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020" yWindow="-255" windowWidth="22755" windowHeight="9240"/>
  </bookViews>
  <sheets>
    <sheet name="Cover" sheetId="1" r:id="rId1"/>
    <sheet name="Notes" sheetId="2" r:id="rId2"/>
    <sheet name="S1 About you" sheetId="3" r:id="rId3"/>
    <sheet name="MoE S1 About you" sheetId="4" r:id="rId4"/>
    <sheet name="S2 Package Options" sheetId="5" r:id="rId5"/>
    <sheet name="MoE S2 Package Options" sheetId="6" r:id="rId6"/>
    <sheet name="S2 PackOp 2nd Choice" sheetId="8" r:id="rId7"/>
    <sheet name="MoE S2 PackOp 2nd Choice" sheetId="9" r:id="rId8"/>
    <sheet name="S3 Preferences SLA " sheetId="10" r:id="rId9"/>
    <sheet name="MoE S3 Preferences SLA" sheetId="40" r:id="rId10"/>
    <sheet name="S3 Preferences RNW" sheetId="14" r:id="rId11"/>
    <sheet name="MoE S3 Preferences RNW" sheetId="15" r:id="rId12"/>
    <sheet name="S3 Preferences ONW" sheetId="16" r:id="rId13"/>
    <sheet name="MoE S3 ONW" sheetId="57" r:id="rId14"/>
    <sheet name="S3 Preferences OAW" sheetId="18" r:id="rId15"/>
    <sheet name="MoE S3 OAW" sheetId="58" r:id="rId16"/>
    <sheet name="S3 Commuting" sheetId="23" r:id="rId17"/>
    <sheet name="MoE S3 Commuting" sheetId="24" r:id="rId18"/>
    <sheet name="S4 Attitudes" sheetId="59" r:id="rId19"/>
    <sheet name=" MoE S4 Attitudes" sheetId="61" r:id="rId20"/>
    <sheet name="S2 Children" sheetId="38" r:id="rId21"/>
    <sheet name="MoE S2 Children" sheetId="39" r:id="rId22"/>
    <sheet name="S3 SLA Children" sheetId="66" r:id="rId23"/>
    <sheet name="MoE S3 SLA Children" sheetId="67" r:id="rId24"/>
    <sheet name="S3 RNW Children" sheetId="68" r:id="rId25"/>
    <sheet name="MoE S3 RNW Children" sheetId="69" r:id="rId26"/>
    <sheet name="S3 ONW Children" sheetId="70" r:id="rId27"/>
    <sheet name="MoE S3 ONW Children" sheetId="71" r:id="rId28"/>
    <sheet name="S3 OAW Children" sheetId="72" r:id="rId29"/>
    <sheet name="MoE S3 OAW Children" sheetId="73" r:id="rId30"/>
    <sheet name="S4 by Children" sheetId="75" r:id="rId31"/>
    <sheet name="MoE S4 by Children" sheetId="74" r:id="rId32"/>
    <sheet name="S2 by Married" sheetId="25" r:id="rId33"/>
    <sheet name="MoE S2 by Married" sheetId="26" r:id="rId34"/>
    <sheet name="S3 SLA by Married" sheetId="27" r:id="rId35"/>
    <sheet name="MoE S3 SLA Married" sheetId="62" r:id="rId36"/>
    <sheet name="S3 RNW Married" sheetId="29" r:id="rId37"/>
    <sheet name="MoE S3 RNW Married" sheetId="63" r:id="rId38"/>
    <sheet name="S3 ONW Married" sheetId="32" r:id="rId39"/>
    <sheet name="MoE S3 ONW Married" sheetId="64" r:id="rId40"/>
    <sheet name="S3 OAW Married" sheetId="34" r:id="rId41"/>
    <sheet name="MoE OAW Married" sheetId="65" r:id="rId42"/>
    <sheet name="S4 by Married" sheetId="36" r:id="rId43"/>
    <sheet name="MoE S4 by Married" sheetId="79" r:id="rId44"/>
    <sheet name="Extra by Accommodation" sheetId="41" r:id="rId45"/>
    <sheet name="MoE Extra by Accommodation" sheetId="42" r:id="rId46"/>
    <sheet name="Extra Rank Group" sheetId="45" r:id="rId47"/>
    <sheet name="MoE Extra Rank Group" sheetId="46" r:id="rId48"/>
    <sheet name="Extra MarLongTerm" sheetId="47" r:id="rId49"/>
    <sheet name="MoE Extra MarLongTerm" sheetId="48" r:id="rId50"/>
    <sheet name="Extra by Family Status" sheetId="43" r:id="rId51"/>
    <sheet name="MoE Extra by Family Status" sheetId="44" r:id="rId52"/>
    <sheet name="Extra S3 All" sheetId="49" r:id="rId53"/>
    <sheet name="MoE Extra S3 All" sheetId="50" r:id="rId54"/>
    <sheet name="Extra S3 All by Children" sheetId="51" r:id="rId55"/>
    <sheet name="MoE Extra S3 All by Children" sheetId="52" r:id="rId56"/>
    <sheet name="Extra S3 All by Married" sheetId="53" r:id="rId57"/>
    <sheet name="MoE Extra S3 All by Married" sheetId="54" r:id="rId58"/>
    <sheet name="Extra S3 by Family Status" sheetId="55" r:id="rId59"/>
    <sheet name="MoE Extra S3 by Family Status" sheetId="56" r:id="rId60"/>
    <sheet name="extra - marital staus" sheetId="80" r:id="rId61"/>
  </sheets>
  <externalReferences>
    <externalReference r:id="rId62"/>
    <externalReference r:id="rId63"/>
  </externalReferences>
  <definedNames>
    <definedName name="armyrank" localSheetId="19">#REF!</definedName>
    <definedName name="armyrank" localSheetId="44">#REF!</definedName>
    <definedName name="armyrank" localSheetId="50">#REF!</definedName>
    <definedName name="armyrank" localSheetId="48">#REF!</definedName>
    <definedName name="armyrank" localSheetId="46">#REF!</definedName>
    <definedName name="armyrank" localSheetId="52">#REF!</definedName>
    <definedName name="armyrank" localSheetId="54">#REF!</definedName>
    <definedName name="armyrank" localSheetId="56">#REF!</definedName>
    <definedName name="armyrank" localSheetId="58">#REF!</definedName>
    <definedName name="armyrank" localSheetId="45">#REF!</definedName>
    <definedName name="armyrank" localSheetId="51">#REF!</definedName>
    <definedName name="armyrank" localSheetId="49">#REF!</definedName>
    <definedName name="armyrank" localSheetId="47">#REF!</definedName>
    <definedName name="armyrank" localSheetId="53">#REF!</definedName>
    <definedName name="armyrank" localSheetId="55">#REF!</definedName>
    <definedName name="armyrank" localSheetId="57">#REF!</definedName>
    <definedName name="armyrank" localSheetId="59">#REF!</definedName>
    <definedName name="armyrank" localSheetId="41">#REF!</definedName>
    <definedName name="armyrank" localSheetId="33">#REF!</definedName>
    <definedName name="armyrank" localSheetId="21">#REF!</definedName>
    <definedName name="armyrank" localSheetId="17">#REF!</definedName>
    <definedName name="armyrank" localSheetId="15">#REF!</definedName>
    <definedName name="armyrank" localSheetId="29">#REF!</definedName>
    <definedName name="armyrank" localSheetId="27">#REF!</definedName>
    <definedName name="armyrank" localSheetId="39">#REF!</definedName>
    <definedName name="armyrank" localSheetId="11">#REF!</definedName>
    <definedName name="armyrank" localSheetId="9">#REF!</definedName>
    <definedName name="armyrank" localSheetId="25">#REF!</definedName>
    <definedName name="armyrank" localSheetId="37">#REF!</definedName>
    <definedName name="armyrank" localSheetId="23">#REF!</definedName>
    <definedName name="armyrank" localSheetId="35">#REF!</definedName>
    <definedName name="armyrank" localSheetId="31">#REF!</definedName>
    <definedName name="armyrank" localSheetId="43">#REF!</definedName>
    <definedName name="armyrank" localSheetId="32">#REF!</definedName>
    <definedName name="armyrank" localSheetId="20">#REF!</definedName>
    <definedName name="armyrank" localSheetId="16">#REF!</definedName>
    <definedName name="armyrank" localSheetId="28">#REF!</definedName>
    <definedName name="armyrank" localSheetId="40">#REF!</definedName>
    <definedName name="armyrank" localSheetId="26">#REF!</definedName>
    <definedName name="armyrank" localSheetId="38">#REF!</definedName>
    <definedName name="armyrank" localSheetId="14">#REF!</definedName>
    <definedName name="armyrank" localSheetId="10">#REF!</definedName>
    <definedName name="armyrank" localSheetId="8">#REF!</definedName>
    <definedName name="armyrank" localSheetId="24">#REF!</definedName>
    <definedName name="armyrank" localSheetId="36">#REF!</definedName>
    <definedName name="armyrank" localSheetId="34">#REF!</definedName>
    <definedName name="armyrank" localSheetId="22">#REF!</definedName>
    <definedName name="armyrank" localSheetId="18">#REF!</definedName>
    <definedName name="armyrank" localSheetId="30">#REF!</definedName>
    <definedName name="armyrank" localSheetId="42">#REF!</definedName>
    <definedName name="armyrank">#REF!</definedName>
    <definedName name="fff">[1]WEIGHTLOOKUP!$A$1:$Q$20</definedName>
    <definedName name="ggg">[2]WEIGHTLOOKUP!$A$1:$Q$20</definedName>
    <definedName name="graph1" localSheetId="19">#REF!</definedName>
    <definedName name="graph1" localSheetId="44">#REF!</definedName>
    <definedName name="graph1" localSheetId="50">#REF!</definedName>
    <definedName name="graph1" localSheetId="48">#REF!</definedName>
    <definedName name="graph1" localSheetId="46">#REF!</definedName>
    <definedName name="graph1" localSheetId="52">#REF!</definedName>
    <definedName name="graph1" localSheetId="54">#REF!</definedName>
    <definedName name="graph1" localSheetId="56">#REF!</definedName>
    <definedName name="graph1" localSheetId="58">#REF!</definedName>
    <definedName name="graph1" localSheetId="45">#REF!</definedName>
    <definedName name="graph1" localSheetId="51">#REF!</definedName>
    <definedName name="graph1" localSheetId="49">#REF!</definedName>
    <definedName name="graph1" localSheetId="47">#REF!</definedName>
    <definedName name="graph1" localSheetId="53">#REF!</definedName>
    <definedName name="graph1" localSheetId="55">#REF!</definedName>
    <definedName name="graph1" localSheetId="57">#REF!</definedName>
    <definedName name="graph1" localSheetId="59">#REF!</definedName>
    <definedName name="graph1" localSheetId="41">#REF!</definedName>
    <definedName name="graph1" localSheetId="33">#REF!</definedName>
    <definedName name="graph1" localSheetId="21">#REF!</definedName>
    <definedName name="graph1" localSheetId="17">#REF!</definedName>
    <definedName name="graph1" localSheetId="15">#REF!</definedName>
    <definedName name="graph1" localSheetId="29">#REF!</definedName>
    <definedName name="graph1" localSheetId="27">#REF!</definedName>
    <definedName name="graph1" localSheetId="39">#REF!</definedName>
    <definedName name="graph1" localSheetId="9">#REF!</definedName>
    <definedName name="graph1" localSheetId="25">#REF!</definedName>
    <definedName name="graph1" localSheetId="37">#REF!</definedName>
    <definedName name="graph1" localSheetId="23">#REF!</definedName>
    <definedName name="graph1" localSheetId="35">#REF!</definedName>
    <definedName name="graph1" localSheetId="31">#REF!</definedName>
    <definedName name="graph1" localSheetId="43">#REF!</definedName>
    <definedName name="graph1" localSheetId="32">#REF!</definedName>
    <definedName name="graph1" localSheetId="20">#REF!</definedName>
    <definedName name="graph1" localSheetId="16">#REF!</definedName>
    <definedName name="graph1" localSheetId="28">#REF!</definedName>
    <definedName name="graph1" localSheetId="40">#REF!</definedName>
    <definedName name="graph1" localSheetId="26">#REF!</definedName>
    <definedName name="graph1" localSheetId="38">#REF!</definedName>
    <definedName name="graph1" localSheetId="24">#REF!</definedName>
    <definedName name="graph1" localSheetId="36">#REF!</definedName>
    <definedName name="graph1" localSheetId="34">#REF!</definedName>
    <definedName name="graph1" localSheetId="22">#REF!</definedName>
    <definedName name="graph1" localSheetId="18">#REF!</definedName>
    <definedName name="graph1" localSheetId="30">#REF!</definedName>
    <definedName name="graph1" localSheetId="42">#REF!</definedName>
    <definedName name="graph1">#REF!</definedName>
    <definedName name="grouplookup" localSheetId="19">#REF!</definedName>
    <definedName name="grouplookup" localSheetId="44">#REF!</definedName>
    <definedName name="grouplookup" localSheetId="50">#REF!</definedName>
    <definedName name="grouplookup" localSheetId="48">#REF!</definedName>
    <definedName name="grouplookup" localSheetId="46">#REF!</definedName>
    <definedName name="grouplookup" localSheetId="52">#REF!</definedName>
    <definedName name="grouplookup" localSheetId="54">#REF!</definedName>
    <definedName name="grouplookup" localSheetId="56">#REF!</definedName>
    <definedName name="grouplookup" localSheetId="58">#REF!</definedName>
    <definedName name="grouplookup" localSheetId="45">#REF!</definedName>
    <definedName name="grouplookup" localSheetId="51">#REF!</definedName>
    <definedName name="grouplookup" localSheetId="49">#REF!</definedName>
    <definedName name="grouplookup" localSheetId="47">#REF!</definedName>
    <definedName name="grouplookup" localSheetId="53">#REF!</definedName>
    <definedName name="grouplookup" localSheetId="55">#REF!</definedName>
    <definedName name="grouplookup" localSheetId="57">#REF!</definedName>
    <definedName name="grouplookup" localSheetId="59">#REF!</definedName>
    <definedName name="grouplookup" localSheetId="41">#REF!</definedName>
    <definedName name="grouplookup" localSheetId="33">#REF!</definedName>
    <definedName name="grouplookup" localSheetId="21">#REF!</definedName>
    <definedName name="grouplookup" localSheetId="17">#REF!</definedName>
    <definedName name="grouplookup" localSheetId="15">#REF!</definedName>
    <definedName name="grouplookup" localSheetId="29">#REF!</definedName>
    <definedName name="grouplookup" localSheetId="27">#REF!</definedName>
    <definedName name="grouplookup" localSheetId="39">#REF!</definedName>
    <definedName name="grouplookup" localSheetId="11">#REF!</definedName>
    <definedName name="grouplookup" localSheetId="9">#REF!</definedName>
    <definedName name="grouplookup" localSheetId="25">#REF!</definedName>
    <definedName name="grouplookup" localSheetId="37">#REF!</definedName>
    <definedName name="grouplookup" localSheetId="23">#REF!</definedName>
    <definedName name="grouplookup" localSheetId="35">#REF!</definedName>
    <definedName name="grouplookup" localSheetId="31">#REF!</definedName>
    <definedName name="grouplookup" localSheetId="43">#REF!</definedName>
    <definedName name="grouplookup" localSheetId="32">#REF!</definedName>
    <definedName name="grouplookup" localSheetId="20">#REF!</definedName>
    <definedName name="grouplookup" localSheetId="16">#REF!</definedName>
    <definedName name="grouplookup" localSheetId="28">#REF!</definedName>
    <definedName name="grouplookup" localSheetId="40">#REF!</definedName>
    <definedName name="grouplookup" localSheetId="26">#REF!</definedName>
    <definedName name="grouplookup" localSheetId="38">#REF!</definedName>
    <definedName name="grouplookup" localSheetId="10">#REF!</definedName>
    <definedName name="grouplookup" localSheetId="24">#REF!</definedName>
    <definedName name="grouplookup" localSheetId="36">#REF!</definedName>
    <definedName name="grouplookup" localSheetId="34">#REF!</definedName>
    <definedName name="grouplookup" localSheetId="22">#REF!</definedName>
    <definedName name="grouplookup" localSheetId="18">#REF!</definedName>
    <definedName name="grouplookup" localSheetId="30">#REF!</definedName>
    <definedName name="grouplookup" localSheetId="42">#REF!</definedName>
    <definedName name="grouplookup">#REF!</definedName>
    <definedName name="navylookup" localSheetId="19">#REF!</definedName>
    <definedName name="navylookup" localSheetId="44">#REF!</definedName>
    <definedName name="navylookup" localSheetId="50">#REF!</definedName>
    <definedName name="navylookup" localSheetId="48">#REF!</definedName>
    <definedName name="navylookup" localSheetId="46">#REF!</definedName>
    <definedName name="navylookup" localSheetId="52">#REF!</definedName>
    <definedName name="navylookup" localSheetId="54">#REF!</definedName>
    <definedName name="navylookup" localSheetId="56">#REF!</definedName>
    <definedName name="navylookup" localSheetId="58">#REF!</definedName>
    <definedName name="navylookup" localSheetId="45">#REF!</definedName>
    <definedName name="navylookup" localSheetId="51">#REF!</definedName>
    <definedName name="navylookup" localSheetId="49">#REF!</definedName>
    <definedName name="navylookup" localSheetId="47">#REF!</definedName>
    <definedName name="navylookup" localSheetId="53">#REF!</definedName>
    <definedName name="navylookup" localSheetId="55">#REF!</definedName>
    <definedName name="navylookup" localSheetId="57">#REF!</definedName>
    <definedName name="navylookup" localSheetId="59">#REF!</definedName>
    <definedName name="navylookup" localSheetId="41">#REF!</definedName>
    <definedName name="navylookup" localSheetId="33">#REF!</definedName>
    <definedName name="navylookup" localSheetId="21">#REF!</definedName>
    <definedName name="navylookup" localSheetId="17">#REF!</definedName>
    <definedName name="navylookup" localSheetId="15">#REF!</definedName>
    <definedName name="navylookup" localSheetId="29">#REF!</definedName>
    <definedName name="navylookup" localSheetId="27">#REF!</definedName>
    <definedName name="navylookup" localSheetId="39">#REF!</definedName>
    <definedName name="navylookup" localSheetId="11">#REF!</definedName>
    <definedName name="navylookup" localSheetId="9">#REF!</definedName>
    <definedName name="navylookup" localSheetId="25">#REF!</definedName>
    <definedName name="navylookup" localSheetId="37">#REF!</definedName>
    <definedName name="navylookup" localSheetId="23">#REF!</definedName>
    <definedName name="navylookup" localSheetId="35">#REF!</definedName>
    <definedName name="navylookup" localSheetId="31">#REF!</definedName>
    <definedName name="navylookup" localSheetId="43">#REF!</definedName>
    <definedName name="navylookup" localSheetId="32">#REF!</definedName>
    <definedName name="navylookup" localSheetId="20">#REF!</definedName>
    <definedName name="navylookup" localSheetId="16">#REF!</definedName>
    <definedName name="navylookup" localSheetId="28">#REF!</definedName>
    <definedName name="navylookup" localSheetId="40">#REF!</definedName>
    <definedName name="navylookup" localSheetId="26">#REF!</definedName>
    <definedName name="navylookup" localSheetId="38">#REF!</definedName>
    <definedName name="navylookup" localSheetId="10">#REF!</definedName>
    <definedName name="navylookup" localSheetId="24">#REF!</definedName>
    <definedName name="navylookup" localSheetId="36">#REF!</definedName>
    <definedName name="navylookup" localSheetId="34">#REF!</definedName>
    <definedName name="navylookup" localSheetId="22">#REF!</definedName>
    <definedName name="navylookup" localSheetId="18">#REF!</definedName>
    <definedName name="navylookup" localSheetId="30">#REF!</definedName>
    <definedName name="navylookup" localSheetId="42">#REF!</definedName>
    <definedName name="navylookup">#REF!</definedName>
    <definedName name="_xlnm.Print_Area" localSheetId="0">Cover!$A$1:$L$30</definedName>
    <definedName name="_xlnm.Print_Area" localSheetId="1">Notes!$A$1:$O$24</definedName>
    <definedName name="raflookup" localSheetId="19">#REF!</definedName>
    <definedName name="raflookup" localSheetId="44">#REF!</definedName>
    <definedName name="raflookup" localSheetId="50">#REF!</definedName>
    <definedName name="raflookup" localSheetId="48">#REF!</definedName>
    <definedName name="raflookup" localSheetId="46">#REF!</definedName>
    <definedName name="raflookup" localSheetId="52">#REF!</definedName>
    <definedName name="raflookup" localSheetId="54">#REF!</definedName>
    <definedName name="raflookup" localSheetId="56">#REF!</definedName>
    <definedName name="raflookup" localSheetId="58">#REF!</definedName>
    <definedName name="raflookup" localSheetId="45">#REF!</definedName>
    <definedName name="raflookup" localSheetId="51">#REF!</definedName>
    <definedName name="raflookup" localSheetId="49">#REF!</definedName>
    <definedName name="raflookup" localSheetId="47">#REF!</definedName>
    <definedName name="raflookup" localSheetId="53">#REF!</definedName>
    <definedName name="raflookup" localSheetId="55">#REF!</definedName>
    <definedName name="raflookup" localSheetId="57">#REF!</definedName>
    <definedName name="raflookup" localSheetId="59">#REF!</definedName>
    <definedName name="raflookup" localSheetId="41">#REF!</definedName>
    <definedName name="raflookup" localSheetId="33">#REF!</definedName>
    <definedName name="raflookup" localSheetId="21">#REF!</definedName>
    <definedName name="raflookup" localSheetId="17">#REF!</definedName>
    <definedName name="raflookup" localSheetId="15">#REF!</definedName>
    <definedName name="raflookup" localSheetId="29">#REF!</definedName>
    <definedName name="raflookup" localSheetId="27">#REF!</definedName>
    <definedName name="raflookup" localSheetId="39">#REF!</definedName>
    <definedName name="raflookup" localSheetId="11">#REF!</definedName>
    <definedName name="raflookup" localSheetId="9">#REF!</definedName>
    <definedName name="raflookup" localSheetId="25">#REF!</definedName>
    <definedName name="raflookup" localSheetId="37">#REF!</definedName>
    <definedName name="raflookup" localSheetId="23">#REF!</definedName>
    <definedName name="raflookup" localSheetId="35">#REF!</definedName>
    <definedName name="raflookup" localSheetId="31">#REF!</definedName>
    <definedName name="raflookup" localSheetId="43">#REF!</definedName>
    <definedName name="raflookup" localSheetId="32">#REF!</definedName>
    <definedName name="raflookup" localSheetId="20">#REF!</definedName>
    <definedName name="raflookup" localSheetId="16">#REF!</definedName>
    <definedName name="raflookup" localSheetId="28">#REF!</definedName>
    <definedName name="raflookup" localSheetId="40">#REF!</definedName>
    <definedName name="raflookup" localSheetId="26">#REF!</definedName>
    <definedName name="raflookup" localSheetId="38">#REF!</definedName>
    <definedName name="raflookup" localSheetId="14">#REF!</definedName>
    <definedName name="raflookup" localSheetId="10">#REF!</definedName>
    <definedName name="raflookup" localSheetId="8">#REF!</definedName>
    <definedName name="raflookup" localSheetId="24">#REF!</definedName>
    <definedName name="raflookup" localSheetId="36">#REF!</definedName>
    <definedName name="raflookup" localSheetId="34">#REF!</definedName>
    <definedName name="raflookup" localSheetId="22">#REF!</definedName>
    <definedName name="raflookup" localSheetId="18">#REF!</definedName>
    <definedName name="raflookup" localSheetId="30">#REF!</definedName>
    <definedName name="raflookup" localSheetId="42">#REF!</definedName>
    <definedName name="raflookup">#REF!</definedName>
    <definedName name="responders" localSheetId="19">#REF!</definedName>
    <definedName name="responders" localSheetId="44">#REF!</definedName>
    <definedName name="responders" localSheetId="50">#REF!</definedName>
    <definedName name="responders" localSheetId="48">#REF!</definedName>
    <definedName name="responders" localSheetId="46">#REF!</definedName>
    <definedName name="responders" localSheetId="52">#REF!</definedName>
    <definedName name="responders" localSheetId="54">#REF!</definedName>
    <definedName name="responders" localSheetId="56">#REF!</definedName>
    <definedName name="responders" localSheetId="58">#REF!</definedName>
    <definedName name="responders" localSheetId="45">#REF!</definedName>
    <definedName name="responders" localSheetId="51">#REF!</definedName>
    <definedName name="responders" localSheetId="49">#REF!</definedName>
    <definedName name="responders" localSheetId="47">#REF!</definedName>
    <definedName name="responders" localSheetId="53">#REF!</definedName>
    <definedName name="responders" localSheetId="55">#REF!</definedName>
    <definedName name="responders" localSheetId="57">#REF!</definedName>
    <definedName name="responders" localSheetId="59">#REF!</definedName>
    <definedName name="responders" localSheetId="33">#REF!</definedName>
    <definedName name="responders" localSheetId="21">#REF!</definedName>
    <definedName name="responders" localSheetId="17">#REF!</definedName>
    <definedName name="responders" localSheetId="15">#REF!</definedName>
    <definedName name="responders" localSheetId="11">#REF!</definedName>
    <definedName name="responders" localSheetId="9">#REF!</definedName>
    <definedName name="responders" localSheetId="31">#REF!</definedName>
    <definedName name="responders" localSheetId="43">#REF!</definedName>
    <definedName name="responders" localSheetId="32">#REF!</definedName>
    <definedName name="responders" localSheetId="20">#REF!</definedName>
    <definedName name="responders" localSheetId="16">#REF!</definedName>
    <definedName name="responders" localSheetId="14">#REF!</definedName>
    <definedName name="responders" localSheetId="10">#REF!</definedName>
    <definedName name="responders" localSheetId="8">#REF!</definedName>
    <definedName name="responders" localSheetId="18">#REF!</definedName>
    <definedName name="responders" localSheetId="30">#REF!</definedName>
    <definedName name="responders" localSheetId="42">#REF!</definedName>
    <definedName name="responders">#REF!</definedName>
    <definedName name="TableName">"Dummy"</definedName>
    <definedName name="WEIGHTLOOKUP" localSheetId="19">#REF!</definedName>
    <definedName name="WEIGHTLOOKUP" localSheetId="44">#REF!</definedName>
    <definedName name="WEIGHTLOOKUP" localSheetId="50">#REF!</definedName>
    <definedName name="WEIGHTLOOKUP" localSheetId="48">#REF!</definedName>
    <definedName name="WEIGHTLOOKUP" localSheetId="46">#REF!</definedName>
    <definedName name="WEIGHTLOOKUP" localSheetId="52">#REF!</definedName>
    <definedName name="WEIGHTLOOKUP" localSheetId="54">#REF!</definedName>
    <definedName name="WEIGHTLOOKUP" localSheetId="56">#REF!</definedName>
    <definedName name="WEIGHTLOOKUP" localSheetId="58">#REF!</definedName>
    <definedName name="WEIGHTLOOKUP" localSheetId="45">#REF!</definedName>
    <definedName name="WEIGHTLOOKUP" localSheetId="51">#REF!</definedName>
    <definedName name="WEIGHTLOOKUP" localSheetId="49">#REF!</definedName>
    <definedName name="WEIGHTLOOKUP" localSheetId="47">#REF!</definedName>
    <definedName name="WEIGHTLOOKUP" localSheetId="53">#REF!</definedName>
    <definedName name="WEIGHTLOOKUP" localSheetId="55">#REF!</definedName>
    <definedName name="WEIGHTLOOKUP" localSheetId="57">#REF!</definedName>
    <definedName name="WEIGHTLOOKUP" localSheetId="59">#REF!</definedName>
    <definedName name="WEIGHTLOOKUP" localSheetId="41">#REF!</definedName>
    <definedName name="WEIGHTLOOKUP" localSheetId="33">#REF!</definedName>
    <definedName name="WEIGHTLOOKUP" localSheetId="21">#REF!</definedName>
    <definedName name="WEIGHTLOOKUP" localSheetId="17">#REF!</definedName>
    <definedName name="WEIGHTLOOKUP" localSheetId="15">#REF!</definedName>
    <definedName name="WEIGHTLOOKUP" localSheetId="29">#REF!</definedName>
    <definedName name="WEIGHTLOOKUP" localSheetId="27">#REF!</definedName>
    <definedName name="WEIGHTLOOKUP" localSheetId="39">#REF!</definedName>
    <definedName name="WEIGHTLOOKUP" localSheetId="9">#REF!</definedName>
    <definedName name="WEIGHTLOOKUP" localSheetId="25">#REF!</definedName>
    <definedName name="WEIGHTLOOKUP" localSheetId="37">#REF!</definedName>
    <definedName name="WEIGHTLOOKUP" localSheetId="23">#REF!</definedName>
    <definedName name="WEIGHTLOOKUP" localSheetId="35">#REF!</definedName>
    <definedName name="WEIGHTLOOKUP" localSheetId="31">#REF!</definedName>
    <definedName name="WEIGHTLOOKUP" localSheetId="43">#REF!</definedName>
    <definedName name="WEIGHTLOOKUP" localSheetId="32">#REF!</definedName>
    <definedName name="WEIGHTLOOKUP" localSheetId="20">#REF!</definedName>
    <definedName name="WEIGHTLOOKUP" localSheetId="16">#REF!</definedName>
    <definedName name="WEIGHTLOOKUP" localSheetId="28">#REF!</definedName>
    <definedName name="WEIGHTLOOKUP" localSheetId="40">#REF!</definedName>
    <definedName name="WEIGHTLOOKUP" localSheetId="26">#REF!</definedName>
    <definedName name="WEIGHTLOOKUP" localSheetId="38">#REF!</definedName>
    <definedName name="WEIGHTLOOKUP" localSheetId="24">#REF!</definedName>
    <definedName name="WEIGHTLOOKUP" localSheetId="36">#REF!</definedName>
    <definedName name="WEIGHTLOOKUP" localSheetId="34">#REF!</definedName>
    <definedName name="WEIGHTLOOKUP" localSheetId="22">#REF!</definedName>
    <definedName name="WEIGHTLOOKUP" localSheetId="18">#REF!</definedName>
    <definedName name="WEIGHTLOOKUP" localSheetId="30">#REF!</definedName>
    <definedName name="WEIGHTLOOKUP" localSheetId="42">#REF!</definedName>
    <definedName name="WEIGHTLOOKUP">#REF!</definedName>
  </definedNames>
  <calcPr calcId="145621"/>
</workbook>
</file>

<file path=xl/sharedStrings.xml><?xml version="1.0" encoding="utf-8"?>
<sst xmlns="http://schemas.openxmlformats.org/spreadsheetml/2006/main" count="50395" uniqueCount="1590">
  <si>
    <t xml:space="preserve">Tables for 2016 </t>
  </si>
  <si>
    <t>Issued by:</t>
  </si>
  <si>
    <t>Defence Statistics (Surveys)</t>
  </si>
  <si>
    <t>Tel:</t>
  </si>
  <si>
    <t>0306 79 84458</t>
  </si>
  <si>
    <t xml:space="preserve">Email: </t>
  </si>
  <si>
    <t>DefStrat-Stat-WDS-Pubs-SAnlyst1@mod.uk</t>
  </si>
  <si>
    <t xml:space="preserve">https://www.gov.uk/government/statistics/mod-future-accommodation-model-survey-2016  </t>
  </si>
  <si>
    <t>Notes</t>
  </si>
  <si>
    <t>General</t>
  </si>
  <si>
    <t>Technical notes</t>
  </si>
  <si>
    <t>Analysis</t>
  </si>
  <si>
    <t xml:space="preserve">Tables of results are produced using SPSS Complex Samples to ensure estimates and their corresponding standard errors are correctly weighted. </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</si>
  <si>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</si>
  <si>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</si>
  <si>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</si>
  <si>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t>
  </si>
  <si>
    <t>denotes not available</t>
  </si>
  <si>
    <t>Estimates for groups with fewer than 30 respondents are not presented in this report.</t>
  </si>
  <si>
    <t>Annex B: Reference and Margin of Error (MoE) Tables</t>
  </si>
  <si>
    <t>FAM Section 1 About you</t>
  </si>
  <si>
    <t>Source: Defence Statistics (Surveys)</t>
  </si>
  <si>
    <t>Q3</t>
  </si>
  <si>
    <t>How old are you?</t>
  </si>
  <si>
    <t>Percentages</t>
  </si>
  <si>
    <t>Officers (r)</t>
  </si>
  <si>
    <t>Other Ranks (r)</t>
  </si>
  <si>
    <t>Total (r)</t>
  </si>
  <si>
    <t>Tri-Service</t>
  </si>
  <si>
    <t>18-21</t>
  </si>
  <si>
    <t>22-25</t>
  </si>
  <si>
    <t>26-30</t>
  </si>
  <si>
    <t>31-35</t>
  </si>
  <si>
    <t>36-40</t>
  </si>
  <si>
    <t>41-45</t>
  </si>
  <si>
    <t>46 or older</t>
  </si>
  <si>
    <t>Unweighted count</t>
  </si>
  <si>
    <t>RN/RM</t>
  </si>
  <si>
    <t>Army</t>
  </si>
  <si>
    <t>RAF</t>
  </si>
  <si>
    <t>LOSgroup</t>
  </si>
  <si>
    <t>Less than 4 years</t>
  </si>
  <si>
    <t>5-9 years</t>
  </si>
  <si>
    <t>10-14 years</t>
  </si>
  <si>
    <t>15-19 years</t>
  </si>
  <si>
    <t>20-24 years</t>
  </si>
  <si>
    <t>25-29 years</t>
  </si>
  <si>
    <t>30+ years</t>
  </si>
  <si>
    <t>Q8</t>
  </si>
  <si>
    <t>Where are you currently located?</t>
  </si>
  <si>
    <t>Great Britain</t>
  </si>
  <si>
    <t>Overseas</t>
  </si>
  <si>
    <t>Q11_rc</t>
  </si>
  <si>
    <t>How many times have you moved accommodation on assignment in the last 5 years?</t>
  </si>
  <si>
    <t>I have not moved</t>
  </si>
  <si>
    <t>6 or more</t>
  </si>
  <si>
    <t>Q13_full</t>
  </si>
  <si>
    <t>What is your current personal status?</t>
  </si>
  <si>
    <t>Single</t>
  </si>
  <si>
    <t>In a long term / established relationship</t>
  </si>
  <si>
    <t>Married / in a civil partnership</t>
  </si>
  <si>
    <t>Separated, but still legally married or in a civil partnership</t>
  </si>
  <si>
    <t>Divorced</t>
  </si>
  <si>
    <t>Widowed</t>
  </si>
  <si>
    <t>Prefer not to say</t>
  </si>
  <si>
    <t>Q13_MLO</t>
  </si>
  <si>
    <t>Other</t>
  </si>
  <si>
    <t>"Married / in a civil partnership" includes those who indicated they were separated, but still legally married or in a civil partnership.</t>
  </si>
  <si>
    <t xml:space="preserve">"Other" refers to personnel who indicated they were single, divorced, widowed or preferred not to say. </t>
  </si>
  <si>
    <t>Q13_M_Un</t>
  </si>
  <si>
    <t>Are you legally married/in a civil partnership?</t>
  </si>
  <si>
    <t>Not married</t>
  </si>
  <si>
    <t>Q14</t>
  </si>
  <si>
    <t>Do you live with any child/children aged under 18, or 18-23 in full time education?</t>
  </si>
  <si>
    <t>Yes</t>
  </si>
  <si>
    <t>No</t>
  </si>
  <si>
    <t>Q13_14</t>
  </si>
  <si>
    <t>What is your current family status? (derived)</t>
  </si>
  <si>
    <t>Has children</t>
  </si>
  <si>
    <t>Married / in a civil partnership - no children</t>
  </si>
  <si>
    <t>Not married - no children</t>
  </si>
  <si>
    <t>This table has been derived by combining questions 'What is your current personal status?' (see Table 1.05) and 'Do you live with any child/children aged under 18, or 18-23 in full time education?' (see Table 1.08).</t>
  </si>
  <si>
    <t>Q15rc</t>
  </si>
  <si>
    <t>How many children live with you?</t>
  </si>
  <si>
    <t>Does not have children</t>
  </si>
  <si>
    <t>5 or more</t>
  </si>
  <si>
    <t>Q16rc</t>
  </si>
  <si>
    <t>How many of  the children who live with you are aged 18-23 and in full time education?</t>
  </si>
  <si>
    <t>None</t>
  </si>
  <si>
    <t>3 or more</t>
  </si>
  <si>
    <t>Q17</t>
  </si>
  <si>
    <t>Do you or your partner/spouse have any caring responsibilities for disabled or elderly adult(s)?</t>
  </si>
  <si>
    <t>Q18</t>
  </si>
  <si>
    <t>Which type of accomodation do you live in during the working week?</t>
  </si>
  <si>
    <t>Service Family Accommodation (SFA)</t>
  </si>
  <si>
    <t>Service Family Accommodation (SSFA)</t>
  </si>
  <si>
    <t>Single Living Accommodation (SLA)</t>
  </si>
  <si>
    <t>Substitute Service Single Accommodation (SSSA)</t>
  </si>
  <si>
    <t>On-board ship or submarine (RN/RM only)</t>
  </si>
  <si>
    <t>Property I own</t>
  </si>
  <si>
    <t>Privately rented accommodation</t>
  </si>
  <si>
    <t>In a relative's home</t>
  </si>
  <si>
    <t>Q18_simple</t>
  </si>
  <si>
    <t>Service Family Accommodation (SFA)/(SSFA)</t>
  </si>
  <si>
    <t>Single Living Accommodation (SLA)/)SSSA)</t>
  </si>
  <si>
    <t xml:space="preserve">"Other" refers to personnel who indicated they lived in privately rented accommodation, in a relative's home or in another type of accommodation. </t>
  </si>
  <si>
    <t>Q21</t>
  </si>
  <si>
    <t>Do you live in different accommodation at the weekend?</t>
  </si>
  <si>
    <t>Q22</t>
  </si>
  <si>
    <t>SUBSET: Results based on respondents who answered 'Yes' to 'Do you live in different accommodation at the weekend?' (see Table 1.15) [33%]</t>
  </si>
  <si>
    <t>Acom_comb_full</t>
  </si>
  <si>
    <t>Which type of accomodation do you live in?</t>
  </si>
  <si>
    <t>SLA/SSSA- Full week</t>
  </si>
  <si>
    <t>SLA/SSSA- Week only</t>
  </si>
  <si>
    <t>Ship/submarine-Full week</t>
  </si>
  <si>
    <t>Ship/submarine-Week only</t>
  </si>
  <si>
    <t>SFA/SSFA - Full week</t>
  </si>
  <si>
    <t>SFA/SSFA - Week only</t>
  </si>
  <si>
    <t>This table has been derived by combining questions 'Which type of accommodation do you live in during the working week?' (see Table 1.14) and 'Which of the following best describes the accommodation you live at the weekend?' (see Table 1.16).</t>
  </si>
  <si>
    <t>Q20</t>
  </si>
  <si>
    <t>If you live in SFA/SSFA - what is you CAAS Band?</t>
  </si>
  <si>
    <t>A</t>
  </si>
  <si>
    <t>B</t>
  </si>
  <si>
    <t>C</t>
  </si>
  <si>
    <t>D</t>
  </si>
  <si>
    <t>E</t>
  </si>
  <si>
    <t>F</t>
  </si>
  <si>
    <t>G</t>
  </si>
  <si>
    <t>H</t>
  </si>
  <si>
    <t>I</t>
  </si>
  <si>
    <t>Don’t Know</t>
  </si>
  <si>
    <t>SUBSET: Results based on respondents who answered 'SFA' or 'SSFA' to 'Which type of accomodation do you live in during the working week?' (see Table 1.13) [32%]</t>
  </si>
  <si>
    <t>Q19_SFA</t>
  </si>
  <si>
    <t>If you live in SFA/SSFA - how many bedrooms do you have?</t>
  </si>
  <si>
    <t>More than 5</t>
  </si>
  <si>
    <t>Q19_not_SA</t>
  </si>
  <si>
    <t>SUBSET: Results based on respondents who did not answer 'SFA', 'SSFA', 'SLA' or 'ship or submarine' to 'Which type of accomodation do you live in during the working week?' (see Table 1.13) [20%]</t>
  </si>
  <si>
    <t>Q30</t>
  </si>
  <si>
    <t>At what age would you want to buy a home?</t>
  </si>
  <si>
    <t>I already own one or more properties</t>
  </si>
  <si>
    <t>I don't intend to buy a home</t>
  </si>
  <si>
    <t>I don’t intend to buy a home under the FAM package</t>
  </si>
  <si>
    <t>x</t>
  </si>
  <si>
    <t>Margin of error +/-%</t>
  </si>
  <si>
    <t>Key</t>
  </si>
  <si>
    <t>Margin of error less than 3%</t>
  </si>
  <si>
    <t>Margin of error 3% - 5%</t>
  </si>
  <si>
    <t>Margin of error 5% +</t>
  </si>
  <si>
    <t>Margin of error is half the width of a 95% confidence interval.  Darker colours indicate a greater degree of uncertainty in the estimate.</t>
  </si>
  <si>
    <t>FAM Section 2 Package Options</t>
  </si>
  <si>
    <t>23_1_rc2</t>
  </si>
  <si>
    <t>How important are the following to you?  [1] Being able to choose where I live</t>
  </si>
  <si>
    <t>Important</t>
  </si>
  <si>
    <t>Neither important nor unimportant</t>
  </si>
  <si>
    <t>Unimportant</t>
  </si>
  <si>
    <t>Not applicable/Don't know/Missing</t>
  </si>
  <si>
    <t xml:space="preserve">The percentage for "Important" has been aggregated from "Very important" and "Fairly important". </t>
  </si>
  <si>
    <t xml:space="preserve">The percentage for "Unimportant" has been aggregated from "Very unimportant" and "Fairly unimportant". </t>
  </si>
  <si>
    <t>23_2_rc2</t>
  </si>
  <si>
    <t>How important are the following to you?  [2] Being able to relocate easily when I am required to</t>
  </si>
  <si>
    <t>23_3_rc2</t>
  </si>
  <si>
    <t>How important are the following to you?  [3] Living with my family/partner during the working week as well as when I am off duty</t>
  </si>
  <si>
    <t>23_4_rc2</t>
  </si>
  <si>
    <t>How important are the following to you?  [4] My family/partner being able to stay in one place for jobs and schools</t>
  </si>
  <si>
    <t>23_5_rc2</t>
  </si>
  <si>
    <t>How important are the following to you?  [5] Being able to buy a home.</t>
  </si>
  <si>
    <t>23_6_rc2</t>
  </si>
  <si>
    <t>How important are the following to you?  [6] Living in a military community</t>
  </si>
  <si>
    <t>23_7_rc2</t>
  </si>
  <si>
    <t>How important are the following to you?  [7] Living in a civilian community</t>
  </si>
  <si>
    <t>23_8_rc2</t>
  </si>
  <si>
    <t>How important are the following to you?  [8] Living in low cost accommodation.</t>
  </si>
  <si>
    <t>23_9_rc2</t>
  </si>
  <si>
    <t>How important are the following to you?  [9] Living in good quality accommodation.</t>
  </si>
  <si>
    <t>Choice_Sum</t>
  </si>
  <si>
    <t>Which Future Accommodation Model (FAM) package would you choose?</t>
  </si>
  <si>
    <t>Single living accommodation</t>
  </si>
  <si>
    <t>Renting near work</t>
  </si>
  <si>
    <t>Owning near work</t>
  </si>
  <si>
    <t>Owning away from work</t>
  </si>
  <si>
    <t>Choice_RNW</t>
  </si>
  <si>
    <t xml:space="preserve">If you chose the 'Renting near work' FAM package, how many bedrooms would you choose? </t>
  </si>
  <si>
    <t>Shared house</t>
  </si>
  <si>
    <t>One bedroom</t>
  </si>
  <si>
    <t>Two bedrooms</t>
  </si>
  <si>
    <t>Three bedrooms</t>
  </si>
  <si>
    <t>Four bedrooms</t>
  </si>
  <si>
    <t>SUBSET: Results based on respondents who chose the 'Renting near work' package (see Table 2.10) [21%].</t>
  </si>
  <si>
    <t>Choice_ONW</t>
  </si>
  <si>
    <t xml:space="preserve">If you chose the 'Owning near work' FAM package, how many bedrooms would you choose? </t>
  </si>
  <si>
    <t>SUBSET: Results based on respondents who chose the 'Owning near work' package (see Table 2.10) [35%].</t>
  </si>
  <si>
    <t>Choice_OAW</t>
  </si>
  <si>
    <t xml:space="preserve">If you chose the 'Owning away from work' FAM package, how many bedrooms would you choose? </t>
  </si>
  <si>
    <t>SUBSET: Results based on respondents who chose the 'Owning away from work' package (see Table 2.10) [28%].</t>
  </si>
  <si>
    <t>Q26</t>
  </si>
  <si>
    <t>If Service Family Accommodation (SFA) was available to you at the same cost as the renting package, would you want to live in SFA instead?</t>
  </si>
  <si>
    <t xml:space="preserve">No </t>
  </si>
  <si>
    <t>Comb_FAMChoice</t>
  </si>
  <si>
    <t>Which Future Accommodation Model package would you choose (including SFA)?</t>
  </si>
  <si>
    <t>Service Families Accommodation</t>
  </si>
  <si>
    <t>This table has been derived by combining questions 'Which Future Accommodation Model package would you choose?' (see Table 2.10) and 'If Service Family Accommodation (SFA) was available to you at the same cost as the renting package, would you want to live in SFA instead?' (see Table 2.14).</t>
  </si>
  <si>
    <t>Q27_1a</t>
  </si>
  <si>
    <t>If you would want to live in SFA instead, why? [1] Location/commuting distance</t>
  </si>
  <si>
    <t>Ticked</t>
  </si>
  <si>
    <t>Not ticked</t>
  </si>
  <si>
    <t>SUBSET: Results based on respondents who answered 'Yes' to 'If SFA was available to you at the same cost as the renting package, would you want to live in SFA instead?' (see Table 2.14) [37%]</t>
  </si>
  <si>
    <t>Excludes missing responses [5%]</t>
  </si>
  <si>
    <t>Q27_1b</t>
  </si>
  <si>
    <t>If you would want to live in SFA instead, why? [2] Convenience of allocation</t>
  </si>
  <si>
    <t>Q27_1c</t>
  </si>
  <si>
    <t>If you would want to live in SFA instead, why? [3] Community provided by Service accommodation</t>
  </si>
  <si>
    <t>Q27_1d</t>
  </si>
  <si>
    <t>If you would want to live in SFA instead, why? [4] The support services available e.g. welfare, maintenance</t>
  </si>
  <si>
    <t>Q27_1e</t>
  </si>
  <si>
    <t>If you would want to live in SFA instead, why? [5] Security</t>
  </si>
  <si>
    <t>Q27_1f</t>
  </si>
  <si>
    <t>If you would want to live in SFA instead, why? [6] Quality of house</t>
  </si>
  <si>
    <t>Q27_2a</t>
  </si>
  <si>
    <t>If you would not want to live in SFA instead, why? [1] Quality of house</t>
  </si>
  <si>
    <t>SUBSET: Results based on respondents who answered 'No' to 'If SFA was available to you at the same cost as the renting package, would you want to live in SFA instead?' (see Table 2.14) [63%]</t>
  </si>
  <si>
    <t>Excludes missing responses [4%]</t>
  </si>
  <si>
    <t>Q27_2b</t>
  </si>
  <si>
    <t>If you would not want to live in SFA instead, why? [2] Maintenance of SFA</t>
  </si>
  <si>
    <t>Q27_2c</t>
  </si>
  <si>
    <t>If you would not want to live in SFA instead, why? [3] Restrictions on who you can live with</t>
  </si>
  <si>
    <t>Q27_2d</t>
  </si>
  <si>
    <t>If you would not want to live in SFA instead, why? [4] Restrictions on where you can live</t>
  </si>
  <si>
    <t>Q27_2e</t>
  </si>
  <si>
    <t>If you would not want to live in SFA instead, why? [5] Restrictions on the size of your house</t>
  </si>
  <si>
    <t>FAM Section 2 Package Options Second Choice</t>
  </si>
  <si>
    <t>Q37_1</t>
  </si>
  <si>
    <t>SC.1</t>
  </si>
  <si>
    <t>If you were offered more money towards renting under FAM ('Renting near work') would you still choose Single Living Accommodation (SLA)?</t>
  </si>
  <si>
    <t>Yes, I would still choose SLA</t>
  </si>
  <si>
    <t>No, I would choose Renting near work</t>
  </si>
  <si>
    <t>SUBSET: Results based on respondents who chose 'Single Living Accommodation' when asked 'Which Future Accommodation Model package would you choose? [16%].</t>
  </si>
  <si>
    <t>Q37_2</t>
  </si>
  <si>
    <t>SC.2</t>
  </si>
  <si>
    <t>If you were offered more money towards the 'Renting near work' package and would choose to rent under FAM instead of SLA, how many bedrooms would you choose?</t>
  </si>
  <si>
    <t xml:space="preserve">SUBSET: Results based on respondents who initially chose SLA, but subsequently chose the 'Renting near work' package [4%]. </t>
  </si>
  <si>
    <t>Q38_1</t>
  </si>
  <si>
    <t>SC.3</t>
  </si>
  <si>
    <t>What would you be looking for in the local area when selecting a property? [1] Good schools</t>
  </si>
  <si>
    <t>Q38_2</t>
  </si>
  <si>
    <t>SC.4</t>
  </si>
  <si>
    <t>What would you be looking for in the local area when selecting a property? [2] Good childcare</t>
  </si>
  <si>
    <t>Q38_3</t>
  </si>
  <si>
    <t>SC.5</t>
  </si>
  <si>
    <t>What would you be looking for in the local area when selecting a property? [3] Good sporting/gym facilities</t>
  </si>
  <si>
    <t>Q38_4</t>
  </si>
  <si>
    <t>SC.6</t>
  </si>
  <si>
    <t>Q38_5</t>
  </si>
  <si>
    <t>SC.7</t>
  </si>
  <si>
    <t>What would you be looking for in the local area when selecting a property? [5] Convenient public transport</t>
  </si>
  <si>
    <t>Q38_6</t>
  </si>
  <si>
    <t>SC.8</t>
  </si>
  <si>
    <t>What would you be looking for in the local area when selecting a property? [6] A vibrant nightlife</t>
  </si>
  <si>
    <t>Q38_7</t>
  </si>
  <si>
    <t>SC.9</t>
  </si>
  <si>
    <t>What would you be looking for in the local area when selecting a property? [7] An urban location</t>
  </si>
  <si>
    <t>Q38_8</t>
  </si>
  <si>
    <t>SC.10</t>
  </si>
  <si>
    <t>What would you be looking for in the local area when selecting a property? [8] A rural location</t>
  </si>
  <si>
    <t>Q38_9</t>
  </si>
  <si>
    <t>SC.11</t>
  </si>
  <si>
    <t>What would you be looking for in the local area when selecting a property? [9] A close civilian community</t>
  </si>
  <si>
    <t>Q38_10</t>
  </si>
  <si>
    <t>SC.12</t>
  </si>
  <si>
    <t>What would you be looking for in the local area when selecting a property? [10] A family-oriented location</t>
  </si>
  <si>
    <t>Q38_11</t>
  </si>
  <si>
    <t>SC.13</t>
  </si>
  <si>
    <t>What would you be looking for in the local area when selecting a property? [11] A military community</t>
  </si>
  <si>
    <t>Q38_12</t>
  </si>
  <si>
    <t>SC.14</t>
  </si>
  <si>
    <t>What would you be looking for in the local area when selecting a property? [12] Employment opportunites of partner</t>
  </si>
  <si>
    <t>Q38_13</t>
  </si>
  <si>
    <t>SC.15</t>
  </si>
  <si>
    <t>What would you be looking for in the local area when selecting a property? [13] A safe neighbourhood</t>
  </si>
  <si>
    <t>Q38_14</t>
  </si>
  <si>
    <t>SC.16</t>
  </si>
  <si>
    <t>What would you be looking for in the local area when selecting a property? [14] Other</t>
  </si>
  <si>
    <t>Q39A</t>
  </si>
  <si>
    <t>SC.17</t>
  </si>
  <si>
    <t>Under 'Renting near work', who, if anybody, would you most likely live with? [1] Spouse/partner</t>
  </si>
  <si>
    <t>Q39B</t>
  </si>
  <si>
    <t>SC.18</t>
  </si>
  <si>
    <t>Under 'Renting near work', who, if anybody, would you most likely live with? [2] Child(ren)</t>
  </si>
  <si>
    <t>Q39C</t>
  </si>
  <si>
    <t>SC.19</t>
  </si>
  <si>
    <t>Under 'Renting near work', who, if anybody, would you most likely live with? [3] With other dependents</t>
  </si>
  <si>
    <t>Q39D</t>
  </si>
  <si>
    <t>SC.20</t>
  </si>
  <si>
    <t>Under 'Renting near work', who, if anybody, would you most likely live with? [4] House share - with other Service Personnel</t>
  </si>
  <si>
    <t>Q39E</t>
  </si>
  <si>
    <t>SC.21</t>
  </si>
  <si>
    <t>Under 'Renting near work', who, if anybody, would you most likely live with? [5] House share - with civilians</t>
  </si>
  <si>
    <t>Q39F</t>
  </si>
  <si>
    <t>SC.22</t>
  </si>
  <si>
    <t>Under 'Renting near work', who, if anybody, would you most likely live with? [6] House share - not sure who with</t>
  </si>
  <si>
    <t>Q39_Houseshare</t>
  </si>
  <si>
    <t>SC.23</t>
  </si>
  <si>
    <t>Derived: Under 'Renting near work', who, if anybody, would you most likely live with? [7] Houseshare</t>
  </si>
  <si>
    <t>This table has been derived by combining responses that ticked either 'House share - with other Service Personnel' (see Table SC.20), 'House share - with civilians' (see Table SC.21) or 'House share - not sure who with' (see Table SC.22).</t>
  </si>
  <si>
    <t>Q39G</t>
  </si>
  <si>
    <t>SC.24</t>
  </si>
  <si>
    <t>Under 'Renting near work', who, if anybody, would you most likely live with? [8] Pet(s)</t>
  </si>
  <si>
    <t>Q39H</t>
  </si>
  <si>
    <t>SC.25</t>
  </si>
  <si>
    <t>Under 'Renting near work', who, if anybody, would you most likely live with? [9] On my own</t>
  </si>
  <si>
    <t>Q40_exc</t>
  </si>
  <si>
    <t>SC.26</t>
  </si>
  <si>
    <t>How do you commute to base currently? If you use more than one method of transport, please select your main one.</t>
  </si>
  <si>
    <t>By car/motorbike</t>
  </si>
  <si>
    <t>By public transport</t>
  </si>
  <si>
    <t>On foot</t>
  </si>
  <si>
    <t>By bike</t>
  </si>
  <si>
    <t>I live on base so do not commute</t>
  </si>
  <si>
    <t>Excludes missing responses [&lt;1%]</t>
  </si>
  <si>
    <t>Q41_exc</t>
  </si>
  <si>
    <t>SC.27</t>
  </si>
  <si>
    <t>Under 'Renting near work', what would be your preferred method of transport for your daily commute?</t>
  </si>
  <si>
    <t>Excludes missing responses [1%]</t>
  </si>
  <si>
    <t>Q42</t>
  </si>
  <si>
    <t>SC.28</t>
  </si>
  <si>
    <t>When living off base, whilst 'Renting near work', what would be the maximum one-way commute time you would consider?</t>
  </si>
  <si>
    <t>Up to 15 minutes</t>
  </si>
  <si>
    <t>Between 15 and 30 minutes</t>
  </si>
  <si>
    <t>Between 31 and 45 minutes</t>
  </si>
  <si>
    <t>Between 46 and 60 minutes</t>
  </si>
  <si>
    <t>Between 61 and 90 minutes</t>
  </si>
  <si>
    <t>Q43_Comb_exc</t>
  </si>
  <si>
    <t>SC.29</t>
  </si>
  <si>
    <t xml:space="preserve">If you were offered more money towards the 'Renting near work' package, would you still choose 'Owning near work' under FAM?                   </t>
  </si>
  <si>
    <t>Yes, I would still choose Owning near work</t>
  </si>
  <si>
    <t>SUBSET: Results based on respondents who chose 'Owning near work' when asked 'Which Future Accommodation Model package would you choose? [35%].</t>
  </si>
  <si>
    <t>Q43_1</t>
  </si>
  <si>
    <t>SC.30</t>
  </si>
  <si>
    <t>If you were offered more money towards the 'Renting near work' package and would choose to rent under FAM instead of 'Owning near work', how many bedrooms would you choose?</t>
  </si>
  <si>
    <t xml:space="preserve">SUBSET: Results based on respondents who initially chose the 'Owning near work' package and then subsequently chose 'Renting near work' [6%]. </t>
  </si>
  <si>
    <t>Q43_2</t>
  </si>
  <si>
    <t>SC.31</t>
  </si>
  <si>
    <t>If you were offered more money towards the 'Renting near work' package, but would still choose 'Owning near work', how many bedrooms would you choose?</t>
  </si>
  <si>
    <t xml:space="preserve">SUBSET: Results based on respondents who initially chose the 'Owning near work' package and then subsequently chose 'Owning near work' [29%]. </t>
  </si>
  <si>
    <t>Q44_Comb_exc</t>
  </si>
  <si>
    <t>SC.32</t>
  </si>
  <si>
    <t>If you were offered more money towards the 'Renting near work' package, would you still choose 'Owning away from work' ?</t>
  </si>
  <si>
    <t>No, I would choose Owning near work</t>
  </si>
  <si>
    <t>Yes, I would still choose Owning away from work</t>
  </si>
  <si>
    <t>SUBSET: Results based on respondents who chose 'Owning away from work' when asked 'Which Future Accommodation Model package would you choose? [28%].</t>
  </si>
  <si>
    <t>Q44_1</t>
  </si>
  <si>
    <t>SC.33</t>
  </si>
  <si>
    <t>If you were offered more money towards the 'Renting near work' package and would choose to rent under FAM instead of 'Owning away from work', how many bedrooms would you choose?</t>
  </si>
  <si>
    <t xml:space="preserve">SUBSET: Results based on respondents who initially chose 'Owning away from work' and then subsequently chose 'Renting near work' [3%]. </t>
  </si>
  <si>
    <t>Q44_2</t>
  </si>
  <si>
    <t>SC.34</t>
  </si>
  <si>
    <t>If you were offered more money towards the 'Renting near work' package but would choose 'Owning near work' instead of 'Owning away from work', how many bedrooms would you choose?</t>
  </si>
  <si>
    <t>~</t>
  </si>
  <si>
    <t>~ denotes that estimates were based on fewer than 30 respondents and therefore suppressed.</t>
  </si>
  <si>
    <t xml:space="preserve">SUBSET: Results based on respondents who initially chose 'Owning away from work' and then subsequently chose 'Owning near work' [2%]. </t>
  </si>
  <si>
    <t>Q44_3</t>
  </si>
  <si>
    <t>SC.35</t>
  </si>
  <si>
    <t>If you were offered more money towards the 'Renting near work' package but would still choose 'Owning away from work', how many bedrooms would you choose?</t>
  </si>
  <si>
    <t xml:space="preserve">SUBSET: Results based on respondents who initially chose 'Owning away from work' and then subsequently chose 'Owning away from work' [23%]. </t>
  </si>
  <si>
    <t>Q45_1</t>
  </si>
  <si>
    <t>SC.36</t>
  </si>
  <si>
    <t>Q45_2</t>
  </si>
  <si>
    <t>SC.37</t>
  </si>
  <si>
    <t>Q45_3</t>
  </si>
  <si>
    <t>SC.38</t>
  </si>
  <si>
    <t>Q45_4</t>
  </si>
  <si>
    <t>SC.39</t>
  </si>
  <si>
    <t>Q45_5</t>
  </si>
  <si>
    <t>SC.40</t>
  </si>
  <si>
    <t>Q45_6</t>
  </si>
  <si>
    <t>SC.41</t>
  </si>
  <si>
    <t>Q45_7</t>
  </si>
  <si>
    <t>SC.42</t>
  </si>
  <si>
    <t>Q45_8</t>
  </si>
  <si>
    <t>SC.43</t>
  </si>
  <si>
    <t>Q45_9</t>
  </si>
  <si>
    <t>SC.44</t>
  </si>
  <si>
    <t>Q45_10</t>
  </si>
  <si>
    <t>SC.45</t>
  </si>
  <si>
    <t>Q45_11</t>
  </si>
  <si>
    <t>SC.46</t>
  </si>
  <si>
    <t>Q45_12</t>
  </si>
  <si>
    <t>SC.47</t>
  </si>
  <si>
    <t>Q45_13</t>
  </si>
  <si>
    <t>SC.48</t>
  </si>
  <si>
    <t>Q45_14</t>
  </si>
  <si>
    <t>SC.49</t>
  </si>
  <si>
    <t>Q46_exc</t>
  </si>
  <si>
    <t>SC.50</t>
  </si>
  <si>
    <t>Q47_exc</t>
  </si>
  <si>
    <t>SC.51</t>
  </si>
  <si>
    <t>Q48</t>
  </si>
  <si>
    <t>SC.52</t>
  </si>
  <si>
    <t>Over 90 minutes</t>
  </si>
  <si>
    <t>r Revised: These figures have been revised from the provisional results published in January 2017. These revisions are due to improvements to the weighting methodology.</t>
  </si>
  <si>
    <t>Q25_1_SLA</t>
  </si>
  <si>
    <t>Please select the top three most important reasons why you chose this package. [1] It's the most financially attractive to me</t>
  </si>
  <si>
    <t>Not Ticked</t>
  </si>
  <si>
    <t>Q25_2_SLA</t>
  </si>
  <si>
    <t>Please select the top three most important reasons why you chose this package. [2] It’s the simplest option (easiest for me to take up)</t>
  </si>
  <si>
    <t>Q25_3_SLA</t>
  </si>
  <si>
    <t>Q25_4_SLA</t>
  </si>
  <si>
    <t>Please select the top three most important reasons why you chose this package. [4] It allows me to live in a civilian community</t>
  </si>
  <si>
    <t>Q25_5_SLA</t>
  </si>
  <si>
    <t>Please select the top three most important reasons why you chose this package. [5] It allows me to choose a location near what is important to me (e.g. schools, work for my spouse, etc.)</t>
  </si>
  <si>
    <t>Q25_6_SLA</t>
  </si>
  <si>
    <t>Please select the top three most important reasons why you chose this package. [6] It allows me the most flexibility to move with Service requirements</t>
  </si>
  <si>
    <t>Q25_7_SLA</t>
  </si>
  <si>
    <t>Please select the top three most important reasons why you chose this package. [7] It will give me the lifestyle I want</t>
  </si>
  <si>
    <t>Q25_8_SLA</t>
  </si>
  <si>
    <t>Please select the top three most important reasons why you chose this package. [8] It allows me to live with my partner everyday</t>
  </si>
  <si>
    <t>Q25_9_SLA</t>
  </si>
  <si>
    <t>Please select the top three most important reasons why you chose this package. [9] It allows me to live with friends</t>
  </si>
  <si>
    <t>Q25_10_SLA</t>
  </si>
  <si>
    <t>Please select the top three most important reasons why you chose this package. [10] It allows me to live with my family everyday</t>
  </si>
  <si>
    <t>Q25_11_SLA</t>
  </si>
  <si>
    <t>Please select the top three most important reasons why you chose this package. [11] It provides the most stable home for my family</t>
  </si>
  <si>
    <t>Q25_12_SLA</t>
  </si>
  <si>
    <t>Please select the top three most important reasons why you chose this package. [12] It allows me to base myself /family near our relatives/our hometown</t>
  </si>
  <si>
    <t>Q25_13_SLA</t>
  </si>
  <si>
    <t>Please select the top three most important reasons why you chose this package. [13] It allows me to own a property</t>
  </si>
  <si>
    <t>Q25_14_SLA</t>
  </si>
  <si>
    <t>Please select the top three most important reasons why you chose this package. [14] Buying is not practical for me at the moment</t>
  </si>
  <si>
    <t>Q25_15_SLA</t>
  </si>
  <si>
    <t>Please select the top three most important reasons why you chose this package. [15] It allows me to choose where I live and for how long</t>
  </si>
  <si>
    <t>Q25_16_SLA</t>
  </si>
  <si>
    <t>Please select the top three most important reasons why you chose this package. [16] It allows me to choose the size and type of property I want</t>
  </si>
  <si>
    <t>Q25_17_SLA</t>
  </si>
  <si>
    <t>Please select the top three most important reasons why you chose this package. [17] Other</t>
  </si>
  <si>
    <t>Q25_1_RNW</t>
  </si>
  <si>
    <t>Q25_2_RNW</t>
  </si>
  <si>
    <t>Q25_3_RNW</t>
  </si>
  <si>
    <t>Q25_4_RNW</t>
  </si>
  <si>
    <t>Q25_5_RNW</t>
  </si>
  <si>
    <t>Q25_6_RNW</t>
  </si>
  <si>
    <t>Q25_7_RNW</t>
  </si>
  <si>
    <t>Q25_8_RNW</t>
  </si>
  <si>
    <t>Q25_9_RNW</t>
  </si>
  <si>
    <t>Q25_10_RNW</t>
  </si>
  <si>
    <t>Q25_11_RNW</t>
  </si>
  <si>
    <t>Q25_12_RNW</t>
  </si>
  <si>
    <t>Q25_13_RNW</t>
  </si>
  <si>
    <t>Q25_14_RNW</t>
  </si>
  <si>
    <t>Q25_15_RNW</t>
  </si>
  <si>
    <t>Q25_16_RNW</t>
  </si>
  <si>
    <t>Q25_17_RNW</t>
  </si>
  <si>
    <t>Q28_1_RNW</t>
  </si>
  <si>
    <t>Q28_2_RNW</t>
  </si>
  <si>
    <t>Q28_3_RNW</t>
  </si>
  <si>
    <t>Q28_4_RNW</t>
  </si>
  <si>
    <t>Q28_5_RNW</t>
  </si>
  <si>
    <t>Q28_6_RNW</t>
  </si>
  <si>
    <t>Q28_7_RNW</t>
  </si>
  <si>
    <t>Q28_8_RNW</t>
  </si>
  <si>
    <t>Q28_9_RNW</t>
  </si>
  <si>
    <t>Q28_10_RNW</t>
  </si>
  <si>
    <t>Q28_11_RNW</t>
  </si>
  <si>
    <t>Q29_1_RNW</t>
  </si>
  <si>
    <t>Q29_2_RNW</t>
  </si>
  <si>
    <t>Q29_3_RNW</t>
  </si>
  <si>
    <t>Q29_4_RNW</t>
  </si>
  <si>
    <t>Q29_5_RNW</t>
  </si>
  <si>
    <t>Q29_6_RNW</t>
  </si>
  <si>
    <t>Q29_7_RNW</t>
  </si>
  <si>
    <t>Q29_8_RNW</t>
  </si>
  <si>
    <t>Q29_9_RNW</t>
  </si>
  <si>
    <t>Q29_10_RNW</t>
  </si>
  <si>
    <t>Q29_11_RNW</t>
  </si>
  <si>
    <t>Q29_12_RNW</t>
  </si>
  <si>
    <t>Q29_13_RNW</t>
  </si>
  <si>
    <t>Q29_14_RNW</t>
  </si>
  <si>
    <t>What would you be looking for in the local area when selecting a property? [14] other</t>
  </si>
  <si>
    <t>Q31a_RNW</t>
  </si>
  <si>
    <t>Under FAM, who, if anybody, would you most likely live with? [1] Spouse/partner</t>
  </si>
  <si>
    <t>Q31b_RNW</t>
  </si>
  <si>
    <t>Under FAM, who, if anybody, would you most likely live with? [2] Child(ren)</t>
  </si>
  <si>
    <t>Q31c_RNW</t>
  </si>
  <si>
    <t>Under FAM, who, if anybody, would you most likely live with? [3] With other dependents (such as older relatives I care for)</t>
  </si>
  <si>
    <t>Q31d_RNW</t>
  </si>
  <si>
    <t>Under FAM, who, if anybody, would you most likely live with? [4] House share - with other Service Personnel</t>
  </si>
  <si>
    <t>Q31e_RNW</t>
  </si>
  <si>
    <t>Under FAM, who, if anybody, would you most likely live with? [5] House share - with civilians</t>
  </si>
  <si>
    <t>Q31f_RNW</t>
  </si>
  <si>
    <t>Under FAM, who, if anybody, would you most likely live with? [6] House share - not sure who with</t>
  </si>
  <si>
    <t>Q31g_RNW</t>
  </si>
  <si>
    <t>Under FAM, who, if anybody, would you most likely live with? [7] Pet(s)</t>
  </si>
  <si>
    <t>Q31h_RNW</t>
  </si>
  <si>
    <t>Under FAM, who, if anybody, would you most likely live with? [8] On my own</t>
  </si>
  <si>
    <t>Q31i_RNW</t>
  </si>
  <si>
    <t>Under FAM, who, if anybody, would you most likely live with? [9] I don't know</t>
  </si>
  <si>
    <t>Q31_houseshare_RNW</t>
  </si>
  <si>
    <t>Under FAM, who, if anybody, would you most likely live with? [derived] Houseshare - any</t>
  </si>
  <si>
    <t>SUBSET: Results based on respondents who answered 'Renting near work' to 'Which Future Accommodation Model package would you choose?'  [21%]</t>
  </si>
  <si>
    <t>This table has been derived by combining responses that ticked either 'House share - with other Service Personnel' (see Table 3.46), 'House share - with civilians' (see Table 3.47) or 'House share - not sure who with' (see Table 3.48).</t>
  </si>
  <si>
    <t>FAM - Section 3 Preferences ONW</t>
  </si>
  <si>
    <t>Q25_1_ONW</t>
  </si>
  <si>
    <t>Q25_2_ONW</t>
  </si>
  <si>
    <t>Q25_3_ONW</t>
  </si>
  <si>
    <t>Q25_4_ONW</t>
  </si>
  <si>
    <t>Q25_5_ONW</t>
  </si>
  <si>
    <t>Q25_6_ONW</t>
  </si>
  <si>
    <t>Q25_7_ONW</t>
  </si>
  <si>
    <t>Q25_8_ONW</t>
  </si>
  <si>
    <t>Q25_9_ONW</t>
  </si>
  <si>
    <t>Q25_10_ONW</t>
  </si>
  <si>
    <t>Q25_11_ONW</t>
  </si>
  <si>
    <t>Q25_12_ONW</t>
  </si>
  <si>
    <t>Q25_13_ONW</t>
  </si>
  <si>
    <t>Q25_14_ONW</t>
  </si>
  <si>
    <t>Q25_15_ONW</t>
  </si>
  <si>
    <t>Q25_16_ONW</t>
  </si>
  <si>
    <t>Q25_17_ONW</t>
  </si>
  <si>
    <t>Q28_1_ONW</t>
  </si>
  <si>
    <t>Q28_2_ONW</t>
  </si>
  <si>
    <t>Q28_3_ONW</t>
  </si>
  <si>
    <t>Q28_4_ONW</t>
  </si>
  <si>
    <t>Q28_5_ONW</t>
  </si>
  <si>
    <t>Q28_6_ONW</t>
  </si>
  <si>
    <t>Q28_7_ONW</t>
  </si>
  <si>
    <t>Q28_8_ONW</t>
  </si>
  <si>
    <t>Q28_9_ONW</t>
  </si>
  <si>
    <t>Q28_10_ONW</t>
  </si>
  <si>
    <t>Q28_11_ONW</t>
  </si>
  <si>
    <t>Q29_1_ONW</t>
  </si>
  <si>
    <t>Q29_2_ONW</t>
  </si>
  <si>
    <t>Q29_3_ONW</t>
  </si>
  <si>
    <t>Q29_4_ONW</t>
  </si>
  <si>
    <t>Q29_5_ONW</t>
  </si>
  <si>
    <t>Q29_6_ONW</t>
  </si>
  <si>
    <t>Q29_7_ONW</t>
  </si>
  <si>
    <t>Q29_8_ONW</t>
  </si>
  <si>
    <t>Q29_9_ONW</t>
  </si>
  <si>
    <t>Q29_10_ONW</t>
  </si>
  <si>
    <t>Q29_11_ONW</t>
  </si>
  <si>
    <t>Q29_12_ONW</t>
  </si>
  <si>
    <t>Q29_13_ONW</t>
  </si>
  <si>
    <t>Q29_14_ONW</t>
  </si>
  <si>
    <t>Q31a_ONW</t>
  </si>
  <si>
    <t>Q31b_ONW</t>
  </si>
  <si>
    <t>Q31c_ONW</t>
  </si>
  <si>
    <t>Q31d_ONW</t>
  </si>
  <si>
    <t>Q31e_ONW</t>
  </si>
  <si>
    <t>Q31f_ONW</t>
  </si>
  <si>
    <t>Q31g_ONW</t>
  </si>
  <si>
    <t>Q31h_ONW</t>
  </si>
  <si>
    <t>Q31i_ONW</t>
  </si>
  <si>
    <t>Q31_houseshare_ONW</t>
  </si>
  <si>
    <t>SUBSET: Results based on respondents who answered 'Owning near work' to 'Which Future Accommodation Model package would you choose?'  [34%]</t>
  </si>
  <si>
    <t>FAM Section 3 Preferences OAW</t>
  </si>
  <si>
    <t>Q25_1_OAW</t>
  </si>
  <si>
    <t>Q25_2_OAW</t>
  </si>
  <si>
    <t>Q25_3_OAW</t>
  </si>
  <si>
    <t>Q25_4_OAW</t>
  </si>
  <si>
    <t>Q25_5_OAW</t>
  </si>
  <si>
    <t>Q25_6_OAW</t>
  </si>
  <si>
    <t>Q25_7_OAW</t>
  </si>
  <si>
    <t>Q25_8_OAW</t>
  </si>
  <si>
    <t>Q25_9_OAW</t>
  </si>
  <si>
    <t>Q25_10_OAW</t>
  </si>
  <si>
    <t>Q25_11_OAW</t>
  </si>
  <si>
    <t>Q25_12_OAW</t>
  </si>
  <si>
    <t>Q25_13_OAW</t>
  </si>
  <si>
    <t>Q25_14_OAW</t>
  </si>
  <si>
    <t>Q25_15_OAW</t>
  </si>
  <si>
    <t>Q25_16_OAW</t>
  </si>
  <si>
    <t>Q25_17_OAW</t>
  </si>
  <si>
    <t>Q31a_OAW</t>
  </si>
  <si>
    <t>Q31b_OAW</t>
  </si>
  <si>
    <t>Q31c_OAW</t>
  </si>
  <si>
    <t>Q31d_OAW</t>
  </si>
  <si>
    <t>Q31e_OAW</t>
  </si>
  <si>
    <t>Q31f_OAW</t>
  </si>
  <si>
    <t>Q31g_OAW</t>
  </si>
  <si>
    <t>Q31h_OAW</t>
  </si>
  <si>
    <t>Q31i_OAW</t>
  </si>
  <si>
    <t>Q31_houseshare_OAW</t>
  </si>
  <si>
    <t>SUBSET: Results based on respondents who answered 'Owning away from work' to 'Which Future Accommodation Model package would you choose?'  [28%]</t>
  </si>
  <si>
    <t>FAM - Section 3 Preferences: Commuting</t>
  </si>
  <si>
    <t>Q33_exc</t>
  </si>
  <si>
    <t>S3.C.1</t>
  </si>
  <si>
    <t xml:space="preserve">SUBSET: Results based on respondents who chose the package 'Renting near work' or 'Owning near work' [56%]. </t>
  </si>
  <si>
    <t>Q34_exc</t>
  </si>
  <si>
    <t>S3.C.2</t>
  </si>
  <si>
    <t>Under the Future Accommodation Model, what would be your preferred method of transport for your daily commute?</t>
  </si>
  <si>
    <t>Q35</t>
  </si>
  <si>
    <t>S3.C.3</t>
  </si>
  <si>
    <t>When living off base, what would be the maximum one-way commute time you would consider?</t>
  </si>
  <si>
    <t>Q36</t>
  </si>
  <si>
    <t>S3.C.4</t>
  </si>
  <si>
    <t>When commuting weekly, what is the maximum amount of time you would be prepared to travel one way?</t>
  </si>
  <si>
    <t>Under 2 hours</t>
  </si>
  <si>
    <t>From 2 up to 3 hours</t>
  </si>
  <si>
    <t>From 3 up to 4 hours</t>
  </si>
  <si>
    <t>From 4 up to 5 hours</t>
  </si>
  <si>
    <t>From 5 up to 6 hours</t>
  </si>
  <si>
    <t>6+ hours</t>
  </si>
  <si>
    <t xml:space="preserve">SUBSET: Results based on respondents who chose the package 'Owning away from work' [28%]. </t>
  </si>
  <si>
    <t>FAM - Section 2 Package Options by Marital Status</t>
  </si>
  <si>
    <t>"Married" refers to those who stated they were 'Married/In a civil partnership', or 'Separated but still legally married/or in a civil partnership'.</t>
  </si>
  <si>
    <t xml:space="preserve">"Not married" refers all other categories of marital status: 'Single', 'Divorced', 'In a long term/established relationship', 'Widowed' or 'Prefer not to say'. </t>
  </si>
  <si>
    <t>Which Future Accommoodation Model package would you choose (including SFA)?</t>
  </si>
  <si>
    <t>SUBSET: Results based on respondents who answered 'Single Living Accommodation' to 'Which Future Accommodation Model package would you choose?'  [16%]</t>
  </si>
  <si>
    <t>Married (r)</t>
  </si>
  <si>
    <t>Not Married (r)</t>
  </si>
  <si>
    <t>"Married" refers to those who stated they were 'married/in a civil partnership', or 'Separated but still legally married/or in a civil partnership'.</t>
  </si>
  <si>
    <t>FAM Section 3 Preferences ONW by Married</t>
  </si>
  <si>
    <t>FAM Section 3 Preferences OAW by Married</t>
  </si>
  <si>
    <t>FAM - Section 4 Attitudes towards FAM by married</t>
  </si>
  <si>
    <t>Q49_1</t>
  </si>
  <si>
    <t>Thinking about the information provided about FAM in this survey: [1]Overall how attractive is FAM to you personally?</t>
  </si>
  <si>
    <t>Attractive</t>
  </si>
  <si>
    <t>Unattractive</t>
  </si>
  <si>
    <t xml:space="preserve">The percentage for "Attractive" has been aggregated from "Very attractive" and "Fairly attractive". </t>
  </si>
  <si>
    <t xml:space="preserve">The percentage for "Unattractive" has been aggregated from "Not very attractive" and "Not at all attractive". </t>
  </si>
  <si>
    <t>Excludes don't know &amp; missing responses [4%]</t>
  </si>
  <si>
    <t>Q49_2</t>
  </si>
  <si>
    <t>Excludes don't know &amp; missing responses [3%]</t>
  </si>
  <si>
    <t>Q49_3</t>
  </si>
  <si>
    <t>Q49_4</t>
  </si>
  <si>
    <t>Q49_5</t>
  </si>
  <si>
    <t>Thinking about the information provided about FAM in this survey: [5] How attractive is Single Living Accommodation to you?</t>
  </si>
  <si>
    <t>Q50_1_excm</t>
  </si>
  <si>
    <t xml:space="preserve">You said that 'Renting near work' is fairly or very attractive. Why do you say that? Please select your top reason. </t>
  </si>
  <si>
    <t>Choice of the type and/or size of home</t>
  </si>
  <si>
    <t>Choice of where to live</t>
  </si>
  <si>
    <t>Choice of who I can live with</t>
  </si>
  <si>
    <t>Good financial value of the package</t>
  </si>
  <si>
    <t>SUBSET: Results based on respondents who  said that 'Renting near work' is fairly or very attractive (see Table 4.02) [40%]</t>
  </si>
  <si>
    <t>Excludes missing responses [2%]</t>
  </si>
  <si>
    <t>Q50_2_excm</t>
  </si>
  <si>
    <t xml:space="preserve">You said that 'Renting near work is not very attractive or not at all attractive. Why do you say that? Please select your top reason. </t>
  </si>
  <si>
    <t>Concerned about how far I will have to live from base</t>
  </si>
  <si>
    <t>Concerned about the cost</t>
  </si>
  <si>
    <t>Don’t see how this would work when I’m required to move so frequently</t>
  </si>
  <si>
    <t>Don’t want the hassle of living in the private sector</t>
  </si>
  <si>
    <t>Want to live within Service community and the support it offers</t>
  </si>
  <si>
    <t>SUBSET: Results based on respondents who  said that 'Renting near work' is not very attractive or not at all attractive (see Table 4.02) [40%]</t>
  </si>
  <si>
    <t>Excludes missing responses [6%]</t>
  </si>
  <si>
    <t>Q51_1_excm</t>
  </si>
  <si>
    <t xml:space="preserve">You said that 'Owning near work' is fairly or very attractive. Why do you say that? Please select your top reason. </t>
  </si>
  <si>
    <t>Opportunity for a stable base</t>
  </si>
  <si>
    <t>Opportunity to own my own home</t>
  </si>
  <si>
    <t>SUBSET: Results based on respondents who  said that 'Owning near work' is fairly or very attractive. (see Table 4.03) [51%]</t>
  </si>
  <si>
    <t>Q51_2_excm</t>
  </si>
  <si>
    <t xml:space="preserve">You said that 'Owning near work' is not very attractive or not at all attractive. Why do you say that? Please select your top reason. </t>
  </si>
  <si>
    <t>Already own one or more properties</t>
  </si>
  <si>
    <t>Cost of buying a home is too high</t>
  </si>
  <si>
    <t>Don’t think the package is any different to what we have now</t>
  </si>
  <si>
    <t>SUBSET: Results based on respondents who  said that 'Owning near work' is not very attractive or not at all attractive (see Table 4.03) [30%]</t>
  </si>
  <si>
    <t>Excludes missing responses [3%]</t>
  </si>
  <si>
    <t>Q53_1_excm</t>
  </si>
  <si>
    <t>Based on the information you have read in this survey, would you say:</t>
  </si>
  <si>
    <t>FAM is much fairer than the current MOD accommodation offer</t>
  </si>
  <si>
    <t>FAM is a little fairer than the current MOD accommodation offer</t>
  </si>
  <si>
    <t>FAM is as fair as the current MOD accommodation offer</t>
  </si>
  <si>
    <t>The current MOD accommodation offer is a little fairer than FAM</t>
  </si>
  <si>
    <t>The current MOD accommodation offer is much fairer than FAM</t>
  </si>
  <si>
    <t>Don't know</t>
  </si>
  <si>
    <t>Q53_1_3pt</t>
  </si>
  <si>
    <t>FAM is fairer than the current MOD accommodation offer</t>
  </si>
  <si>
    <t>The current MOD accommodation offer is fairer than FAM</t>
  </si>
  <si>
    <t>Q53_2_excm</t>
  </si>
  <si>
    <t>I am a lot more likely to be able to buy a home under FAM than the current MOD offer</t>
  </si>
  <si>
    <t>I am a little more likely to be able to buy a home under FAM than under the current MOD offer</t>
  </si>
  <si>
    <t>There is no difference between FAM and the current MOD offer in terms of helping me buy a home</t>
  </si>
  <si>
    <t>I am a little less likely to be able to buy a home under FAM than the current MOD offer</t>
  </si>
  <si>
    <t>I am a lot less likely to be able to buy a home under FAM than the current MOD offer</t>
  </si>
  <si>
    <t>Q53_2_3pt</t>
  </si>
  <si>
    <t>I am more likely to be able to buy a home under FAM than under the current MOD offer</t>
  </si>
  <si>
    <t>I am less likely to be able to buy a home under FAM than the current MOD offer</t>
  </si>
  <si>
    <t>Q54</t>
  </si>
  <si>
    <t>Before today, how much, if anything had you heard about FAM?</t>
  </si>
  <si>
    <t>A great deal</t>
  </si>
  <si>
    <t>A fair amount</t>
  </si>
  <si>
    <t>Just a little</t>
  </si>
  <si>
    <t>Heard of, know nothing about</t>
  </si>
  <si>
    <t>Never heard of</t>
  </si>
  <si>
    <t>Q55</t>
  </si>
  <si>
    <t xml:space="preserve">How clear was the information you read about FAM in this survey? </t>
  </si>
  <si>
    <t>Very clear</t>
  </si>
  <si>
    <t>Fairly clear</t>
  </si>
  <si>
    <t>Neither clear nor unclear</t>
  </si>
  <si>
    <t>Not very clear</t>
  </si>
  <si>
    <t>Not at all clear</t>
  </si>
  <si>
    <t>FAM 2016 Section 2 Package Options by Children</t>
  </si>
  <si>
    <t>No Children (r)</t>
  </si>
  <si>
    <t>Children (r)</t>
  </si>
  <si>
    <t>How important are the following to you?  [8] Living in low cost accommodation</t>
  </si>
  <si>
    <t>How important are the following to you?  [9] Living in good quality accommodation</t>
  </si>
  <si>
    <t>SUBSET: Results based on respondents who answered 'Owning near work' to 'Which Future Accommodation Model package would you choose?'  [35%]</t>
  </si>
  <si>
    <t>FAM Additional tables - By current accommodation</t>
  </si>
  <si>
    <t>CA.1</t>
  </si>
  <si>
    <t>All</t>
  </si>
  <si>
    <t>SFA/SSFA</t>
  </si>
  <si>
    <t>SLA/SSSA</t>
  </si>
  <si>
    <t>Ship/Sub</t>
  </si>
  <si>
    <t>Own home</t>
  </si>
  <si>
    <t>CA.2</t>
  </si>
  <si>
    <t>FAM choices</t>
  </si>
  <si>
    <t>CA.3</t>
  </si>
  <si>
    <t>If SFA was available to you at the same cost as the renting package, would you want to live in SFA instead?</t>
  </si>
  <si>
    <t>CA.4</t>
  </si>
  <si>
    <t>FAM choices (with SFA)</t>
  </si>
  <si>
    <t>CA.5</t>
  </si>
  <si>
    <t>Thinking about the information provided about FAM in this survey: [1] Overall how attractive is FAM to you personnally?</t>
  </si>
  <si>
    <t>CA.6</t>
  </si>
  <si>
    <t>CA.7</t>
  </si>
  <si>
    <t>CA.8</t>
  </si>
  <si>
    <t>CA.9</t>
  </si>
  <si>
    <t>CA.10</t>
  </si>
  <si>
    <t>CA.11</t>
  </si>
  <si>
    <t>CA.12</t>
  </si>
  <si>
    <t>CA.13</t>
  </si>
  <si>
    <t>CA.14</t>
  </si>
  <si>
    <t>CA.15</t>
  </si>
  <si>
    <t>Thinking about the information provided about FAM in this survey: [1]Overall how attractive is FAM to you personnally?</t>
  </si>
  <si>
    <t>FAM Additional tables - By family status</t>
  </si>
  <si>
    <t>FS.1</t>
  </si>
  <si>
    <t>Married-no children</t>
  </si>
  <si>
    <t>Not married- no children</t>
  </si>
  <si>
    <t>FS.2</t>
  </si>
  <si>
    <t>FS.3</t>
  </si>
  <si>
    <t>FS.4</t>
  </si>
  <si>
    <t>FS.5</t>
  </si>
  <si>
    <t>FS.6</t>
  </si>
  <si>
    <t>FS.7</t>
  </si>
  <si>
    <t>FS.8</t>
  </si>
  <si>
    <t>FS.9</t>
  </si>
  <si>
    <t>FS.10</t>
  </si>
  <si>
    <t>FS.11</t>
  </si>
  <si>
    <t>FS.12</t>
  </si>
  <si>
    <t>FS.13</t>
  </si>
  <si>
    <t>FS.14</t>
  </si>
  <si>
    <t>FS.15</t>
  </si>
  <si>
    <t>FAM 2016 Additional Tables - By Rank Group</t>
  </si>
  <si>
    <t>RG.1</t>
  </si>
  <si>
    <t>All ranks</t>
  </si>
  <si>
    <t>SO</t>
  </si>
  <si>
    <t>JO</t>
  </si>
  <si>
    <t>SR</t>
  </si>
  <si>
    <t>JR</t>
  </si>
  <si>
    <t>RG.2</t>
  </si>
  <si>
    <t>RG.3</t>
  </si>
  <si>
    <t>RG.4</t>
  </si>
  <si>
    <t>RG.5</t>
  </si>
  <si>
    <t>RG.6</t>
  </si>
  <si>
    <t>RG.7</t>
  </si>
  <si>
    <t>RG.8</t>
  </si>
  <si>
    <t>RG.9</t>
  </si>
  <si>
    <t>RG.10</t>
  </si>
  <si>
    <t>RG.11</t>
  </si>
  <si>
    <t>RG.12</t>
  </si>
  <si>
    <t>RG.13</t>
  </si>
  <si>
    <t>RG.14</t>
  </si>
  <si>
    <t>RG.15</t>
  </si>
  <si>
    <t>Margin of error is half the width of a 99% confidence interval.  Darker colours indicate a greater degree of uncertainty in the estimate.</t>
  </si>
  <si>
    <t>FAM - Additional tables - Married, long term relationship, other</t>
  </si>
  <si>
    <t>MLO.1</t>
  </si>
  <si>
    <t>Married</t>
  </si>
  <si>
    <t>Long term</t>
  </si>
  <si>
    <t>MLO.2</t>
  </si>
  <si>
    <t>MLO.3</t>
  </si>
  <si>
    <t>MLO.4</t>
  </si>
  <si>
    <t>MLO.5</t>
  </si>
  <si>
    <t>MLO.6</t>
  </si>
  <si>
    <t>MLO.7</t>
  </si>
  <si>
    <t>MLO.8</t>
  </si>
  <si>
    <t>MLO.9</t>
  </si>
  <si>
    <t>MLO.10</t>
  </si>
  <si>
    <t>MLO.11</t>
  </si>
  <si>
    <t>MLO.12</t>
  </si>
  <si>
    <t>MLO.13</t>
  </si>
  <si>
    <t>MLO.14</t>
  </si>
  <si>
    <t>MLO.15</t>
  </si>
  <si>
    <t>FAM - Additional tables - Section 3 All choices</t>
  </si>
  <si>
    <t>Q25_1</t>
  </si>
  <si>
    <t>S3.ALL.01</t>
  </si>
  <si>
    <t>Q25_2</t>
  </si>
  <si>
    <t>S3.ALL.02</t>
  </si>
  <si>
    <t>Q25_3</t>
  </si>
  <si>
    <t>S3.ALL.03</t>
  </si>
  <si>
    <t>Q25_4</t>
  </si>
  <si>
    <t>S3.ALL.04</t>
  </si>
  <si>
    <t>Q25_5</t>
  </si>
  <si>
    <t>S3.ALL.05</t>
  </si>
  <si>
    <t>Q25_6</t>
  </si>
  <si>
    <t>S3.ALL.06</t>
  </si>
  <si>
    <t>Q25_7</t>
  </si>
  <si>
    <t>S3.ALL.07</t>
  </si>
  <si>
    <t>Q25_8</t>
  </si>
  <si>
    <t>S3.ALL.08</t>
  </si>
  <si>
    <t>Q25_9</t>
  </si>
  <si>
    <t>S3.ALL.09</t>
  </si>
  <si>
    <t>Q25_10</t>
  </si>
  <si>
    <t>S3.ALL.10</t>
  </si>
  <si>
    <t>Q25_11</t>
  </si>
  <si>
    <t>S3.ALL.11</t>
  </si>
  <si>
    <t>Q25_12</t>
  </si>
  <si>
    <t>S3.ALL.12</t>
  </si>
  <si>
    <t>Q25_13</t>
  </si>
  <si>
    <t>S3.ALL.13</t>
  </si>
  <si>
    <t>Q25_14</t>
  </si>
  <si>
    <t>S3.ALL.14</t>
  </si>
  <si>
    <t>Q25_15</t>
  </si>
  <si>
    <t>S3.ALL.15</t>
  </si>
  <si>
    <t>Q25_16</t>
  </si>
  <si>
    <t>S3.ALL.16</t>
  </si>
  <si>
    <t>Q25_17</t>
  </si>
  <si>
    <t>S3.ALL.17</t>
  </si>
  <si>
    <t>Q28_1</t>
  </si>
  <si>
    <t>S3.ALL.18</t>
  </si>
  <si>
    <t>Q28_2</t>
  </si>
  <si>
    <t>S3.ALL.19</t>
  </si>
  <si>
    <t>Q28_3</t>
  </si>
  <si>
    <t>S3.ALL.20</t>
  </si>
  <si>
    <t>Q28_4</t>
  </si>
  <si>
    <t>S3.ALL.21</t>
  </si>
  <si>
    <t>Q28_5</t>
  </si>
  <si>
    <t>S3.ALL.22</t>
  </si>
  <si>
    <t>Q28_6</t>
  </si>
  <si>
    <t>S3.ALL.23</t>
  </si>
  <si>
    <t>Q28_7</t>
  </si>
  <si>
    <t>S3.ALL.24</t>
  </si>
  <si>
    <t>Q28_8</t>
  </si>
  <si>
    <t>S3.ALL.25</t>
  </si>
  <si>
    <t>Q28_9</t>
  </si>
  <si>
    <t>S3.ALL.26</t>
  </si>
  <si>
    <t>Q28_10</t>
  </si>
  <si>
    <t>S3.ALL.27</t>
  </si>
  <si>
    <t>Q28_11</t>
  </si>
  <si>
    <t>S3.ALL.28</t>
  </si>
  <si>
    <t>Q29_1</t>
  </si>
  <si>
    <t>S3.ALL.29</t>
  </si>
  <si>
    <t>Q29_2</t>
  </si>
  <si>
    <t>S3.ALL.30</t>
  </si>
  <si>
    <t>Q29_3</t>
  </si>
  <si>
    <t>S3.ALL.31</t>
  </si>
  <si>
    <t>Q29_4</t>
  </si>
  <si>
    <t>S3.ALL.32</t>
  </si>
  <si>
    <t>What would you be looking for in the local area when selecting a property? [4] A hospital or medical centre</t>
  </si>
  <si>
    <t>Q29_5</t>
  </si>
  <si>
    <t>S3.ALL.33</t>
  </si>
  <si>
    <t>Q29_6</t>
  </si>
  <si>
    <t>S3.ALL.34</t>
  </si>
  <si>
    <t>Q29_7</t>
  </si>
  <si>
    <t>S3.ALL.35</t>
  </si>
  <si>
    <t>Q29_8</t>
  </si>
  <si>
    <t>S3.ALL.36</t>
  </si>
  <si>
    <t>Q29_9</t>
  </si>
  <si>
    <t>S3.ALL.37</t>
  </si>
  <si>
    <t>Q29_10</t>
  </si>
  <si>
    <t>S3.ALL.38</t>
  </si>
  <si>
    <t>Q29_11</t>
  </si>
  <si>
    <t>S3.ALL.39</t>
  </si>
  <si>
    <t>Q29_12</t>
  </si>
  <si>
    <t>S3.ALL.40</t>
  </si>
  <si>
    <t>Q29_13</t>
  </si>
  <si>
    <t>S3.ALL.41</t>
  </si>
  <si>
    <t>Q29_14</t>
  </si>
  <si>
    <t>S3.ALL.42</t>
  </si>
  <si>
    <t>Q31a</t>
  </si>
  <si>
    <t>S3.ALL.43</t>
  </si>
  <si>
    <t>Q31b</t>
  </si>
  <si>
    <t>S3.ALL.44</t>
  </si>
  <si>
    <t>Q31c</t>
  </si>
  <si>
    <t>S3.ALL.45</t>
  </si>
  <si>
    <t>Q31d</t>
  </si>
  <si>
    <t>S3.ALL.46</t>
  </si>
  <si>
    <t>Q31e</t>
  </si>
  <si>
    <t>S3.ALL.47</t>
  </si>
  <si>
    <t>Q31f</t>
  </si>
  <si>
    <t>S3.ALL.48</t>
  </si>
  <si>
    <t>Q31g</t>
  </si>
  <si>
    <t>S3.ALL.49</t>
  </si>
  <si>
    <t>Q31h</t>
  </si>
  <si>
    <t>S3.ALL.50</t>
  </si>
  <si>
    <t>Q31i</t>
  </si>
  <si>
    <t>S3.ALL.51</t>
  </si>
  <si>
    <t>Q31_houseshare</t>
  </si>
  <si>
    <t>S3.ALL.52</t>
  </si>
  <si>
    <t>This table has been derived by combining responses that ticked either 'House share - with other Service Personnel' (see Table S3.ALL.46), 'House share - with civilians' (see Table S3.ALL.47) or 'House share - not sure who with' (see Table S3.ALL.48).</t>
  </si>
  <si>
    <t>S3.ALL..38</t>
  </si>
  <si>
    <t>FAM - Additional tables - Section 3 All by Children</t>
  </si>
  <si>
    <t>S3.ALL.Child.01</t>
  </si>
  <si>
    <t>S3.ALL.Child.02</t>
  </si>
  <si>
    <t>S3.ALL.Child.03</t>
  </si>
  <si>
    <t>S3.ALL.Child.04</t>
  </si>
  <si>
    <t>S3.ALL.Child.05</t>
  </si>
  <si>
    <t>S3.ALL.Child.06</t>
  </si>
  <si>
    <t>S3.ALL.Child.07</t>
  </si>
  <si>
    <t>S3.ALL.Child.08</t>
  </si>
  <si>
    <t>S3.ALL.Child.09</t>
  </si>
  <si>
    <t>S3.ALL.Child.10</t>
  </si>
  <si>
    <t>S3.ALL.Child.11</t>
  </si>
  <si>
    <t>S3.ALL.Child.12</t>
  </si>
  <si>
    <t>S3.ALL.Child.13</t>
  </si>
  <si>
    <t>S3.ALL.Child.14</t>
  </si>
  <si>
    <t>S3.ALL.Child.15</t>
  </si>
  <si>
    <t>S3.ALL.Child.16</t>
  </si>
  <si>
    <t>S3.ALL.Child.17</t>
  </si>
  <si>
    <t>S3.ALL.Child.18</t>
  </si>
  <si>
    <t>S3.ALL.Child.19</t>
  </si>
  <si>
    <t>S3.ALL.Child.20</t>
  </si>
  <si>
    <t>S3.ALL.Child.21</t>
  </si>
  <si>
    <t>S3.ALL.Child.22</t>
  </si>
  <si>
    <t>S3.ALL.Child.23</t>
  </si>
  <si>
    <t>S3.ALL.Child.24</t>
  </si>
  <si>
    <t>S3.ALL.Child.25</t>
  </si>
  <si>
    <t>S3.ALL.Child.26</t>
  </si>
  <si>
    <t>S3.ALL.Child.27</t>
  </si>
  <si>
    <t>S3.ALL.Child.28</t>
  </si>
  <si>
    <t>S3.ALL.Child.29</t>
  </si>
  <si>
    <t>S3.ALL.Child.30</t>
  </si>
  <si>
    <t>S3.ALL.Child.31</t>
  </si>
  <si>
    <t>S3.ALL.Child.32</t>
  </si>
  <si>
    <t>S3.ALL.Child.33</t>
  </si>
  <si>
    <t>S3.ALL.Child.34</t>
  </si>
  <si>
    <t>S3.ALL.Child.35</t>
  </si>
  <si>
    <t>S3.ALL.Child.36</t>
  </si>
  <si>
    <t>S3.ALL.Child.37</t>
  </si>
  <si>
    <t>S3.ALL.Child.38</t>
  </si>
  <si>
    <t>S3.ALL.Child.39</t>
  </si>
  <si>
    <t>S3.ALL.Child.40</t>
  </si>
  <si>
    <t>S3.ALL.Child.41</t>
  </si>
  <si>
    <t>S3.ALL.Child.42</t>
  </si>
  <si>
    <t>S3.ALL.Child.43</t>
  </si>
  <si>
    <t>S3.ALL.Child.44</t>
  </si>
  <si>
    <t>S3.ALL.Child.45</t>
  </si>
  <si>
    <t>S3.ALL.Child.46</t>
  </si>
  <si>
    <t>S3.ALL.Child.47</t>
  </si>
  <si>
    <t>S3.ALL.Child.48</t>
  </si>
  <si>
    <t>S3.ALL.Child.49</t>
  </si>
  <si>
    <t>S3.ALL.Child.50</t>
  </si>
  <si>
    <t>S3.ALL.Child.51</t>
  </si>
  <si>
    <t>S3.ALL.Child.52</t>
  </si>
  <si>
    <t>This table has been derived by combining responses that ticked either 'House share - with other Service Personnel' (see Table S3.ALL.Child.46), 'House share - with civilians' (see Table S3.ALL.Child.47) or 'House share - not sure who with' (see Table S3.ALL.Child.48).</t>
  </si>
  <si>
    <t>FAM - Additional tables - S3 All by Marital Status</t>
  </si>
  <si>
    <t>S3.ALL.Mar.01</t>
  </si>
  <si>
    <t>S3.ALL.Mar.02</t>
  </si>
  <si>
    <t>S3.ALL.Mar.03</t>
  </si>
  <si>
    <t>S3.ALL.Mar.04</t>
  </si>
  <si>
    <t>S3.ALL.Mar.05</t>
  </si>
  <si>
    <t>S3.ALL.Mar.06</t>
  </si>
  <si>
    <t>S3.ALL.Mar.07</t>
  </si>
  <si>
    <t>S3.ALL.Mar.08</t>
  </si>
  <si>
    <t>S3.ALL.Mar.09</t>
  </si>
  <si>
    <t>S3.ALL.Mar.10</t>
  </si>
  <si>
    <t>S3.ALL.Mar.11</t>
  </si>
  <si>
    <t>S3.ALL.Mar.12</t>
  </si>
  <si>
    <t>S3.ALL.Mar.13</t>
  </si>
  <si>
    <t>S3.ALL.Mar.14</t>
  </si>
  <si>
    <t>S3.ALL.Mar.15</t>
  </si>
  <si>
    <t>S3.ALL.Mar.16</t>
  </si>
  <si>
    <t>S3.ALL.Mar.17</t>
  </si>
  <si>
    <t>S3.ALL.Mar.18</t>
  </si>
  <si>
    <t>S3.ALL.Mar.19</t>
  </si>
  <si>
    <t>S3.ALL.Mar.20</t>
  </si>
  <si>
    <t>S3.ALL.Mar.21</t>
  </si>
  <si>
    <t>S3.ALL.Mar.22</t>
  </si>
  <si>
    <t>S3.ALL.Mar.23</t>
  </si>
  <si>
    <t>S3.ALL.Mar.24</t>
  </si>
  <si>
    <t>S3.ALL.Mar.25</t>
  </si>
  <si>
    <t>S3.ALL.Mar.26</t>
  </si>
  <si>
    <t>S3.ALL.Mar.27</t>
  </si>
  <si>
    <t>S3.ALL.Mar.28</t>
  </si>
  <si>
    <t>S3.ALL.Mar.29</t>
  </si>
  <si>
    <t>S3.ALL.Mar.30</t>
  </si>
  <si>
    <t>S3.ALL.Mar.31</t>
  </si>
  <si>
    <t>S3.ALL.Mar.32</t>
  </si>
  <si>
    <t>S3.ALL.Mar.33</t>
  </si>
  <si>
    <t>S3.ALL.Mar.34</t>
  </si>
  <si>
    <t>S3.ALL.Mar.35</t>
  </si>
  <si>
    <t>S3.ALL.Mar.36</t>
  </si>
  <si>
    <t>S3.ALL.Mar.37</t>
  </si>
  <si>
    <t>S3.ALL.Mar.38</t>
  </si>
  <si>
    <t>S3.ALL.Mar.39</t>
  </si>
  <si>
    <t>S3.ALL.Mar.40</t>
  </si>
  <si>
    <t>S3.ALL.Mar.41</t>
  </si>
  <si>
    <t>S3.ALL.Mar.42</t>
  </si>
  <si>
    <t>S3.ALL.Mar.43</t>
  </si>
  <si>
    <t>S3.ALL.Mar.44</t>
  </si>
  <si>
    <t>S3.ALL.Mar.45</t>
  </si>
  <si>
    <t>S3.ALL.Mar.46</t>
  </si>
  <si>
    <t>S3.ALL.Mar.47</t>
  </si>
  <si>
    <t>S3.ALL.Mar.48</t>
  </si>
  <si>
    <t>S3.ALL.Mar.49</t>
  </si>
  <si>
    <t>S3.ALL.Mar.50</t>
  </si>
  <si>
    <t>S3.ALL.Mar.51</t>
  </si>
  <si>
    <t>S3.ALL.Mar.52</t>
  </si>
  <si>
    <t>This table has been derived by combining responses that ticked either 'House share - with other Service Personnel' (see Table S3.ALL.Mar.46), 'House share - with civilians' (see Table S3.ALL.Mar.47) or 'House share - not sure who with' (see Table S3.ALL.Mar.48).</t>
  </si>
  <si>
    <t>FAM - Additional tables - Section 3 by Family type</t>
  </si>
  <si>
    <t>S3.fs.01</t>
  </si>
  <si>
    <t>Married- no children</t>
  </si>
  <si>
    <t>Long term - no children</t>
  </si>
  <si>
    <t>Other - no children</t>
  </si>
  <si>
    <t>S3.fs.02</t>
  </si>
  <si>
    <t>S3.fs.03</t>
  </si>
  <si>
    <t>S3.fs.04</t>
  </si>
  <si>
    <t>S3.fs.05</t>
  </si>
  <si>
    <t>S3.fs.06</t>
  </si>
  <si>
    <t>S3.fs.07</t>
  </si>
  <si>
    <t>S3.fs.08</t>
  </si>
  <si>
    <t>S3.fs.09</t>
  </si>
  <si>
    <t>S3.fs.10</t>
  </si>
  <si>
    <t>S3.fs.11</t>
  </si>
  <si>
    <t>S3.fs.12</t>
  </si>
  <si>
    <t>S3.fs.13</t>
  </si>
  <si>
    <t>S3.fs.14</t>
  </si>
  <si>
    <t>S3.fs.15</t>
  </si>
  <si>
    <t>S3.fs.16</t>
  </si>
  <si>
    <t>S3.fs.17</t>
  </si>
  <si>
    <t>FAM - Section 4 Attitudes towards FAM</t>
  </si>
  <si>
    <t>Q52exc</t>
  </si>
  <si>
    <t>Q56_1</t>
  </si>
  <si>
    <t>How do you think information about FAM should be shared with you and your family? Tick all that apply. [1] Through my Chain of Command</t>
  </si>
  <si>
    <t>Q56_2</t>
  </si>
  <si>
    <t>How do you think information about FAM should be shared with you and your family? Tick all that apply. [2] On the Defence Intranet</t>
  </si>
  <si>
    <t>Q56_3</t>
  </si>
  <si>
    <t>How do you think information about FAM should be shared with you and your family? Tick all that apply. [3] On a dedicated Internet website for FAM</t>
  </si>
  <si>
    <t>Q56_4</t>
  </si>
  <si>
    <t>How do you think information about FAM should be shared with you and your family? Tick all that apply. [4] By email</t>
  </si>
  <si>
    <t>Q56_5</t>
  </si>
  <si>
    <t>How do you think information about FAM should be shared with you and your family? Tick all that apply. [5] In writing</t>
  </si>
  <si>
    <t>Q56_6</t>
  </si>
  <si>
    <t>How do you think information about FAM should be shared with you and your family? Tick all that apply. [6] Face-to-face</t>
  </si>
  <si>
    <t>Q56_7</t>
  </si>
  <si>
    <t>How do you think information about FAM should be shared with you and your family? Tick all that apply. [7] Over the British Forces Broadcasting Services</t>
  </si>
  <si>
    <t>Q56_8</t>
  </si>
  <si>
    <t>How do you think information about FAM should be shared with you and your family? Tick all that apply. [8] Through Family Federations</t>
  </si>
  <si>
    <t>Q56_9</t>
  </si>
  <si>
    <t>How do you think information about FAM should be shared with you and your family? Tick all that apply. [9] On posters</t>
  </si>
  <si>
    <t>Q56_10</t>
  </si>
  <si>
    <t>How do you think information about FAM should be shared with you and your family? Tick all that apply. [10]  Other</t>
  </si>
  <si>
    <t>Q56_11</t>
  </si>
  <si>
    <t>How do you think information about FAM should be shared with you and your family? Tick all that apply. [11] I don't want to hear about it</t>
  </si>
  <si>
    <t>i</t>
  </si>
  <si>
    <t>FAM - Section 3  Preferences ONW by Children</t>
  </si>
  <si>
    <t>FAM - Section 3  Preferences OAW by Children</t>
  </si>
  <si>
    <t>FAM - Section 4 Attitudes towards FAM by Children</t>
  </si>
  <si>
    <t>SUBSET: Results based on respondents who  said that 'Owning near work' is not very attractive or not at all attractive</t>
  </si>
  <si>
    <t>Officers</t>
  </si>
  <si>
    <t>Other Ranks</t>
  </si>
  <si>
    <t>Total</t>
  </si>
  <si>
    <t>The definition of ‘live with’ includes those who live with their children over weekends or during holidays only.</t>
  </si>
  <si>
    <t>S3.who live.Mar.01</t>
  </si>
  <si>
    <t>Chose SLA</t>
  </si>
  <si>
    <t>Live with spouse/partner</t>
  </si>
  <si>
    <t>Not live with spouse/partner</t>
  </si>
  <si>
    <t>Officer</t>
  </si>
  <si>
    <t>Other Ranks/Rates</t>
  </si>
  <si>
    <t>How long have you served in the Armed Forces?</t>
  </si>
  <si>
    <t>What is your current personal status? (Grouped)</t>
  </si>
  <si>
    <t>What is your current personal status? (Derived)</t>
  </si>
  <si>
    <t>Which of the following best describes the accomodation you live in at the weekend?</t>
  </si>
  <si>
    <t>If you do NOT live in Service Accommodation - how many bedrooms do you have?</t>
  </si>
  <si>
    <t>FAM - Section 3 Preferences Single Living Accommodation (SLA)</t>
  </si>
  <si>
    <t>FAM - Section 3 Preferences Single Living Accommodation (SLA) by Children</t>
  </si>
  <si>
    <t>FAM - Section 3 Preferences Single Living Accommodation (SLA) by Married</t>
  </si>
  <si>
    <t xml:space="preserve">Please select the top three most important reasons why you chose this package. [3] It allows me to live in a Service Personnel community </t>
  </si>
  <si>
    <t>FAM - Section 3 Preferences Renting near work (RNW)</t>
  </si>
  <si>
    <t>FAM - Section 3 Preferences Renting near work (RNW) by Children</t>
  </si>
  <si>
    <t>FAM - Section 3 Preferences Renting near work (RNW) by Married</t>
  </si>
  <si>
    <t>When looking for a property, what are the most important features for you in the actual property you select? [1] A garden</t>
  </si>
  <si>
    <t>When looking for a property, what are the most important features for you in the actual property you select? [2] A garage</t>
  </si>
  <si>
    <t>When looking for a property, what are the most important features for you in the actual property you select? [3] Size of living space</t>
  </si>
  <si>
    <t>When looking for a property, what are the most important features for you in the actual property you select? [4] A spare bedroom</t>
  </si>
  <si>
    <t>When looking for a property, what are the most important features for you in the actual property you select? [5] Pet friendly</t>
  </si>
  <si>
    <t>When looking for a property, what are the most important features for you in the actual property you select? [6] Low price</t>
  </si>
  <si>
    <t>When looking for a property, what are the most important features for you in the actual property you select? [7] A flat</t>
  </si>
  <si>
    <t>When looking for a property, what are the most important features for you in the actual property you select? [8] A terrace/semi-detatched house</t>
  </si>
  <si>
    <t>When looking for a property, what are the most important features for you in the actual property you select? [9] A detatched house</t>
  </si>
  <si>
    <t>When looking for a property, what are the most important features for you in the actual property you select? [10] The quality of fixtures and fittings</t>
  </si>
  <si>
    <t>When looking for a property, what are the most important features for you in the actual property you select? [11] Other</t>
  </si>
  <si>
    <t>Neither attractive nor unattractive</t>
  </si>
  <si>
    <t>Thinking about the information provided about FAM in this survey: [2] How attractive is the 'Renting near work' package to you?</t>
  </si>
  <si>
    <t>Thinking about the information provided about FAM in this survey: [3] How attractive is the 'Owning near work' package to you?</t>
  </si>
  <si>
    <t>Thinking about the information provided about FAM in this survey: [4] How attractive is the 'Owning (or renting) away from work' package to you?</t>
  </si>
  <si>
    <t>Would the 'Owning near work' package be more attractive if you were to receive all the money as a one off payment (rather than £2,000 a year toward mortgage payments, reducing after five years)?</t>
  </si>
  <si>
    <t>And in terms of buying a home, would you say:</t>
  </si>
  <si>
    <t xml:space="preserve">Statistics within this document are produced from the Future Accommodation Model 2016 .  Some results have been revised due to improvements in the weighting methodology. For most questions this had little or no effect. For a small number of questions highly related to whether the respondent had children revised figures differ, particulalrly for the RN/RM. </t>
  </si>
  <si>
    <t>r</t>
  </si>
  <si>
    <t>denotes revisions</t>
  </si>
  <si>
    <t>SLA.3.01</t>
  </si>
  <si>
    <t>SLA.3.02</t>
  </si>
  <si>
    <t>SLA.3.03</t>
  </si>
  <si>
    <t>SLA.3.04</t>
  </si>
  <si>
    <t>SLA.3.05</t>
  </si>
  <si>
    <t>SLA.3.06</t>
  </si>
  <si>
    <t>SLA.3.07</t>
  </si>
  <si>
    <t>SLA.3.08</t>
  </si>
  <si>
    <t>SLA.3.09</t>
  </si>
  <si>
    <t>SLA.3.1</t>
  </si>
  <si>
    <t>SLA.3.11</t>
  </si>
  <si>
    <t>SLA.3.12</t>
  </si>
  <si>
    <t>SLA.3.13</t>
  </si>
  <si>
    <t>SLA.3.14</t>
  </si>
  <si>
    <t>SLA.3.15</t>
  </si>
  <si>
    <t>SLA.3.16</t>
  </si>
  <si>
    <t>SLA.3.17</t>
  </si>
  <si>
    <t>SLA.3.10</t>
  </si>
  <si>
    <t>RNW.3.01</t>
  </si>
  <si>
    <t>RNW.3.02</t>
  </si>
  <si>
    <t>RNW.3.03</t>
  </si>
  <si>
    <t>RNW.3.04</t>
  </si>
  <si>
    <t>RNW.3.05</t>
  </si>
  <si>
    <t>RNW.3.06</t>
  </si>
  <si>
    <t>RNW.3.07</t>
  </si>
  <si>
    <t>RNW.3.08</t>
  </si>
  <si>
    <t>RNW.3.09</t>
  </si>
  <si>
    <t>RNW.3.11</t>
  </si>
  <si>
    <t>RNW.3.12</t>
  </si>
  <si>
    <t>RNW.3.13</t>
  </si>
  <si>
    <t>RNW.3.14</t>
  </si>
  <si>
    <t>RNW.3.15</t>
  </si>
  <si>
    <t>RNW.3.16</t>
  </si>
  <si>
    <t>RNW.3.17</t>
  </si>
  <si>
    <t>RNW.3.18</t>
  </si>
  <si>
    <t>RNW.3.19</t>
  </si>
  <si>
    <t>RNW.3.21</t>
  </si>
  <si>
    <t>RNW.3.22</t>
  </si>
  <si>
    <t>RNW.3.23</t>
  </si>
  <si>
    <t>RNW.3.24</t>
  </si>
  <si>
    <t>RNW.3.25</t>
  </si>
  <si>
    <t>RNW.3.26</t>
  </si>
  <si>
    <t>RNW.3.27</t>
  </si>
  <si>
    <t>RNW.3.28</t>
  </si>
  <si>
    <t>RNW.3.29</t>
  </si>
  <si>
    <t>RNW.3.31</t>
  </si>
  <si>
    <t>RNW.3.32</t>
  </si>
  <si>
    <t>RNW.3.33</t>
  </si>
  <si>
    <t>RNW.3.34</t>
  </si>
  <si>
    <t>RNW.3.35</t>
  </si>
  <si>
    <t>RNW.3.36</t>
  </si>
  <si>
    <t>RNW.3.37</t>
  </si>
  <si>
    <t>RNW.3.38</t>
  </si>
  <si>
    <t>RNW.3.39</t>
  </si>
  <si>
    <t>RNW.3.41</t>
  </si>
  <si>
    <t>RNW.3.42</t>
  </si>
  <si>
    <t>RNW.3.43</t>
  </si>
  <si>
    <t>RNW.3.44</t>
  </si>
  <si>
    <t>RNW.3.45</t>
  </si>
  <si>
    <t>RNW.3.46</t>
  </si>
  <si>
    <t>RNW.3.47</t>
  </si>
  <si>
    <t>RNW.3.48</t>
  </si>
  <si>
    <t>RNW.3.49</t>
  </si>
  <si>
    <t>RNW.3.51</t>
  </si>
  <si>
    <t>RNW.3.52</t>
  </si>
  <si>
    <t>RNW.3.10</t>
  </si>
  <si>
    <t>RNW.3.20</t>
  </si>
  <si>
    <t>RNW.3.30</t>
  </si>
  <si>
    <t>RNW.3.40</t>
  </si>
  <si>
    <t>RNW.3.50</t>
  </si>
  <si>
    <t>ONW.3.01</t>
  </si>
  <si>
    <t>ONW.3.02</t>
  </si>
  <si>
    <t>ONW.3.03</t>
  </si>
  <si>
    <t>ONW.3.04</t>
  </si>
  <si>
    <t>ONW.3.05</t>
  </si>
  <si>
    <t>ONW.3.06</t>
  </si>
  <si>
    <t>ONW.3.07</t>
  </si>
  <si>
    <t>ONW.3.08</t>
  </si>
  <si>
    <t>ONW.3.09</t>
  </si>
  <si>
    <t>ONW.3.11</t>
  </si>
  <si>
    <t>ONW.3.12</t>
  </si>
  <si>
    <t>ONW.3.13</t>
  </si>
  <si>
    <t>ONW.3.14</t>
  </si>
  <si>
    <t>ONW.3.15</t>
  </si>
  <si>
    <t>ONW.3.16</t>
  </si>
  <si>
    <t>ONW.3.17</t>
  </si>
  <si>
    <t>ONW.3.18</t>
  </si>
  <si>
    <t>ONW.3.19</t>
  </si>
  <si>
    <t>ONW.3.21</t>
  </si>
  <si>
    <t>ONW.3.22</t>
  </si>
  <si>
    <t>ONW.3.23</t>
  </si>
  <si>
    <t>ONW.3.24</t>
  </si>
  <si>
    <t>This table has been derived by combining responses that ticked either 'House share - with other Service Personnel' (see Table ONW.3.46), 'House share - with civilians' (see Table ONW.3.47) or 'House share - not sure who with' (see Table ONW.3.48).</t>
  </si>
  <si>
    <t>ONW.3.10</t>
  </si>
  <si>
    <t>ONW.3.20</t>
  </si>
  <si>
    <t>ONW.3.25</t>
  </si>
  <si>
    <t>ONW.3.26</t>
  </si>
  <si>
    <t>ONW.3.27</t>
  </si>
  <si>
    <t>ONW.3.28</t>
  </si>
  <si>
    <t>ONW.3.29</t>
  </si>
  <si>
    <t>ONW.3.30</t>
  </si>
  <si>
    <t>ONW.3.31</t>
  </si>
  <si>
    <t>ONW.3.32</t>
  </si>
  <si>
    <t>ONW.3.33</t>
  </si>
  <si>
    <t>ONW.3.34</t>
  </si>
  <si>
    <t>ONW.3.35</t>
  </si>
  <si>
    <t>ONW.3.36</t>
  </si>
  <si>
    <t>ONW.3.37</t>
  </si>
  <si>
    <t>ONW.3.38</t>
  </si>
  <si>
    <t>ONW.3.39</t>
  </si>
  <si>
    <t>ONW.3.4</t>
  </si>
  <si>
    <t>ONW.3.40</t>
  </si>
  <si>
    <t>ONW.3.41</t>
  </si>
  <si>
    <t>ONW.3.42</t>
  </si>
  <si>
    <t>ONW.3.43</t>
  </si>
  <si>
    <t>ONW.3.44</t>
  </si>
  <si>
    <t>ONW.3.45</t>
  </si>
  <si>
    <t>ONW.3.46</t>
  </si>
  <si>
    <t>ONW.3.47</t>
  </si>
  <si>
    <t>ONW.3.48</t>
  </si>
  <si>
    <t>ONW.3.49</t>
  </si>
  <si>
    <t>ONW.3.50</t>
  </si>
  <si>
    <t>ONW.3.51</t>
  </si>
  <si>
    <t>ONW.3.52</t>
  </si>
  <si>
    <t>ONW.3.5</t>
  </si>
  <si>
    <t>OAW.3.01</t>
  </si>
  <si>
    <t>OAW.3.02</t>
  </si>
  <si>
    <t>OAW.3.03</t>
  </si>
  <si>
    <t>OAW.3.04</t>
  </si>
  <si>
    <t>OAW.3.05</t>
  </si>
  <si>
    <t>OAW.3.06</t>
  </si>
  <si>
    <t>OAW.3.07</t>
  </si>
  <si>
    <t>OAW.3.08</t>
  </si>
  <si>
    <t>OAW.3.09</t>
  </si>
  <si>
    <t>OAW.3.11</t>
  </si>
  <si>
    <t>OAW.3.12</t>
  </si>
  <si>
    <t>OAW.3.13</t>
  </si>
  <si>
    <t>OAW.3.14</t>
  </si>
  <si>
    <t>OAW.3.15</t>
  </si>
  <si>
    <t>OAW.3.16</t>
  </si>
  <si>
    <t>OAW.3.17</t>
  </si>
  <si>
    <t>OAW.3.18</t>
  </si>
  <si>
    <t>OAW.3.19</t>
  </si>
  <si>
    <t>OAW.3.21</t>
  </si>
  <si>
    <t>OAW.3.22</t>
  </si>
  <si>
    <t>OAW.3.23</t>
  </si>
  <si>
    <t>OAW.3.24</t>
  </si>
  <si>
    <t>This table has been derived by combining responses that ticked either 'House share - with other Service Personnel' (see Table OAW.3.21), 'House share - with civilians' (see Table OAW.3.22) or 'House share - not sure who with' (see Table OAW.3.23).</t>
  </si>
  <si>
    <t>OAW.3.10</t>
  </si>
  <si>
    <t>OAW.3.20</t>
  </si>
  <si>
    <t>OAW.3.25</t>
  </si>
  <si>
    <t>OAW.3.26</t>
  </si>
  <si>
    <t>OAW.3.27</t>
  </si>
  <si>
    <t>Chil.2.01</t>
  </si>
  <si>
    <t>Chil.2.02</t>
  </si>
  <si>
    <t>Chil.2.03</t>
  </si>
  <si>
    <t>Chil.2.04</t>
  </si>
  <si>
    <t>Chil.2.05</t>
  </si>
  <si>
    <t>Chil.2.06</t>
  </si>
  <si>
    <t>Chil.2.07</t>
  </si>
  <si>
    <t>Chil.2.08</t>
  </si>
  <si>
    <t>Chil.2.09</t>
  </si>
  <si>
    <t>Chil.2.11</t>
  </si>
  <si>
    <t>Chil.2.12</t>
  </si>
  <si>
    <t>This table has been derived by combining questions 'Which Future Accommodation Model package would you choose?' (see Table Chil.2.10) and 'If Service Family Accommodation (SFA) was available to you at the same cost as the renting package, would you want to live in SFA instead?' (see Table Chil.2.11).</t>
  </si>
  <si>
    <t>Chil.2.13</t>
  </si>
  <si>
    <t>SUBSET: Results based on respondents who answered 'Yes' to 'If SFA was available to you at the same cost as the renting package, would you want to live in SFA instead?' (see Table Chil.2.11) [37%]</t>
  </si>
  <si>
    <t>Chil.2.14</t>
  </si>
  <si>
    <t>Chil.2.15</t>
  </si>
  <si>
    <t>Chil.2.16</t>
  </si>
  <si>
    <t>Chil.2.17</t>
  </si>
  <si>
    <t>Chil.2.18</t>
  </si>
  <si>
    <t>Chil.2.19</t>
  </si>
  <si>
    <t>SUBSET: Results based on respondents who answered 'No' to 'If SFA was available to you at the same cost as the renting package, would you want to live in SFA instead?' (see Table Chil.2.11) [63%]</t>
  </si>
  <si>
    <t>Chil.2.21</t>
  </si>
  <si>
    <t>Chil.2.22</t>
  </si>
  <si>
    <t>Chil.2.23</t>
  </si>
  <si>
    <t>Chil.2.10</t>
  </si>
  <si>
    <t>Chil.2.20</t>
  </si>
  <si>
    <t>Chil.SLA.3.01</t>
  </si>
  <si>
    <t>Chil.SLA.3.02</t>
  </si>
  <si>
    <t>Chil.SLA.3.03</t>
  </si>
  <si>
    <t>Chil.SLA.3.04</t>
  </si>
  <si>
    <t>Chil.SLA.3.05</t>
  </si>
  <si>
    <t>Chil.SLA.3.06</t>
  </si>
  <si>
    <t>Chil.SLA.3.07</t>
  </si>
  <si>
    <t>Chil.SLA.3.08</t>
  </si>
  <si>
    <t>Chil.SLA.3.09</t>
  </si>
  <si>
    <t>Chil.SLA.3.11</t>
  </si>
  <si>
    <t>Chil.SLA.3.12</t>
  </si>
  <si>
    <t>Chil.SLA.3.13</t>
  </si>
  <si>
    <t>Chil.SLA.3.14</t>
  </si>
  <si>
    <t>Chil.SLA.3.15</t>
  </si>
  <si>
    <t>Chil.SLA.3.16</t>
  </si>
  <si>
    <t>Chil.SLA.3.17</t>
  </si>
  <si>
    <t>Chil.SLA.3.10</t>
  </si>
  <si>
    <t>Chil.RNW.3.01</t>
  </si>
  <si>
    <t>Chil.RNW.3.02</t>
  </si>
  <si>
    <t>Chil.RNW.3.03</t>
  </si>
  <si>
    <t>Chil.RNW.3.04</t>
  </si>
  <si>
    <t>Chil.RNW.3.05</t>
  </si>
  <si>
    <t>Chil.RNW.3.06</t>
  </si>
  <si>
    <t>Chil.RNW.3.07</t>
  </si>
  <si>
    <t>Chil.RNW.3.08</t>
  </si>
  <si>
    <t>Chil.RNW.3.09</t>
  </si>
  <si>
    <t>Chil.RNW.3.11</t>
  </si>
  <si>
    <t>Chil.RNW.3.12</t>
  </si>
  <si>
    <t>Chil.RNW.3.13</t>
  </si>
  <si>
    <t>Chil.RNW.3.14</t>
  </si>
  <si>
    <t>Chil.RNW.3.15</t>
  </si>
  <si>
    <t>Chil.RNW.3.16</t>
  </si>
  <si>
    <t>Chil.RNW.3.17</t>
  </si>
  <si>
    <t>Chil.RNW.3.18</t>
  </si>
  <si>
    <t>Chil.RNW.3.19</t>
  </si>
  <si>
    <t>Chil.RNW.3.21</t>
  </si>
  <si>
    <t>Chil.RNW.3.22</t>
  </si>
  <si>
    <t>Chil.RNW.3.23</t>
  </si>
  <si>
    <t>Chil.RNW.3.24</t>
  </si>
  <si>
    <t>Chil.RNW.3.25</t>
  </si>
  <si>
    <t>Chil.RNW.3.26</t>
  </si>
  <si>
    <t>Chil.RNW.3.27</t>
  </si>
  <si>
    <t>Chil.RNW.3.28</t>
  </si>
  <si>
    <t>Chil.RNW.3.29</t>
  </si>
  <si>
    <t>Chil.RNW.3.31</t>
  </si>
  <si>
    <t>Chil.RNW.3.32</t>
  </si>
  <si>
    <t>Chil.RNW.3.33</t>
  </si>
  <si>
    <t>Chil.RNW.3.34</t>
  </si>
  <si>
    <t>Chil.RNW.3.35</t>
  </si>
  <si>
    <t>Chil.RNW.3.36</t>
  </si>
  <si>
    <t>Chil.RNW.3.37</t>
  </si>
  <si>
    <t>Chil.RNW.3.38</t>
  </si>
  <si>
    <t>Chil.RNW.3.39</t>
  </si>
  <si>
    <t>Chil.RNW.3.41</t>
  </si>
  <si>
    <t>This table has been derived by combining responses that ticked either 'House share - with other Service Personnel' (see Table Chil.RNW.3.35), 'House share - with civilians' (see Table Chil.RNW.3.36) or 'House share - not sure who with' (see Table Chil.RNW.3.37).</t>
  </si>
  <si>
    <t>Chil.RNW.3.10</t>
  </si>
  <si>
    <t>Chil.RNW.3.20</t>
  </si>
  <si>
    <t>Chil.RNW.3.30</t>
  </si>
  <si>
    <t>Chil.RNW.3.40</t>
  </si>
  <si>
    <t>Chil.ONW.3.01</t>
  </si>
  <si>
    <t>Chil.ONW.3.02</t>
  </si>
  <si>
    <t>Chil.ONW.3.03</t>
  </si>
  <si>
    <t>Chil.ONW.3.04</t>
  </si>
  <si>
    <t>Chil.ONW.3.05</t>
  </si>
  <si>
    <t>Chil.ONW.3.06</t>
  </si>
  <si>
    <t>Chil.ONW.3.07</t>
  </si>
  <si>
    <t>Chil.ONW.3.08</t>
  </si>
  <si>
    <t>Chil.ONW.3.09</t>
  </si>
  <si>
    <t>Chil.ONW.3.11</t>
  </si>
  <si>
    <t>Chil.ONW.3.12</t>
  </si>
  <si>
    <t>Chil.ONW.3.13</t>
  </si>
  <si>
    <t>Chil.ONW.3.14</t>
  </si>
  <si>
    <t>Chil.ONW.3.15</t>
  </si>
  <si>
    <t>Chil.ONW.3.16</t>
  </si>
  <si>
    <t>Chil.ONW.3.17</t>
  </si>
  <si>
    <t>Chil.ONW.3.18</t>
  </si>
  <si>
    <t>Chil.ONW.3.19</t>
  </si>
  <si>
    <t>Chil.ONW.3.21</t>
  </si>
  <si>
    <t>Chil.ONW.3.22</t>
  </si>
  <si>
    <t>Chil.ONW.3.23</t>
  </si>
  <si>
    <t>Chil.ONW.3.24</t>
  </si>
  <si>
    <t>Chil.ONW.3.25</t>
  </si>
  <si>
    <t>Chil.ONW.3.26</t>
  </si>
  <si>
    <t>Chil.ONW.3.27</t>
  </si>
  <si>
    <t>Chil.ONW.3.28</t>
  </si>
  <si>
    <t>Chil.ONW.3.29</t>
  </si>
  <si>
    <t>Chil.ONW.3.31</t>
  </si>
  <si>
    <t>Chil.ONW.3.32</t>
  </si>
  <si>
    <t>Chil.ONW.3.33</t>
  </si>
  <si>
    <t>Chil.ONW.3.34</t>
  </si>
  <si>
    <t>Chil.ONW.3.35</t>
  </si>
  <si>
    <t>Chil.ONW.3.36</t>
  </si>
  <si>
    <t>Chil.ONW.3.37</t>
  </si>
  <si>
    <t>Chil.ONW.3.38</t>
  </si>
  <si>
    <t>Chil.ONW.3.39</t>
  </si>
  <si>
    <t>Chil.ONW.3.41</t>
  </si>
  <si>
    <t>This table has been derived by combining responses that ticked either 'House share - with other Service Personnel' (see Table Chil.ONW.3.35), 'House share - with civilians' (see Table Chil.ONW.3.36) or 'House share - not sure who with' (see Table Chil.ONW.3.37).</t>
  </si>
  <si>
    <t>Chil.ONW.3.10</t>
  </si>
  <si>
    <t>Chil.ONW.3.20</t>
  </si>
  <si>
    <t>Chil.ONW.3.30</t>
  </si>
  <si>
    <t>Chil.ONW.3.40</t>
  </si>
  <si>
    <t>Chil.OAW.3.01</t>
  </si>
  <si>
    <t>Chil.OAW.3.02</t>
  </si>
  <si>
    <t>Chil.OAW.3.03</t>
  </si>
  <si>
    <t>Chil.OAW.3.04</t>
  </si>
  <si>
    <t>Chil.OAW.3.05</t>
  </si>
  <si>
    <t>Chil.OAW.3.06</t>
  </si>
  <si>
    <t>Chil.OAW.3.07</t>
  </si>
  <si>
    <t>Chil.OAW.3.08</t>
  </si>
  <si>
    <t>Chil.OAW.3.09</t>
  </si>
  <si>
    <t>Chil.OAW.3.11</t>
  </si>
  <si>
    <t>Chil.OAW.3.12</t>
  </si>
  <si>
    <t>Chil.OAW.3.13</t>
  </si>
  <si>
    <t>Chil.OAW.3.14</t>
  </si>
  <si>
    <t>Chil.OAW.3.15</t>
  </si>
  <si>
    <t>Chil.OAW.3.16</t>
  </si>
  <si>
    <t>Chil.OAW.3.17</t>
  </si>
  <si>
    <t>Chil.OAW.3.18</t>
  </si>
  <si>
    <t>Chil.OAW.3.19</t>
  </si>
  <si>
    <t>Chil.OAW.3.21</t>
  </si>
  <si>
    <t>Chil.OAW.3.22</t>
  </si>
  <si>
    <t>Chil.OAW.3.23</t>
  </si>
  <si>
    <t>Chil.OAW.3.24</t>
  </si>
  <si>
    <t>Chil.OAW.3.25</t>
  </si>
  <si>
    <t>Chil.OAW.3.26</t>
  </si>
  <si>
    <t>Chil.OAW.3.27</t>
  </si>
  <si>
    <t>This table has been derived by combining responses that ticked either 'House share - with other Service Personnel' (see Table Chil.OAW.3.21), 'House share - with civilians' (see Table Chil.OAW.3.22) or 'House share - not sure who with' (see Table Chil.OAW.3.23).</t>
  </si>
  <si>
    <t>Chil.OAW.3.10</t>
  </si>
  <si>
    <t>Chil.OAW.3.20</t>
  </si>
  <si>
    <t>Chil.4.01</t>
  </si>
  <si>
    <t>Chil.4.02</t>
  </si>
  <si>
    <t>Chil.4.03</t>
  </si>
  <si>
    <t>Chil.4.04</t>
  </si>
  <si>
    <t>Chil.4.05</t>
  </si>
  <si>
    <t>Chil.4.06</t>
  </si>
  <si>
    <t>SUBSET: Results based on respondents who  said that 'Renting near work' is fairly or very attractive (see Table Chil.4.02) [40%]</t>
  </si>
  <si>
    <t>Chil.4.07</t>
  </si>
  <si>
    <t>SUBSET: Results based on respondents who  said that 'Renting near work' is not very attractive or not at all attractive (see Table Chil.4.02) [40%]</t>
  </si>
  <si>
    <t>Chil.4.08</t>
  </si>
  <si>
    <t>SUBSET: Results based on respondents who  said that 'Owning near work' is fairly or very attractive. (see Table Chil.4.03) [51%]</t>
  </si>
  <si>
    <t>Chil.4.09</t>
  </si>
  <si>
    <t>SUBSET: Results based on respondents who  said that 'Owning near work' is not very attractive or not at all attractive (see Table Chil.4.03) [30%]</t>
  </si>
  <si>
    <t>Chil.4.11</t>
  </si>
  <si>
    <t>Chil.4.12</t>
  </si>
  <si>
    <t>Chil.4.13</t>
  </si>
  <si>
    <t>Chil.4.14</t>
  </si>
  <si>
    <t>Chil.4.15</t>
  </si>
  <si>
    <t>Chil.4.10</t>
  </si>
  <si>
    <t>Mar.4.01</t>
  </si>
  <si>
    <t>Mar.4.02</t>
  </si>
  <si>
    <t>Mar.4.03</t>
  </si>
  <si>
    <t>Mar.4.04</t>
  </si>
  <si>
    <t>Mar.4.05</t>
  </si>
  <si>
    <t>Mar.4.06</t>
  </si>
  <si>
    <t>Mar.4.07</t>
  </si>
  <si>
    <t>Mar.4.08</t>
  </si>
  <si>
    <t>Mar.4.09</t>
  </si>
  <si>
    <t>Mar.4.11</t>
  </si>
  <si>
    <t>Mar.4.12</t>
  </si>
  <si>
    <t>Mar.4.13</t>
  </si>
  <si>
    <t>Mar.4.14</t>
  </si>
  <si>
    <t>Mar.4.15</t>
  </si>
  <si>
    <t>Mar.2.01</t>
  </si>
  <si>
    <t>Mar.2.02</t>
  </si>
  <si>
    <t>Mar.2.03</t>
  </si>
  <si>
    <t>Mar.2.04</t>
  </si>
  <si>
    <t>Mar.2.05</t>
  </si>
  <si>
    <t>Mar.2.06</t>
  </si>
  <si>
    <t>Mar.2.07</t>
  </si>
  <si>
    <t>Mar.2.08</t>
  </si>
  <si>
    <t>Mar.2.09</t>
  </si>
  <si>
    <t>Mar.2.11</t>
  </si>
  <si>
    <t>Mar.2.12</t>
  </si>
  <si>
    <t>This table has been derived by combining questions 'Which Future Accommodation Model package would you choose?' (see Table Mar.2.10) and 'If Service Family Accommodation (SFA) was available to you at the same cost as the renting package, would you want to live in SFA instead?' (see Table Mar.2.11).</t>
  </si>
  <si>
    <t>Mar.2.13</t>
  </si>
  <si>
    <t>SUBSET: Results based on respondents who answered 'Yes' to 'If SFA was available to you at the same cost as the renting package, would you want to live in SFA instead?' (see Table Mar.2.11) [37%]</t>
  </si>
  <si>
    <t>Mar.2.14</t>
  </si>
  <si>
    <t>Mar.2.15</t>
  </si>
  <si>
    <t>Mar.2.16</t>
  </si>
  <si>
    <t>Mar.2.17</t>
  </si>
  <si>
    <t>Mar.2.18</t>
  </si>
  <si>
    <t>Mar.2.19</t>
  </si>
  <si>
    <t>SUBSET: Results based on respondents who answered 'No' to 'If SFA was available to you at the same cost as the renting package, would you want to live in SFA instead?' (see Table Mar.2.11) [63%]</t>
  </si>
  <si>
    <t>Mar.2.21</t>
  </si>
  <si>
    <t>Mar.2.22</t>
  </si>
  <si>
    <t>Mar.2.23</t>
  </si>
  <si>
    <t>Mar.2.10</t>
  </si>
  <si>
    <t>Mar.2.20</t>
  </si>
  <si>
    <t>Mar.SLA.3.01</t>
  </si>
  <si>
    <t>Mar.SLA.3.02</t>
  </si>
  <si>
    <t>Mar.SLA.3.03</t>
  </si>
  <si>
    <t>Mar.SLA.3.04</t>
  </si>
  <si>
    <t>Mar.SLA.3.05</t>
  </si>
  <si>
    <t>Mar.SLA.3.06</t>
  </si>
  <si>
    <t>Mar.SLA.3.07</t>
  </si>
  <si>
    <t>Mar.SLA.3.08</t>
  </si>
  <si>
    <t>Mar.SLA.3.09</t>
  </si>
  <si>
    <t>Mar.SLA.3.11</t>
  </si>
  <si>
    <t>Mar.SLA.3.12</t>
  </si>
  <si>
    <t>Mar.SLA.3.13</t>
  </si>
  <si>
    <t>Mar.SLA.3.14</t>
  </si>
  <si>
    <t>Mar.SLA.3.15</t>
  </si>
  <si>
    <t>Mar.SLA.3.16</t>
  </si>
  <si>
    <t>Mar.SLA.3.17</t>
  </si>
  <si>
    <t>Mar.SLA.3.10</t>
  </si>
  <si>
    <t>Mar.RNW.3.01</t>
  </si>
  <si>
    <t>Mar.RNW.3.02</t>
  </si>
  <si>
    <t>Mar.RNW.3.03</t>
  </si>
  <si>
    <t>Mar.RNW.3.04</t>
  </si>
  <si>
    <t>Mar.RNW.3.05</t>
  </si>
  <si>
    <t>Mar.RNW.3.06</t>
  </si>
  <si>
    <t>Mar.RNW.3.07</t>
  </si>
  <si>
    <t>Mar.RNW.3.08</t>
  </si>
  <si>
    <t>Mar.RNW.3.09</t>
  </si>
  <si>
    <t>Mar.RNW.3.11</t>
  </si>
  <si>
    <t>Mar.RNW.3.12</t>
  </si>
  <si>
    <t>Mar.RNW.3.13</t>
  </si>
  <si>
    <t>Mar.RNW.3.14</t>
  </si>
  <si>
    <t>Mar.RNW.3.15</t>
  </si>
  <si>
    <t>Mar.RNW.3.16</t>
  </si>
  <si>
    <t>Mar.RNW.3.17</t>
  </si>
  <si>
    <t>Mar.RNW.3.18</t>
  </si>
  <si>
    <t>Mar.RNW.3.19</t>
  </si>
  <si>
    <t>Mar.RNW.3.21</t>
  </si>
  <si>
    <t>Mar.RNW.3.22</t>
  </si>
  <si>
    <t>Mar.RNW.3.23</t>
  </si>
  <si>
    <t>Mar.RNW.3.24</t>
  </si>
  <si>
    <t>Mar.RNW.3.25</t>
  </si>
  <si>
    <t>Mar.RNW.3.26</t>
  </si>
  <si>
    <t>Mar.RNW.3.27</t>
  </si>
  <si>
    <t>Mar.RNW.3.28</t>
  </si>
  <si>
    <t>Mar.RNW.3.29</t>
  </si>
  <si>
    <t>Mar.RNW.3.31</t>
  </si>
  <si>
    <t>Mar.RNW.3.32</t>
  </si>
  <si>
    <t>Mar.RNW.3.33</t>
  </si>
  <si>
    <t>Mar.RNW.3.34</t>
  </si>
  <si>
    <t>Mar.RNW.3.35</t>
  </si>
  <si>
    <t>Mar.RNW.3.36</t>
  </si>
  <si>
    <t>Mar.RNW.3.37</t>
  </si>
  <si>
    <t>Mar.RNW.3.38</t>
  </si>
  <si>
    <t>Mar.RNW.3.39</t>
  </si>
  <si>
    <t>Mar.RNW.3.4</t>
  </si>
  <si>
    <t>Mar.RNW.3.41</t>
  </si>
  <si>
    <t>This table has been derived by combining responses that ticked either 'House share - with other Service Personnel' (see Table Mar.RNW.3.35), 'House share - with civilians' (see Table Mar.RNW.3.36) or 'House share - not sure who with' (see Table Mar.RNW.3.37).</t>
  </si>
  <si>
    <t>Mar.RNW.3.10</t>
  </si>
  <si>
    <t>Mar.RNW.3.20</t>
  </si>
  <si>
    <t>Mar.RNW.3.30</t>
  </si>
  <si>
    <t>Mar.RNW.3.40</t>
  </si>
  <si>
    <t>Mar.ONW.3.01</t>
  </si>
  <si>
    <t>Mar.ONW.3.02</t>
  </si>
  <si>
    <t>Mar.ONW.3.03</t>
  </si>
  <si>
    <t>Mar.ONW.3.04</t>
  </si>
  <si>
    <t>Mar.ONW.3.05</t>
  </si>
  <si>
    <t>Mar.ONW.3.06</t>
  </si>
  <si>
    <t>Mar.ONW.3.07</t>
  </si>
  <si>
    <t>Mar.ONW.3.08</t>
  </si>
  <si>
    <t>Mar.ONW.3.09</t>
  </si>
  <si>
    <t>Mar.ONW.3.11</t>
  </si>
  <si>
    <t>Mar.ONW.3.12</t>
  </si>
  <si>
    <t>Mar.ONW.3.13</t>
  </si>
  <si>
    <t>Mar.ONW.3.14</t>
  </si>
  <si>
    <t>Mar.ONW.3.15</t>
  </si>
  <si>
    <t>Mar.ONW.3.16</t>
  </si>
  <si>
    <t>Mar.ONW.3.17</t>
  </si>
  <si>
    <t>Mar.ONW.3.18</t>
  </si>
  <si>
    <t>Mar.ONW.3.19</t>
  </si>
  <si>
    <t>Mar.ONW.3.21</t>
  </si>
  <si>
    <t>Mar.ONW.3.22</t>
  </si>
  <si>
    <t>Mar.ONW.3.23</t>
  </si>
  <si>
    <t>Mar.ONW.3.24</t>
  </si>
  <si>
    <t>Mar.ONW.3.25</t>
  </si>
  <si>
    <t>Mar.ONW.3.26</t>
  </si>
  <si>
    <t>Mar.ONW.3.27</t>
  </si>
  <si>
    <t>Mar.ONW.3.28</t>
  </si>
  <si>
    <t>Mar.ONW.3.29</t>
  </si>
  <si>
    <t>Mar.ONW.3.31</t>
  </si>
  <si>
    <t>Mar.ONW.3.32</t>
  </si>
  <si>
    <t>Mar.ONW.3.33</t>
  </si>
  <si>
    <t>Mar.ONW.3.34</t>
  </si>
  <si>
    <t>Mar.ONW.3.35</t>
  </si>
  <si>
    <t>Mar.ONW.3.36</t>
  </si>
  <si>
    <t>Mar.ONW.3.37</t>
  </si>
  <si>
    <t>Mar.ONW.3.38</t>
  </si>
  <si>
    <t>Mar.ONW.3.39</t>
  </si>
  <si>
    <t>Mar.ONW.3.41</t>
  </si>
  <si>
    <t>This table has been derived by combining responses that ticked either 'House share - with other Service Personnel' (see Table Mar.ONW.3.35), 'House share - with civilians' (see Table Mar.ONW.3.36) or 'House share - not sure who with' (see Table Mar.ONW.3.37).</t>
  </si>
  <si>
    <t>Mar.ONW.3.10</t>
  </si>
  <si>
    <t>Mar.ONW.3.20</t>
  </si>
  <si>
    <t>Mar.ONW.3.30</t>
  </si>
  <si>
    <t>Mar.ONW.3.40</t>
  </si>
  <si>
    <t>Mar.OAW.3.01</t>
  </si>
  <si>
    <t>Mar.OAW.3.02</t>
  </si>
  <si>
    <t>Mar.OAW.3.03</t>
  </si>
  <si>
    <t>Mar.OAW.3.04</t>
  </si>
  <si>
    <t>Mar.OAW.3.05</t>
  </si>
  <si>
    <t>Mar.OAW.3.06</t>
  </si>
  <si>
    <t>Mar.OAW.3.07</t>
  </si>
  <si>
    <t>Mar.OAW.3.08</t>
  </si>
  <si>
    <t>Mar.OAW.3.09</t>
  </si>
  <si>
    <t>Mar.OAW.3.11</t>
  </si>
  <si>
    <t>Mar.OAW.3.12</t>
  </si>
  <si>
    <t>Mar.OAW.3.13</t>
  </si>
  <si>
    <t>Mar.OAW.3.14</t>
  </si>
  <si>
    <t>Mar.OAW.3.15</t>
  </si>
  <si>
    <t>Mar.OAW.3.16</t>
  </si>
  <si>
    <t>Mar.OAW.3.17</t>
  </si>
  <si>
    <t>Mar.OAW.3.18</t>
  </si>
  <si>
    <t>Mar.OAW.3.19</t>
  </si>
  <si>
    <t>Mar.OAW.3.21</t>
  </si>
  <si>
    <t>Mar.OAW.3.22</t>
  </si>
  <si>
    <t>Mar.OAW.3.23</t>
  </si>
  <si>
    <t>Mar.OAW.3.24</t>
  </si>
  <si>
    <t>Mar.OAW.3.25</t>
  </si>
  <si>
    <t>Mar.OAW.3.26</t>
  </si>
  <si>
    <t>Mar.OAW.3.27</t>
  </si>
  <si>
    <t>Mar.OAW.3.10</t>
  </si>
  <si>
    <t>Mar.OAW.3.20</t>
  </si>
  <si>
    <t>This table has been derived by combining responses that ticked either 'House share - with other Service Personnel' (see Table Mar.OAW.3.21), 'House share - with civilians' (see Table Mar.OAW.3.22) or 'House share - not sure who with' (see Table Mar.OAW.3.23).</t>
  </si>
  <si>
    <t>SUBSET: Results based on respondents who  said that 'Renting near work' is fairly or very attractive (see Table Mar.4.02) [40%]</t>
  </si>
  <si>
    <t>SUBSET: Results based on respondents who  said that 'Renting near work' is not very attractive or not at all attractive (see Table Mar.4.02) [40%]</t>
  </si>
  <si>
    <t>SUBSET: Results based on respondents who  said that 'Owning near work' is fairly or very attractive. (see Table Mar.4.03) [51%]</t>
  </si>
  <si>
    <t>SUBSET: Results based on respondents who  said that 'Owning near work' is not very attractive or not at all attractive (see Table Mar.4.03) [30%]</t>
  </si>
  <si>
    <t>Mar.4.10</t>
  </si>
  <si>
    <t>SUBSET: Results based on respondents who  said that 'Renting near work' is fairly or very attractive (see Table Mar.4.02) [41%]</t>
  </si>
  <si>
    <t>SUBSET: Results based on respondents who  said that 'Renting near work' is not very attractive or not at all attractive (see Table Mar.4.02) [39%]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</si>
</sst>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 ##0"/>
    <numFmt numFmtId="165" formatCode="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36"/>
      <name val="Arial"/>
      <family val="2"/>
    </font>
    <font>
      <sz val="10"/>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name val="Arial"/>
      <family val="2"/>
    </font>
    <font>
      <sz val="11"/>
      <color indexed="8"/>
      <name val="Arial"/>
      <family val="2"/>
    </font>
    <font>
      <sz val="10"/>
      <color rgb="FFFF0000"/>
      <name val="Arial"/>
      <family val="2"/>
    </font>
    <font>
      <u/>
      <sz val="10"/>
      <color indexed="12"/>
      <name val="Arial"/>
      <family val="2"/>
    </font>
    <font>
      <i/>
      <sz val="12"/>
      <name val="Arial"/>
      <family val="2"/>
    </font>
    <font>
      <sz val="12"/>
      <name val="Arial"/>
      <family val="2"/>
    </font>
    <font>
      <b/>
      <sz val="18"/>
      <color indexed="8"/>
      <name val="Arial"/>
      <family val="2"/>
    </font>
    <font>
      <b/>
      <sz val="16"/>
      <color indexed="8"/>
      <name val="Arial"/>
      <family val="2"/>
    </font>
    <font>
      <b/>
      <sz val="14"/>
      <name val="Arial"/>
      <family val="2"/>
    </font>
    <font>
      <b/>
      <sz val="10"/>
      <name val="Arial"/>
      <family val="2"/>
    </font>
    <font>
      <sz val="12"/>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29"/>
      <name val="Calibri"/>
      <family val="2"/>
    </font>
    <font>
      <b/>
      <sz val="13"/>
      <color indexed="29"/>
      <name val="Calibri"/>
      <family val="2"/>
    </font>
    <font>
      <b/>
      <sz val="11"/>
      <color indexed="29"/>
      <name val="Calibri"/>
      <family val="2"/>
    </font>
    <font>
      <sz val="11"/>
      <color indexed="29"/>
      <name val="Calibri"/>
      <family val="2"/>
    </font>
    <font>
      <sz val="11"/>
      <color indexed="52"/>
      <name val="Calibri"/>
      <family val="2"/>
    </font>
    <font>
      <sz val="11"/>
      <color indexed="60"/>
      <name val="Calibri"/>
      <family val="2"/>
    </font>
    <font>
      <b/>
      <sz val="11"/>
      <color indexed="63"/>
      <name val="Calibri"/>
      <family val="2"/>
    </font>
    <font>
      <b/>
      <sz val="18"/>
      <color indexed="29"/>
      <name val="Cambria"/>
      <family val="2"/>
    </font>
    <font>
      <b/>
      <sz val="11"/>
      <color indexed="8"/>
      <name val="Calibri"/>
      <family val="2"/>
    </font>
    <font>
      <sz val="11"/>
      <color indexed="10"/>
      <name val="Calibri"/>
      <family val="2"/>
    </font>
    <font>
      <sz val="9"/>
      <name val="Arial"/>
      <family val="2"/>
    </font>
    <font>
      <b/>
      <sz val="9"/>
      <color indexed="8"/>
      <name val="Arial"/>
      <family val="2"/>
    </font>
    <font>
      <sz val="8"/>
      <color indexed="8"/>
      <name val="Arial"/>
      <family val="2"/>
    </font>
    <font>
      <b/>
      <sz val="9"/>
      <name val="Arial"/>
      <family val="2"/>
    </font>
    <font>
      <i/>
      <sz val="9"/>
      <name val="Arial"/>
      <family val="2"/>
    </font>
    <font>
      <sz val="9"/>
      <color indexed="9"/>
      <name val="Arial"/>
      <family val="2"/>
    </font>
    <font>
      <b/>
      <sz val="10"/>
      <color theme="1"/>
      <name val="Arial"/>
      <family val="2"/>
    </font>
    <font>
      <sz val="10"/>
      <color theme="1"/>
      <name val="Arial"/>
      <family val="2"/>
    </font>
  </fonts>
  <fills count="27">
    <fill>
      <patternFill patternType="none"/>
    </fill>
    <fill>
      <patternFill patternType="gray125"/>
    </fill>
    <fill>
      <patternFill patternType="solid">
        <fgColor indexed="9"/>
        <bgColor indexed="64"/>
      </patternFill>
    </fill>
    <fill>
      <patternFill patternType="solid">
        <fgColor indexed="9"/>
      </patternFill>
    </fill>
    <fill>
      <patternFill patternType="solid">
        <fgColor indexed="32"/>
      </patternFill>
    </fill>
    <fill>
      <patternFill patternType="solid">
        <fgColor indexed="47"/>
      </patternFill>
    </fill>
    <fill>
      <patternFill patternType="solid">
        <fgColor indexed="2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31"/>
      </patternFill>
    </fill>
    <fill>
      <patternFill patternType="solid">
        <fgColor indexed="30"/>
      </patternFill>
    </fill>
    <fill>
      <patternFill patternType="solid">
        <fgColor indexed="10"/>
      </patternFill>
    </fill>
    <fill>
      <patternFill patternType="solid">
        <fgColor indexed="57"/>
      </patternFill>
    </fill>
    <fill>
      <patternFill patternType="solid">
        <fgColor indexed="54"/>
      </patternFill>
    </fill>
    <fill>
      <patternFill patternType="solid">
        <fgColor indexed="49"/>
      </patternFill>
    </fill>
    <fill>
      <patternFill patternType="solid">
        <fgColor indexed="53"/>
      </patternFill>
    </fill>
    <fill>
      <patternFill patternType="solid">
        <fgColor indexed="45"/>
      </patternFill>
    </fill>
    <fill>
      <patternFill patternType="solid">
        <fgColor indexed="28"/>
      </patternFill>
    </fill>
    <fill>
      <patternFill patternType="solid">
        <fgColor indexed="55"/>
      </patternFill>
    </fill>
    <fill>
      <patternFill patternType="solid">
        <fgColor indexed="42"/>
      </patternFill>
    </fill>
    <fill>
      <patternFill patternType="solid">
        <fgColor theme="0"/>
        <bgColor indexed="64"/>
      </patternFill>
    </fill>
    <fill>
      <patternFill patternType="solid">
        <fgColor rgb="FFDADEEF"/>
        <bgColor indexed="64"/>
      </patternFill>
    </fill>
    <fill>
      <patternFill patternType="solid">
        <fgColor rgb="FF8593C7"/>
        <bgColor indexed="64"/>
      </patternFill>
    </fill>
    <fill>
      <patternFill patternType="solid">
        <fgColor indexed="32"/>
        <bgColor indexed="64"/>
      </patternFill>
    </fill>
    <fill>
      <patternFill patternType="solid">
        <fgColor indexed="31"/>
        <bgColor indexed="64"/>
      </patternFill>
    </fill>
  </fills>
  <borders count="52">
    <border>
      <left/>
      <right/>
      <top/>
      <bottom/>
      <diagonal/>
    </border>
    <border>
      <left/>
      <right/>
      <top style="thick">
        <color rgb="FF660033"/>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30"/>
      </bottom>
      <diagonal/>
    </border>
    <border>
      <left/>
      <right/>
      <top/>
      <bottom style="thick">
        <color indexed="31"/>
      </bottom>
      <diagonal/>
    </border>
    <border>
      <left/>
      <right/>
      <top/>
      <bottom style="medium">
        <color indexed="3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rgb="FF4F233A"/>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s>
  <cellStyleXfs count="158">
    <xf numFmtId="0" fontId="0" fillId="0" borderId="0"/>
    <xf numFmtId="0" fontId="15" fillId="0" borderId="0" applyNumberFormat="0" applyFill="0" applyBorder="0" applyAlignment="0" applyProtection="0">
      <alignment vertical="top"/>
      <protection locked="0"/>
    </xf>
    <xf numFmtId="0" fontId="22" fillId="3" borderId="0" applyNumberFormat="0" applyBorder="0" applyAlignment="0" applyProtection="0"/>
    <xf numFmtId="0" fontId="23" fillId="4" borderId="0" applyNumberFormat="0" applyBorder="0" applyAlignment="0" applyProtection="0"/>
    <xf numFmtId="0" fontId="22" fillId="5" borderId="0" applyNumberFormat="0" applyBorder="0" applyAlignment="0" applyProtection="0"/>
    <xf numFmtId="0" fontId="23"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2" fillId="8" borderId="0" applyNumberFormat="0" applyBorder="0" applyAlignment="0" applyProtection="0"/>
    <xf numFmtId="0" fontId="23" fillId="4" borderId="0" applyNumberFormat="0" applyBorder="0" applyAlignment="0" applyProtection="0"/>
    <xf numFmtId="0" fontId="22" fillId="5" borderId="0" applyNumberFormat="0" applyBorder="0" applyAlignment="0" applyProtection="0"/>
    <xf numFmtId="0" fontId="23" fillId="5" borderId="0" applyNumberFormat="0" applyBorder="0" applyAlignment="0" applyProtection="0"/>
    <xf numFmtId="0" fontId="22" fillId="9" borderId="0" applyNumberFormat="0" applyBorder="0" applyAlignment="0" applyProtection="0"/>
    <xf numFmtId="0" fontId="23" fillId="4" borderId="0" applyNumberFormat="0" applyBorder="0" applyAlignment="0" applyProtection="0"/>
    <xf numFmtId="0" fontId="22" fillId="5" borderId="0" applyNumberFormat="0" applyBorder="0" applyAlignment="0" applyProtection="0"/>
    <xf numFmtId="0" fontId="23"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9" borderId="0" applyNumberFormat="0" applyBorder="0" applyAlignment="0" applyProtection="0"/>
    <xf numFmtId="0" fontId="23" fillId="9" borderId="0" applyNumberFormat="0" applyBorder="0" applyAlignment="0" applyProtection="0"/>
    <xf numFmtId="0" fontId="22" fillId="10" borderId="0" applyNumberFormat="0" applyBorder="0" applyAlignment="0" applyProtection="0"/>
    <xf numFmtId="0" fontId="23" fillId="4" borderId="0" applyNumberFormat="0" applyBorder="0" applyAlignment="0" applyProtection="0"/>
    <xf numFmtId="0" fontId="22" fillId="5" borderId="0" applyNumberFormat="0" applyBorder="0" applyAlignment="0" applyProtection="0"/>
    <xf numFmtId="0" fontId="23"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19" borderId="16" applyNumberFormat="0" applyAlignment="0" applyProtection="0"/>
    <xf numFmtId="0" fontId="27" fillId="20" borderId="1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30" fillId="0" borderId="18" applyNumberFormat="0" applyFill="0" applyAlignment="0" applyProtection="0"/>
    <xf numFmtId="0" fontId="31" fillId="0" borderId="19" applyNumberFormat="0" applyFill="0" applyAlignment="0" applyProtection="0"/>
    <xf numFmtId="0" fontId="32" fillId="0" borderId="20" applyNumberFormat="0" applyFill="0" applyAlignment="0" applyProtection="0"/>
    <xf numFmtId="0" fontId="32"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5" borderId="16" applyNumberFormat="0" applyAlignment="0" applyProtection="0"/>
    <xf numFmtId="0" fontId="34" fillId="0" borderId="21" applyNumberFormat="0" applyFill="0" applyAlignment="0" applyProtection="0"/>
    <xf numFmtId="0" fontId="35" fillId="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7"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5" fillId="0" borderId="0"/>
    <xf numFmtId="0" fontId="5" fillId="0" borderId="0"/>
    <xf numFmtId="0" fontId="5" fillId="0" borderId="0"/>
    <xf numFmtId="0" fontId="3" fillId="0" borderId="0"/>
    <xf numFmtId="0" fontId="22" fillId="7" borderId="22" applyNumberFormat="0" applyFont="0" applyAlignment="0" applyProtection="0"/>
    <xf numFmtId="0" fontId="22" fillId="7" borderId="22" applyNumberFormat="0" applyFont="0" applyAlignment="0" applyProtection="0"/>
    <xf numFmtId="0" fontId="5" fillId="7" borderId="22" applyNumberFormat="0" applyFont="0" applyAlignment="0" applyProtection="0"/>
    <xf numFmtId="0" fontId="36" fillId="19" borderId="23"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0" borderId="0" applyNumberFormat="0" applyFill="0" applyBorder="0" applyAlignment="0" applyProtection="0"/>
    <xf numFmtId="0" fontId="38" fillId="0" borderId="24" applyNumberFormat="0" applyFill="0" applyAlignment="0" applyProtection="0"/>
    <xf numFmtId="0" fontId="39" fillId="0" borderId="0" applyNumberFormat="0" applyFill="0" applyBorder="0" applyAlignment="0" applyProtection="0"/>
    <xf numFmtId="0" fontId="2" fillId="0" borderId="0"/>
    <xf numFmtId="0" fontId="22" fillId="7" borderId="22" applyNumberFormat="0" applyFont="0" applyAlignment="0" applyProtection="0"/>
    <xf numFmtId="0" fontId="22" fillId="7" borderId="22" applyNumberFormat="0" applyFont="0" applyAlignment="0" applyProtection="0"/>
    <xf numFmtId="0" fontId="2" fillId="0" borderId="0"/>
    <xf numFmtId="0" fontId="1" fillId="0" borderId="0"/>
  </cellStyleXfs>
  <cellXfs count="440">
    <xf numFmtId="0" fontId="0" fillId="0" borderId="0" xfId="0"/>
    <xf numFmtId="0" fontId="0" fillId="2" borderId="0" xfId="0" applyFill="1" applyBorder="1"/>
    <xf numFmtId="0" fontId="0" fillId="2" borderId="0" xfId="0" applyFill="1"/>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1" applyFill="1" applyAlignment="1" applyProtection="1"/>
    <xf numFmtId="0" fontId="16" fillId="2" borderId="0" xfId="0" applyFont="1" applyFill="1"/>
    <xf numFmtId="0" fontId="17" fillId="2" borderId="0" xfId="0" applyFont="1" applyFill="1"/>
    <xf numFmtId="0" fontId="18" fillId="0" borderId="0" xfId="0" applyFont="1" applyBorder="1"/>
    <xf numFmtId="0" fontId="19" fillId="2" borderId="0" xfId="0" applyFont="1" applyFill="1" applyBorder="1"/>
    <xf numFmtId="0" fontId="8" fillId="2" borderId="1" xfId="0" applyFont="1" applyFill="1" applyBorder="1"/>
    <xf numFmtId="0" fontId="5" fillId="2" borderId="1" xfId="0" applyFont="1" applyFill="1" applyBorder="1"/>
    <xf numFmtId="0" fontId="0" fillId="2" borderId="1" xfId="0" applyFill="1" applyBorder="1"/>
    <xf numFmtId="0" fontId="20" fillId="2" borderId="0" xfId="0" applyFont="1" applyFill="1"/>
    <xf numFmtId="0" fontId="10" fillId="2" borderId="8" xfId="0" applyFont="1" applyFill="1" applyBorder="1"/>
    <xf numFmtId="0" fontId="0" fillId="2" borderId="9" xfId="0" applyFill="1" applyBorder="1"/>
    <xf numFmtId="0" fontId="0" fillId="2" borderId="10" xfId="0" applyFill="1" applyBorder="1"/>
    <xf numFmtId="0" fontId="21" fillId="2" borderId="5" xfId="0" applyFont="1" applyFill="1" applyBorder="1"/>
    <xf numFmtId="0" fontId="0" fillId="2" borderId="6" xfId="0" applyFill="1" applyBorder="1"/>
    <xf numFmtId="0" fontId="0" fillId="2" borderId="7" xfId="0" applyFill="1" applyBorder="1"/>
    <xf numFmtId="0" fontId="0" fillId="2" borderId="5" xfId="0" applyFill="1" applyBorder="1"/>
    <xf numFmtId="0" fontId="40" fillId="22" borderId="0" xfId="0" applyFont="1" applyFill="1"/>
    <xf numFmtId="0" fontId="12" fillId="22" borderId="0" xfId="0" applyFont="1" applyFill="1"/>
    <xf numFmtId="0" fontId="41" fillId="22" borderId="25" xfId="0" applyFont="1" applyFill="1" applyBorder="1"/>
    <xf numFmtId="0" fontId="42" fillId="22" borderId="0" xfId="0" applyFont="1" applyFill="1"/>
    <xf numFmtId="0" fontId="21" fillId="22" borderId="0" xfId="0" applyFont="1" applyFill="1" applyAlignment="1">
      <alignment vertical="top"/>
    </xf>
    <xf numFmtId="0" fontId="40" fillId="22" borderId="0" xfId="0" applyFont="1" applyFill="1" applyAlignment="1">
      <alignment horizontal="right"/>
    </xf>
    <xf numFmtId="0" fontId="43" fillId="22" borderId="26" xfId="0" applyFont="1" applyFill="1" applyBorder="1"/>
    <xf numFmtId="0" fontId="43" fillId="22" borderId="27" xfId="0" applyFont="1" applyFill="1" applyBorder="1"/>
    <xf numFmtId="0" fontId="43" fillId="22" borderId="28" xfId="0" applyFont="1" applyFill="1" applyBorder="1"/>
    <xf numFmtId="0" fontId="43" fillId="22" borderId="26" xfId="0" applyFont="1" applyFill="1" applyBorder="1" applyAlignment="1">
      <alignment horizontal="left"/>
    </xf>
    <xf numFmtId="0" fontId="40" fillId="22" borderId="29" xfId="0" applyFont="1" applyFill="1" applyBorder="1" applyAlignment="1">
      <alignment horizontal="left"/>
    </xf>
    <xf numFmtId="0" fontId="43" fillId="22" borderId="30" xfId="0" applyFont="1" applyFill="1" applyBorder="1" applyAlignment="1">
      <alignment horizontal="left"/>
    </xf>
    <xf numFmtId="0" fontId="40" fillId="22" borderId="31" xfId="0" applyFont="1" applyFill="1" applyBorder="1"/>
    <xf numFmtId="0" fontId="43" fillId="22" borderId="32" xfId="0" applyFont="1" applyFill="1" applyBorder="1" applyAlignment="1">
      <alignment horizontal="center"/>
    </xf>
    <xf numFmtId="0" fontId="40" fillId="22" borderId="32" xfId="0" applyFont="1" applyFill="1" applyBorder="1" applyAlignment="1">
      <alignment horizontal="left"/>
    </xf>
    <xf numFmtId="1" fontId="43" fillId="22" borderId="32" xfId="0" applyNumberFormat="1" applyFont="1" applyFill="1" applyBorder="1" applyAlignment="1">
      <alignment horizontal="right"/>
    </xf>
    <xf numFmtId="0" fontId="40" fillId="22" borderId="33" xfId="0" applyFont="1" applyFill="1" applyBorder="1"/>
    <xf numFmtId="1" fontId="43" fillId="22" borderId="34" xfId="0" applyNumberFormat="1" applyFont="1" applyFill="1" applyBorder="1" applyAlignment="1">
      <alignment horizontal="right"/>
    </xf>
    <xf numFmtId="0" fontId="40" fillId="22" borderId="35" xfId="0" applyFont="1" applyFill="1" applyBorder="1"/>
    <xf numFmtId="0" fontId="40" fillId="22" borderId="36" xfId="0" applyFont="1" applyFill="1" applyBorder="1" applyAlignment="1">
      <alignment horizontal="center"/>
    </xf>
    <xf numFmtId="0" fontId="40" fillId="22" borderId="36" xfId="0" applyFont="1" applyFill="1" applyBorder="1" applyAlignment="1">
      <alignment horizontal="left"/>
    </xf>
    <xf numFmtId="1" fontId="43" fillId="22" borderId="36" xfId="0" applyNumberFormat="1" applyFont="1" applyFill="1" applyBorder="1" applyAlignment="1">
      <alignment horizontal="right"/>
    </xf>
    <xf numFmtId="0" fontId="40" fillId="22" borderId="0" xfId="0" applyFont="1" applyFill="1" applyBorder="1"/>
    <xf numFmtId="1" fontId="43" fillId="22" borderId="37" xfId="0" applyNumberFormat="1" applyFont="1" applyFill="1" applyBorder="1" applyAlignment="1">
      <alignment horizontal="right"/>
    </xf>
    <xf numFmtId="0" fontId="40" fillId="22" borderId="38" xfId="0" applyFont="1" applyFill="1" applyBorder="1"/>
    <xf numFmtId="0" fontId="40" fillId="22" borderId="39" xfId="0" applyFont="1" applyFill="1" applyBorder="1" applyAlignment="1">
      <alignment horizontal="center"/>
    </xf>
    <xf numFmtId="0" fontId="44" fillId="22" borderId="40" xfId="0" applyFont="1" applyFill="1" applyBorder="1" applyAlignment="1">
      <alignment horizontal="left"/>
    </xf>
    <xf numFmtId="164" fontId="43" fillId="22" borderId="41" xfId="0" applyNumberFormat="1" applyFont="1" applyFill="1" applyBorder="1" applyAlignment="1">
      <alignment horizontal="right"/>
    </xf>
    <xf numFmtId="0" fontId="40" fillId="22" borderId="42" xfId="0" applyFont="1" applyFill="1" applyBorder="1"/>
    <xf numFmtId="164" fontId="43" fillId="22" borderId="43" xfId="0" applyNumberFormat="1" applyFont="1" applyFill="1" applyBorder="1" applyAlignment="1">
      <alignment horizontal="right"/>
    </xf>
    <xf numFmtId="0" fontId="40" fillId="22" borderId="44" xfId="0" applyFont="1" applyFill="1" applyBorder="1"/>
    <xf numFmtId="0" fontId="40" fillId="22" borderId="45" xfId="0" applyFont="1" applyFill="1" applyBorder="1" applyAlignment="1">
      <alignment horizontal="left"/>
    </xf>
    <xf numFmtId="0" fontId="40" fillId="22" borderId="46" xfId="0" applyFont="1" applyFill="1" applyBorder="1" applyAlignment="1">
      <alignment horizontal="left"/>
    </xf>
    <xf numFmtId="0" fontId="44" fillId="22" borderId="47" xfId="0" applyFont="1" applyFill="1" applyBorder="1" applyAlignment="1">
      <alignment horizontal="left"/>
    </xf>
    <xf numFmtId="0" fontId="44" fillId="22" borderId="48" xfId="0" applyFont="1" applyFill="1" applyBorder="1" applyAlignment="1">
      <alignment horizontal="left"/>
    </xf>
    <xf numFmtId="0" fontId="40" fillId="0" borderId="0" xfId="0" applyFont="1"/>
    <xf numFmtId="2" fontId="21" fillId="22" borderId="0" xfId="0" applyNumberFormat="1" applyFont="1" applyFill="1" applyAlignment="1">
      <alignment vertical="top"/>
    </xf>
    <xf numFmtId="0" fontId="43" fillId="22" borderId="0" xfId="0" applyFont="1" applyFill="1"/>
    <xf numFmtId="0" fontId="45" fillId="22" borderId="0" xfId="0" applyFont="1" applyFill="1" applyAlignment="1">
      <alignment vertical="top"/>
    </xf>
    <xf numFmtId="0" fontId="40" fillId="22" borderId="0" xfId="0" applyFont="1" applyFill="1" applyAlignment="1">
      <alignment vertical="top"/>
    </xf>
    <xf numFmtId="0" fontId="12" fillId="0" borderId="0" xfId="0" applyFont="1"/>
    <xf numFmtId="0" fontId="41" fillId="0" borderId="25" xfId="0" applyFont="1" applyBorder="1"/>
    <xf numFmtId="0" fontId="42" fillId="0" borderId="0" xfId="0" applyFont="1"/>
    <xf numFmtId="0" fontId="21" fillId="0" borderId="0" xfId="0" applyFont="1"/>
    <xf numFmtId="0" fontId="43" fillId="0" borderId="32" xfId="0" applyFont="1" applyBorder="1" applyAlignment="1">
      <alignment horizontal="left"/>
    </xf>
    <xf numFmtId="0" fontId="43" fillId="0" borderId="27" xfId="0" applyFont="1" applyBorder="1" applyAlignment="1">
      <alignment horizontal="left"/>
    </xf>
    <xf numFmtId="0" fontId="43" fillId="0" borderId="33" xfId="0" applyFont="1" applyBorder="1" applyAlignment="1">
      <alignment horizontal="left"/>
    </xf>
    <xf numFmtId="0" fontId="43" fillId="0" borderId="28" xfId="0" applyFont="1" applyBorder="1"/>
    <xf numFmtId="0" fontId="43" fillId="0" borderId="26" xfId="0" applyFont="1" applyBorder="1" applyAlignment="1">
      <alignment horizontal="left"/>
    </xf>
    <xf numFmtId="0" fontId="40" fillId="0" borderId="29" xfId="0" applyFont="1" applyBorder="1" applyAlignment="1">
      <alignment horizontal="left"/>
    </xf>
    <xf numFmtId="0" fontId="43" fillId="0" borderId="30" xfId="0" applyFont="1" applyBorder="1" applyAlignment="1">
      <alignment horizontal="left"/>
    </xf>
    <xf numFmtId="0" fontId="40" fillId="0" borderId="31" xfId="0" applyFont="1" applyBorder="1"/>
    <xf numFmtId="0" fontId="43" fillId="0" borderId="32" xfId="0" applyFont="1" applyBorder="1" applyAlignment="1">
      <alignment horizontal="center"/>
    </xf>
    <xf numFmtId="0" fontId="40" fillId="0" borderId="32" xfId="0" applyFont="1" applyBorder="1" applyAlignment="1">
      <alignment horizontal="left"/>
    </xf>
    <xf numFmtId="165" fontId="43" fillId="0" borderId="34" xfId="0" applyNumberFormat="1" applyFont="1" applyBorder="1" applyAlignment="1">
      <alignment horizontal="right"/>
    </xf>
    <xf numFmtId="0" fontId="40" fillId="0" borderId="33" xfId="0" applyFont="1" applyBorder="1"/>
    <xf numFmtId="0" fontId="40" fillId="0" borderId="35" xfId="0" applyFont="1" applyBorder="1"/>
    <xf numFmtId="0" fontId="40" fillId="0" borderId="36" xfId="0" applyFont="1" applyBorder="1" applyAlignment="1">
      <alignment horizontal="center"/>
    </xf>
    <xf numFmtId="0" fontId="40" fillId="0" borderId="36" xfId="0" applyFont="1" applyBorder="1" applyAlignment="1">
      <alignment horizontal="left"/>
    </xf>
    <xf numFmtId="165" fontId="43" fillId="0" borderId="37" xfId="0" applyNumberFormat="1" applyFont="1" applyBorder="1" applyAlignment="1">
      <alignment horizontal="right"/>
    </xf>
    <xf numFmtId="0" fontId="40" fillId="0" borderId="0" xfId="0" applyFont="1" applyBorder="1"/>
    <xf numFmtId="0" fontId="40" fillId="0" borderId="38" xfId="0" applyFont="1" applyBorder="1"/>
    <xf numFmtId="0" fontId="40" fillId="0" borderId="39" xfId="0" applyFont="1" applyBorder="1" applyAlignment="1">
      <alignment horizontal="center"/>
    </xf>
    <xf numFmtId="0" fontId="44" fillId="0" borderId="40" xfId="0" applyFont="1" applyBorder="1" applyAlignment="1">
      <alignment horizontal="left"/>
    </xf>
    <xf numFmtId="165" fontId="43" fillId="0" borderId="43" xfId="0" applyNumberFormat="1" applyFont="1" applyBorder="1" applyAlignment="1">
      <alignment horizontal="right"/>
    </xf>
    <xf numFmtId="0" fontId="40" fillId="0" borderId="42" xfId="0" applyFont="1" applyBorder="1"/>
    <xf numFmtId="0" fontId="40" fillId="0" borderId="44" xfId="0" applyFont="1" applyBorder="1"/>
    <xf numFmtId="0" fontId="40" fillId="0" borderId="45" xfId="0" applyFont="1" applyBorder="1" applyAlignment="1">
      <alignment horizontal="left"/>
    </xf>
    <xf numFmtId="0" fontId="40" fillId="0" borderId="46" xfId="0" applyFont="1" applyBorder="1" applyAlignment="1">
      <alignment horizontal="left"/>
    </xf>
    <xf numFmtId="0" fontId="44" fillId="0" borderId="47" xfId="0" applyFont="1" applyBorder="1" applyAlignment="1">
      <alignment horizontal="left"/>
    </xf>
    <xf numFmtId="0" fontId="44" fillId="0" borderId="48" xfId="0" applyFont="1" applyBorder="1" applyAlignment="1">
      <alignment horizontal="left"/>
    </xf>
    <xf numFmtId="0" fontId="43" fillId="0" borderId="0" xfId="0" applyFont="1"/>
    <xf numFmtId="0" fontId="40" fillId="0" borderId="22" xfId="0" applyFont="1" applyFill="1" applyBorder="1"/>
    <xf numFmtId="0" fontId="40" fillId="23" borderId="0" xfId="0" applyFont="1" applyFill="1"/>
    <xf numFmtId="0" fontId="40" fillId="24" borderId="0" xfId="0" applyFont="1" applyFill="1"/>
    <xf numFmtId="0" fontId="43" fillId="0" borderId="32" xfId="0" applyFont="1" applyBorder="1"/>
    <xf numFmtId="0" fontId="43" fillId="0" borderId="27" xfId="0" applyFont="1" applyBorder="1"/>
    <xf numFmtId="0" fontId="43" fillId="0" borderId="33" xfId="0" applyFont="1" applyBorder="1"/>
    <xf numFmtId="0" fontId="40" fillId="0" borderId="27" xfId="0" applyFont="1" applyBorder="1" applyAlignment="1">
      <alignment horizontal="left"/>
    </xf>
    <xf numFmtId="2" fontId="21" fillId="0" borderId="0" xfId="0" applyNumberFormat="1" applyFont="1"/>
    <xf numFmtId="0" fontId="45" fillId="0" borderId="0" xfId="0" applyFont="1"/>
    <xf numFmtId="0" fontId="43" fillId="22" borderId="32" xfId="0" applyFont="1" applyFill="1" applyBorder="1" applyAlignment="1">
      <alignment horizontal="left"/>
    </xf>
    <xf numFmtId="0" fontId="43" fillId="22" borderId="27" xfId="0" applyFont="1" applyFill="1" applyBorder="1" applyAlignment="1">
      <alignment horizontal="left"/>
    </xf>
    <xf numFmtId="0" fontId="43" fillId="22" borderId="33" xfId="0" applyFont="1" applyFill="1" applyBorder="1" applyAlignment="1">
      <alignment horizontal="left"/>
    </xf>
    <xf numFmtId="0" fontId="43" fillId="22" borderId="28" xfId="0" applyFont="1" applyFill="1" applyBorder="1" applyAlignment="1">
      <alignment horizontal="left"/>
    </xf>
    <xf numFmtId="0" fontId="40" fillId="22" borderId="31" xfId="0" applyFont="1" applyFill="1" applyBorder="1" applyAlignment="1">
      <alignment horizontal="left"/>
    </xf>
    <xf numFmtId="0" fontId="40" fillId="22" borderId="0" xfId="55" applyFont="1" applyFill="1"/>
    <xf numFmtId="0" fontId="41" fillId="22" borderId="0" xfId="0" applyFont="1" applyFill="1" applyBorder="1"/>
    <xf numFmtId="0" fontId="42" fillId="22" borderId="0" xfId="0" applyFont="1" applyFill="1" applyBorder="1"/>
    <xf numFmtId="0" fontId="21" fillId="22" borderId="0" xfId="0" applyFont="1" applyFill="1"/>
    <xf numFmtId="0" fontId="43" fillId="22" borderId="0" xfId="55" applyFont="1" applyFill="1"/>
    <xf numFmtId="0" fontId="43" fillId="0" borderId="32" xfId="0" applyFont="1" applyBorder="1" applyAlignment="1">
      <alignment vertical="center"/>
    </xf>
    <xf numFmtId="0" fontId="40" fillId="0" borderId="0" xfId="55" applyFont="1"/>
    <xf numFmtId="0" fontId="43" fillId="0" borderId="33" xfId="0" applyFont="1" applyBorder="1" applyAlignment="1">
      <alignment vertical="center"/>
    </xf>
    <xf numFmtId="0" fontId="43" fillId="0" borderId="30" xfId="0" applyFont="1" applyBorder="1" applyAlignment="1">
      <alignment horizontal="right"/>
    </xf>
    <xf numFmtId="0" fontId="40" fillId="0" borderId="29" xfId="0" applyFont="1" applyBorder="1"/>
    <xf numFmtId="0" fontId="40" fillId="0" borderId="0" xfId="0" applyFont="1" applyAlignment="1">
      <alignment vertical="top"/>
    </xf>
    <xf numFmtId="0" fontId="43" fillId="0" borderId="0" xfId="55" applyFont="1"/>
    <xf numFmtId="0" fontId="40" fillId="22" borderId="27" xfId="0" applyFont="1" applyFill="1" applyBorder="1" applyAlignment="1">
      <alignment horizontal="left"/>
    </xf>
    <xf numFmtId="0" fontId="40" fillId="22" borderId="28" xfId="0" applyFont="1" applyFill="1" applyBorder="1" applyAlignment="1">
      <alignment horizontal="left"/>
    </xf>
    <xf numFmtId="0" fontId="5" fillId="22" borderId="0" xfId="0" applyFont="1" applyFill="1"/>
    <xf numFmtId="0" fontId="21" fillId="22" borderId="0" xfId="0" applyFont="1" applyFill="1" applyAlignment="1"/>
    <xf numFmtId="0" fontId="21" fillId="0" borderId="0" xfId="0" applyFont="1" applyAlignment="1">
      <alignment vertical="top"/>
    </xf>
    <xf numFmtId="0" fontId="43" fillId="0" borderId="32" xfId="0" applyFont="1" applyBorder="1" applyAlignment="1">
      <alignment horizontal="left" vertical="center"/>
    </xf>
    <xf numFmtId="0" fontId="40" fillId="0" borderId="31" xfId="0" applyFont="1" applyBorder="1" applyAlignment="1">
      <alignment horizontal="left"/>
    </xf>
    <xf numFmtId="0" fontId="40" fillId="0" borderId="0" xfId="0" applyFont="1" applyBorder="1" applyAlignment="1">
      <alignment horizontal="center"/>
    </xf>
    <xf numFmtId="0" fontId="44" fillId="0" borderId="0" xfId="0" applyFont="1" applyBorder="1" applyAlignment="1">
      <alignment horizontal="left"/>
    </xf>
    <xf numFmtId="165" fontId="43" fillId="0" borderId="0" xfId="0" applyNumberFormat="1" applyFont="1" applyBorder="1" applyAlignment="1">
      <alignment horizontal="right"/>
    </xf>
    <xf numFmtId="0" fontId="21" fillId="0" borderId="0" xfId="0" applyFont="1" applyFill="1"/>
    <xf numFmtId="0" fontId="21" fillId="0" borderId="0" xfId="0" applyFont="1" applyFill="1" applyAlignment="1"/>
    <xf numFmtId="0" fontId="40" fillId="22" borderId="0" xfId="153" applyFont="1" applyFill="1"/>
    <xf numFmtId="0" fontId="12" fillId="22" borderId="0" xfId="153" applyFont="1" applyFill="1"/>
    <xf numFmtId="0" fontId="41" fillId="22" borderId="25" xfId="153" applyFont="1" applyFill="1" applyBorder="1"/>
    <xf numFmtId="0" fontId="42" fillId="22" borderId="0" xfId="153" applyFont="1" applyFill="1"/>
    <xf numFmtId="0" fontId="21" fillId="22" borderId="0" xfId="153" applyFont="1" applyFill="1" applyAlignment="1">
      <alignment vertical="top"/>
    </xf>
    <xf numFmtId="0" fontId="40" fillId="22" borderId="0" xfId="153" applyFont="1" applyFill="1" applyAlignment="1">
      <alignment horizontal="right"/>
    </xf>
    <xf numFmtId="0" fontId="43" fillId="22" borderId="32" xfId="153" applyFont="1" applyFill="1" applyBorder="1"/>
    <xf numFmtId="0" fontId="43" fillId="22" borderId="27" xfId="153" applyFont="1" applyFill="1" applyBorder="1"/>
    <xf numFmtId="0" fontId="43" fillId="22" borderId="33" xfId="153" applyFont="1" applyFill="1" applyBorder="1"/>
    <xf numFmtId="0" fontId="43" fillId="22" borderId="28" xfId="153" applyFont="1" applyFill="1" applyBorder="1"/>
    <xf numFmtId="0" fontId="43" fillId="22" borderId="26" xfId="153" applyFont="1" applyFill="1" applyBorder="1" applyAlignment="1">
      <alignment horizontal="left"/>
    </xf>
    <xf numFmtId="0" fontId="40" fillId="22" borderId="29" xfId="153" applyFont="1" applyFill="1" applyBorder="1" applyAlignment="1">
      <alignment horizontal="left"/>
    </xf>
    <xf numFmtId="0" fontId="43" fillId="22" borderId="30" xfId="153" applyFont="1" applyFill="1" applyBorder="1" applyAlignment="1">
      <alignment horizontal="left"/>
    </xf>
    <xf numFmtId="0" fontId="40" fillId="22" borderId="31" xfId="153" applyFont="1" applyFill="1" applyBorder="1"/>
    <xf numFmtId="0" fontId="43" fillId="22" borderId="32" xfId="153" applyFont="1" applyFill="1" applyBorder="1" applyAlignment="1">
      <alignment horizontal="center"/>
    </xf>
    <xf numFmtId="0" fontId="40" fillId="22" borderId="32" xfId="153" applyFont="1" applyFill="1" applyBorder="1" applyAlignment="1">
      <alignment horizontal="left"/>
    </xf>
    <xf numFmtId="1" fontId="43" fillId="22" borderId="32" xfId="153" applyNumberFormat="1" applyFont="1" applyFill="1" applyBorder="1" applyAlignment="1">
      <alignment horizontal="right"/>
    </xf>
    <xf numFmtId="0" fontId="40" fillId="22" borderId="33" xfId="153" applyFont="1" applyFill="1" applyBorder="1"/>
    <xf numFmtId="1" fontId="43" fillId="22" borderId="34" xfId="153" applyNumberFormat="1" applyFont="1" applyFill="1" applyBorder="1" applyAlignment="1">
      <alignment horizontal="right"/>
    </xf>
    <xf numFmtId="0" fontId="40" fillId="22" borderId="35" xfId="153" applyFont="1" applyFill="1" applyBorder="1"/>
    <xf numFmtId="0" fontId="40" fillId="22" borderId="36" xfId="153" applyFont="1" applyFill="1" applyBorder="1" applyAlignment="1">
      <alignment horizontal="center"/>
    </xf>
    <xf numFmtId="0" fontId="40" fillId="22" borderId="36" xfId="153" applyFont="1" applyFill="1" applyBorder="1" applyAlignment="1">
      <alignment horizontal="left"/>
    </xf>
    <xf numFmtId="1" fontId="43" fillId="22" borderId="36" xfId="153" applyNumberFormat="1" applyFont="1" applyFill="1" applyBorder="1" applyAlignment="1">
      <alignment horizontal="right"/>
    </xf>
    <xf numFmtId="0" fontId="40" fillId="22" borderId="0" xfId="153" applyFont="1" applyFill="1" applyBorder="1"/>
    <xf numFmtId="1" fontId="43" fillId="22" borderId="37" xfId="153" applyNumberFormat="1" applyFont="1" applyFill="1" applyBorder="1" applyAlignment="1">
      <alignment horizontal="right"/>
    </xf>
    <xf numFmtId="0" fontId="40" fillId="22" borderId="38" xfId="153" applyFont="1" applyFill="1" applyBorder="1"/>
    <xf numFmtId="0" fontId="40" fillId="22" borderId="39" xfId="153" applyFont="1" applyFill="1" applyBorder="1" applyAlignment="1">
      <alignment horizontal="center"/>
    </xf>
    <xf numFmtId="0" fontId="44" fillId="22" borderId="40" xfId="153" applyFont="1" applyFill="1" applyBorder="1" applyAlignment="1">
      <alignment horizontal="left"/>
    </xf>
    <xf numFmtId="164" fontId="43" fillId="22" borderId="41" xfId="153" applyNumberFormat="1" applyFont="1" applyFill="1" applyBorder="1" applyAlignment="1">
      <alignment horizontal="right"/>
    </xf>
    <xf numFmtId="0" fontId="40" fillId="22" borderId="42" xfId="153" applyFont="1" applyFill="1" applyBorder="1"/>
    <xf numFmtId="164" fontId="43" fillId="22" borderId="43" xfId="153" applyNumberFormat="1" applyFont="1" applyFill="1" applyBorder="1" applyAlignment="1">
      <alignment horizontal="right"/>
    </xf>
    <xf numFmtId="0" fontId="40" fillId="22" borderId="44" xfId="153" applyFont="1" applyFill="1" applyBorder="1"/>
    <xf numFmtId="0" fontId="40" fillId="22" borderId="46" xfId="153" applyFont="1" applyFill="1" applyBorder="1" applyAlignment="1">
      <alignment horizontal="left"/>
    </xf>
    <xf numFmtId="0" fontId="44" fillId="22" borderId="47" xfId="153" applyFont="1" applyFill="1" applyBorder="1" applyAlignment="1">
      <alignment horizontal="left"/>
    </xf>
    <xf numFmtId="0" fontId="40" fillId="22" borderId="45" xfId="153" applyFont="1" applyFill="1" applyBorder="1" applyAlignment="1">
      <alignment horizontal="left"/>
    </xf>
    <xf numFmtId="0" fontId="44" fillId="22" borderId="48" xfId="153" applyFont="1" applyFill="1" applyBorder="1" applyAlignment="1">
      <alignment horizontal="left"/>
    </xf>
    <xf numFmtId="0" fontId="43" fillId="22" borderId="0" xfId="153" applyFont="1" applyFill="1"/>
    <xf numFmtId="0" fontId="40" fillId="0" borderId="0" xfId="153" applyFont="1"/>
    <xf numFmtId="0" fontId="41" fillId="22" borderId="0" xfId="153" applyFont="1" applyFill="1" applyBorder="1"/>
    <xf numFmtId="0" fontId="42" fillId="22" borderId="0" xfId="153" applyFont="1" applyFill="1" applyBorder="1"/>
    <xf numFmtId="2" fontId="21" fillId="22" borderId="0" xfId="153" applyNumberFormat="1" applyFont="1" applyFill="1" applyAlignment="1">
      <alignment vertical="top"/>
    </xf>
    <xf numFmtId="0" fontId="45" fillId="22" borderId="0" xfId="153" applyFont="1" applyFill="1" applyAlignment="1">
      <alignment vertical="top"/>
    </xf>
    <xf numFmtId="0" fontId="40" fillId="22" borderId="0" xfId="153" applyFont="1" applyFill="1" applyAlignment="1">
      <alignment vertical="top"/>
    </xf>
    <xf numFmtId="0" fontId="12" fillId="0" borderId="0" xfId="153" applyFont="1"/>
    <xf numFmtId="0" fontId="41" fillId="0" borderId="25" xfId="153" applyFont="1" applyBorder="1"/>
    <xf numFmtId="0" fontId="42" fillId="0" borderId="0" xfId="153" applyFont="1"/>
    <xf numFmtId="0" fontId="21" fillId="0" borderId="0" xfId="153" applyFont="1"/>
    <xf numFmtId="0" fontId="43" fillId="0" borderId="28" xfId="153" applyFont="1" applyBorder="1"/>
    <xf numFmtId="0" fontId="43" fillId="0" borderId="26" xfId="153" applyFont="1" applyBorder="1" applyAlignment="1">
      <alignment horizontal="left"/>
    </xf>
    <xf numFmtId="0" fontId="43" fillId="0" borderId="30" xfId="153" applyFont="1" applyBorder="1" applyAlignment="1">
      <alignment horizontal="left"/>
    </xf>
    <xf numFmtId="0" fontId="43" fillId="0" borderId="32" xfId="153" applyFont="1" applyBorder="1" applyAlignment="1">
      <alignment horizontal="center"/>
    </xf>
    <xf numFmtId="0" fontId="40" fillId="0" borderId="32" xfId="153" applyFont="1" applyBorder="1" applyAlignment="1">
      <alignment horizontal="left"/>
    </xf>
    <xf numFmtId="0" fontId="40" fillId="0" borderId="33" xfId="153" applyFont="1" applyBorder="1"/>
    <xf numFmtId="165" fontId="43" fillId="0" borderId="34" xfId="153" applyNumberFormat="1" applyFont="1" applyBorder="1" applyAlignment="1">
      <alignment horizontal="right"/>
    </xf>
    <xf numFmtId="0" fontId="40" fillId="0" borderId="35" xfId="153" applyFont="1" applyBorder="1"/>
    <xf numFmtId="0" fontId="40" fillId="0" borderId="36" xfId="153" applyFont="1" applyBorder="1" applyAlignment="1">
      <alignment horizontal="center"/>
    </xf>
    <xf numFmtId="0" fontId="40" fillId="0" borderId="36" xfId="153" applyFont="1" applyBorder="1" applyAlignment="1">
      <alignment horizontal="left"/>
    </xf>
    <xf numFmtId="0" fontId="40" fillId="0" borderId="0" xfId="153" applyFont="1" applyBorder="1"/>
    <xf numFmtId="165" fontId="43" fillId="0" borderId="37" xfId="153" applyNumberFormat="1" applyFont="1" applyBorder="1" applyAlignment="1">
      <alignment horizontal="right"/>
    </xf>
    <xf numFmtId="0" fontId="40" fillId="0" borderId="38" xfId="153" applyFont="1" applyBorder="1"/>
    <xf numFmtId="0" fontId="40" fillId="0" borderId="39" xfId="153" applyFont="1" applyBorder="1" applyAlignment="1">
      <alignment horizontal="center"/>
    </xf>
    <xf numFmtId="0" fontId="44" fillId="0" borderId="40" xfId="153" applyFont="1" applyBorder="1" applyAlignment="1">
      <alignment horizontal="left"/>
    </xf>
    <xf numFmtId="0" fontId="40" fillId="0" borderId="42" xfId="153" applyFont="1" applyBorder="1"/>
    <xf numFmtId="165" fontId="43" fillId="0" borderId="43" xfId="153" applyNumberFormat="1" applyFont="1" applyBorder="1" applyAlignment="1">
      <alignment horizontal="right"/>
    </xf>
    <xf numFmtId="0" fontId="40" fillId="0" borderId="44" xfId="153" applyFont="1" applyBorder="1"/>
    <xf numFmtId="0" fontId="40" fillId="0" borderId="45" xfId="153" applyFont="1" applyBorder="1" applyAlignment="1">
      <alignment horizontal="left"/>
    </xf>
    <xf numFmtId="0" fontId="40" fillId="0" borderId="46" xfId="153" applyFont="1" applyBorder="1" applyAlignment="1">
      <alignment horizontal="left"/>
    </xf>
    <xf numFmtId="0" fontId="44" fillId="0" borderId="47" xfId="153" applyFont="1" applyBorder="1" applyAlignment="1">
      <alignment horizontal="left"/>
    </xf>
    <xf numFmtId="0" fontId="44" fillId="0" borderId="48" xfId="153" applyFont="1" applyBorder="1" applyAlignment="1">
      <alignment horizontal="left"/>
    </xf>
    <xf numFmtId="0" fontId="43" fillId="0" borderId="0" xfId="153" applyFont="1"/>
    <xf numFmtId="0" fontId="40" fillId="0" borderId="22" xfId="153" applyFont="1" applyFill="1" applyBorder="1"/>
    <xf numFmtId="2" fontId="21" fillId="0" borderId="0" xfId="153" applyNumberFormat="1" applyFont="1"/>
    <xf numFmtId="0" fontId="45" fillId="0" borderId="0" xfId="153" applyFont="1"/>
    <xf numFmtId="0" fontId="43" fillId="22" borderId="26" xfId="153" applyFont="1" applyFill="1" applyBorder="1"/>
    <xf numFmtId="0" fontId="40" fillId="22" borderId="27" xfId="153" applyFont="1" applyFill="1" applyBorder="1" applyAlignment="1">
      <alignment horizontal="left"/>
    </xf>
    <xf numFmtId="0" fontId="40" fillId="22" borderId="28" xfId="153" applyFont="1" applyFill="1" applyBorder="1" applyAlignment="1">
      <alignment horizontal="left"/>
    </xf>
    <xf numFmtId="0" fontId="43" fillId="0" borderId="26" xfId="153" applyFont="1" applyBorder="1" applyAlignment="1">
      <alignment horizontal="left" vertical="center"/>
    </xf>
    <xf numFmtId="0" fontId="43" fillId="0" borderId="27" xfId="153" applyFont="1" applyBorder="1" applyAlignment="1">
      <alignment horizontal="left"/>
    </xf>
    <xf numFmtId="0" fontId="43" fillId="0" borderId="33" xfId="153" applyFont="1" applyBorder="1" applyAlignment="1">
      <alignment horizontal="left"/>
    </xf>
    <xf numFmtId="0" fontId="40" fillId="0" borderId="27" xfId="153" applyFont="1" applyBorder="1" applyAlignment="1">
      <alignment horizontal="left"/>
    </xf>
    <xf numFmtId="0" fontId="40" fillId="0" borderId="28" xfId="153" applyFont="1" applyBorder="1" applyAlignment="1">
      <alignment horizontal="left"/>
    </xf>
    <xf numFmtId="0" fontId="40" fillId="23" borderId="0" xfId="153" applyFont="1" applyFill="1"/>
    <xf numFmtId="0" fontId="40" fillId="24" borderId="0" xfId="153" applyFont="1" applyFill="1"/>
    <xf numFmtId="0" fontId="43" fillId="22" borderId="32" xfId="153" applyFont="1" applyFill="1" applyBorder="1" applyAlignment="1">
      <alignment horizontal="left"/>
    </xf>
    <xf numFmtId="0" fontId="43" fillId="22" borderId="27" xfId="153" applyFont="1" applyFill="1" applyBorder="1" applyAlignment="1">
      <alignment horizontal="left"/>
    </xf>
    <xf numFmtId="0" fontId="43" fillId="22" borderId="33" xfId="153" applyFont="1" applyFill="1" applyBorder="1" applyAlignment="1">
      <alignment horizontal="left"/>
    </xf>
    <xf numFmtId="0" fontId="43" fillId="22" borderId="28" xfId="153" applyFont="1" applyFill="1" applyBorder="1" applyAlignment="1">
      <alignment horizontal="left"/>
    </xf>
    <xf numFmtId="0" fontId="40" fillId="22" borderId="31" xfId="153" applyFont="1" applyFill="1" applyBorder="1" applyAlignment="1">
      <alignment horizontal="left"/>
    </xf>
    <xf numFmtId="0" fontId="40" fillId="22" borderId="0" xfId="53" applyFont="1" applyFill="1"/>
    <xf numFmtId="0" fontId="12" fillId="22" borderId="0" xfId="53" applyFont="1" applyFill="1"/>
    <xf numFmtId="0" fontId="41" fillId="22" borderId="25" xfId="53" applyFont="1" applyFill="1" applyBorder="1"/>
    <xf numFmtId="0" fontId="42" fillId="22" borderId="0" xfId="53" applyFont="1" applyFill="1"/>
    <xf numFmtId="0" fontId="21" fillId="22" borderId="0" xfId="53" applyFont="1" applyFill="1" applyAlignment="1">
      <alignment vertical="top"/>
    </xf>
    <xf numFmtId="0" fontId="40" fillId="22" borderId="0" xfId="53" applyFont="1" applyFill="1" applyAlignment="1">
      <alignment horizontal="right"/>
    </xf>
    <xf numFmtId="0" fontId="43" fillId="22" borderId="26" xfId="53" applyFont="1" applyFill="1" applyBorder="1"/>
    <xf numFmtId="0" fontId="43" fillId="22" borderId="27" xfId="53" applyFont="1" applyFill="1" applyBorder="1"/>
    <xf numFmtId="0" fontId="43" fillId="22" borderId="33" xfId="53" applyFont="1" applyFill="1" applyBorder="1"/>
    <xf numFmtId="0" fontId="43" fillId="22" borderId="28" xfId="53" applyFont="1" applyFill="1" applyBorder="1"/>
    <xf numFmtId="0" fontId="43" fillId="22" borderId="26" xfId="53" applyFont="1" applyFill="1" applyBorder="1" applyAlignment="1">
      <alignment horizontal="left"/>
    </xf>
    <xf numFmtId="0" fontId="40" fillId="22" borderId="29" xfId="53" applyFont="1" applyFill="1" applyBorder="1" applyAlignment="1">
      <alignment horizontal="left"/>
    </xf>
    <xf numFmtId="0" fontId="43" fillId="22" borderId="30" xfId="53" applyFont="1" applyFill="1" applyBorder="1" applyAlignment="1">
      <alignment horizontal="left"/>
    </xf>
    <xf numFmtId="0" fontId="40" fillId="22" borderId="31" xfId="53" applyFont="1" applyFill="1" applyBorder="1" applyAlignment="1">
      <alignment horizontal="left"/>
    </xf>
    <xf numFmtId="0" fontId="43" fillId="22" borderId="32" xfId="53" applyFont="1" applyFill="1" applyBorder="1" applyAlignment="1">
      <alignment horizontal="center"/>
    </xf>
    <xf numFmtId="0" fontId="40" fillId="22" borderId="32" xfId="53" applyFont="1" applyFill="1" applyBorder="1" applyAlignment="1">
      <alignment horizontal="left"/>
    </xf>
    <xf numFmtId="1" fontId="43" fillId="22" borderId="34" xfId="53" applyNumberFormat="1" applyFont="1" applyFill="1" applyBorder="1" applyAlignment="1">
      <alignment horizontal="right"/>
    </xf>
    <xf numFmtId="0" fontId="40" fillId="22" borderId="33" xfId="53" applyFont="1" applyFill="1" applyBorder="1"/>
    <xf numFmtId="0" fontId="40" fillId="22" borderId="35" xfId="53" applyFont="1" applyFill="1" applyBorder="1"/>
    <xf numFmtId="0" fontId="40" fillId="22" borderId="36" xfId="53" applyFont="1" applyFill="1" applyBorder="1" applyAlignment="1">
      <alignment horizontal="center"/>
    </xf>
    <xf numFmtId="0" fontId="40" fillId="22" borderId="36" xfId="53" applyFont="1" applyFill="1" applyBorder="1" applyAlignment="1">
      <alignment horizontal="left"/>
    </xf>
    <xf numFmtId="1" fontId="43" fillId="22" borderId="37" xfId="53" applyNumberFormat="1" applyFont="1" applyFill="1" applyBorder="1" applyAlignment="1">
      <alignment horizontal="right"/>
    </xf>
    <xf numFmtId="0" fontId="40" fillId="22" borderId="0" xfId="53" applyFont="1" applyFill="1" applyBorder="1"/>
    <xf numFmtId="0" fontId="40" fillId="22" borderId="38" xfId="53" applyFont="1" applyFill="1" applyBorder="1"/>
    <xf numFmtId="0" fontId="40" fillId="22" borderId="39" xfId="53" applyFont="1" applyFill="1" applyBorder="1" applyAlignment="1">
      <alignment horizontal="center"/>
    </xf>
    <xf numFmtId="0" fontId="44" fillId="22" borderId="40" xfId="53" applyFont="1" applyFill="1" applyBorder="1" applyAlignment="1">
      <alignment horizontal="left"/>
    </xf>
    <xf numFmtId="164" fontId="43" fillId="22" borderId="43" xfId="53" applyNumberFormat="1" applyFont="1" applyFill="1" applyBorder="1" applyAlignment="1">
      <alignment horizontal="right"/>
    </xf>
    <xf numFmtId="0" fontId="40" fillId="22" borderId="42" xfId="53" applyFont="1" applyFill="1" applyBorder="1"/>
    <xf numFmtId="0" fontId="40" fillId="22" borderId="44" xfId="53" applyFont="1" applyFill="1" applyBorder="1"/>
    <xf numFmtId="0" fontId="40" fillId="22" borderId="45" xfId="53" applyFont="1" applyFill="1" applyBorder="1" applyAlignment="1">
      <alignment horizontal="left"/>
    </xf>
    <xf numFmtId="0" fontId="40" fillId="22" borderId="46" xfId="53" applyFont="1" applyFill="1" applyBorder="1" applyAlignment="1">
      <alignment horizontal="left"/>
    </xf>
    <xf numFmtId="0" fontId="44" fillId="22" borderId="47" xfId="53" applyFont="1" applyFill="1" applyBorder="1" applyAlignment="1">
      <alignment horizontal="left"/>
    </xf>
    <xf numFmtId="0" fontId="44" fillId="22" borderId="48" xfId="53" applyFont="1" applyFill="1" applyBorder="1" applyAlignment="1">
      <alignment horizontal="left"/>
    </xf>
    <xf numFmtId="0" fontId="46" fillId="22" borderId="0" xfId="156" applyFont="1" applyFill="1"/>
    <xf numFmtId="0" fontId="47" fillId="22" borderId="0" xfId="156" applyFont="1" applyFill="1"/>
    <xf numFmtId="0" fontId="47" fillId="0" borderId="0" xfId="156" applyFont="1"/>
    <xf numFmtId="0" fontId="41" fillId="22" borderId="0" xfId="53" applyFont="1" applyFill="1" applyBorder="1"/>
    <xf numFmtId="0" fontId="42" fillId="22" borderId="0" xfId="53" applyFont="1" applyFill="1" applyBorder="1"/>
    <xf numFmtId="0" fontId="45" fillId="22" borderId="0" xfId="53" applyFont="1" applyFill="1" applyAlignment="1">
      <alignment vertical="top"/>
    </xf>
    <xf numFmtId="0" fontId="40" fillId="22" borderId="0" xfId="53" applyFont="1" applyFill="1" applyAlignment="1">
      <alignment vertical="top"/>
    </xf>
    <xf numFmtId="0" fontId="40" fillId="0" borderId="0" xfId="53" applyFont="1"/>
    <xf numFmtId="0" fontId="12" fillId="0" borderId="0" xfId="53" applyFont="1"/>
    <xf numFmtId="0" fontId="41" fillId="0" borderId="25" xfId="53" applyFont="1" applyBorder="1"/>
    <xf numFmtId="0" fontId="42" fillId="0" borderId="0" xfId="53" applyFont="1"/>
    <xf numFmtId="0" fontId="21" fillId="0" borderId="0" xfId="53" applyFont="1"/>
    <xf numFmtId="0" fontId="43" fillId="0" borderId="32" xfId="53" applyFont="1" applyBorder="1" applyAlignment="1">
      <alignment vertical="center"/>
    </xf>
    <xf numFmtId="0" fontId="43" fillId="0" borderId="27" xfId="53" applyFont="1" applyBorder="1"/>
    <xf numFmtId="0" fontId="43" fillId="0" borderId="33" xfId="53" applyFont="1" applyBorder="1"/>
    <xf numFmtId="0" fontId="43" fillId="0" borderId="28" xfId="53" applyFont="1" applyBorder="1"/>
    <xf numFmtId="0" fontId="43" fillId="0" borderId="26" xfId="53" applyFont="1" applyBorder="1" applyAlignment="1">
      <alignment horizontal="left"/>
    </xf>
    <xf numFmtId="0" fontId="40" fillId="0" borderId="29" xfId="53" applyFont="1" applyBorder="1" applyAlignment="1">
      <alignment horizontal="left"/>
    </xf>
    <xf numFmtId="0" fontId="43" fillId="0" borderId="30" xfId="53" applyFont="1" applyBorder="1" applyAlignment="1">
      <alignment horizontal="left"/>
    </xf>
    <xf numFmtId="0" fontId="40" fillId="0" borderId="31" xfId="53" applyFont="1" applyBorder="1" applyAlignment="1">
      <alignment horizontal="left"/>
    </xf>
    <xf numFmtId="0" fontId="43" fillId="0" borderId="32" xfId="53" applyFont="1" applyBorder="1" applyAlignment="1">
      <alignment horizontal="center"/>
    </xf>
    <xf numFmtId="0" fontId="40" fillId="0" borderId="32" xfId="53" applyFont="1" applyBorder="1" applyAlignment="1">
      <alignment horizontal="left"/>
    </xf>
    <xf numFmtId="165" fontId="43" fillId="0" borderId="34" xfId="53" applyNumberFormat="1" applyFont="1" applyBorder="1" applyAlignment="1">
      <alignment horizontal="right"/>
    </xf>
    <xf numFmtId="0" fontId="40" fillId="0" borderId="33" xfId="53" applyFont="1" applyBorder="1"/>
    <xf numFmtId="0" fontId="40" fillId="0" borderId="35" xfId="53" applyFont="1" applyBorder="1"/>
    <xf numFmtId="0" fontId="40" fillId="0" borderId="36" xfId="53" applyFont="1" applyBorder="1" applyAlignment="1">
      <alignment horizontal="center"/>
    </xf>
    <xf numFmtId="0" fontId="40" fillId="0" borderId="36" xfId="53" applyFont="1" applyBorder="1" applyAlignment="1">
      <alignment horizontal="left"/>
    </xf>
    <xf numFmtId="165" fontId="43" fillId="0" borderId="37" xfId="53" applyNumberFormat="1" applyFont="1" applyBorder="1" applyAlignment="1">
      <alignment horizontal="right"/>
    </xf>
    <xf numFmtId="0" fontId="40" fillId="0" borderId="0" xfId="53" applyFont="1" applyBorder="1"/>
    <xf numFmtId="0" fontId="40" fillId="0" borderId="38" xfId="53" applyFont="1" applyBorder="1"/>
    <xf numFmtId="0" fontId="40" fillId="0" borderId="39" xfId="53" applyFont="1" applyBorder="1" applyAlignment="1">
      <alignment horizontal="center"/>
    </xf>
    <xf numFmtId="0" fontId="44" fillId="0" borderId="40" xfId="53" applyFont="1" applyBorder="1" applyAlignment="1">
      <alignment horizontal="left"/>
    </xf>
    <xf numFmtId="165" fontId="43" fillId="0" borderId="43" xfId="53" applyNumberFormat="1" applyFont="1" applyBorder="1" applyAlignment="1">
      <alignment horizontal="right"/>
    </xf>
    <xf numFmtId="0" fontId="40" fillId="0" borderId="42" xfId="53" applyFont="1" applyBorder="1"/>
    <xf numFmtId="0" fontId="40" fillId="0" borderId="44" xfId="53" applyFont="1" applyBorder="1"/>
    <xf numFmtId="0" fontId="40" fillId="0" borderId="45" xfId="53" applyFont="1" applyBorder="1" applyAlignment="1">
      <alignment horizontal="left"/>
    </xf>
    <xf numFmtId="0" fontId="40" fillId="0" borderId="46" xfId="53" applyFont="1" applyBorder="1" applyAlignment="1">
      <alignment horizontal="left"/>
    </xf>
    <xf numFmtId="0" fontId="44" fillId="0" borderId="47" xfId="53" applyFont="1" applyBorder="1" applyAlignment="1">
      <alignment horizontal="left"/>
    </xf>
    <xf numFmtId="0" fontId="44" fillId="0" borderId="48" xfId="53" applyFont="1" applyBorder="1" applyAlignment="1">
      <alignment horizontal="left"/>
    </xf>
    <xf numFmtId="0" fontId="46" fillId="0" borderId="0" xfId="156" applyFont="1"/>
    <xf numFmtId="0" fontId="43" fillId="0" borderId="0" xfId="53" applyFont="1"/>
    <xf numFmtId="0" fontId="40" fillId="0" borderId="22" xfId="53" applyFont="1" applyFill="1" applyBorder="1"/>
    <xf numFmtId="0" fontId="40" fillId="23" borderId="0" xfId="53" applyFont="1" applyFill="1"/>
    <xf numFmtId="0" fontId="40" fillId="24" borderId="0" xfId="53" applyFont="1" applyFill="1"/>
    <xf numFmtId="0" fontId="45" fillId="0" borderId="0" xfId="53" applyFont="1"/>
    <xf numFmtId="0" fontId="43" fillId="22" borderId="32" xfId="53" applyFont="1" applyFill="1" applyBorder="1" applyAlignment="1">
      <alignment horizontal="left"/>
    </xf>
    <xf numFmtId="0" fontId="43" fillId="22" borderId="27" xfId="53" applyFont="1" applyFill="1" applyBorder="1" applyAlignment="1">
      <alignment horizontal="left"/>
    </xf>
    <xf numFmtId="0" fontId="43" fillId="22" borderId="33" xfId="53" applyFont="1" applyFill="1" applyBorder="1" applyAlignment="1">
      <alignment horizontal="left"/>
    </xf>
    <xf numFmtId="0" fontId="40" fillId="22" borderId="31" xfId="53" applyFont="1" applyFill="1" applyBorder="1"/>
    <xf numFmtId="2" fontId="21" fillId="22" borderId="0" xfId="53" applyNumberFormat="1" applyFont="1" applyFill="1" applyAlignment="1">
      <alignment vertical="top"/>
    </xf>
    <xf numFmtId="0" fontId="43" fillId="22" borderId="0" xfId="53" applyFont="1" applyFill="1"/>
    <xf numFmtId="2" fontId="21" fillId="0" borderId="0" xfId="53" applyNumberFormat="1" applyFont="1"/>
    <xf numFmtId="0" fontId="43" fillId="22" borderId="32" xfId="53" applyFont="1" applyFill="1" applyBorder="1"/>
    <xf numFmtId="0" fontId="43" fillId="22" borderId="28" xfId="53" applyFont="1" applyFill="1" applyBorder="1" applyAlignment="1">
      <alignment horizontal="left"/>
    </xf>
    <xf numFmtId="1" fontId="43" fillId="22" borderId="32" xfId="53" applyNumberFormat="1" applyFont="1" applyFill="1" applyBorder="1" applyAlignment="1">
      <alignment horizontal="right"/>
    </xf>
    <xf numFmtId="1" fontId="43" fillId="22" borderId="36" xfId="53" applyNumberFormat="1" applyFont="1" applyFill="1" applyBorder="1" applyAlignment="1">
      <alignment horizontal="right"/>
    </xf>
    <xf numFmtId="164" fontId="43" fillId="22" borderId="41" xfId="53" applyNumberFormat="1" applyFont="1" applyFill="1" applyBorder="1" applyAlignment="1">
      <alignment horizontal="right"/>
    </xf>
    <xf numFmtId="0" fontId="43" fillId="22" borderId="0" xfId="53" applyFont="1" applyFill="1" applyBorder="1" applyAlignment="1">
      <alignment vertical="center"/>
    </xf>
    <xf numFmtId="0" fontId="43" fillId="0" borderId="33" xfId="53" applyFont="1" applyBorder="1" applyAlignment="1">
      <alignment vertical="center"/>
    </xf>
    <xf numFmtId="0" fontId="40" fillId="0" borderId="0" xfId="53" applyFont="1" applyAlignment="1">
      <alignment vertical="top"/>
    </xf>
    <xf numFmtId="0" fontId="40" fillId="0" borderId="0" xfId="53" applyFont="1" applyAlignment="1">
      <alignment vertical="top" wrapText="1"/>
    </xf>
    <xf numFmtId="0" fontId="40" fillId="0" borderId="0" xfId="157" applyFont="1"/>
    <xf numFmtId="0" fontId="12" fillId="0" borderId="0" xfId="157" applyFont="1"/>
    <xf numFmtId="0" fontId="41" fillId="0" borderId="25" xfId="157" applyFont="1" applyBorder="1"/>
    <xf numFmtId="0" fontId="42" fillId="0" borderId="0" xfId="157" applyFont="1"/>
    <xf numFmtId="0" fontId="21" fillId="0" borderId="0" xfId="157" applyFont="1"/>
    <xf numFmtId="0" fontId="43" fillId="0" borderId="32" xfId="157" applyFont="1" applyBorder="1" applyAlignment="1">
      <alignment vertical="center"/>
    </xf>
    <xf numFmtId="0" fontId="43" fillId="0" borderId="27" xfId="157" applyFont="1" applyBorder="1"/>
    <xf numFmtId="0" fontId="43" fillId="0" borderId="33" xfId="157" applyFont="1" applyBorder="1"/>
    <xf numFmtId="0" fontId="43" fillId="0" borderId="28" xfId="157" applyFont="1" applyBorder="1"/>
    <xf numFmtId="0" fontId="43" fillId="0" borderId="26" xfId="157" applyFont="1" applyBorder="1" applyAlignment="1">
      <alignment horizontal="left"/>
    </xf>
    <xf numFmtId="0" fontId="40" fillId="0" borderId="29" xfId="157" applyFont="1" applyBorder="1" applyAlignment="1">
      <alignment horizontal="left"/>
    </xf>
    <xf numFmtId="0" fontId="43" fillId="0" borderId="30" xfId="157" applyFont="1" applyBorder="1" applyAlignment="1">
      <alignment horizontal="left"/>
    </xf>
    <xf numFmtId="0" fontId="40" fillId="0" borderId="31" xfId="157" applyFont="1" applyBorder="1" applyAlignment="1">
      <alignment horizontal="left"/>
    </xf>
    <xf numFmtId="0" fontId="43" fillId="0" borderId="32" xfId="157" applyFont="1" applyBorder="1" applyAlignment="1">
      <alignment horizontal="center"/>
    </xf>
    <xf numFmtId="0" fontId="40" fillId="0" borderId="32" xfId="157" applyFont="1" applyBorder="1" applyAlignment="1">
      <alignment horizontal="left"/>
    </xf>
    <xf numFmtId="165" fontId="43" fillId="0" borderId="32" xfId="157" applyNumberFormat="1" applyFont="1" applyBorder="1" applyAlignment="1">
      <alignment horizontal="right"/>
    </xf>
    <xf numFmtId="0" fontId="40" fillId="0" borderId="33" xfId="157" applyFont="1" applyBorder="1"/>
    <xf numFmtId="165" fontId="43" fillId="0" borderId="34" xfId="157" applyNumberFormat="1" applyFont="1" applyBorder="1" applyAlignment="1">
      <alignment horizontal="right"/>
    </xf>
    <xf numFmtId="0" fontId="40" fillId="0" borderId="35" xfId="157" applyFont="1" applyBorder="1"/>
    <xf numFmtId="0" fontId="40" fillId="0" borderId="36" xfId="157" applyFont="1" applyBorder="1" applyAlignment="1">
      <alignment horizontal="center"/>
    </xf>
    <xf numFmtId="0" fontId="40" fillId="0" borderId="36" xfId="157" applyFont="1" applyBorder="1" applyAlignment="1">
      <alignment horizontal="left"/>
    </xf>
    <xf numFmtId="165" fontId="43" fillId="0" borderId="36" xfId="157" applyNumberFormat="1" applyFont="1" applyBorder="1" applyAlignment="1">
      <alignment horizontal="right"/>
    </xf>
    <xf numFmtId="0" fontId="40" fillId="0" borderId="0" xfId="157" applyFont="1" applyBorder="1"/>
    <xf numFmtId="165" fontId="43" fillId="0" borderId="37" xfId="157" applyNumberFormat="1" applyFont="1" applyBorder="1" applyAlignment="1">
      <alignment horizontal="right"/>
    </xf>
    <xf numFmtId="0" fontId="40" fillId="0" borderId="38" xfId="157" applyFont="1" applyBorder="1"/>
    <xf numFmtId="0" fontId="40" fillId="0" borderId="39" xfId="157" applyFont="1" applyBorder="1" applyAlignment="1">
      <alignment horizontal="center"/>
    </xf>
    <xf numFmtId="0" fontId="44" fillId="0" borderId="40" xfId="157" applyFont="1" applyBorder="1" applyAlignment="1">
      <alignment horizontal="left"/>
    </xf>
    <xf numFmtId="165" fontId="43" fillId="0" borderId="41" xfId="157" applyNumberFormat="1" applyFont="1" applyBorder="1" applyAlignment="1">
      <alignment horizontal="right"/>
    </xf>
    <xf numFmtId="0" fontId="40" fillId="0" borderId="42" xfId="157" applyFont="1" applyBorder="1"/>
    <xf numFmtId="165" fontId="43" fillId="0" borderId="43" xfId="157" applyNumberFormat="1" applyFont="1" applyBorder="1" applyAlignment="1">
      <alignment horizontal="right"/>
    </xf>
    <xf numFmtId="0" fontId="40" fillId="0" borderId="44" xfId="157" applyFont="1" applyBorder="1"/>
    <xf numFmtId="0" fontId="40" fillId="0" borderId="45" xfId="157" applyFont="1" applyBorder="1" applyAlignment="1">
      <alignment horizontal="left"/>
    </xf>
    <xf numFmtId="0" fontId="40" fillId="0" borderId="46" xfId="157" applyFont="1" applyBorder="1" applyAlignment="1">
      <alignment horizontal="left"/>
    </xf>
    <xf numFmtId="0" fontId="44" fillId="0" borderId="47" xfId="157" applyFont="1" applyBorder="1" applyAlignment="1">
      <alignment horizontal="left"/>
    </xf>
    <xf numFmtId="0" fontId="44" fillId="0" borderId="48" xfId="157" applyFont="1" applyBorder="1" applyAlignment="1">
      <alignment horizontal="left"/>
    </xf>
    <xf numFmtId="0" fontId="43" fillId="0" borderId="0" xfId="157" applyFont="1"/>
    <xf numFmtId="0" fontId="40" fillId="0" borderId="22" xfId="157" applyFont="1" applyFill="1" applyBorder="1"/>
    <xf numFmtId="0" fontId="40" fillId="23" borderId="0" xfId="157" applyFont="1" applyFill="1"/>
    <xf numFmtId="0" fontId="40" fillId="24" borderId="0" xfId="157" applyFont="1" applyFill="1"/>
    <xf numFmtId="2" fontId="21" fillId="0" borderId="0" xfId="157" applyNumberFormat="1" applyFont="1"/>
    <xf numFmtId="0" fontId="45" fillId="0" borderId="0" xfId="157" applyFont="1"/>
    <xf numFmtId="0" fontId="40" fillId="22" borderId="0" xfId="0" applyFont="1" applyFill="1" applyAlignment="1"/>
    <xf numFmtId="0" fontId="40" fillId="22" borderId="0" xfId="0" applyFont="1" applyFill="1" applyAlignment="1">
      <alignment wrapText="1"/>
    </xf>
    <xf numFmtId="0" fontId="40" fillId="0" borderId="28" xfId="0" applyFont="1" applyBorder="1" applyAlignment="1">
      <alignment horizontal="left"/>
    </xf>
    <xf numFmtId="0" fontId="40" fillId="0" borderId="0" xfId="0" applyFont="1" applyAlignment="1">
      <alignment horizontal="left"/>
    </xf>
    <xf numFmtId="0" fontId="43" fillId="22" borderId="32" xfId="0" applyFont="1" applyFill="1" applyBorder="1"/>
    <xf numFmtId="0" fontId="43" fillId="22" borderId="33" xfId="0" applyFont="1" applyFill="1" applyBorder="1"/>
    <xf numFmtId="0" fontId="40" fillId="22" borderId="0" xfId="0" applyFont="1" applyFill="1" applyBorder="1" applyAlignment="1">
      <alignment horizontal="center"/>
    </xf>
    <xf numFmtId="0" fontId="44" fillId="22" borderId="0" xfId="0" applyFont="1" applyFill="1" applyBorder="1" applyAlignment="1">
      <alignment horizontal="left"/>
    </xf>
    <xf numFmtId="164" fontId="43" fillId="22" borderId="0" xfId="0" applyNumberFormat="1" applyFont="1" applyFill="1" applyBorder="1" applyAlignment="1">
      <alignment horizontal="right"/>
    </xf>
    <xf numFmtId="0" fontId="43" fillId="0" borderId="32" xfId="157" applyFont="1" applyBorder="1"/>
    <xf numFmtId="0" fontId="43" fillId="0" borderId="32" xfId="157" applyFont="1" applyBorder="1" applyAlignment="1">
      <alignment horizontal="left"/>
    </xf>
    <xf numFmtId="0" fontId="43" fillId="0" borderId="27" xfId="157" applyFont="1" applyBorder="1" applyAlignment="1">
      <alignment horizontal="left"/>
    </xf>
    <xf numFmtId="0" fontId="43" fillId="0" borderId="33" xfId="157" applyFont="1" applyBorder="1" applyAlignment="1">
      <alignment horizontal="left"/>
    </xf>
    <xf numFmtId="0" fontId="43" fillId="0" borderId="28" xfId="157" applyFont="1" applyBorder="1" applyAlignment="1">
      <alignment horizontal="left"/>
    </xf>
    <xf numFmtId="0" fontId="40" fillId="22" borderId="29" xfId="0" applyFont="1" applyFill="1" applyBorder="1"/>
    <xf numFmtId="0" fontId="43" fillId="22" borderId="0" xfId="0" applyFont="1" applyFill="1" applyBorder="1" applyAlignment="1">
      <alignment vertical="center"/>
    </xf>
    <xf numFmtId="0" fontId="40" fillId="0" borderId="0" xfId="0" applyFont="1" applyBorder="1" applyAlignment="1">
      <alignment horizontal="left"/>
    </xf>
    <xf numFmtId="165" fontId="43" fillId="0" borderId="32" xfId="0" applyNumberFormat="1" applyFont="1" applyBorder="1" applyAlignment="1">
      <alignment horizontal="right"/>
    </xf>
    <xf numFmtId="165" fontId="43" fillId="0" borderId="36" xfId="0" applyNumberFormat="1" applyFont="1" applyBorder="1" applyAlignment="1">
      <alignment horizontal="right"/>
    </xf>
    <xf numFmtId="165" fontId="43" fillId="0" borderId="41" xfId="0" applyNumberFormat="1" applyFont="1" applyBorder="1" applyAlignment="1">
      <alignment horizontal="right"/>
    </xf>
    <xf numFmtId="0" fontId="40" fillId="25" borderId="0" xfId="0" applyFont="1" applyFill="1"/>
    <xf numFmtId="0" fontId="40" fillId="26" borderId="0" xfId="0" applyFont="1" applyFill="1"/>
    <xf numFmtId="0" fontId="43" fillId="0" borderId="0" xfId="0" applyFont="1" applyFill="1" applyBorder="1" applyAlignment="1">
      <alignment vertical="center"/>
    </xf>
    <xf numFmtId="0" fontId="40" fillId="0" borderId="0" xfId="0" applyFont="1" applyAlignment="1"/>
    <xf numFmtId="0" fontId="43" fillId="0" borderId="28" xfId="0" applyFont="1" applyBorder="1" applyAlignment="1">
      <alignment horizontal="left"/>
    </xf>
    <xf numFmtId="0" fontId="43" fillId="0" borderId="32" xfId="55" applyFont="1" applyBorder="1" applyAlignment="1">
      <alignment vertical="center"/>
    </xf>
    <xf numFmtId="0" fontId="43" fillId="0" borderId="32" xfId="53" applyFont="1" applyBorder="1" applyAlignment="1">
      <alignment horizontal="left" vertical="center"/>
    </xf>
    <xf numFmtId="0" fontId="40" fillId="0" borderId="0" xfId="0" applyFont="1" applyAlignment="1">
      <alignment horizontal="right"/>
    </xf>
    <xf numFmtId="1" fontId="43" fillId="0" borderId="34" xfId="0" applyNumberFormat="1" applyFont="1" applyBorder="1" applyAlignment="1">
      <alignment horizontal="right"/>
    </xf>
    <xf numFmtId="0" fontId="43" fillId="0" borderId="36" xfId="0" applyFont="1" applyBorder="1" applyAlignment="1">
      <alignment horizontal="center"/>
    </xf>
    <xf numFmtId="1" fontId="43" fillId="0" borderId="37" xfId="0" applyNumberFormat="1" applyFont="1" applyBorder="1" applyAlignment="1">
      <alignment horizontal="right"/>
    </xf>
    <xf numFmtId="164" fontId="43" fillId="0" borderId="43" xfId="0" applyNumberFormat="1" applyFont="1" applyBorder="1" applyAlignment="1">
      <alignment horizontal="right"/>
    </xf>
    <xf numFmtId="0" fontId="44" fillId="0" borderId="41" xfId="0" applyFont="1" applyBorder="1" applyAlignment="1">
      <alignment horizontal="left"/>
    </xf>
    <xf numFmtId="1" fontId="43" fillId="0" borderId="32" xfId="0" applyNumberFormat="1" applyFont="1" applyBorder="1" applyAlignment="1">
      <alignment horizontal="right"/>
    </xf>
    <xf numFmtId="1" fontId="43" fillId="0" borderId="49" xfId="0" applyNumberFormat="1" applyFont="1" applyBorder="1" applyAlignment="1">
      <alignment horizontal="right"/>
    </xf>
    <xf numFmtId="1" fontId="43" fillId="0" borderId="36" xfId="0" applyNumberFormat="1" applyFont="1" applyBorder="1" applyAlignment="1">
      <alignment horizontal="right"/>
    </xf>
    <xf numFmtId="1" fontId="43" fillId="0" borderId="50" xfId="0" applyNumberFormat="1" applyFont="1" applyBorder="1" applyAlignment="1">
      <alignment horizontal="right"/>
    </xf>
    <xf numFmtId="164" fontId="43" fillId="0" borderId="41" xfId="0" applyNumberFormat="1" applyFont="1" applyBorder="1" applyAlignment="1">
      <alignment horizontal="right"/>
    </xf>
    <xf numFmtId="164" fontId="43" fillId="0" borderId="51" xfId="0" applyNumberFormat="1" applyFont="1" applyBorder="1" applyAlignment="1">
      <alignment horizontal="right"/>
    </xf>
    <xf numFmtId="0" fontId="15" fillId="2" borderId="0" xfId="1" applyFont="1" applyFill="1" applyAlignment="1" applyProtection="1">
      <alignment horizontal="center"/>
    </xf>
    <xf numFmtId="0" fontId="12" fillId="2" borderId="2" xfId="0" applyFont="1" applyFill="1" applyBorder="1" applyAlignment="1">
      <alignment horizontal="left" vertical="top" wrapText="1"/>
    </xf>
    <xf numFmtId="0" fontId="12" fillId="2" borderId="3" xfId="0" applyFont="1" applyFill="1" applyBorder="1" applyAlignment="1">
      <alignment horizontal="left" vertical="top" wrapText="1"/>
    </xf>
    <xf numFmtId="0" fontId="12" fillId="2" borderId="4" xfId="0" applyFont="1" applyFill="1" applyBorder="1" applyAlignment="1">
      <alignment horizontal="left" vertical="top" wrapText="1"/>
    </xf>
    <xf numFmtId="0" fontId="12" fillId="2" borderId="5" xfId="0" applyFont="1" applyFill="1" applyBorder="1" applyAlignment="1">
      <alignment horizontal="left" vertical="top" wrapText="1"/>
    </xf>
    <xf numFmtId="0" fontId="12" fillId="2" borderId="6" xfId="0" applyFont="1" applyFill="1" applyBorder="1" applyAlignment="1">
      <alignment horizontal="left" vertical="top" wrapText="1"/>
    </xf>
    <xf numFmtId="0" fontId="12" fillId="2" borderId="7" xfId="0" applyFont="1" applyFill="1" applyBorder="1" applyAlignment="1">
      <alignment horizontal="left" vertical="top" wrapText="1"/>
    </xf>
    <xf numFmtId="0" fontId="12" fillId="0" borderId="11" xfId="0" applyFont="1" applyBorder="1" applyAlignment="1">
      <alignment horizontal="left" wrapText="1"/>
    </xf>
    <xf numFmtId="0" fontId="0" fillId="0" borderId="12" xfId="0" applyBorder="1"/>
    <xf numFmtId="0" fontId="0" fillId="0" borderId="13" xfId="0" applyBorder="1"/>
    <xf numFmtId="0" fontId="10" fillId="2" borderId="2" xfId="0" applyFont="1" applyFill="1" applyBorder="1" applyAlignment="1">
      <alignment horizontal="left" wrapText="1"/>
    </xf>
    <xf numFmtId="0" fontId="0" fillId="2" borderId="3" xfId="0" applyFill="1" applyBorder="1"/>
    <xf numFmtId="0" fontId="0" fillId="2" borderId="4" xfId="0" applyFill="1" applyBorder="1"/>
    <xf numFmtId="0" fontId="12" fillId="2" borderId="14" xfId="0" applyNumberFormat="1" applyFont="1" applyFill="1" applyBorder="1" applyAlignment="1">
      <alignment horizontal="left" wrapText="1"/>
    </xf>
    <xf numFmtId="0" fontId="5" fillId="2" borderId="0" xfId="0" applyFont="1" applyFill="1" applyBorder="1" applyAlignment="1"/>
    <xf numFmtId="0" fontId="5" fillId="2" borderId="15" xfId="0" applyFont="1" applyFill="1" applyBorder="1" applyAlignment="1"/>
    <xf numFmtId="0" fontId="21" fillId="22" borderId="0" xfId="0" applyFont="1" applyFill="1" applyAlignment="1">
      <alignment vertical="top" wrapText="1"/>
    </xf>
    <xf numFmtId="0" fontId="0" fillId="22" borderId="0" xfId="0" applyFill="1" applyAlignment="1">
      <alignment vertical="top" wrapText="1"/>
    </xf>
    <xf numFmtId="0" fontId="40" fillId="22" borderId="0" xfId="0" applyFont="1" applyFill="1" applyAlignment="1">
      <alignment vertical="top" wrapText="1"/>
    </xf>
    <xf numFmtId="0" fontId="40" fillId="22" borderId="0" xfId="0" applyFont="1" applyFill="1" applyAlignment="1">
      <alignment horizontal="left" wrapText="1"/>
    </xf>
    <xf numFmtId="0" fontId="40" fillId="22" borderId="0" xfId="0" applyFont="1" applyFill="1" applyAlignment="1">
      <alignment horizontal="left" vertical="top" wrapText="1"/>
    </xf>
    <xf numFmtId="0" fontId="21" fillId="0" borderId="0" xfId="0" applyFont="1" applyAlignment="1">
      <alignment vertical="top" wrapText="1"/>
    </xf>
    <xf numFmtId="0" fontId="0" fillId="0" borderId="0" xfId="0" applyAlignment="1">
      <alignment vertical="top" wrapText="1"/>
    </xf>
    <xf numFmtId="0" fontId="21" fillId="22" borderId="0" xfId="153" applyFont="1" applyFill="1" applyAlignment="1">
      <alignment vertical="top" wrapText="1"/>
    </xf>
    <xf numFmtId="0" fontId="2" fillId="22" borderId="0" xfId="153" applyFill="1" applyAlignment="1">
      <alignment vertical="top" wrapText="1"/>
    </xf>
    <xf numFmtId="0" fontId="40" fillId="22" borderId="0" xfId="153" applyFont="1" applyFill="1" applyAlignment="1">
      <alignment vertical="top" wrapText="1"/>
    </xf>
    <xf numFmtId="0" fontId="40" fillId="22" borderId="0" xfId="153" applyFont="1" applyFill="1" applyAlignment="1">
      <alignment horizontal="left" wrapText="1"/>
    </xf>
    <xf numFmtId="0" fontId="40" fillId="22" borderId="0" xfId="153" applyFont="1" applyFill="1" applyAlignment="1">
      <alignment horizontal="left" vertical="top" wrapText="1"/>
    </xf>
    <xf numFmtId="0" fontId="21" fillId="22" borderId="0" xfId="53" applyFont="1" applyFill="1" applyAlignment="1">
      <alignment vertical="top" wrapText="1"/>
    </xf>
    <xf numFmtId="0" fontId="5" fillId="22" borderId="0" xfId="53" applyFill="1" applyAlignment="1">
      <alignment vertical="top" wrapText="1"/>
    </xf>
    <xf numFmtId="0" fontId="40" fillId="22" borderId="0" xfId="53" applyFont="1" applyFill="1" applyAlignment="1">
      <alignment vertical="top" wrapText="1"/>
    </xf>
    <xf numFmtId="0" fontId="40" fillId="22" borderId="0" xfId="53" applyFont="1" applyFill="1" applyAlignment="1">
      <alignment horizontal="left" vertical="top" wrapText="1"/>
    </xf>
    <xf numFmtId="0" fontId="21" fillId="0" borderId="0" xfId="53" applyFont="1" applyAlignment="1">
      <alignment vertical="top" wrapText="1"/>
    </xf>
    <xf numFmtId="0" fontId="5" fillId="0" borderId="0" xfId="53" applyAlignment="1">
      <alignment vertical="top" wrapText="1"/>
    </xf>
    <xf numFmtId="0" fontId="40" fillId="22" borderId="0" xfId="53" applyFont="1" applyFill="1" applyAlignment="1">
      <alignment horizontal="left" wrapText="1"/>
    </xf>
    <xf numFmtId="0" fontId="40" fillId="0" borderId="0" xfId="53" applyFont="1" applyAlignment="1">
      <alignment horizontal="left" wrapText="1"/>
    </xf>
    <xf numFmtId="0" fontId="43" fillId="0" borderId="0" xfId="0" applyFont="1" applyFill="1" applyBorder="1" applyAlignment="1">
      <alignment horizontal="left" vertical="center" wrapText="1"/>
    </xf>
    <xf numFmtId="0" fontId="40" fillId="0" borderId="0" xfId="0" applyFont="1" applyAlignment="1">
      <alignment horizontal="left" vertical="top" wrapText="1"/>
    </xf>
  </cellXfs>
  <cellStyles count="158">
    <cellStyle name="20% - Accent1 2" xfId="2"/>
    <cellStyle name="20% - Accent1 3" xfId="3"/>
    <cellStyle name="20% - Accent2 2" xfId="4"/>
    <cellStyle name="20% - Accent2 3" xfId="5"/>
    <cellStyle name="20% - Accent3 2" xfId="6"/>
    <cellStyle name="20% - Accent3 3" xfId="7"/>
    <cellStyle name="20% - Accent4 2" xfId="8"/>
    <cellStyle name="20% - Accent4 3" xfId="9"/>
    <cellStyle name="20% - Accent5 2" xfId="10"/>
    <cellStyle name="20% - Accent5 3" xfId="11"/>
    <cellStyle name="20% - Accent6 2" xfId="12"/>
    <cellStyle name="20% - Accent6 3" xfId="13"/>
    <cellStyle name="40% - Accent1 2" xfId="14"/>
    <cellStyle name="40% - Accent1 3" xfId="15"/>
    <cellStyle name="40% - Accent2 2" xfId="16"/>
    <cellStyle name="40% - Accent2 3" xfId="17"/>
    <cellStyle name="40% - Accent3 2" xfId="18"/>
    <cellStyle name="40% - Accent3 3" xfId="19"/>
    <cellStyle name="40% - Accent4 2" xfId="20"/>
    <cellStyle name="40% - Accent4 3" xfId="21"/>
    <cellStyle name="40% - Accent5 2" xfId="22"/>
    <cellStyle name="40% - Accent5 3" xfId="23"/>
    <cellStyle name="40% - Accent6 2" xfId="24"/>
    <cellStyle name="40% - Accent6 3" xfId="25"/>
    <cellStyle name="60% - Accent1 2" xfId="26"/>
    <cellStyle name="60% - Accent2 2" xfId="27"/>
    <cellStyle name="60% - Accent3 2" xfId="28"/>
    <cellStyle name="60% - Accent4 2" xfId="29"/>
    <cellStyle name="60% - Accent5 2" xfId="30"/>
    <cellStyle name="60% - Accent6 2" xfId="31"/>
    <cellStyle name="Accent1 2" xfId="32"/>
    <cellStyle name="Accent2 2" xfId="33"/>
    <cellStyle name="Accent3 2" xfId="34"/>
    <cellStyle name="Accent4 2" xfId="35"/>
    <cellStyle name="Accent5 2" xfId="36"/>
    <cellStyle name="Accent6 2" xfId="37"/>
    <cellStyle name="Bad 2" xfId="38"/>
    <cellStyle name="Calculation 2" xfId="39"/>
    <cellStyle name="Check Cell 2" xfId="40"/>
    <cellStyle name="Comma 2" xfId="41"/>
    <cellStyle name="Comma 2 2" xfId="42"/>
    <cellStyle name="Explanatory Text 2" xfId="43"/>
    <cellStyle name="Good 2" xfId="44"/>
    <cellStyle name="Heading 1 2" xfId="45"/>
    <cellStyle name="Heading 2 2" xfId="46"/>
    <cellStyle name="Heading 3 2" xfId="47"/>
    <cellStyle name="Heading 4 2" xfId="48"/>
    <cellStyle name="Hyperlink" xfId="1" builtinId="8"/>
    <cellStyle name="Hyperlink 2" xfId="49"/>
    <cellStyle name="Input 2" xfId="50"/>
    <cellStyle name="Linked Cell 2" xfId="51"/>
    <cellStyle name="Neutral 2" xfId="52"/>
    <cellStyle name="Normal" xfId="0" builtinId="0"/>
    <cellStyle name="Normal 10" xfId="53"/>
    <cellStyle name="Normal 11" xfId="153"/>
    <cellStyle name="Normal 12" xfId="157"/>
    <cellStyle name="Normal 2" xfId="54"/>
    <cellStyle name="Normal 2 2" xfId="55"/>
    <cellStyle name="Normal 2 3" xfId="56"/>
    <cellStyle name="Normal 2_Excel Tables" xfId="57"/>
    <cellStyle name="Normal 3" xfId="58"/>
    <cellStyle name="Normal 3 2" xfId="59"/>
    <cellStyle name="Normal 3 2 2" xfId="60"/>
    <cellStyle name="Normal 3 2 2 2" xfId="61"/>
    <cellStyle name="Normal 3 2 3" xfId="62"/>
    <cellStyle name="Normal 3 2_Excel Tables" xfId="63"/>
    <cellStyle name="Normal 4" xfId="64"/>
    <cellStyle name="Normal 5" xfId="65"/>
    <cellStyle name="Normal 6" xfId="66"/>
    <cellStyle name="Normal 7" xfId="67"/>
    <cellStyle name="Normal 8" xfId="68"/>
    <cellStyle name="Normal 9" xfId="69"/>
    <cellStyle name="Normal 9 2" xfId="156"/>
    <cellStyle name="Note 2" xfId="70"/>
    <cellStyle name="Note 2 2" xfId="154"/>
    <cellStyle name="Note 3" xfId="71"/>
    <cellStyle name="Note 3 2" xfId="155"/>
    <cellStyle name="Note 4" xfId="72"/>
    <cellStyle name="Output 2" xfId="73"/>
    <cellStyle name="Percent 2" xfId="74"/>
    <cellStyle name="Percent 2 2" xfId="75"/>
    <cellStyle name="Percent 3" xfId="76"/>
    <cellStyle name="style1404834547571" xfId="77"/>
    <cellStyle name="style1404834547728" xfId="78"/>
    <cellStyle name="style1404834547868" xfId="79"/>
    <cellStyle name="style1404834547993" xfId="80"/>
    <cellStyle name="style1404834548118" xfId="81"/>
    <cellStyle name="style1404834548243" xfId="82"/>
    <cellStyle name="style1404834548368" xfId="83"/>
    <cellStyle name="style1404834548493" xfId="84"/>
    <cellStyle name="style1404834548618" xfId="85"/>
    <cellStyle name="style1404834548743" xfId="86"/>
    <cellStyle name="style1404834548853" xfId="87"/>
    <cellStyle name="style1404834548978" xfId="88"/>
    <cellStyle name="style1404834549087" xfId="89"/>
    <cellStyle name="style1404834549337" xfId="90"/>
    <cellStyle name="style1404834549446" xfId="91"/>
    <cellStyle name="style1404834549540" xfId="92"/>
    <cellStyle name="style1404834549650" xfId="93"/>
    <cellStyle name="style1404834549759" xfId="94"/>
    <cellStyle name="style1404834549853" xfId="95"/>
    <cellStyle name="style1404834549962" xfId="96"/>
    <cellStyle name="style1404834550087" xfId="97"/>
    <cellStyle name="style1404834550197" xfId="98"/>
    <cellStyle name="style1404834550322" xfId="99"/>
    <cellStyle name="style1404834550447" xfId="100"/>
    <cellStyle name="style1404834550572" xfId="101"/>
    <cellStyle name="style1404834550697" xfId="102"/>
    <cellStyle name="style1404834550822" xfId="103"/>
    <cellStyle name="style1404834550931" xfId="104"/>
    <cellStyle name="style1404834551056" xfId="105"/>
    <cellStyle name="style1404834551165" xfId="106"/>
    <cellStyle name="style1404834551259" xfId="107"/>
    <cellStyle name="style1404834551478" xfId="108"/>
    <cellStyle name="style1404834551587" xfId="109"/>
    <cellStyle name="style1404834551697" xfId="110"/>
    <cellStyle name="style1404834551806" xfId="111"/>
    <cellStyle name="style1404834551915" xfId="112"/>
    <cellStyle name="style1404834552025" xfId="113"/>
    <cellStyle name="style1404834552118" xfId="114"/>
    <cellStyle name="style1404834552228" xfId="115"/>
    <cellStyle name="style1404834552337" xfId="116"/>
    <cellStyle name="style1404834552431" xfId="117"/>
    <cellStyle name="style1404834552556" xfId="118"/>
    <cellStyle name="style1404834553040" xfId="119"/>
    <cellStyle name="style1404834553165" xfId="120"/>
    <cellStyle name="style1404834553259" xfId="121"/>
    <cellStyle name="style1404834553619" xfId="122"/>
    <cellStyle name="style1404834553775" xfId="123"/>
    <cellStyle name="style1404834553869" xfId="124"/>
    <cellStyle name="style1404834554259" xfId="125"/>
    <cellStyle name="style1404834554369" xfId="126"/>
    <cellStyle name="style1404834554447" xfId="127"/>
    <cellStyle name="style1404834554541" xfId="128"/>
    <cellStyle name="style1404834554634" xfId="129"/>
    <cellStyle name="style1404834554728" xfId="130"/>
    <cellStyle name="style1404834554822" xfId="131"/>
    <cellStyle name="style1404834554900" xfId="132"/>
    <cellStyle name="style1404834554978" xfId="133"/>
    <cellStyle name="style1404834555056" xfId="134"/>
    <cellStyle name="style1404834555150" xfId="135"/>
    <cellStyle name="style1404834555228" xfId="136"/>
    <cellStyle name="style1404834555306" xfId="137"/>
    <cellStyle name="style1404834555384" xfId="138"/>
    <cellStyle name="style1404834555603" xfId="139"/>
    <cellStyle name="style1404834555681" xfId="140"/>
    <cellStyle name="style1404834555759" xfId="141"/>
    <cellStyle name="style1404834555837" xfId="142"/>
    <cellStyle name="style1404834555931" xfId="143"/>
    <cellStyle name="style1404834556009" xfId="144"/>
    <cellStyle name="style1404834556087" xfId="145"/>
    <cellStyle name="style1404834556166" xfId="146"/>
    <cellStyle name="style1404834556244" xfId="147"/>
    <cellStyle name="style1404834556322" xfId="148"/>
    <cellStyle name="style1404834556400" xfId="149"/>
    <cellStyle name="Title 2" xfId="150"/>
    <cellStyle name="Total 2" xfId="151"/>
    <cellStyle name="Warning Text 2" xfId="152"/>
  </cellStyles>
  <dxfs count="296">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6600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95250</xdr:colOff>
      <xdr:row>3</xdr:row>
      <xdr:rowOff>95250</xdr:rowOff>
    </xdr:from>
    <xdr:to>
      <xdr:col>11</xdr:col>
      <xdr:colOff>285750</xdr:colOff>
      <xdr:row>10</xdr:row>
      <xdr:rowOff>171450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81025"/>
          <a:ext cx="673417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mod-future-accommodation-model-survey-2016" TargetMode="External"/><Relationship Id="rId1" Type="http://schemas.openxmlformats.org/officeDocument/2006/relationships/hyperlink" Target="mailto:DefStrat-Stat-WDS-Pubs-SAnlyst1@mod.uk" TargetMode="External"/><Relationship Id="rId4"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6"/>
  <sheetViews>
    <sheetView tabSelected="1" workbookViewId="0">
      <selection activeCell="B2" sqref="B2"/>
    </sheetView>
  </sheetViews>
  <sheetFormatPr defaultRowHeight="12.75" x14ac:dyDescent="0.2"/>
  <cols>
    <col min="1" max="1" width="5" style="2" customWidth="1"/>
    <col min="2" max="2" width="10.85546875" style="2" customWidth="1"/>
    <col min="3" max="16384" width="9.140625" style="2"/>
  </cols>
  <sheetData>
    <row r="2" spans="2:16" x14ac:dyDescent="0.2">
      <c r="B2" s="1"/>
      <c r="C2" s="1"/>
      <c r="D2" s="1"/>
      <c r="E2" s="1"/>
      <c r="F2" s="1"/>
    </row>
    <row r="3" spans="2:16" x14ac:dyDescent="0.2">
      <c r="B3" s="1"/>
      <c r="C3" s="1"/>
      <c r="D3" s="1"/>
      <c r="E3" s="1"/>
      <c r="F3" s="1"/>
    </row>
    <row r="4" spans="2:16" x14ac:dyDescent="0.2">
      <c r="B4" s="1"/>
      <c r="C4" s="1"/>
      <c r="D4" s="1"/>
      <c r="E4" s="1"/>
      <c r="F4" s="1"/>
    </row>
    <row r="5" spans="2:16" x14ac:dyDescent="0.2">
      <c r="B5" s="1"/>
      <c r="C5" s="1"/>
      <c r="D5" s="1"/>
      <c r="E5" s="1"/>
      <c r="F5" s="1"/>
    </row>
    <row r="6" spans="2:16" x14ac:dyDescent="0.2">
      <c r="B6" s="1"/>
      <c r="C6" s="1"/>
      <c r="D6" s="1"/>
      <c r="E6" s="1"/>
      <c r="F6" s="1"/>
    </row>
    <row r="7" spans="2:16" x14ac:dyDescent="0.2">
      <c r="B7" s="1"/>
      <c r="C7" s="1"/>
      <c r="D7" s="1"/>
      <c r="E7" s="1"/>
      <c r="F7" s="1"/>
    </row>
    <row r="8" spans="2:16" ht="44.25" x14ac:dyDescent="0.55000000000000004">
      <c r="B8" s="3"/>
      <c r="C8" s="4"/>
      <c r="D8" s="4"/>
      <c r="E8" s="4"/>
      <c r="F8" s="4"/>
      <c r="G8" s="4"/>
      <c r="H8" s="4"/>
      <c r="P8" s="5"/>
    </row>
    <row r="9" spans="2:16" ht="23.25" x14ac:dyDescent="0.35">
      <c r="B9" s="6"/>
      <c r="C9" s="5"/>
      <c r="D9" s="5"/>
      <c r="E9" s="5"/>
      <c r="F9" s="5"/>
      <c r="G9" s="4"/>
      <c r="H9" s="4"/>
    </row>
    <row r="10" spans="2:16" ht="23.25" x14ac:dyDescent="0.35">
      <c r="B10" s="7"/>
    </row>
    <row r="11" spans="2:16" ht="20.25" x14ac:dyDescent="0.3">
      <c r="B11" s="8"/>
    </row>
    <row r="12" spans="2:16" ht="15" x14ac:dyDescent="0.25">
      <c r="B12" s="9" t="s">
        <v>19</v>
      </c>
    </row>
    <row r="13" spans="2:16" ht="15" x14ac:dyDescent="0.25">
      <c r="B13" s="9" t="s">
        <v>0</v>
      </c>
    </row>
    <row r="14" spans="2:16" ht="18" x14ac:dyDescent="0.25">
      <c r="B14" s="10"/>
    </row>
    <row r="15" spans="2:16" ht="14.25" x14ac:dyDescent="0.2">
      <c r="B15" s="11" t="s">
        <v>1</v>
      </c>
      <c r="C15" s="12" t="s">
        <v>2</v>
      </c>
    </row>
    <row r="16" spans="2:16" x14ac:dyDescent="0.2">
      <c r="C16" s="4"/>
      <c r="D16" s="4"/>
    </row>
    <row r="17" spans="2:9" ht="14.25" x14ac:dyDescent="0.2">
      <c r="B17" s="11" t="s">
        <v>3</v>
      </c>
      <c r="C17" s="4" t="s">
        <v>4</v>
      </c>
      <c r="D17" s="4"/>
    </row>
    <row r="18" spans="2:9" x14ac:dyDescent="0.2">
      <c r="C18" s="13"/>
      <c r="D18" s="4"/>
    </row>
    <row r="19" spans="2:9" ht="14.25" x14ac:dyDescent="0.2">
      <c r="B19" s="11" t="s">
        <v>5</v>
      </c>
      <c r="C19" s="14" t="s">
        <v>6</v>
      </c>
      <c r="D19" s="4"/>
    </row>
    <row r="20" spans="2:9" ht="15" x14ac:dyDescent="0.2">
      <c r="B20" s="15"/>
      <c r="C20" s="4"/>
      <c r="D20" s="4"/>
    </row>
    <row r="21" spans="2:9" ht="15" x14ac:dyDescent="0.2">
      <c r="B21" s="15"/>
      <c r="C21" s="4"/>
      <c r="D21" s="4"/>
    </row>
    <row r="22" spans="2:9" x14ac:dyDescent="0.2">
      <c r="B22" s="402" t="s">
        <v>7</v>
      </c>
      <c r="C22" s="402"/>
      <c r="D22" s="402"/>
      <c r="E22" s="402"/>
      <c r="F22" s="402"/>
      <c r="G22" s="402"/>
      <c r="H22" s="402"/>
      <c r="I22" s="402"/>
    </row>
    <row r="23" spans="2:9" x14ac:dyDescent="0.2">
      <c r="B23" s="402"/>
      <c r="C23" s="402"/>
      <c r="D23" s="402"/>
      <c r="E23" s="402"/>
      <c r="F23" s="402"/>
      <c r="G23" s="402"/>
      <c r="H23" s="402"/>
      <c r="I23" s="402"/>
    </row>
    <row r="25" spans="2:9" ht="15" x14ac:dyDescent="0.2">
      <c r="C25" s="16"/>
      <c r="D25" s="16"/>
    </row>
    <row r="26" spans="2:9" x14ac:dyDescent="0.2">
      <c r="B26" s="13"/>
    </row>
  </sheetData>
  <mergeCells count="1">
    <mergeCell ref="B22:I23"/>
  </mergeCells>
  <hyperlinks>
    <hyperlink ref="C19" r:id="rId1"/>
    <hyperlink ref="B22" r:id="rId2"/>
  </hyperlinks>
  <pageMargins left="0.75" right="0.75" top="1" bottom="1" header="0.5" footer="0.5"/>
  <pageSetup paperSize="9"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501"/>
  <sheetViews>
    <sheetView showGridLines="0" workbookViewId="0">
      <selection activeCell="A2" sqref="A2"/>
    </sheetView>
  </sheetViews>
  <sheetFormatPr defaultRowHeight="12" x14ac:dyDescent="0.2"/>
  <cols>
    <col min="1" max="1" width="5" style="322" customWidth="1"/>
    <col min="2" max="2" width="14" style="322" customWidth="1"/>
    <col min="3" max="3" width="50.7109375" style="322" customWidth="1"/>
    <col min="4" max="4" width="11.7109375" style="322" customWidth="1"/>
    <col min="5" max="5" width="1.28515625" style="322" customWidth="1"/>
    <col min="6" max="6" width="11.7109375" style="322" customWidth="1"/>
    <col min="7" max="7" width="1.28515625" style="322" customWidth="1"/>
    <col min="8" max="8" width="11.7109375" style="322" customWidth="1"/>
    <col min="9" max="9" width="1.28515625" style="322" customWidth="1"/>
    <col min="10" max="10" width="5.140625" style="322" customWidth="1"/>
    <col min="11" max="11" width="2" style="322" customWidth="1"/>
    <col min="12" max="12" width="5.140625" style="322" customWidth="1"/>
    <col min="13" max="13" width="2" style="322" customWidth="1"/>
    <col min="14" max="14" width="5.140625" style="322" customWidth="1"/>
    <col min="15" max="15" width="2" style="322" customWidth="1"/>
    <col min="16" max="16" width="5.140625" style="322" customWidth="1"/>
    <col min="17" max="17" width="2" style="322" customWidth="1"/>
    <col min="18" max="18" width="5.140625" style="322" customWidth="1"/>
    <col min="19" max="19" width="2" style="322" customWidth="1"/>
    <col min="20" max="20" width="5.140625" style="322" customWidth="1"/>
    <col min="21" max="21" width="2" style="322" customWidth="1"/>
    <col min="22" max="22" width="5.140625" style="322" customWidth="1"/>
    <col min="23" max="23" width="2" style="322" customWidth="1"/>
    <col min="24" max="24" width="5.140625" style="322" customWidth="1"/>
    <col min="25" max="25" width="2" style="322" customWidth="1"/>
    <col min="26" max="26" width="5.140625" style="322" customWidth="1"/>
    <col min="27" max="27" width="2" style="322" customWidth="1"/>
    <col min="28" max="28" width="5.140625" style="322" customWidth="1"/>
    <col min="29" max="30" width="2" style="322" customWidth="1"/>
    <col min="31" max="31" width="5.140625" style="322" customWidth="1"/>
    <col min="32" max="32" width="2" style="322" customWidth="1"/>
    <col min="33" max="33" width="5.140625" style="322" customWidth="1"/>
    <col min="34" max="34" width="2" style="322" customWidth="1"/>
    <col min="35" max="35" width="5.140625" style="322" customWidth="1"/>
    <col min="36" max="36" width="2" style="322" customWidth="1"/>
    <col min="37" max="37" width="5.140625" style="322" customWidth="1"/>
    <col min="38" max="38" width="2" style="322" customWidth="1"/>
    <col min="39" max="39" width="5.140625" style="322" customWidth="1"/>
    <col min="40" max="40" width="2" style="322" customWidth="1"/>
    <col min="41" max="41" width="5.140625" style="322" customWidth="1"/>
    <col min="42" max="42" width="2" style="322" customWidth="1"/>
    <col min="43" max="43" width="5.140625" style="322" customWidth="1"/>
    <col min="44" max="44" width="2" style="322" customWidth="1"/>
    <col min="45" max="45" width="5.140625" style="322" customWidth="1"/>
    <col min="46" max="46" width="2" style="322" customWidth="1"/>
    <col min="47" max="47" width="5.140625" style="322" customWidth="1"/>
    <col min="48" max="48" width="2" style="322" customWidth="1"/>
    <col min="49" max="49" width="5.140625" style="322" customWidth="1"/>
    <col min="50" max="50" width="2" style="322" customWidth="1"/>
    <col min="51" max="51" width="5.140625" style="322" customWidth="1"/>
    <col min="52" max="52" width="2" style="322" customWidth="1"/>
    <col min="53" max="53" width="5.140625" style="322" customWidth="1"/>
    <col min="54" max="54" width="2" style="322" customWidth="1"/>
    <col min="55" max="55" width="5.140625" style="322" customWidth="1"/>
    <col min="56" max="56" width="2" style="322" customWidth="1"/>
    <col min="57" max="57" width="5.140625" style="322" customWidth="1"/>
    <col min="58" max="58" width="2" style="322" customWidth="1"/>
    <col min="59" max="59" width="5.140625" style="322" customWidth="1"/>
    <col min="60" max="60" width="2" style="322" customWidth="1"/>
    <col min="61" max="61" width="5.140625" style="322" customWidth="1"/>
    <col min="62" max="62" width="2" style="322" customWidth="1"/>
    <col min="63" max="63" width="5.140625" style="322" customWidth="1"/>
    <col min="64" max="64" width="2" style="322" customWidth="1"/>
    <col min="65" max="65" width="5.140625" style="322" customWidth="1"/>
    <col min="66" max="66" width="2" style="322" customWidth="1"/>
    <col min="67" max="67" width="5.140625" style="322" customWidth="1"/>
    <col min="68" max="68" width="2" style="322" customWidth="1"/>
    <col min="69" max="69" width="5.140625" style="322" customWidth="1"/>
    <col min="70" max="70" width="2" style="322" customWidth="1"/>
    <col min="71" max="71" width="5.140625" style="322" customWidth="1"/>
    <col min="72" max="72" width="2" style="322" customWidth="1"/>
    <col min="73" max="73" width="5.140625" style="322" customWidth="1"/>
    <col min="74" max="74" width="2" style="322" customWidth="1"/>
    <col min="75" max="75" width="5.140625" style="322" customWidth="1"/>
    <col min="76" max="76" width="2" style="322" customWidth="1"/>
    <col min="77" max="77" width="5.140625" style="322" customWidth="1"/>
    <col min="78" max="78" width="2" style="322" customWidth="1"/>
    <col min="79" max="79" width="5.140625" style="322" customWidth="1"/>
    <col min="80" max="80" width="2" style="322" customWidth="1"/>
    <col min="81" max="81" width="5.140625" style="322" customWidth="1"/>
    <col min="82" max="82" width="2" style="322" customWidth="1"/>
    <col min="83" max="83" width="5.140625" style="322" customWidth="1"/>
    <col min="84" max="84" width="2" style="322" customWidth="1"/>
    <col min="85" max="85" width="5.140625" style="322" customWidth="1"/>
    <col min="86" max="86" width="2" style="322" customWidth="1"/>
    <col min="87" max="87" width="5.140625" style="322" customWidth="1"/>
    <col min="88" max="88" width="2" style="322" customWidth="1"/>
    <col min="89" max="89" width="5.140625" style="322" customWidth="1"/>
    <col min="90" max="90" width="2" style="322" customWidth="1"/>
    <col min="91" max="99" width="5.140625" style="322" customWidth="1"/>
    <col min="100" max="16384" width="9.140625" style="322"/>
  </cols>
  <sheetData>
    <row r="1" spans="1:9" ht="6" customHeight="1" x14ac:dyDescent="0.2"/>
    <row r="2" spans="1:9" ht="6" customHeight="1" x14ac:dyDescent="0.2"/>
    <row r="3" spans="1:9" s="323" customFormat="1" ht="6" customHeight="1" x14ac:dyDescent="0.2"/>
    <row r="4" spans="1:9" ht="15" customHeight="1" thickBot="1" x14ac:dyDescent="0.25">
      <c r="B4" s="324" t="s">
        <v>1059</v>
      </c>
      <c r="C4" s="324"/>
      <c r="D4" s="324"/>
      <c r="E4" s="324"/>
      <c r="F4" s="324"/>
      <c r="G4" s="324"/>
      <c r="H4" s="324"/>
      <c r="I4" s="324"/>
    </row>
    <row r="5" spans="1:9" ht="12" customHeight="1" thickTop="1" x14ac:dyDescent="0.2">
      <c r="B5" s="325" t="s">
        <v>21</v>
      </c>
    </row>
    <row r="6" spans="1:9" ht="6" customHeight="1" x14ac:dyDescent="0.2"/>
    <row r="7" spans="1:9" s="326" customFormat="1" ht="15" customHeight="1" x14ac:dyDescent="0.2">
      <c r="A7" s="326" t="s">
        <v>399</v>
      </c>
      <c r="B7" s="326" t="s">
        <v>1086</v>
      </c>
      <c r="C7" s="326" t="s">
        <v>400</v>
      </c>
    </row>
    <row r="9" spans="1:9" ht="16.5" customHeight="1" x14ac:dyDescent="0.2">
      <c r="D9" s="327" t="s">
        <v>143</v>
      </c>
      <c r="E9" s="328"/>
      <c r="F9" s="329"/>
      <c r="G9" s="328"/>
      <c r="H9" s="329"/>
      <c r="I9" s="330"/>
    </row>
    <row r="10" spans="1:9" x14ac:dyDescent="0.2">
      <c r="D10" s="331" t="s">
        <v>25</v>
      </c>
      <c r="E10" s="332"/>
      <c r="F10" s="333" t="s">
        <v>26</v>
      </c>
      <c r="G10" s="332"/>
      <c r="H10" s="333" t="s">
        <v>27</v>
      </c>
      <c r="I10" s="334"/>
    </row>
    <row r="11" spans="1:9" x14ac:dyDescent="0.2">
      <c r="B11" s="335" t="s">
        <v>28</v>
      </c>
      <c r="C11" s="336" t="s">
        <v>203</v>
      </c>
      <c r="D11" s="337">
        <v>3.2913711804941119</v>
      </c>
      <c r="E11" s="338"/>
      <c r="F11" s="339">
        <v>2.5106340311241784</v>
      </c>
      <c r="G11" s="338"/>
      <c r="H11" s="339">
        <v>2.1639201154696428</v>
      </c>
      <c r="I11" s="340"/>
    </row>
    <row r="12" spans="1:9" x14ac:dyDescent="0.2">
      <c r="B12" s="341"/>
      <c r="C12" s="342" t="s">
        <v>401</v>
      </c>
      <c r="D12" s="343">
        <v>3.2913711804941119</v>
      </c>
      <c r="E12" s="344"/>
      <c r="F12" s="345">
        <v>2.5106340311241784</v>
      </c>
      <c r="G12" s="344"/>
      <c r="H12" s="345">
        <v>2.1639201154696428</v>
      </c>
      <c r="I12" s="346"/>
    </row>
    <row r="13" spans="1:9" x14ac:dyDescent="0.2">
      <c r="B13" s="347"/>
      <c r="C13" s="348" t="s">
        <v>36</v>
      </c>
      <c r="D13" s="349"/>
      <c r="E13" s="350"/>
      <c r="F13" s="351"/>
      <c r="G13" s="350"/>
      <c r="H13" s="351"/>
      <c r="I13" s="352"/>
    </row>
    <row r="14" spans="1:9" x14ac:dyDescent="0.2">
      <c r="B14" s="335" t="s">
        <v>37</v>
      </c>
      <c r="C14" s="353" t="s">
        <v>203</v>
      </c>
      <c r="D14" s="339">
        <v>7.8429547202778878</v>
      </c>
      <c r="E14" s="338"/>
      <c r="F14" s="339">
        <v>6.5330684160127372</v>
      </c>
      <c r="G14" s="338"/>
      <c r="H14" s="339">
        <v>5.5574311531556386</v>
      </c>
      <c r="I14" s="340"/>
    </row>
    <row r="15" spans="1:9" x14ac:dyDescent="0.2">
      <c r="B15" s="341"/>
      <c r="C15" s="354" t="s">
        <v>401</v>
      </c>
      <c r="D15" s="345">
        <v>7.8429547202778878</v>
      </c>
      <c r="E15" s="344"/>
      <c r="F15" s="345">
        <v>6.5330684160127372</v>
      </c>
      <c r="G15" s="344"/>
      <c r="H15" s="345">
        <v>5.5574311531556386</v>
      </c>
      <c r="I15" s="346"/>
    </row>
    <row r="16" spans="1:9" x14ac:dyDescent="0.2">
      <c r="B16" s="347"/>
      <c r="C16" s="355" t="s">
        <v>36</v>
      </c>
      <c r="D16" s="351"/>
      <c r="E16" s="350"/>
      <c r="F16" s="351"/>
      <c r="G16" s="350"/>
      <c r="H16" s="351"/>
      <c r="I16" s="352"/>
    </row>
    <row r="17" spans="2:9" x14ac:dyDescent="0.2">
      <c r="B17" s="335" t="s">
        <v>38</v>
      </c>
      <c r="C17" s="353" t="s">
        <v>203</v>
      </c>
      <c r="D17" s="339">
        <v>4.5565716900799842</v>
      </c>
      <c r="E17" s="338"/>
      <c r="F17" s="339">
        <v>3.2208030652284525</v>
      </c>
      <c r="G17" s="338"/>
      <c r="H17" s="339">
        <v>2.8356784122372014</v>
      </c>
      <c r="I17" s="340"/>
    </row>
    <row r="18" spans="2:9" x14ac:dyDescent="0.2">
      <c r="B18" s="341"/>
      <c r="C18" s="354" t="s">
        <v>401</v>
      </c>
      <c r="D18" s="345">
        <v>4.5565716900799842</v>
      </c>
      <c r="E18" s="344"/>
      <c r="F18" s="345">
        <v>3.2208030652284525</v>
      </c>
      <c r="G18" s="344"/>
      <c r="H18" s="345">
        <v>2.835678412237201</v>
      </c>
      <c r="I18" s="346"/>
    </row>
    <row r="19" spans="2:9" x14ac:dyDescent="0.2">
      <c r="B19" s="347"/>
      <c r="C19" s="355" t="s">
        <v>36</v>
      </c>
      <c r="D19" s="351"/>
      <c r="E19" s="350"/>
      <c r="F19" s="351"/>
      <c r="G19" s="350"/>
      <c r="H19" s="351"/>
      <c r="I19" s="352"/>
    </row>
    <row r="20" spans="2:9" x14ac:dyDescent="0.2">
      <c r="B20" s="335" t="s">
        <v>39</v>
      </c>
      <c r="C20" s="353" t="s">
        <v>203</v>
      </c>
      <c r="D20" s="339">
        <v>5.7895394729618719</v>
      </c>
      <c r="E20" s="338"/>
      <c r="F20" s="339">
        <v>3.8843877021095734</v>
      </c>
      <c r="G20" s="338"/>
      <c r="H20" s="339">
        <v>3.2651046972074611</v>
      </c>
      <c r="I20" s="340"/>
    </row>
    <row r="21" spans="2:9" x14ac:dyDescent="0.2">
      <c r="B21" s="341"/>
      <c r="C21" s="354" t="s">
        <v>401</v>
      </c>
      <c r="D21" s="345">
        <v>5.7895394729618719</v>
      </c>
      <c r="E21" s="344"/>
      <c r="F21" s="345">
        <v>3.8843877021095734</v>
      </c>
      <c r="G21" s="344"/>
      <c r="H21" s="345">
        <v>3.2651046972074611</v>
      </c>
      <c r="I21" s="346"/>
    </row>
    <row r="22" spans="2:9" x14ac:dyDescent="0.2">
      <c r="B22" s="347"/>
      <c r="C22" s="356" t="s">
        <v>36</v>
      </c>
      <c r="D22" s="351"/>
      <c r="E22" s="350"/>
      <c r="F22" s="351"/>
      <c r="G22" s="350"/>
      <c r="H22" s="351"/>
      <c r="I22" s="352"/>
    </row>
    <row r="24" spans="2:9" x14ac:dyDescent="0.2">
      <c r="B24" s="357" t="s">
        <v>605</v>
      </c>
    </row>
    <row r="26" spans="2:9" x14ac:dyDescent="0.2">
      <c r="B26" s="322" t="s">
        <v>398</v>
      </c>
    </row>
    <row r="28" spans="2:9" x14ac:dyDescent="0.2">
      <c r="B28" s="357" t="s">
        <v>144</v>
      </c>
    </row>
    <row r="29" spans="2:9" x14ac:dyDescent="0.2">
      <c r="B29" s="358"/>
      <c r="C29" s="322" t="s">
        <v>145</v>
      </c>
    </row>
    <row r="30" spans="2:9" x14ac:dyDescent="0.2">
      <c r="B30" s="359"/>
      <c r="C30" s="322" t="s">
        <v>146</v>
      </c>
    </row>
    <row r="31" spans="2:9" x14ac:dyDescent="0.2">
      <c r="B31" s="360"/>
      <c r="C31" s="322" t="s">
        <v>147</v>
      </c>
    </row>
    <row r="32" spans="2:9" x14ac:dyDescent="0.2">
      <c r="B32" s="322" t="s">
        <v>148</v>
      </c>
    </row>
    <row r="36" spans="1:9" s="326" customFormat="1" ht="12.75" x14ac:dyDescent="0.2">
      <c r="A36" s="326" t="s">
        <v>402</v>
      </c>
      <c r="B36" s="326" t="s">
        <v>1087</v>
      </c>
      <c r="C36" s="326" t="s">
        <v>403</v>
      </c>
    </row>
    <row r="38" spans="1:9" ht="16.5" customHeight="1" x14ac:dyDescent="0.2">
      <c r="D38" s="327" t="s">
        <v>143</v>
      </c>
      <c r="E38" s="328"/>
      <c r="F38" s="329"/>
      <c r="G38" s="328"/>
      <c r="H38" s="329"/>
      <c r="I38" s="330"/>
    </row>
    <row r="39" spans="1:9" x14ac:dyDescent="0.2">
      <c r="D39" s="331" t="s">
        <v>25</v>
      </c>
      <c r="E39" s="332"/>
      <c r="F39" s="333" t="s">
        <v>26</v>
      </c>
      <c r="G39" s="332"/>
      <c r="H39" s="333" t="s">
        <v>27</v>
      </c>
      <c r="I39" s="334"/>
    </row>
    <row r="40" spans="1:9" x14ac:dyDescent="0.2">
      <c r="B40" s="335" t="s">
        <v>28</v>
      </c>
      <c r="C40" s="336" t="s">
        <v>203</v>
      </c>
      <c r="D40" s="337">
        <v>3.2511957864939838</v>
      </c>
      <c r="E40" s="338"/>
      <c r="F40" s="339">
        <v>2.6874626319688715</v>
      </c>
      <c r="G40" s="338"/>
      <c r="H40" s="339">
        <v>2.3053380275412825</v>
      </c>
      <c r="I40" s="340"/>
    </row>
    <row r="41" spans="1:9" x14ac:dyDescent="0.2">
      <c r="B41" s="341"/>
      <c r="C41" s="342" t="s">
        <v>401</v>
      </c>
      <c r="D41" s="343">
        <v>3.2511957864939838</v>
      </c>
      <c r="E41" s="344"/>
      <c r="F41" s="345">
        <v>2.6874626319688715</v>
      </c>
      <c r="G41" s="344"/>
      <c r="H41" s="345">
        <v>2.3053380275412825</v>
      </c>
      <c r="I41" s="346"/>
    </row>
    <row r="42" spans="1:9" x14ac:dyDescent="0.2">
      <c r="B42" s="347"/>
      <c r="C42" s="348" t="s">
        <v>36</v>
      </c>
      <c r="D42" s="349"/>
      <c r="E42" s="350"/>
      <c r="F42" s="351"/>
      <c r="G42" s="350"/>
      <c r="H42" s="351"/>
      <c r="I42" s="352"/>
    </row>
    <row r="43" spans="1:9" x14ac:dyDescent="0.2">
      <c r="B43" s="335" t="s">
        <v>37</v>
      </c>
      <c r="C43" s="353" t="s">
        <v>203</v>
      </c>
      <c r="D43" s="337">
        <v>7.354720481483044</v>
      </c>
      <c r="E43" s="338"/>
      <c r="F43" s="339">
        <v>6.7809839378105332</v>
      </c>
      <c r="G43" s="338"/>
      <c r="H43" s="339">
        <v>5.7355367916001496</v>
      </c>
      <c r="I43" s="340"/>
    </row>
    <row r="44" spans="1:9" x14ac:dyDescent="0.2">
      <c r="B44" s="341"/>
      <c r="C44" s="354" t="s">
        <v>401</v>
      </c>
      <c r="D44" s="345">
        <v>7.354720481483044</v>
      </c>
      <c r="E44" s="344"/>
      <c r="F44" s="345">
        <v>6.7809839378105332</v>
      </c>
      <c r="G44" s="344"/>
      <c r="H44" s="345">
        <v>5.7355367916001487</v>
      </c>
      <c r="I44" s="346"/>
    </row>
    <row r="45" spans="1:9" x14ac:dyDescent="0.2">
      <c r="B45" s="347"/>
      <c r="C45" s="355" t="s">
        <v>36</v>
      </c>
      <c r="D45" s="351"/>
      <c r="E45" s="350"/>
      <c r="F45" s="351"/>
      <c r="G45" s="350"/>
      <c r="H45" s="351"/>
      <c r="I45" s="352"/>
    </row>
    <row r="46" spans="1:9" x14ac:dyDescent="0.2">
      <c r="B46" s="335" t="s">
        <v>38</v>
      </c>
      <c r="C46" s="353" t="s">
        <v>203</v>
      </c>
      <c r="D46" s="339">
        <v>4.5613215505344602</v>
      </c>
      <c r="E46" s="338"/>
      <c r="F46" s="339">
        <v>3.4698996103060904</v>
      </c>
      <c r="G46" s="338"/>
      <c r="H46" s="339">
        <v>3.0439196386292648</v>
      </c>
      <c r="I46" s="340"/>
    </row>
    <row r="47" spans="1:9" x14ac:dyDescent="0.2">
      <c r="B47" s="341"/>
      <c r="C47" s="354" t="s">
        <v>401</v>
      </c>
      <c r="D47" s="345">
        <v>4.5613215505344602</v>
      </c>
      <c r="E47" s="344"/>
      <c r="F47" s="345">
        <v>3.4698996103060895</v>
      </c>
      <c r="G47" s="344"/>
      <c r="H47" s="345">
        <v>3.0439196386292648</v>
      </c>
      <c r="I47" s="346"/>
    </row>
    <row r="48" spans="1:9" x14ac:dyDescent="0.2">
      <c r="B48" s="347"/>
      <c r="C48" s="355" t="s">
        <v>36</v>
      </c>
      <c r="D48" s="351"/>
      <c r="E48" s="350"/>
      <c r="F48" s="351"/>
      <c r="G48" s="350"/>
      <c r="H48" s="351"/>
      <c r="I48" s="352"/>
    </row>
    <row r="49" spans="2:9" x14ac:dyDescent="0.2">
      <c r="B49" s="335" t="s">
        <v>39</v>
      </c>
      <c r="C49" s="353" t="s">
        <v>203</v>
      </c>
      <c r="D49" s="339">
        <v>5.826133310877216</v>
      </c>
      <c r="E49" s="338"/>
      <c r="F49" s="339">
        <v>4.3334547204445819</v>
      </c>
      <c r="G49" s="338"/>
      <c r="H49" s="339">
        <v>3.5817215071961659</v>
      </c>
      <c r="I49" s="340"/>
    </row>
    <row r="50" spans="2:9" x14ac:dyDescent="0.2">
      <c r="B50" s="341"/>
      <c r="C50" s="354" t="s">
        <v>401</v>
      </c>
      <c r="D50" s="345">
        <v>5.826133310877216</v>
      </c>
      <c r="E50" s="344"/>
      <c r="F50" s="345">
        <v>4.3334547204445819</v>
      </c>
      <c r="G50" s="344"/>
      <c r="H50" s="345">
        <v>3.5817215071961659</v>
      </c>
      <c r="I50" s="346"/>
    </row>
    <row r="51" spans="2:9" x14ac:dyDescent="0.2">
      <c r="B51" s="347"/>
      <c r="C51" s="356" t="s">
        <v>36</v>
      </c>
      <c r="D51" s="351"/>
      <c r="E51" s="350"/>
      <c r="F51" s="351"/>
      <c r="G51" s="350"/>
      <c r="H51" s="351"/>
      <c r="I51" s="352"/>
    </row>
    <row r="53" spans="2:9" x14ac:dyDescent="0.2">
      <c r="B53" s="357" t="s">
        <v>605</v>
      </c>
    </row>
    <row r="55" spans="2:9" x14ac:dyDescent="0.2">
      <c r="B55" s="322" t="s">
        <v>398</v>
      </c>
    </row>
    <row r="57" spans="2:9" x14ac:dyDescent="0.2">
      <c r="B57" s="357" t="s">
        <v>144</v>
      </c>
    </row>
    <row r="58" spans="2:9" x14ac:dyDescent="0.2">
      <c r="B58" s="358"/>
      <c r="C58" s="322" t="s">
        <v>145</v>
      </c>
    </row>
    <row r="59" spans="2:9" x14ac:dyDescent="0.2">
      <c r="B59" s="359"/>
      <c r="C59" s="322" t="s">
        <v>146</v>
      </c>
    </row>
    <row r="60" spans="2:9" x14ac:dyDescent="0.2">
      <c r="B60" s="360"/>
      <c r="C60" s="322" t="s">
        <v>147</v>
      </c>
    </row>
    <row r="61" spans="2:9" x14ac:dyDescent="0.2">
      <c r="B61" s="322" t="s">
        <v>148</v>
      </c>
    </row>
    <row r="65" spans="1:9" s="326" customFormat="1" ht="12.75" x14ac:dyDescent="0.2">
      <c r="A65" s="326" t="s">
        <v>404</v>
      </c>
      <c r="B65" s="326" t="s">
        <v>1088</v>
      </c>
      <c r="C65" s="326" t="s">
        <v>1062</v>
      </c>
    </row>
    <row r="67" spans="1:9" ht="16.5" customHeight="1" x14ac:dyDescent="0.2">
      <c r="D67" s="327" t="s">
        <v>143</v>
      </c>
      <c r="E67" s="328"/>
      <c r="F67" s="329"/>
      <c r="G67" s="328"/>
      <c r="H67" s="329"/>
      <c r="I67" s="330"/>
    </row>
    <row r="68" spans="1:9" x14ac:dyDescent="0.2">
      <c r="D68" s="331" t="s">
        <v>25</v>
      </c>
      <c r="E68" s="332"/>
      <c r="F68" s="333" t="s">
        <v>26</v>
      </c>
      <c r="G68" s="332"/>
      <c r="H68" s="333" t="s">
        <v>27</v>
      </c>
      <c r="I68" s="334"/>
    </row>
    <row r="69" spans="1:9" x14ac:dyDescent="0.2">
      <c r="B69" s="335" t="s">
        <v>28</v>
      </c>
      <c r="C69" s="336" t="s">
        <v>203</v>
      </c>
      <c r="D69" s="337">
        <v>2.9754842774056183</v>
      </c>
      <c r="E69" s="338"/>
      <c r="F69" s="339">
        <v>2.1131459422675327</v>
      </c>
      <c r="G69" s="338"/>
      <c r="H69" s="339">
        <v>1.8302261273400244</v>
      </c>
      <c r="I69" s="340"/>
    </row>
    <row r="70" spans="1:9" x14ac:dyDescent="0.2">
      <c r="B70" s="341"/>
      <c r="C70" s="342" t="s">
        <v>401</v>
      </c>
      <c r="D70" s="343">
        <v>2.9754842774056187</v>
      </c>
      <c r="E70" s="344"/>
      <c r="F70" s="345">
        <v>2.1131459422675327</v>
      </c>
      <c r="G70" s="344"/>
      <c r="H70" s="345">
        <v>1.8302261273400244</v>
      </c>
      <c r="I70" s="346"/>
    </row>
    <row r="71" spans="1:9" x14ac:dyDescent="0.2">
      <c r="B71" s="347"/>
      <c r="C71" s="348" t="s">
        <v>36</v>
      </c>
      <c r="D71" s="349"/>
      <c r="E71" s="350"/>
      <c r="F71" s="351"/>
      <c r="G71" s="350"/>
      <c r="H71" s="351"/>
      <c r="I71" s="352"/>
    </row>
    <row r="72" spans="1:9" x14ac:dyDescent="0.2">
      <c r="B72" s="335" t="s">
        <v>37</v>
      </c>
      <c r="C72" s="353" t="s">
        <v>203</v>
      </c>
      <c r="D72" s="337">
        <v>5.6200379680760673</v>
      </c>
      <c r="E72" s="338"/>
      <c r="F72" s="339">
        <v>4.7369084497675091</v>
      </c>
      <c r="G72" s="338"/>
      <c r="H72" s="339">
        <v>4.0266103399928719</v>
      </c>
      <c r="I72" s="340"/>
    </row>
    <row r="73" spans="1:9" x14ac:dyDescent="0.2">
      <c r="B73" s="341"/>
      <c r="C73" s="354" t="s">
        <v>401</v>
      </c>
      <c r="D73" s="345">
        <v>5.6200379680760673</v>
      </c>
      <c r="E73" s="344"/>
      <c r="F73" s="345">
        <v>4.7369084497675091</v>
      </c>
      <c r="G73" s="344"/>
      <c r="H73" s="345">
        <v>4.0266103399928719</v>
      </c>
      <c r="I73" s="346"/>
    </row>
    <row r="74" spans="1:9" x14ac:dyDescent="0.2">
      <c r="B74" s="347"/>
      <c r="C74" s="355" t="s">
        <v>36</v>
      </c>
      <c r="D74" s="351"/>
      <c r="E74" s="350"/>
      <c r="F74" s="351"/>
      <c r="G74" s="350"/>
      <c r="H74" s="351"/>
      <c r="I74" s="352"/>
    </row>
    <row r="75" spans="1:9" x14ac:dyDescent="0.2">
      <c r="B75" s="335" t="s">
        <v>38</v>
      </c>
      <c r="C75" s="353" t="s">
        <v>203</v>
      </c>
      <c r="D75" s="339">
        <v>4.35484605456341</v>
      </c>
      <c r="E75" s="338"/>
      <c r="F75" s="339">
        <v>2.7973565456486114</v>
      </c>
      <c r="G75" s="338"/>
      <c r="H75" s="339">
        <v>2.4765766828159794</v>
      </c>
      <c r="I75" s="340"/>
    </row>
    <row r="76" spans="1:9" x14ac:dyDescent="0.2">
      <c r="B76" s="341"/>
      <c r="C76" s="354" t="s">
        <v>401</v>
      </c>
      <c r="D76" s="345">
        <v>4.35484605456341</v>
      </c>
      <c r="E76" s="344"/>
      <c r="F76" s="345">
        <v>2.7973565456486114</v>
      </c>
      <c r="G76" s="344"/>
      <c r="H76" s="345">
        <v>2.476576682815979</v>
      </c>
      <c r="I76" s="346"/>
    </row>
    <row r="77" spans="1:9" x14ac:dyDescent="0.2">
      <c r="B77" s="347"/>
      <c r="C77" s="355" t="s">
        <v>36</v>
      </c>
      <c r="D77" s="351"/>
      <c r="E77" s="350"/>
      <c r="F77" s="351"/>
      <c r="G77" s="350"/>
      <c r="H77" s="351"/>
      <c r="I77" s="352"/>
    </row>
    <row r="78" spans="1:9" x14ac:dyDescent="0.2">
      <c r="B78" s="335" t="s">
        <v>39</v>
      </c>
      <c r="C78" s="353" t="s">
        <v>203</v>
      </c>
      <c r="D78" s="339">
        <v>5.478003909356171</v>
      </c>
      <c r="E78" s="338"/>
      <c r="F78" s="339">
        <v>3.6846558556764686</v>
      </c>
      <c r="G78" s="338"/>
      <c r="H78" s="339">
        <v>3.0958290265569794</v>
      </c>
      <c r="I78" s="340"/>
    </row>
    <row r="79" spans="1:9" x14ac:dyDescent="0.2">
      <c r="B79" s="341"/>
      <c r="C79" s="354" t="s">
        <v>401</v>
      </c>
      <c r="D79" s="345">
        <v>5.478003909356171</v>
      </c>
      <c r="E79" s="344"/>
      <c r="F79" s="345">
        <v>3.6846558556764686</v>
      </c>
      <c r="G79" s="344"/>
      <c r="H79" s="345">
        <v>3.0958290265569794</v>
      </c>
      <c r="I79" s="346"/>
    </row>
    <row r="80" spans="1:9" x14ac:dyDescent="0.2">
      <c r="B80" s="347"/>
      <c r="C80" s="356" t="s">
        <v>36</v>
      </c>
      <c r="D80" s="351"/>
      <c r="E80" s="350"/>
      <c r="F80" s="351"/>
      <c r="G80" s="350"/>
      <c r="H80" s="351"/>
      <c r="I80" s="352"/>
    </row>
    <row r="82" spans="1:9" x14ac:dyDescent="0.2">
      <c r="B82" s="357" t="s">
        <v>605</v>
      </c>
    </row>
    <row r="84" spans="1:9" x14ac:dyDescent="0.2">
      <c r="B84" s="322" t="s">
        <v>398</v>
      </c>
    </row>
    <row r="86" spans="1:9" x14ac:dyDescent="0.2">
      <c r="B86" s="357" t="s">
        <v>144</v>
      </c>
    </row>
    <row r="87" spans="1:9" x14ac:dyDescent="0.2">
      <c r="B87" s="358"/>
      <c r="C87" s="322" t="s">
        <v>145</v>
      </c>
    </row>
    <row r="88" spans="1:9" x14ac:dyDescent="0.2">
      <c r="B88" s="359"/>
      <c r="C88" s="322" t="s">
        <v>146</v>
      </c>
    </row>
    <row r="89" spans="1:9" x14ac:dyDescent="0.2">
      <c r="B89" s="360"/>
      <c r="C89" s="322" t="s">
        <v>147</v>
      </c>
    </row>
    <row r="90" spans="1:9" x14ac:dyDescent="0.2">
      <c r="B90" s="322" t="s">
        <v>148</v>
      </c>
    </row>
    <row r="94" spans="1:9" s="326" customFormat="1" ht="12.75" x14ac:dyDescent="0.2">
      <c r="A94" s="326" t="s">
        <v>405</v>
      </c>
      <c r="B94" s="326" t="s">
        <v>1089</v>
      </c>
      <c r="C94" s="326" t="s">
        <v>406</v>
      </c>
    </row>
    <row r="96" spans="1:9" ht="16.5" customHeight="1" x14ac:dyDescent="0.2">
      <c r="D96" s="327" t="s">
        <v>143</v>
      </c>
      <c r="E96" s="328"/>
      <c r="F96" s="329"/>
      <c r="G96" s="328"/>
      <c r="H96" s="329"/>
      <c r="I96" s="330"/>
    </row>
    <row r="97" spans="2:9" x14ac:dyDescent="0.2">
      <c r="D97" s="331" t="s">
        <v>25</v>
      </c>
      <c r="E97" s="332"/>
      <c r="F97" s="333" t="s">
        <v>26</v>
      </c>
      <c r="G97" s="332"/>
      <c r="H97" s="333" t="s">
        <v>27</v>
      </c>
      <c r="I97" s="334"/>
    </row>
    <row r="98" spans="2:9" x14ac:dyDescent="0.2">
      <c r="B98" s="335" t="s">
        <v>28</v>
      </c>
      <c r="C98" s="336" t="s">
        <v>203</v>
      </c>
      <c r="D98" s="337">
        <v>0.52887468705859164</v>
      </c>
      <c r="E98" s="338"/>
      <c r="F98" s="339">
        <v>0.8095622650783556</v>
      </c>
      <c r="G98" s="338"/>
      <c r="H98" s="339">
        <v>0.68083193832601241</v>
      </c>
      <c r="I98" s="340"/>
    </row>
    <row r="99" spans="2:9" x14ac:dyDescent="0.2">
      <c r="B99" s="341"/>
      <c r="C99" s="342" t="s">
        <v>401</v>
      </c>
      <c r="D99" s="343">
        <v>0.52887468705859164</v>
      </c>
      <c r="E99" s="344"/>
      <c r="F99" s="345">
        <v>0.8095622650783556</v>
      </c>
      <c r="G99" s="344"/>
      <c r="H99" s="345">
        <v>0.68083193832601263</v>
      </c>
      <c r="I99" s="346"/>
    </row>
    <row r="100" spans="2:9" x14ac:dyDescent="0.2">
      <c r="B100" s="347"/>
      <c r="C100" s="348" t="s">
        <v>36</v>
      </c>
      <c r="D100" s="349"/>
      <c r="E100" s="350"/>
      <c r="F100" s="351"/>
      <c r="G100" s="350"/>
      <c r="H100" s="351"/>
      <c r="I100" s="352"/>
    </row>
    <row r="101" spans="2:9" x14ac:dyDescent="0.2">
      <c r="B101" s="335" t="s">
        <v>37</v>
      </c>
      <c r="C101" s="336" t="s">
        <v>203</v>
      </c>
      <c r="D101" s="337">
        <v>0.9348055760527918</v>
      </c>
      <c r="E101" s="338"/>
      <c r="F101" s="339">
        <v>1.1963242939001921</v>
      </c>
      <c r="G101" s="338"/>
      <c r="H101" s="339">
        <v>0.99941262618373772</v>
      </c>
      <c r="I101" s="340"/>
    </row>
    <row r="102" spans="2:9" x14ac:dyDescent="0.2">
      <c r="B102" s="341"/>
      <c r="C102" s="354" t="s">
        <v>401</v>
      </c>
      <c r="D102" s="345">
        <v>0.9348055760527918</v>
      </c>
      <c r="E102" s="344"/>
      <c r="F102" s="345">
        <v>1.1963242939001921</v>
      </c>
      <c r="G102" s="344"/>
      <c r="H102" s="345">
        <v>0.99941262618373772</v>
      </c>
      <c r="I102" s="346"/>
    </row>
    <row r="103" spans="2:9" x14ac:dyDescent="0.2">
      <c r="B103" s="347"/>
      <c r="C103" s="355" t="s">
        <v>36</v>
      </c>
      <c r="D103" s="351"/>
      <c r="E103" s="350"/>
      <c r="F103" s="351"/>
      <c r="G103" s="350"/>
      <c r="H103" s="351"/>
      <c r="I103" s="352"/>
    </row>
    <row r="104" spans="2:9" x14ac:dyDescent="0.2">
      <c r="B104" s="335" t="s">
        <v>38</v>
      </c>
      <c r="C104" s="353" t="s">
        <v>203</v>
      </c>
      <c r="D104" s="339">
        <v>0.90327889509230674</v>
      </c>
      <c r="E104" s="338"/>
      <c r="F104" s="339">
        <v>1.1802018787776078</v>
      </c>
      <c r="G104" s="338"/>
      <c r="H104" s="339">
        <v>1.0194373303899775</v>
      </c>
      <c r="I104" s="340"/>
    </row>
    <row r="105" spans="2:9" x14ac:dyDescent="0.2">
      <c r="B105" s="341"/>
      <c r="C105" s="354" t="s">
        <v>401</v>
      </c>
      <c r="D105" s="345">
        <v>0.90327889509230674</v>
      </c>
      <c r="E105" s="344"/>
      <c r="F105" s="345">
        <v>1.1802018787776076</v>
      </c>
      <c r="G105" s="344"/>
      <c r="H105" s="345">
        <v>1.0194373303899775</v>
      </c>
      <c r="I105" s="346"/>
    </row>
    <row r="106" spans="2:9" x14ac:dyDescent="0.2">
      <c r="B106" s="347"/>
      <c r="C106" s="355" t="s">
        <v>36</v>
      </c>
      <c r="D106" s="351"/>
      <c r="E106" s="350"/>
      <c r="F106" s="351"/>
      <c r="G106" s="350"/>
      <c r="H106" s="351"/>
      <c r="I106" s="352"/>
    </row>
    <row r="107" spans="2:9" x14ac:dyDescent="0.2">
      <c r="B107" s="335" t="s">
        <v>39</v>
      </c>
      <c r="C107" s="353" t="s">
        <v>203</v>
      </c>
      <c r="D107" s="339" t="s">
        <v>16</v>
      </c>
      <c r="E107" s="338"/>
      <c r="F107" s="339">
        <v>0.72292537353166797</v>
      </c>
      <c r="G107" s="338"/>
      <c r="H107" s="339">
        <v>0.55099665557507216</v>
      </c>
      <c r="I107" s="340"/>
    </row>
    <row r="108" spans="2:9" x14ac:dyDescent="0.2">
      <c r="B108" s="341"/>
      <c r="C108" s="354" t="s">
        <v>401</v>
      </c>
      <c r="D108" s="345" t="s">
        <v>16</v>
      </c>
      <c r="E108" s="344"/>
      <c r="F108" s="345">
        <v>0.72292537353166797</v>
      </c>
      <c r="G108" s="344"/>
      <c r="H108" s="345">
        <v>0.55099665557507205</v>
      </c>
      <c r="I108" s="346"/>
    </row>
    <row r="109" spans="2:9" x14ac:dyDescent="0.2">
      <c r="B109" s="347"/>
      <c r="C109" s="356" t="s">
        <v>36</v>
      </c>
      <c r="D109" s="351"/>
      <c r="E109" s="350"/>
      <c r="F109" s="351"/>
      <c r="G109" s="350"/>
      <c r="H109" s="351"/>
      <c r="I109" s="352"/>
    </row>
    <row r="111" spans="2:9" x14ac:dyDescent="0.2">
      <c r="B111" s="357" t="s">
        <v>605</v>
      </c>
    </row>
    <row r="113" spans="1:9" x14ac:dyDescent="0.2">
      <c r="B113" s="322" t="s">
        <v>398</v>
      </c>
    </row>
    <row r="115" spans="1:9" x14ac:dyDescent="0.2">
      <c r="B115" s="357" t="s">
        <v>144</v>
      </c>
    </row>
    <row r="116" spans="1:9" x14ac:dyDescent="0.2">
      <c r="B116" s="358"/>
      <c r="C116" s="322" t="s">
        <v>145</v>
      </c>
    </row>
    <row r="117" spans="1:9" x14ac:dyDescent="0.2">
      <c r="B117" s="359"/>
      <c r="C117" s="322" t="s">
        <v>146</v>
      </c>
    </row>
    <row r="118" spans="1:9" x14ac:dyDescent="0.2">
      <c r="B118" s="360"/>
      <c r="C118" s="322" t="s">
        <v>147</v>
      </c>
    </row>
    <row r="119" spans="1:9" x14ac:dyDescent="0.2">
      <c r="B119" s="322" t="s">
        <v>148</v>
      </c>
    </row>
    <row r="123" spans="1:9" s="326" customFormat="1" ht="12.75" x14ac:dyDescent="0.2">
      <c r="A123" s="326" t="s">
        <v>407</v>
      </c>
      <c r="B123" s="326" t="s">
        <v>1090</v>
      </c>
      <c r="C123" s="326" t="s">
        <v>408</v>
      </c>
    </row>
    <row r="125" spans="1:9" ht="16.5" customHeight="1" x14ac:dyDescent="0.2">
      <c r="D125" s="327" t="s">
        <v>143</v>
      </c>
      <c r="E125" s="328"/>
      <c r="F125" s="329"/>
      <c r="G125" s="328"/>
      <c r="H125" s="329"/>
      <c r="I125" s="330"/>
    </row>
    <row r="126" spans="1:9" x14ac:dyDescent="0.2">
      <c r="D126" s="331" t="s">
        <v>25</v>
      </c>
      <c r="E126" s="332"/>
      <c r="F126" s="333" t="s">
        <v>26</v>
      </c>
      <c r="G126" s="332"/>
      <c r="H126" s="333" t="s">
        <v>27</v>
      </c>
      <c r="I126" s="334"/>
    </row>
    <row r="127" spans="1:9" x14ac:dyDescent="0.2">
      <c r="B127" s="335" t="s">
        <v>28</v>
      </c>
      <c r="C127" s="336" t="s">
        <v>203</v>
      </c>
      <c r="D127" s="337">
        <v>1.5141547494126317</v>
      </c>
      <c r="E127" s="338"/>
      <c r="F127" s="339">
        <v>1.262601785626172</v>
      </c>
      <c r="G127" s="338"/>
      <c r="H127" s="339">
        <v>1.082560326838985</v>
      </c>
      <c r="I127" s="340"/>
    </row>
    <row r="128" spans="1:9" x14ac:dyDescent="0.2">
      <c r="B128" s="341"/>
      <c r="C128" s="342" t="s">
        <v>401</v>
      </c>
      <c r="D128" s="343">
        <v>1.5141547494126317</v>
      </c>
      <c r="E128" s="344"/>
      <c r="F128" s="345">
        <v>1.262601785626172</v>
      </c>
      <c r="G128" s="344"/>
      <c r="H128" s="345">
        <v>1.082560326838985</v>
      </c>
      <c r="I128" s="346"/>
    </row>
    <row r="129" spans="2:9" x14ac:dyDescent="0.2">
      <c r="B129" s="347"/>
      <c r="C129" s="348" t="s">
        <v>36</v>
      </c>
      <c r="D129" s="349"/>
      <c r="E129" s="350"/>
      <c r="F129" s="351"/>
      <c r="G129" s="350"/>
      <c r="H129" s="351"/>
      <c r="I129" s="352"/>
    </row>
    <row r="130" spans="2:9" x14ac:dyDescent="0.2">
      <c r="B130" s="335" t="s">
        <v>37</v>
      </c>
      <c r="C130" s="336" t="s">
        <v>203</v>
      </c>
      <c r="D130" s="337">
        <v>4.4372970087460599</v>
      </c>
      <c r="E130" s="338"/>
      <c r="F130" s="339">
        <v>2.6855958842562289</v>
      </c>
      <c r="G130" s="338"/>
      <c r="H130" s="339">
        <v>2.3466993344908187</v>
      </c>
      <c r="I130" s="340"/>
    </row>
    <row r="131" spans="2:9" x14ac:dyDescent="0.2">
      <c r="B131" s="341"/>
      <c r="C131" s="354" t="s">
        <v>401</v>
      </c>
      <c r="D131" s="345">
        <v>4.4372970087460599</v>
      </c>
      <c r="E131" s="344"/>
      <c r="F131" s="345">
        <v>2.6855958842562289</v>
      </c>
      <c r="G131" s="344"/>
      <c r="H131" s="345">
        <v>2.3466993344908187</v>
      </c>
      <c r="I131" s="346"/>
    </row>
    <row r="132" spans="2:9" x14ac:dyDescent="0.2">
      <c r="B132" s="347"/>
      <c r="C132" s="355" t="s">
        <v>36</v>
      </c>
      <c r="D132" s="351"/>
      <c r="E132" s="350"/>
      <c r="F132" s="351"/>
      <c r="G132" s="350"/>
      <c r="H132" s="351"/>
      <c r="I132" s="352"/>
    </row>
    <row r="133" spans="2:9" x14ac:dyDescent="0.2">
      <c r="B133" s="335" t="s">
        <v>38</v>
      </c>
      <c r="C133" s="353" t="s">
        <v>203</v>
      </c>
      <c r="D133" s="339">
        <v>1.8364491947173687</v>
      </c>
      <c r="E133" s="338"/>
      <c r="F133" s="339">
        <v>1.726217128723722</v>
      </c>
      <c r="G133" s="338"/>
      <c r="H133" s="339">
        <v>1.5022218040429101</v>
      </c>
      <c r="I133" s="340"/>
    </row>
    <row r="134" spans="2:9" x14ac:dyDescent="0.2">
      <c r="B134" s="341"/>
      <c r="C134" s="354" t="s">
        <v>401</v>
      </c>
      <c r="D134" s="345">
        <v>1.8364491947173687</v>
      </c>
      <c r="E134" s="344"/>
      <c r="F134" s="345">
        <v>1.726217128723722</v>
      </c>
      <c r="G134" s="344"/>
      <c r="H134" s="345">
        <v>1.5022218040429103</v>
      </c>
      <c r="I134" s="346"/>
    </row>
    <row r="135" spans="2:9" x14ac:dyDescent="0.2">
      <c r="B135" s="347"/>
      <c r="C135" s="355" t="s">
        <v>36</v>
      </c>
      <c r="D135" s="351"/>
      <c r="E135" s="350"/>
      <c r="F135" s="351"/>
      <c r="G135" s="350"/>
      <c r="H135" s="351"/>
      <c r="I135" s="352"/>
    </row>
    <row r="136" spans="2:9" x14ac:dyDescent="0.2">
      <c r="B136" s="335" t="s">
        <v>39</v>
      </c>
      <c r="C136" s="353" t="s">
        <v>203</v>
      </c>
      <c r="D136" s="339">
        <v>2.7612768579184022</v>
      </c>
      <c r="E136" s="338"/>
      <c r="F136" s="339">
        <v>1.6941243133582098</v>
      </c>
      <c r="G136" s="338"/>
      <c r="H136" s="339">
        <v>1.448621355437034</v>
      </c>
      <c r="I136" s="340"/>
    </row>
    <row r="137" spans="2:9" x14ac:dyDescent="0.2">
      <c r="B137" s="341"/>
      <c r="C137" s="354" t="s">
        <v>401</v>
      </c>
      <c r="D137" s="345">
        <v>2.761276857918403</v>
      </c>
      <c r="E137" s="344"/>
      <c r="F137" s="345">
        <v>1.6941243133582102</v>
      </c>
      <c r="G137" s="344"/>
      <c r="H137" s="345">
        <v>1.4486213554370337</v>
      </c>
      <c r="I137" s="346"/>
    </row>
    <row r="138" spans="2:9" x14ac:dyDescent="0.2">
      <c r="B138" s="347"/>
      <c r="C138" s="356" t="s">
        <v>36</v>
      </c>
      <c r="D138" s="351"/>
      <c r="E138" s="350"/>
      <c r="F138" s="351"/>
      <c r="G138" s="350"/>
      <c r="H138" s="351"/>
      <c r="I138" s="352"/>
    </row>
    <row r="140" spans="2:9" x14ac:dyDescent="0.2">
      <c r="B140" s="357" t="s">
        <v>605</v>
      </c>
    </row>
    <row r="142" spans="2:9" x14ac:dyDescent="0.2">
      <c r="B142" s="322" t="s">
        <v>398</v>
      </c>
    </row>
    <row r="144" spans="2:9" x14ac:dyDescent="0.2">
      <c r="B144" s="357" t="s">
        <v>144</v>
      </c>
    </row>
    <row r="145" spans="1:9" x14ac:dyDescent="0.2">
      <c r="B145" s="358"/>
      <c r="C145" s="322" t="s">
        <v>145</v>
      </c>
    </row>
    <row r="146" spans="1:9" x14ac:dyDescent="0.2">
      <c r="B146" s="359"/>
      <c r="C146" s="322" t="s">
        <v>146</v>
      </c>
    </row>
    <row r="147" spans="1:9" x14ac:dyDescent="0.2">
      <c r="B147" s="360"/>
      <c r="C147" s="322" t="s">
        <v>147</v>
      </c>
    </row>
    <row r="148" spans="1:9" x14ac:dyDescent="0.2">
      <c r="B148" s="322" t="s">
        <v>148</v>
      </c>
    </row>
    <row r="152" spans="1:9" s="326" customFormat="1" ht="12.75" x14ac:dyDescent="0.2">
      <c r="A152" s="326" t="s">
        <v>409</v>
      </c>
      <c r="B152" s="326" t="s">
        <v>1091</v>
      </c>
      <c r="C152" s="326" t="s">
        <v>410</v>
      </c>
    </row>
    <row r="154" spans="1:9" ht="16.5" customHeight="1" x14ac:dyDescent="0.2">
      <c r="D154" s="327" t="s">
        <v>143</v>
      </c>
      <c r="E154" s="328"/>
      <c r="F154" s="329"/>
      <c r="G154" s="328"/>
      <c r="H154" s="329"/>
      <c r="I154" s="330"/>
    </row>
    <row r="155" spans="1:9" x14ac:dyDescent="0.2">
      <c r="D155" s="331" t="s">
        <v>25</v>
      </c>
      <c r="E155" s="332"/>
      <c r="F155" s="333" t="s">
        <v>26</v>
      </c>
      <c r="G155" s="332"/>
      <c r="H155" s="333" t="s">
        <v>27</v>
      </c>
      <c r="I155" s="334"/>
    </row>
    <row r="156" spans="1:9" x14ac:dyDescent="0.2">
      <c r="B156" s="335" t="s">
        <v>28</v>
      </c>
      <c r="C156" s="336" t="s">
        <v>203</v>
      </c>
      <c r="D156" s="337">
        <v>3.2762613136812773</v>
      </c>
      <c r="E156" s="338"/>
      <c r="F156" s="339">
        <v>2.5418280287912802</v>
      </c>
      <c r="G156" s="338"/>
      <c r="H156" s="339">
        <v>2.188476411238061</v>
      </c>
      <c r="I156" s="340"/>
    </row>
    <row r="157" spans="1:9" x14ac:dyDescent="0.2">
      <c r="B157" s="341"/>
      <c r="C157" s="342" t="s">
        <v>401</v>
      </c>
      <c r="D157" s="343">
        <v>3.2762613136812764</v>
      </c>
      <c r="E157" s="344"/>
      <c r="F157" s="345">
        <v>2.5418280287912802</v>
      </c>
      <c r="G157" s="344"/>
      <c r="H157" s="345">
        <v>2.188476411238061</v>
      </c>
      <c r="I157" s="346"/>
    </row>
    <row r="158" spans="1:9" x14ac:dyDescent="0.2">
      <c r="B158" s="347"/>
      <c r="C158" s="348" t="s">
        <v>36</v>
      </c>
      <c r="D158" s="349"/>
      <c r="E158" s="350"/>
      <c r="F158" s="351"/>
      <c r="G158" s="350"/>
      <c r="H158" s="351"/>
      <c r="I158" s="352"/>
    </row>
    <row r="159" spans="1:9" x14ac:dyDescent="0.2">
      <c r="B159" s="335" t="s">
        <v>37</v>
      </c>
      <c r="C159" s="336" t="s">
        <v>203</v>
      </c>
      <c r="D159" s="337">
        <v>8.0583107028833609</v>
      </c>
      <c r="E159" s="338"/>
      <c r="F159" s="339">
        <v>6.0516107803234069</v>
      </c>
      <c r="G159" s="338"/>
      <c r="H159" s="339">
        <v>5.1843169479240148</v>
      </c>
      <c r="I159" s="340"/>
    </row>
    <row r="160" spans="1:9" x14ac:dyDescent="0.2">
      <c r="B160" s="341"/>
      <c r="C160" s="354" t="s">
        <v>401</v>
      </c>
      <c r="D160" s="345">
        <v>8.0583107028833609</v>
      </c>
      <c r="E160" s="344"/>
      <c r="F160" s="345">
        <v>6.0516107803234069</v>
      </c>
      <c r="G160" s="344"/>
      <c r="H160" s="345">
        <v>5.1843169479240148</v>
      </c>
      <c r="I160" s="346"/>
    </row>
    <row r="161" spans="2:9" x14ac:dyDescent="0.2">
      <c r="B161" s="347"/>
      <c r="C161" s="355" t="s">
        <v>36</v>
      </c>
      <c r="D161" s="351"/>
      <c r="E161" s="350"/>
      <c r="F161" s="351"/>
      <c r="G161" s="350"/>
      <c r="H161" s="351"/>
      <c r="I161" s="352"/>
    </row>
    <row r="162" spans="2:9" x14ac:dyDescent="0.2">
      <c r="B162" s="335" t="s">
        <v>38</v>
      </c>
      <c r="C162" s="353" t="s">
        <v>203</v>
      </c>
      <c r="D162" s="339">
        <v>4.4570454081149711</v>
      </c>
      <c r="E162" s="338"/>
      <c r="F162" s="339">
        <v>3.3198426188720909</v>
      </c>
      <c r="G162" s="338"/>
      <c r="H162" s="339">
        <v>2.915170411223841</v>
      </c>
      <c r="I162" s="340"/>
    </row>
    <row r="163" spans="2:9" x14ac:dyDescent="0.2">
      <c r="B163" s="341"/>
      <c r="C163" s="354" t="s">
        <v>401</v>
      </c>
      <c r="D163" s="345">
        <v>4.4570454081149711</v>
      </c>
      <c r="E163" s="344"/>
      <c r="F163" s="345">
        <v>3.3198426188720909</v>
      </c>
      <c r="G163" s="344"/>
      <c r="H163" s="345">
        <v>2.915170411223841</v>
      </c>
      <c r="I163" s="346"/>
    </row>
    <row r="164" spans="2:9" x14ac:dyDescent="0.2">
      <c r="B164" s="347"/>
      <c r="C164" s="355" t="s">
        <v>36</v>
      </c>
      <c r="D164" s="351"/>
      <c r="E164" s="350"/>
      <c r="F164" s="351"/>
      <c r="G164" s="350"/>
      <c r="H164" s="351"/>
      <c r="I164" s="352"/>
    </row>
    <row r="165" spans="2:9" x14ac:dyDescent="0.2">
      <c r="B165" s="335" t="s">
        <v>39</v>
      </c>
      <c r="C165" s="353" t="s">
        <v>203</v>
      </c>
      <c r="D165" s="339">
        <v>5.8297451160584037</v>
      </c>
      <c r="E165" s="338"/>
      <c r="F165" s="339">
        <v>4.3451344770074334</v>
      </c>
      <c r="G165" s="338"/>
      <c r="H165" s="339">
        <v>3.5902637234593566</v>
      </c>
      <c r="I165" s="340"/>
    </row>
    <row r="166" spans="2:9" x14ac:dyDescent="0.2">
      <c r="B166" s="341"/>
      <c r="C166" s="354" t="s">
        <v>401</v>
      </c>
      <c r="D166" s="345">
        <v>5.8297451160584037</v>
      </c>
      <c r="E166" s="344"/>
      <c r="F166" s="345">
        <v>4.3451344770074334</v>
      </c>
      <c r="G166" s="344"/>
      <c r="H166" s="345">
        <v>3.5902637234593566</v>
      </c>
      <c r="I166" s="346"/>
    </row>
    <row r="167" spans="2:9" x14ac:dyDescent="0.2">
      <c r="B167" s="347"/>
      <c r="C167" s="356" t="s">
        <v>36</v>
      </c>
      <c r="D167" s="351"/>
      <c r="E167" s="350"/>
      <c r="F167" s="351"/>
      <c r="G167" s="350"/>
      <c r="H167" s="351"/>
      <c r="I167" s="352"/>
    </row>
    <row r="169" spans="2:9" x14ac:dyDescent="0.2">
      <c r="B169" s="357" t="s">
        <v>605</v>
      </c>
    </row>
    <row r="171" spans="2:9" x14ac:dyDescent="0.2">
      <c r="B171" s="322" t="s">
        <v>398</v>
      </c>
    </row>
    <row r="173" spans="2:9" x14ac:dyDescent="0.2">
      <c r="B173" s="357" t="s">
        <v>144</v>
      </c>
    </row>
    <row r="174" spans="2:9" x14ac:dyDescent="0.2">
      <c r="B174" s="358"/>
      <c r="C174" s="322" t="s">
        <v>145</v>
      </c>
    </row>
    <row r="175" spans="2:9" x14ac:dyDescent="0.2">
      <c r="B175" s="359"/>
      <c r="C175" s="322" t="s">
        <v>146</v>
      </c>
    </row>
    <row r="176" spans="2:9" x14ac:dyDescent="0.2">
      <c r="B176" s="360"/>
      <c r="C176" s="322" t="s">
        <v>147</v>
      </c>
    </row>
    <row r="177" spans="1:9" x14ac:dyDescent="0.2">
      <c r="B177" s="322" t="s">
        <v>148</v>
      </c>
    </row>
    <row r="181" spans="1:9" s="326" customFormat="1" ht="12.75" x14ac:dyDescent="0.2">
      <c r="A181" s="326" t="s">
        <v>411</v>
      </c>
      <c r="B181" s="326" t="s">
        <v>1092</v>
      </c>
      <c r="C181" s="326" t="s">
        <v>412</v>
      </c>
    </row>
    <row r="183" spans="1:9" ht="16.5" customHeight="1" x14ac:dyDescent="0.2">
      <c r="D183" s="327" t="s">
        <v>143</v>
      </c>
      <c r="E183" s="328"/>
      <c r="F183" s="329"/>
      <c r="G183" s="328"/>
      <c r="H183" s="329"/>
      <c r="I183" s="330"/>
    </row>
    <row r="184" spans="1:9" x14ac:dyDescent="0.2">
      <c r="D184" s="331" t="s">
        <v>25</v>
      </c>
      <c r="E184" s="332"/>
      <c r="F184" s="333" t="s">
        <v>26</v>
      </c>
      <c r="G184" s="332"/>
      <c r="H184" s="333" t="s">
        <v>27</v>
      </c>
      <c r="I184" s="334"/>
    </row>
    <row r="185" spans="1:9" x14ac:dyDescent="0.2">
      <c r="B185" s="335" t="s">
        <v>28</v>
      </c>
      <c r="C185" s="336" t="s">
        <v>203</v>
      </c>
      <c r="D185" s="337">
        <v>2.7463133303442522</v>
      </c>
      <c r="E185" s="338"/>
      <c r="F185" s="339">
        <v>2.1863686578221793</v>
      </c>
      <c r="G185" s="338"/>
      <c r="H185" s="339">
        <v>1.8795040595110335</v>
      </c>
      <c r="I185" s="340"/>
    </row>
    <row r="186" spans="1:9" x14ac:dyDescent="0.2">
      <c r="B186" s="341"/>
      <c r="C186" s="342" t="s">
        <v>401</v>
      </c>
      <c r="D186" s="343">
        <v>2.7463133303442522</v>
      </c>
      <c r="E186" s="344"/>
      <c r="F186" s="345">
        <v>2.1863686578221793</v>
      </c>
      <c r="G186" s="344"/>
      <c r="H186" s="345">
        <v>1.8795040595110335</v>
      </c>
      <c r="I186" s="346"/>
    </row>
    <row r="187" spans="1:9" x14ac:dyDescent="0.2">
      <c r="B187" s="347"/>
      <c r="C187" s="348" t="s">
        <v>36</v>
      </c>
      <c r="D187" s="349"/>
      <c r="E187" s="350"/>
      <c r="F187" s="351"/>
      <c r="G187" s="350"/>
      <c r="H187" s="351"/>
      <c r="I187" s="352"/>
    </row>
    <row r="188" spans="1:9" x14ac:dyDescent="0.2">
      <c r="B188" s="335" t="s">
        <v>37</v>
      </c>
      <c r="C188" s="336" t="s">
        <v>203</v>
      </c>
      <c r="D188" s="337">
        <v>5.7191666986745933</v>
      </c>
      <c r="E188" s="338"/>
      <c r="F188" s="339">
        <v>6.2531281765977944</v>
      </c>
      <c r="G188" s="338"/>
      <c r="H188" s="339">
        <v>5.2500052264272297</v>
      </c>
      <c r="I188" s="340"/>
    </row>
    <row r="189" spans="1:9" x14ac:dyDescent="0.2">
      <c r="B189" s="341"/>
      <c r="C189" s="354" t="s">
        <v>401</v>
      </c>
      <c r="D189" s="345">
        <v>5.7191666986745933</v>
      </c>
      <c r="E189" s="344"/>
      <c r="F189" s="345">
        <v>6.2531281765977944</v>
      </c>
      <c r="G189" s="344"/>
      <c r="H189" s="345">
        <v>5.2500052264272314</v>
      </c>
      <c r="I189" s="346"/>
    </row>
    <row r="190" spans="1:9" x14ac:dyDescent="0.2">
      <c r="B190" s="347"/>
      <c r="C190" s="355" t="s">
        <v>36</v>
      </c>
      <c r="D190" s="351"/>
      <c r="E190" s="350"/>
      <c r="F190" s="351"/>
      <c r="G190" s="350"/>
      <c r="H190" s="351"/>
      <c r="I190" s="352"/>
    </row>
    <row r="191" spans="1:9" x14ac:dyDescent="0.2">
      <c r="B191" s="335" t="s">
        <v>38</v>
      </c>
      <c r="C191" s="353" t="s">
        <v>203</v>
      </c>
      <c r="D191" s="339">
        <v>4.1049751461368569</v>
      </c>
      <c r="E191" s="338"/>
      <c r="F191" s="339">
        <v>2.7317134914911874</v>
      </c>
      <c r="G191" s="338"/>
      <c r="H191" s="339">
        <v>2.413222833440356</v>
      </c>
      <c r="I191" s="340"/>
    </row>
    <row r="192" spans="1:9" x14ac:dyDescent="0.2">
      <c r="B192" s="341"/>
      <c r="C192" s="354" t="s">
        <v>401</v>
      </c>
      <c r="D192" s="345">
        <v>4.1049751461368569</v>
      </c>
      <c r="E192" s="344"/>
      <c r="F192" s="345">
        <v>2.7317134914911883</v>
      </c>
      <c r="G192" s="344"/>
      <c r="H192" s="345">
        <v>2.413222833440356</v>
      </c>
      <c r="I192" s="346"/>
    </row>
    <row r="193" spans="2:9" x14ac:dyDescent="0.2">
      <c r="B193" s="347"/>
      <c r="C193" s="355" t="s">
        <v>36</v>
      </c>
      <c r="D193" s="351"/>
      <c r="E193" s="350"/>
      <c r="F193" s="351"/>
      <c r="G193" s="350"/>
      <c r="H193" s="351"/>
      <c r="I193" s="352"/>
    </row>
    <row r="194" spans="2:9" x14ac:dyDescent="0.2">
      <c r="B194" s="335" t="s">
        <v>39</v>
      </c>
      <c r="C194" s="353" t="s">
        <v>203</v>
      </c>
      <c r="D194" s="339">
        <v>4.3029208075449619</v>
      </c>
      <c r="E194" s="338"/>
      <c r="F194" s="339">
        <v>2.9731750938767667</v>
      </c>
      <c r="G194" s="338"/>
      <c r="H194" s="339">
        <v>2.4864337882030441</v>
      </c>
      <c r="I194" s="340"/>
    </row>
    <row r="195" spans="2:9" x14ac:dyDescent="0.2">
      <c r="B195" s="341"/>
      <c r="C195" s="354" t="s">
        <v>401</v>
      </c>
      <c r="D195" s="345">
        <v>4.3029208075449601</v>
      </c>
      <c r="E195" s="344"/>
      <c r="F195" s="345">
        <v>2.9731750938767667</v>
      </c>
      <c r="G195" s="344"/>
      <c r="H195" s="345">
        <v>2.4864337882030441</v>
      </c>
      <c r="I195" s="346"/>
    </row>
    <row r="196" spans="2:9" x14ac:dyDescent="0.2">
      <c r="B196" s="347"/>
      <c r="C196" s="356" t="s">
        <v>36</v>
      </c>
      <c r="D196" s="351"/>
      <c r="E196" s="350"/>
      <c r="F196" s="351"/>
      <c r="G196" s="350"/>
      <c r="H196" s="351"/>
      <c r="I196" s="352"/>
    </row>
    <row r="198" spans="2:9" x14ac:dyDescent="0.2">
      <c r="B198" s="357" t="s">
        <v>605</v>
      </c>
    </row>
    <row r="200" spans="2:9" x14ac:dyDescent="0.2">
      <c r="B200" s="322" t="s">
        <v>398</v>
      </c>
    </row>
    <row r="202" spans="2:9" x14ac:dyDescent="0.2">
      <c r="B202" s="357" t="s">
        <v>144</v>
      </c>
    </row>
    <row r="203" spans="2:9" x14ac:dyDescent="0.2">
      <c r="B203" s="358"/>
      <c r="C203" s="322" t="s">
        <v>145</v>
      </c>
    </row>
    <row r="204" spans="2:9" x14ac:dyDescent="0.2">
      <c r="B204" s="359"/>
      <c r="C204" s="322" t="s">
        <v>146</v>
      </c>
    </row>
    <row r="205" spans="2:9" x14ac:dyDescent="0.2">
      <c r="B205" s="360"/>
      <c r="C205" s="322" t="s">
        <v>147</v>
      </c>
    </row>
    <row r="206" spans="2:9" x14ac:dyDescent="0.2">
      <c r="B206" s="322" t="s">
        <v>148</v>
      </c>
    </row>
    <row r="210" spans="1:9" s="326" customFormat="1" ht="12.75" x14ac:dyDescent="0.2">
      <c r="A210" s="326" t="s">
        <v>413</v>
      </c>
      <c r="B210" s="326" t="s">
        <v>1093</v>
      </c>
      <c r="C210" s="326" t="s">
        <v>414</v>
      </c>
    </row>
    <row r="212" spans="1:9" ht="16.5" customHeight="1" x14ac:dyDescent="0.2">
      <c r="D212" s="327" t="s">
        <v>143</v>
      </c>
      <c r="E212" s="328"/>
      <c r="F212" s="329"/>
      <c r="G212" s="328"/>
      <c r="H212" s="329"/>
      <c r="I212" s="330"/>
    </row>
    <row r="213" spans="1:9" x14ac:dyDescent="0.2">
      <c r="D213" s="331" t="s">
        <v>25</v>
      </c>
      <c r="E213" s="332"/>
      <c r="F213" s="333" t="s">
        <v>26</v>
      </c>
      <c r="G213" s="332"/>
      <c r="H213" s="333" t="s">
        <v>27</v>
      </c>
      <c r="I213" s="334"/>
    </row>
    <row r="214" spans="1:9" x14ac:dyDescent="0.2">
      <c r="B214" s="335" t="s">
        <v>28</v>
      </c>
      <c r="C214" s="336" t="s">
        <v>203</v>
      </c>
      <c r="D214" s="337">
        <v>1.2072925784288389</v>
      </c>
      <c r="E214" s="338"/>
      <c r="F214" s="339">
        <v>1.1130262208657795</v>
      </c>
      <c r="G214" s="338"/>
      <c r="H214" s="339">
        <v>0.94962105382882644</v>
      </c>
      <c r="I214" s="340"/>
    </row>
    <row r="215" spans="1:9" x14ac:dyDescent="0.2">
      <c r="B215" s="341"/>
      <c r="C215" s="342" t="s">
        <v>401</v>
      </c>
      <c r="D215" s="343">
        <v>1.2072925784288389</v>
      </c>
      <c r="E215" s="344"/>
      <c r="F215" s="345">
        <v>1.1130262208657795</v>
      </c>
      <c r="G215" s="344"/>
      <c r="H215" s="345">
        <v>0.94962105382882622</v>
      </c>
      <c r="I215" s="346"/>
    </row>
    <row r="216" spans="1:9" x14ac:dyDescent="0.2">
      <c r="B216" s="347"/>
      <c r="C216" s="348" t="s">
        <v>36</v>
      </c>
      <c r="D216" s="349"/>
      <c r="E216" s="350"/>
      <c r="F216" s="351"/>
      <c r="G216" s="350"/>
      <c r="H216" s="351"/>
      <c r="I216" s="352"/>
    </row>
    <row r="217" spans="1:9" x14ac:dyDescent="0.2">
      <c r="B217" s="335" t="s">
        <v>37</v>
      </c>
      <c r="C217" s="336" t="s">
        <v>203</v>
      </c>
      <c r="D217" s="337">
        <v>2.1677440676839366</v>
      </c>
      <c r="E217" s="338"/>
      <c r="F217" s="339">
        <v>1.9826493580976132</v>
      </c>
      <c r="G217" s="338"/>
      <c r="H217" s="339">
        <v>1.6776691105225092</v>
      </c>
      <c r="I217" s="340"/>
    </row>
    <row r="218" spans="1:9" x14ac:dyDescent="0.2">
      <c r="B218" s="341"/>
      <c r="C218" s="354" t="s">
        <v>401</v>
      </c>
      <c r="D218" s="345">
        <v>2.1677440676839366</v>
      </c>
      <c r="E218" s="344"/>
      <c r="F218" s="345">
        <v>1.9826493580976132</v>
      </c>
      <c r="G218" s="344"/>
      <c r="H218" s="345">
        <v>1.6776691105225092</v>
      </c>
      <c r="I218" s="346"/>
    </row>
    <row r="219" spans="1:9" x14ac:dyDescent="0.2">
      <c r="B219" s="347"/>
      <c r="C219" s="355" t="s">
        <v>36</v>
      </c>
      <c r="D219" s="351"/>
      <c r="E219" s="350"/>
      <c r="F219" s="351"/>
      <c r="G219" s="350"/>
      <c r="H219" s="351"/>
      <c r="I219" s="352"/>
    </row>
    <row r="220" spans="1:9" x14ac:dyDescent="0.2">
      <c r="B220" s="335" t="s">
        <v>38</v>
      </c>
      <c r="C220" s="353" t="s">
        <v>203</v>
      </c>
      <c r="D220" s="339">
        <v>1.7581835746860099</v>
      </c>
      <c r="E220" s="338"/>
      <c r="F220" s="339">
        <v>1.5566009417805389</v>
      </c>
      <c r="G220" s="338"/>
      <c r="H220" s="339">
        <v>1.3572531395569849</v>
      </c>
      <c r="I220" s="340"/>
    </row>
    <row r="221" spans="1:9" x14ac:dyDescent="0.2">
      <c r="B221" s="341"/>
      <c r="C221" s="354" t="s">
        <v>401</v>
      </c>
      <c r="D221" s="345">
        <v>1.7581835746860099</v>
      </c>
      <c r="E221" s="344"/>
      <c r="F221" s="345">
        <v>1.5566009417805389</v>
      </c>
      <c r="G221" s="344"/>
      <c r="H221" s="345">
        <v>1.3572531395569849</v>
      </c>
      <c r="I221" s="346"/>
    </row>
    <row r="222" spans="1:9" x14ac:dyDescent="0.2">
      <c r="B222" s="347"/>
      <c r="C222" s="355" t="s">
        <v>36</v>
      </c>
      <c r="D222" s="351"/>
      <c r="E222" s="350"/>
      <c r="F222" s="351"/>
      <c r="G222" s="350"/>
      <c r="H222" s="351"/>
      <c r="I222" s="352"/>
    </row>
    <row r="223" spans="1:9" x14ac:dyDescent="0.2">
      <c r="B223" s="335" t="s">
        <v>39</v>
      </c>
      <c r="C223" s="353" t="s">
        <v>203</v>
      </c>
      <c r="D223" s="339">
        <v>2.3261467853386222</v>
      </c>
      <c r="E223" s="338"/>
      <c r="F223" s="339">
        <v>1.6629518543313928</v>
      </c>
      <c r="G223" s="338"/>
      <c r="H223" s="339">
        <v>1.382933753061417</v>
      </c>
      <c r="I223" s="340"/>
    </row>
    <row r="224" spans="1:9" x14ac:dyDescent="0.2">
      <c r="B224" s="341"/>
      <c r="C224" s="354" t="s">
        <v>401</v>
      </c>
      <c r="D224" s="345">
        <v>2.3261467853386213</v>
      </c>
      <c r="E224" s="344"/>
      <c r="F224" s="345">
        <v>1.6629518543313928</v>
      </c>
      <c r="G224" s="344"/>
      <c r="H224" s="345">
        <v>1.382933753061417</v>
      </c>
      <c r="I224" s="346"/>
    </row>
    <row r="225" spans="1:9" x14ac:dyDescent="0.2">
      <c r="B225" s="347"/>
      <c r="C225" s="356" t="s">
        <v>36</v>
      </c>
      <c r="D225" s="351"/>
      <c r="E225" s="350"/>
      <c r="F225" s="351"/>
      <c r="G225" s="350"/>
      <c r="H225" s="351"/>
      <c r="I225" s="352"/>
    </row>
    <row r="227" spans="1:9" x14ac:dyDescent="0.2">
      <c r="B227" s="357" t="s">
        <v>605</v>
      </c>
    </row>
    <row r="229" spans="1:9" x14ac:dyDescent="0.2">
      <c r="B229" s="322" t="s">
        <v>398</v>
      </c>
    </row>
    <row r="231" spans="1:9" x14ac:dyDescent="0.2">
      <c r="B231" s="357" t="s">
        <v>144</v>
      </c>
    </row>
    <row r="232" spans="1:9" x14ac:dyDescent="0.2">
      <c r="B232" s="358"/>
      <c r="C232" s="322" t="s">
        <v>145</v>
      </c>
    </row>
    <row r="233" spans="1:9" x14ac:dyDescent="0.2">
      <c r="B233" s="359"/>
      <c r="C233" s="322" t="s">
        <v>146</v>
      </c>
    </row>
    <row r="234" spans="1:9" x14ac:dyDescent="0.2">
      <c r="B234" s="360"/>
      <c r="C234" s="322" t="s">
        <v>147</v>
      </c>
    </row>
    <row r="235" spans="1:9" x14ac:dyDescent="0.2">
      <c r="B235" s="322" t="s">
        <v>148</v>
      </c>
    </row>
    <row r="239" spans="1:9" s="326" customFormat="1" ht="12.75" x14ac:dyDescent="0.2">
      <c r="A239" s="326" t="s">
        <v>415</v>
      </c>
      <c r="B239" s="326" t="s">
        <v>1094</v>
      </c>
      <c r="C239" s="326" t="s">
        <v>416</v>
      </c>
    </row>
    <row r="241" spans="2:9" ht="16.5" customHeight="1" x14ac:dyDescent="0.2">
      <c r="D241" s="327" t="s">
        <v>143</v>
      </c>
      <c r="E241" s="328"/>
      <c r="F241" s="329"/>
      <c r="G241" s="328"/>
      <c r="H241" s="329"/>
      <c r="I241" s="330"/>
    </row>
    <row r="242" spans="2:9" x14ac:dyDescent="0.2">
      <c r="D242" s="331" t="s">
        <v>25</v>
      </c>
      <c r="E242" s="332"/>
      <c r="F242" s="333" t="s">
        <v>26</v>
      </c>
      <c r="G242" s="332"/>
      <c r="H242" s="333" t="s">
        <v>27</v>
      </c>
      <c r="I242" s="334"/>
    </row>
    <row r="243" spans="2:9" x14ac:dyDescent="0.2">
      <c r="B243" s="335" t="s">
        <v>28</v>
      </c>
      <c r="C243" s="336" t="s">
        <v>203</v>
      </c>
      <c r="D243" s="337">
        <v>2.0117827487029993</v>
      </c>
      <c r="E243" s="338"/>
      <c r="F243" s="339">
        <v>1.9358709674335537</v>
      </c>
      <c r="G243" s="338"/>
      <c r="H243" s="339">
        <v>1.6486387371302642</v>
      </c>
      <c r="I243" s="340"/>
    </row>
    <row r="244" spans="2:9" x14ac:dyDescent="0.2">
      <c r="B244" s="341"/>
      <c r="C244" s="342" t="s">
        <v>401</v>
      </c>
      <c r="D244" s="343">
        <v>2.0117827487029993</v>
      </c>
      <c r="E244" s="344"/>
      <c r="F244" s="345">
        <v>1.9358709674335532</v>
      </c>
      <c r="G244" s="344"/>
      <c r="H244" s="345">
        <v>1.6486387371302642</v>
      </c>
      <c r="I244" s="346"/>
    </row>
    <row r="245" spans="2:9" x14ac:dyDescent="0.2">
      <c r="B245" s="347"/>
      <c r="C245" s="348" t="s">
        <v>36</v>
      </c>
      <c r="D245" s="349"/>
      <c r="E245" s="350"/>
      <c r="F245" s="351"/>
      <c r="G245" s="350"/>
      <c r="H245" s="351"/>
      <c r="I245" s="352"/>
    </row>
    <row r="246" spans="2:9" x14ac:dyDescent="0.2">
      <c r="B246" s="335" t="s">
        <v>37</v>
      </c>
      <c r="C246" s="353" t="s">
        <v>203</v>
      </c>
      <c r="D246" s="339">
        <v>3.1200581346139478</v>
      </c>
      <c r="E246" s="338"/>
      <c r="F246" s="339">
        <v>4.7639842402306485</v>
      </c>
      <c r="G246" s="338"/>
      <c r="H246" s="339">
        <v>3.9637700781482677</v>
      </c>
      <c r="I246" s="340"/>
    </row>
    <row r="247" spans="2:9" x14ac:dyDescent="0.2">
      <c r="B247" s="341"/>
      <c r="C247" s="354" t="s">
        <v>401</v>
      </c>
      <c r="D247" s="345">
        <v>3.1200581346139478</v>
      </c>
      <c r="E247" s="344"/>
      <c r="F247" s="345">
        <v>4.7639842402306485</v>
      </c>
      <c r="G247" s="344"/>
      <c r="H247" s="345">
        <v>3.9637700781482677</v>
      </c>
      <c r="I247" s="346"/>
    </row>
    <row r="248" spans="2:9" x14ac:dyDescent="0.2">
      <c r="B248" s="347"/>
      <c r="C248" s="355" t="s">
        <v>36</v>
      </c>
      <c r="D248" s="351"/>
      <c r="E248" s="350"/>
      <c r="F248" s="351"/>
      <c r="G248" s="350"/>
      <c r="H248" s="351"/>
      <c r="I248" s="352"/>
    </row>
    <row r="249" spans="2:9" x14ac:dyDescent="0.2">
      <c r="B249" s="335" t="s">
        <v>38</v>
      </c>
      <c r="C249" s="353" t="s">
        <v>203</v>
      </c>
      <c r="D249" s="339">
        <v>3.3370277430248723</v>
      </c>
      <c r="E249" s="338"/>
      <c r="F249" s="339">
        <v>2.5683700480660137</v>
      </c>
      <c r="G249" s="338"/>
      <c r="H249" s="339">
        <v>2.2518679778375943</v>
      </c>
      <c r="I249" s="340"/>
    </row>
    <row r="250" spans="2:9" x14ac:dyDescent="0.2">
      <c r="B250" s="341"/>
      <c r="C250" s="354" t="s">
        <v>401</v>
      </c>
      <c r="D250" s="345">
        <v>3.3370277430248723</v>
      </c>
      <c r="E250" s="344"/>
      <c r="F250" s="345">
        <v>2.5683700480660137</v>
      </c>
      <c r="G250" s="344"/>
      <c r="H250" s="345">
        <v>2.2518679778375943</v>
      </c>
      <c r="I250" s="346"/>
    </row>
    <row r="251" spans="2:9" x14ac:dyDescent="0.2">
      <c r="B251" s="347"/>
      <c r="C251" s="355" t="s">
        <v>36</v>
      </c>
      <c r="D251" s="351"/>
      <c r="E251" s="350"/>
      <c r="F251" s="351"/>
      <c r="G251" s="350"/>
      <c r="H251" s="351"/>
      <c r="I251" s="352"/>
    </row>
    <row r="252" spans="2:9" x14ac:dyDescent="0.2">
      <c r="B252" s="335" t="s">
        <v>39</v>
      </c>
      <c r="C252" s="353" t="s">
        <v>203</v>
      </c>
      <c r="D252" s="339">
        <v>2.2496392278945638</v>
      </c>
      <c r="E252" s="338"/>
      <c r="F252" s="339">
        <v>2.3617758297916773</v>
      </c>
      <c r="G252" s="338"/>
      <c r="H252" s="339">
        <v>1.8779155389874223</v>
      </c>
      <c r="I252" s="340"/>
    </row>
    <row r="253" spans="2:9" x14ac:dyDescent="0.2">
      <c r="B253" s="341"/>
      <c r="C253" s="354" t="s">
        <v>401</v>
      </c>
      <c r="D253" s="345">
        <v>2.2496392278945643</v>
      </c>
      <c r="E253" s="344"/>
      <c r="F253" s="345">
        <v>2.3617758297916778</v>
      </c>
      <c r="G253" s="344"/>
      <c r="H253" s="345">
        <v>1.8779155389874223</v>
      </c>
      <c r="I253" s="346"/>
    </row>
    <row r="254" spans="2:9" x14ac:dyDescent="0.2">
      <c r="B254" s="347"/>
      <c r="C254" s="356" t="s">
        <v>36</v>
      </c>
      <c r="D254" s="351"/>
      <c r="E254" s="350"/>
      <c r="F254" s="351"/>
      <c r="G254" s="350"/>
      <c r="H254" s="351"/>
      <c r="I254" s="352"/>
    </row>
    <row r="256" spans="2:9" x14ac:dyDescent="0.2">
      <c r="B256" s="357" t="s">
        <v>605</v>
      </c>
    </row>
    <row r="258" spans="1:9" x14ac:dyDescent="0.2">
      <c r="B258" s="322" t="s">
        <v>398</v>
      </c>
    </row>
    <row r="260" spans="1:9" x14ac:dyDescent="0.2">
      <c r="B260" s="357" t="s">
        <v>144</v>
      </c>
    </row>
    <row r="261" spans="1:9" x14ac:dyDescent="0.2">
      <c r="B261" s="358"/>
      <c r="C261" s="322" t="s">
        <v>145</v>
      </c>
    </row>
    <row r="262" spans="1:9" x14ac:dyDescent="0.2">
      <c r="B262" s="359"/>
      <c r="C262" s="322" t="s">
        <v>146</v>
      </c>
    </row>
    <row r="263" spans="1:9" x14ac:dyDescent="0.2">
      <c r="B263" s="360"/>
      <c r="C263" s="322" t="s">
        <v>147</v>
      </c>
    </row>
    <row r="264" spans="1:9" x14ac:dyDescent="0.2">
      <c r="B264" s="322" t="s">
        <v>148</v>
      </c>
    </row>
    <row r="268" spans="1:9" s="326" customFormat="1" ht="12.75" x14ac:dyDescent="0.2">
      <c r="A268" s="326" t="s">
        <v>417</v>
      </c>
      <c r="B268" s="361" t="s">
        <v>1095</v>
      </c>
      <c r="C268" s="326" t="s">
        <v>418</v>
      </c>
    </row>
    <row r="270" spans="1:9" ht="16.5" customHeight="1" x14ac:dyDescent="0.2">
      <c r="D270" s="327" t="s">
        <v>143</v>
      </c>
      <c r="E270" s="328"/>
      <c r="F270" s="329"/>
      <c r="G270" s="328"/>
      <c r="H270" s="329"/>
      <c r="I270" s="330"/>
    </row>
    <row r="271" spans="1:9" x14ac:dyDescent="0.2">
      <c r="D271" s="331" t="s">
        <v>25</v>
      </c>
      <c r="E271" s="332"/>
      <c r="F271" s="333" t="s">
        <v>26</v>
      </c>
      <c r="G271" s="332"/>
      <c r="H271" s="333" t="s">
        <v>27</v>
      </c>
      <c r="I271" s="334"/>
    </row>
    <row r="272" spans="1:9" x14ac:dyDescent="0.2">
      <c r="B272" s="335" t="s">
        <v>28</v>
      </c>
      <c r="C272" s="336" t="s">
        <v>203</v>
      </c>
      <c r="D272" s="337">
        <v>1.3576347269294309</v>
      </c>
      <c r="E272" s="338"/>
      <c r="F272" s="339">
        <v>1.1472270996034513</v>
      </c>
      <c r="G272" s="338"/>
      <c r="H272" s="339">
        <v>0.98294175209214063</v>
      </c>
      <c r="I272" s="340"/>
    </row>
    <row r="273" spans="2:9" x14ac:dyDescent="0.2">
      <c r="B273" s="341"/>
      <c r="C273" s="342" t="s">
        <v>401</v>
      </c>
      <c r="D273" s="343">
        <v>1.3576347269294309</v>
      </c>
      <c r="E273" s="344"/>
      <c r="F273" s="345">
        <v>1.147227099603451</v>
      </c>
      <c r="G273" s="344"/>
      <c r="H273" s="345">
        <v>0.98294175209214063</v>
      </c>
      <c r="I273" s="346"/>
    </row>
    <row r="274" spans="2:9" x14ac:dyDescent="0.2">
      <c r="B274" s="347"/>
      <c r="C274" s="348" t="s">
        <v>36</v>
      </c>
      <c r="D274" s="349"/>
      <c r="E274" s="350"/>
      <c r="F274" s="351"/>
      <c r="G274" s="350"/>
      <c r="H274" s="351"/>
      <c r="I274" s="352"/>
    </row>
    <row r="275" spans="2:9" x14ac:dyDescent="0.2">
      <c r="B275" s="335" t="s">
        <v>37</v>
      </c>
      <c r="C275" s="336" t="s">
        <v>203</v>
      </c>
      <c r="D275" s="337">
        <v>3.3615967049382118</v>
      </c>
      <c r="E275" s="338"/>
      <c r="F275" s="339">
        <v>1.93279160838482</v>
      </c>
      <c r="G275" s="338"/>
      <c r="H275" s="339">
        <v>1.6989676822943685</v>
      </c>
      <c r="I275" s="340"/>
    </row>
    <row r="276" spans="2:9" x14ac:dyDescent="0.2">
      <c r="B276" s="341"/>
      <c r="C276" s="354" t="s">
        <v>401</v>
      </c>
      <c r="D276" s="345">
        <v>3.3615967049382118</v>
      </c>
      <c r="E276" s="344"/>
      <c r="F276" s="345">
        <v>1.93279160838482</v>
      </c>
      <c r="G276" s="344"/>
      <c r="H276" s="345">
        <v>1.6989676822943685</v>
      </c>
      <c r="I276" s="346"/>
    </row>
    <row r="277" spans="2:9" x14ac:dyDescent="0.2">
      <c r="B277" s="347"/>
      <c r="C277" s="355" t="s">
        <v>36</v>
      </c>
      <c r="D277" s="351"/>
      <c r="E277" s="350"/>
      <c r="F277" s="351"/>
      <c r="G277" s="350"/>
      <c r="H277" s="351"/>
      <c r="I277" s="352"/>
    </row>
    <row r="278" spans="2:9" x14ac:dyDescent="0.2">
      <c r="B278" s="335" t="s">
        <v>38</v>
      </c>
      <c r="C278" s="353" t="s">
        <v>203</v>
      </c>
      <c r="D278" s="339">
        <v>1.6584179300203099</v>
      </c>
      <c r="E278" s="338"/>
      <c r="F278" s="339">
        <v>1.6006292028234264</v>
      </c>
      <c r="G278" s="338"/>
      <c r="H278" s="339">
        <v>1.3918307346191523</v>
      </c>
      <c r="I278" s="340"/>
    </row>
    <row r="279" spans="2:9" x14ac:dyDescent="0.2">
      <c r="B279" s="341"/>
      <c r="C279" s="354" t="s">
        <v>401</v>
      </c>
      <c r="D279" s="345">
        <v>1.6584179300203099</v>
      </c>
      <c r="E279" s="344"/>
      <c r="F279" s="345">
        <v>1.6006292028234264</v>
      </c>
      <c r="G279" s="344"/>
      <c r="H279" s="345">
        <v>1.3918307346191519</v>
      </c>
      <c r="I279" s="346"/>
    </row>
    <row r="280" spans="2:9" x14ac:dyDescent="0.2">
      <c r="B280" s="347"/>
      <c r="C280" s="355" t="s">
        <v>36</v>
      </c>
      <c r="D280" s="351"/>
      <c r="E280" s="350"/>
      <c r="F280" s="351"/>
      <c r="G280" s="350"/>
      <c r="H280" s="351"/>
      <c r="I280" s="352"/>
    </row>
    <row r="281" spans="2:9" x14ac:dyDescent="0.2">
      <c r="B281" s="335" t="s">
        <v>39</v>
      </c>
      <c r="C281" s="353" t="s">
        <v>203</v>
      </c>
      <c r="D281" s="339">
        <v>2.9788824346350267</v>
      </c>
      <c r="E281" s="338"/>
      <c r="F281" s="339">
        <v>1.9358548404622071</v>
      </c>
      <c r="G281" s="338"/>
      <c r="H281" s="339">
        <v>1.6367315064505907</v>
      </c>
      <c r="I281" s="340"/>
    </row>
    <row r="282" spans="2:9" x14ac:dyDescent="0.2">
      <c r="B282" s="341"/>
      <c r="C282" s="354" t="s">
        <v>401</v>
      </c>
      <c r="D282" s="345">
        <v>2.9788824346350267</v>
      </c>
      <c r="E282" s="344"/>
      <c r="F282" s="345">
        <v>1.9358548404622076</v>
      </c>
      <c r="G282" s="344"/>
      <c r="H282" s="345">
        <v>1.6367315064505907</v>
      </c>
      <c r="I282" s="346"/>
    </row>
    <row r="283" spans="2:9" x14ac:dyDescent="0.2">
      <c r="B283" s="347"/>
      <c r="C283" s="356" t="s">
        <v>36</v>
      </c>
      <c r="D283" s="351"/>
      <c r="E283" s="350"/>
      <c r="F283" s="351"/>
      <c r="G283" s="350"/>
      <c r="H283" s="351"/>
      <c r="I283" s="352"/>
    </row>
    <row r="285" spans="2:9" x14ac:dyDescent="0.2">
      <c r="B285" s="357" t="s">
        <v>605</v>
      </c>
    </row>
    <row r="287" spans="2:9" x14ac:dyDescent="0.2">
      <c r="B287" s="322" t="s">
        <v>398</v>
      </c>
    </row>
    <row r="289" spans="1:9" x14ac:dyDescent="0.2">
      <c r="B289" s="357" t="s">
        <v>144</v>
      </c>
    </row>
    <row r="290" spans="1:9" x14ac:dyDescent="0.2">
      <c r="B290" s="358"/>
      <c r="C290" s="322" t="s">
        <v>145</v>
      </c>
    </row>
    <row r="291" spans="1:9" x14ac:dyDescent="0.2">
      <c r="B291" s="359"/>
      <c r="C291" s="322" t="s">
        <v>146</v>
      </c>
    </row>
    <row r="292" spans="1:9" x14ac:dyDescent="0.2">
      <c r="B292" s="360"/>
      <c r="C292" s="322" t="s">
        <v>147</v>
      </c>
    </row>
    <row r="293" spans="1:9" x14ac:dyDescent="0.2">
      <c r="B293" s="322" t="s">
        <v>148</v>
      </c>
    </row>
    <row r="297" spans="1:9" s="326" customFormat="1" ht="12.75" x14ac:dyDescent="0.2">
      <c r="A297" s="326" t="s">
        <v>419</v>
      </c>
      <c r="B297" s="326" t="s">
        <v>1096</v>
      </c>
      <c r="C297" s="326" t="s">
        <v>420</v>
      </c>
    </row>
    <row r="299" spans="1:9" ht="16.5" customHeight="1" x14ac:dyDescent="0.2">
      <c r="D299" s="327" t="s">
        <v>143</v>
      </c>
      <c r="E299" s="328"/>
      <c r="F299" s="329"/>
      <c r="G299" s="328"/>
      <c r="H299" s="329"/>
      <c r="I299" s="330"/>
    </row>
    <row r="300" spans="1:9" x14ac:dyDescent="0.2">
      <c r="D300" s="331" t="s">
        <v>25</v>
      </c>
      <c r="E300" s="332"/>
      <c r="F300" s="333" t="s">
        <v>26</v>
      </c>
      <c r="G300" s="332"/>
      <c r="H300" s="333" t="s">
        <v>27</v>
      </c>
      <c r="I300" s="334"/>
    </row>
    <row r="301" spans="1:9" x14ac:dyDescent="0.2">
      <c r="B301" s="335" t="s">
        <v>28</v>
      </c>
      <c r="C301" s="336" t="s">
        <v>203</v>
      </c>
      <c r="D301" s="337">
        <v>1.6602412229150523</v>
      </c>
      <c r="E301" s="338"/>
      <c r="F301" s="339">
        <v>1.2417837584295617</v>
      </c>
      <c r="G301" s="338"/>
      <c r="H301" s="339">
        <v>1.0716625667803705</v>
      </c>
      <c r="I301" s="340"/>
    </row>
    <row r="302" spans="1:9" x14ac:dyDescent="0.2">
      <c r="B302" s="341"/>
      <c r="C302" s="342" t="s">
        <v>401</v>
      </c>
      <c r="D302" s="343">
        <v>1.6602412229150525</v>
      </c>
      <c r="E302" s="344"/>
      <c r="F302" s="345">
        <v>1.2417837584295617</v>
      </c>
      <c r="G302" s="344"/>
      <c r="H302" s="345">
        <v>1.0716625667803703</v>
      </c>
      <c r="I302" s="346"/>
    </row>
    <row r="303" spans="1:9" x14ac:dyDescent="0.2">
      <c r="B303" s="347"/>
      <c r="C303" s="348" t="s">
        <v>36</v>
      </c>
      <c r="D303" s="349"/>
      <c r="E303" s="350"/>
      <c r="F303" s="351"/>
      <c r="G303" s="350"/>
      <c r="H303" s="351"/>
      <c r="I303" s="352"/>
    </row>
    <row r="304" spans="1:9" x14ac:dyDescent="0.2">
      <c r="B304" s="335" t="s">
        <v>37</v>
      </c>
      <c r="C304" s="353" t="s">
        <v>203</v>
      </c>
      <c r="D304" s="339">
        <v>5.2809750149243833</v>
      </c>
      <c r="E304" s="338"/>
      <c r="F304" s="339">
        <v>3.3235286617686732</v>
      </c>
      <c r="G304" s="338"/>
      <c r="H304" s="339">
        <v>2.8920220204529294</v>
      </c>
      <c r="I304" s="340"/>
    </row>
    <row r="305" spans="2:9" x14ac:dyDescent="0.2">
      <c r="B305" s="341"/>
      <c r="C305" s="354" t="s">
        <v>401</v>
      </c>
      <c r="D305" s="345">
        <v>5.2809750149243833</v>
      </c>
      <c r="E305" s="344"/>
      <c r="F305" s="345">
        <v>3.3235286617686732</v>
      </c>
      <c r="G305" s="344"/>
      <c r="H305" s="345">
        <v>2.892022020452929</v>
      </c>
      <c r="I305" s="346"/>
    </row>
    <row r="306" spans="2:9" x14ac:dyDescent="0.2">
      <c r="B306" s="347"/>
      <c r="C306" s="355" t="s">
        <v>36</v>
      </c>
      <c r="D306" s="351"/>
      <c r="E306" s="350"/>
      <c r="F306" s="351"/>
      <c r="G306" s="350"/>
      <c r="H306" s="351"/>
      <c r="I306" s="352"/>
    </row>
    <row r="307" spans="2:9" x14ac:dyDescent="0.2">
      <c r="B307" s="335" t="s">
        <v>38</v>
      </c>
      <c r="C307" s="353" t="s">
        <v>203</v>
      </c>
      <c r="D307" s="339">
        <v>1.7825910974186132</v>
      </c>
      <c r="E307" s="338"/>
      <c r="F307" s="339">
        <v>1.5914729624263313</v>
      </c>
      <c r="G307" s="338"/>
      <c r="H307" s="339">
        <v>1.3872629051227583</v>
      </c>
      <c r="I307" s="340"/>
    </row>
    <row r="308" spans="2:9" x14ac:dyDescent="0.2">
      <c r="B308" s="341"/>
      <c r="C308" s="354" t="s">
        <v>401</v>
      </c>
      <c r="D308" s="345">
        <v>1.7825910974186132</v>
      </c>
      <c r="E308" s="344"/>
      <c r="F308" s="345">
        <v>1.5914729624263313</v>
      </c>
      <c r="G308" s="344"/>
      <c r="H308" s="345">
        <v>1.3872629051227583</v>
      </c>
      <c r="I308" s="346"/>
    </row>
    <row r="309" spans="2:9" x14ac:dyDescent="0.2">
      <c r="B309" s="347"/>
      <c r="C309" s="355" t="s">
        <v>36</v>
      </c>
      <c r="D309" s="351"/>
      <c r="E309" s="350"/>
      <c r="F309" s="351"/>
      <c r="G309" s="350"/>
      <c r="H309" s="351"/>
      <c r="I309" s="352"/>
    </row>
    <row r="310" spans="2:9" x14ac:dyDescent="0.2">
      <c r="B310" s="335" t="s">
        <v>39</v>
      </c>
      <c r="C310" s="353" t="s">
        <v>203</v>
      </c>
      <c r="D310" s="339">
        <v>3.2558462908933063</v>
      </c>
      <c r="E310" s="338"/>
      <c r="F310" s="339">
        <v>1.7144785524893118</v>
      </c>
      <c r="G310" s="338"/>
      <c r="H310" s="339">
        <v>1.5189218380405347</v>
      </c>
      <c r="I310" s="340"/>
    </row>
    <row r="311" spans="2:9" x14ac:dyDescent="0.2">
      <c r="B311" s="341"/>
      <c r="C311" s="354" t="s">
        <v>401</v>
      </c>
      <c r="D311" s="345">
        <v>3.2558462908933063</v>
      </c>
      <c r="E311" s="344"/>
      <c r="F311" s="345">
        <v>1.7144785524893118</v>
      </c>
      <c r="G311" s="344"/>
      <c r="H311" s="345">
        <v>1.5189218380405347</v>
      </c>
      <c r="I311" s="346"/>
    </row>
    <row r="312" spans="2:9" x14ac:dyDescent="0.2">
      <c r="B312" s="347"/>
      <c r="C312" s="356" t="s">
        <v>36</v>
      </c>
      <c r="D312" s="351"/>
      <c r="E312" s="350"/>
      <c r="F312" s="351"/>
      <c r="G312" s="350"/>
      <c r="H312" s="351"/>
      <c r="I312" s="352"/>
    </row>
    <row r="314" spans="2:9" x14ac:dyDescent="0.2">
      <c r="B314" s="357" t="s">
        <v>605</v>
      </c>
    </row>
    <row r="316" spans="2:9" x14ac:dyDescent="0.2">
      <c r="B316" s="322" t="s">
        <v>398</v>
      </c>
    </row>
    <row r="318" spans="2:9" x14ac:dyDescent="0.2">
      <c r="B318" s="357" t="s">
        <v>144</v>
      </c>
    </row>
    <row r="319" spans="2:9" x14ac:dyDescent="0.2">
      <c r="B319" s="358"/>
      <c r="C319" s="322" t="s">
        <v>145</v>
      </c>
    </row>
    <row r="320" spans="2:9" x14ac:dyDescent="0.2">
      <c r="B320" s="359"/>
      <c r="C320" s="322" t="s">
        <v>146</v>
      </c>
    </row>
    <row r="321" spans="1:9" x14ac:dyDescent="0.2">
      <c r="B321" s="360"/>
      <c r="C321" s="322" t="s">
        <v>147</v>
      </c>
    </row>
    <row r="322" spans="1:9" x14ac:dyDescent="0.2">
      <c r="B322" s="322" t="s">
        <v>148</v>
      </c>
    </row>
    <row r="326" spans="1:9" s="326" customFormat="1" ht="12.75" x14ac:dyDescent="0.2">
      <c r="A326" s="326" t="s">
        <v>421</v>
      </c>
      <c r="B326" s="326" t="s">
        <v>1097</v>
      </c>
      <c r="C326" s="326" t="s">
        <v>422</v>
      </c>
    </row>
    <row r="328" spans="1:9" ht="16.5" customHeight="1" x14ac:dyDescent="0.2">
      <c r="D328" s="327" t="s">
        <v>143</v>
      </c>
      <c r="E328" s="328"/>
      <c r="F328" s="329"/>
      <c r="G328" s="328"/>
      <c r="H328" s="329"/>
      <c r="I328" s="330"/>
    </row>
    <row r="329" spans="1:9" x14ac:dyDescent="0.2">
      <c r="D329" s="331" t="s">
        <v>25</v>
      </c>
      <c r="E329" s="332"/>
      <c r="F329" s="333" t="s">
        <v>26</v>
      </c>
      <c r="G329" s="332"/>
      <c r="H329" s="333" t="s">
        <v>27</v>
      </c>
      <c r="I329" s="334"/>
    </row>
    <row r="330" spans="1:9" x14ac:dyDescent="0.2">
      <c r="B330" s="335" t="s">
        <v>28</v>
      </c>
      <c r="C330" s="336" t="s">
        <v>203</v>
      </c>
      <c r="D330" s="337">
        <v>1.1388987612606269</v>
      </c>
      <c r="E330" s="338"/>
      <c r="F330" s="339">
        <v>0.909547688445282</v>
      </c>
      <c r="G330" s="338"/>
      <c r="H330" s="339">
        <v>0.78174501921936512</v>
      </c>
      <c r="I330" s="340"/>
    </row>
    <row r="331" spans="1:9" x14ac:dyDescent="0.2">
      <c r="B331" s="341"/>
      <c r="C331" s="342" t="s">
        <v>401</v>
      </c>
      <c r="D331" s="343">
        <v>1.1388987612606272</v>
      </c>
      <c r="E331" s="344"/>
      <c r="F331" s="345">
        <v>0.90954768844528222</v>
      </c>
      <c r="G331" s="344"/>
      <c r="H331" s="345">
        <v>0.78174501921936512</v>
      </c>
      <c r="I331" s="346"/>
    </row>
    <row r="332" spans="1:9" x14ac:dyDescent="0.2">
      <c r="B332" s="347"/>
      <c r="C332" s="348" t="s">
        <v>36</v>
      </c>
      <c r="D332" s="349"/>
      <c r="E332" s="350"/>
      <c r="F332" s="351"/>
      <c r="G332" s="350"/>
      <c r="H332" s="351"/>
      <c r="I332" s="352"/>
    </row>
    <row r="333" spans="1:9" x14ac:dyDescent="0.2">
      <c r="B333" s="335" t="s">
        <v>37</v>
      </c>
      <c r="C333" s="336" t="s">
        <v>203</v>
      </c>
      <c r="D333" s="337">
        <v>4.2968291272426997</v>
      </c>
      <c r="E333" s="338"/>
      <c r="F333" s="339">
        <v>2.60179755559215</v>
      </c>
      <c r="G333" s="338"/>
      <c r="H333" s="339">
        <v>2.2733577742951021</v>
      </c>
      <c r="I333" s="340"/>
    </row>
    <row r="334" spans="1:9" x14ac:dyDescent="0.2">
      <c r="B334" s="341"/>
      <c r="C334" s="354" t="s">
        <v>401</v>
      </c>
      <c r="D334" s="345">
        <v>4.2968291272426997</v>
      </c>
      <c r="E334" s="344"/>
      <c r="F334" s="345">
        <v>2.6017975555921495</v>
      </c>
      <c r="G334" s="344"/>
      <c r="H334" s="345">
        <v>2.2733577742951026</v>
      </c>
      <c r="I334" s="346"/>
    </row>
    <row r="335" spans="1:9" x14ac:dyDescent="0.2">
      <c r="B335" s="347"/>
      <c r="C335" s="355" t="s">
        <v>36</v>
      </c>
      <c r="D335" s="351"/>
      <c r="E335" s="350"/>
      <c r="F335" s="351"/>
      <c r="G335" s="350"/>
      <c r="H335" s="351"/>
      <c r="I335" s="352"/>
    </row>
    <row r="336" spans="1:9" x14ac:dyDescent="0.2">
      <c r="B336" s="335" t="s">
        <v>38</v>
      </c>
      <c r="C336" s="353" t="s">
        <v>203</v>
      </c>
      <c r="D336" s="339">
        <v>1.1380237810143312</v>
      </c>
      <c r="E336" s="338"/>
      <c r="F336" s="339">
        <v>1.0999535194628893</v>
      </c>
      <c r="G336" s="338"/>
      <c r="H336" s="339">
        <v>0.95642696784623404</v>
      </c>
      <c r="I336" s="340"/>
    </row>
    <row r="337" spans="2:9" x14ac:dyDescent="0.2">
      <c r="B337" s="341"/>
      <c r="C337" s="354" t="s">
        <v>401</v>
      </c>
      <c r="D337" s="345">
        <v>1.1380237810143312</v>
      </c>
      <c r="E337" s="344"/>
      <c r="F337" s="345">
        <v>1.0999535194628891</v>
      </c>
      <c r="G337" s="344"/>
      <c r="H337" s="345">
        <v>0.95642696784623404</v>
      </c>
      <c r="I337" s="346"/>
    </row>
    <row r="338" spans="2:9" x14ac:dyDescent="0.2">
      <c r="B338" s="347"/>
      <c r="C338" s="355" t="s">
        <v>36</v>
      </c>
      <c r="D338" s="351"/>
      <c r="E338" s="350"/>
      <c r="F338" s="351"/>
      <c r="G338" s="350"/>
      <c r="H338" s="351"/>
      <c r="I338" s="352"/>
    </row>
    <row r="339" spans="2:9" x14ac:dyDescent="0.2">
      <c r="B339" s="335" t="s">
        <v>39</v>
      </c>
      <c r="C339" s="353" t="s">
        <v>203</v>
      </c>
      <c r="D339" s="339">
        <v>1.5764390847630527</v>
      </c>
      <c r="E339" s="338"/>
      <c r="F339" s="339">
        <v>1.6955607620172508</v>
      </c>
      <c r="G339" s="338"/>
      <c r="H339" s="339">
        <v>1.3456011588945496</v>
      </c>
      <c r="I339" s="340"/>
    </row>
    <row r="340" spans="2:9" x14ac:dyDescent="0.2">
      <c r="B340" s="341"/>
      <c r="C340" s="354" t="s">
        <v>401</v>
      </c>
      <c r="D340" s="345">
        <v>1.5764390847630527</v>
      </c>
      <c r="E340" s="344"/>
      <c r="F340" s="345">
        <v>1.6955607620172508</v>
      </c>
      <c r="G340" s="344"/>
      <c r="H340" s="345">
        <v>1.3456011588945496</v>
      </c>
      <c r="I340" s="346"/>
    </row>
    <row r="341" spans="2:9" x14ac:dyDescent="0.2">
      <c r="B341" s="347"/>
      <c r="C341" s="356" t="s">
        <v>36</v>
      </c>
      <c r="D341" s="351"/>
      <c r="E341" s="350"/>
      <c r="F341" s="351"/>
      <c r="G341" s="350"/>
      <c r="H341" s="351"/>
      <c r="I341" s="352"/>
    </row>
    <row r="343" spans="2:9" x14ac:dyDescent="0.2">
      <c r="B343" s="357" t="s">
        <v>605</v>
      </c>
    </row>
    <row r="345" spans="2:9" x14ac:dyDescent="0.2">
      <c r="B345" s="322" t="s">
        <v>398</v>
      </c>
    </row>
    <row r="347" spans="2:9" x14ac:dyDescent="0.2">
      <c r="B347" s="357" t="s">
        <v>144</v>
      </c>
    </row>
    <row r="348" spans="2:9" x14ac:dyDescent="0.2">
      <c r="B348" s="358"/>
      <c r="C348" s="322" t="s">
        <v>145</v>
      </c>
    </row>
    <row r="349" spans="2:9" x14ac:dyDescent="0.2">
      <c r="B349" s="359"/>
      <c r="C349" s="322" t="s">
        <v>146</v>
      </c>
    </row>
    <row r="350" spans="2:9" x14ac:dyDescent="0.2">
      <c r="B350" s="360"/>
      <c r="C350" s="322" t="s">
        <v>147</v>
      </c>
    </row>
    <row r="351" spans="2:9" x14ac:dyDescent="0.2">
      <c r="B351" s="322" t="s">
        <v>148</v>
      </c>
    </row>
    <row r="355" spans="1:9" s="326" customFormat="1" ht="12.75" x14ac:dyDescent="0.2">
      <c r="A355" s="326" t="s">
        <v>423</v>
      </c>
      <c r="B355" s="326" t="s">
        <v>1098</v>
      </c>
      <c r="C355" s="326" t="s">
        <v>424</v>
      </c>
    </row>
    <row r="357" spans="1:9" ht="16.5" customHeight="1" x14ac:dyDescent="0.2">
      <c r="D357" s="327" t="s">
        <v>143</v>
      </c>
      <c r="E357" s="328"/>
      <c r="F357" s="329"/>
      <c r="G357" s="328"/>
      <c r="H357" s="329"/>
      <c r="I357" s="330"/>
    </row>
    <row r="358" spans="1:9" x14ac:dyDescent="0.2">
      <c r="D358" s="331" t="s">
        <v>25</v>
      </c>
      <c r="E358" s="332"/>
      <c r="F358" s="333" t="s">
        <v>26</v>
      </c>
      <c r="G358" s="332"/>
      <c r="H358" s="333" t="s">
        <v>27</v>
      </c>
      <c r="I358" s="334"/>
    </row>
    <row r="359" spans="1:9" x14ac:dyDescent="0.2">
      <c r="B359" s="335" t="s">
        <v>28</v>
      </c>
      <c r="C359" s="336" t="s">
        <v>203</v>
      </c>
      <c r="D359" s="337">
        <v>1.7855443935196966</v>
      </c>
      <c r="E359" s="338"/>
      <c r="F359" s="339">
        <v>1.379355459826006</v>
      </c>
      <c r="G359" s="338"/>
      <c r="H359" s="339">
        <v>1.1879206072222195</v>
      </c>
      <c r="I359" s="340"/>
    </row>
    <row r="360" spans="1:9" x14ac:dyDescent="0.2">
      <c r="B360" s="341"/>
      <c r="C360" s="342" t="s">
        <v>401</v>
      </c>
      <c r="D360" s="343">
        <v>1.7855443935196966</v>
      </c>
      <c r="E360" s="344"/>
      <c r="F360" s="345">
        <v>1.379355459826006</v>
      </c>
      <c r="G360" s="344"/>
      <c r="H360" s="345">
        <v>1.1879206072222197</v>
      </c>
      <c r="I360" s="346"/>
    </row>
    <row r="361" spans="1:9" x14ac:dyDescent="0.2">
      <c r="B361" s="347"/>
      <c r="C361" s="348" t="s">
        <v>36</v>
      </c>
      <c r="D361" s="349"/>
      <c r="E361" s="350"/>
      <c r="F361" s="351"/>
      <c r="G361" s="350"/>
      <c r="H361" s="351"/>
      <c r="I361" s="352"/>
    </row>
    <row r="362" spans="1:9" x14ac:dyDescent="0.2">
      <c r="B362" s="335" t="s">
        <v>37</v>
      </c>
      <c r="C362" s="336" t="s">
        <v>203</v>
      </c>
      <c r="D362" s="337">
        <v>4.784901619498676</v>
      </c>
      <c r="E362" s="338"/>
      <c r="F362" s="339">
        <v>3.7415004573950839</v>
      </c>
      <c r="G362" s="338"/>
      <c r="H362" s="339">
        <v>3.1959597258399928</v>
      </c>
      <c r="I362" s="340"/>
    </row>
    <row r="363" spans="1:9" x14ac:dyDescent="0.2">
      <c r="B363" s="341"/>
      <c r="C363" s="354" t="s">
        <v>401</v>
      </c>
      <c r="D363" s="345">
        <v>4.784901619498676</v>
      </c>
      <c r="E363" s="344"/>
      <c r="F363" s="345">
        <v>3.7415004573950839</v>
      </c>
      <c r="G363" s="344"/>
      <c r="H363" s="345">
        <v>3.1959597258399928</v>
      </c>
      <c r="I363" s="346"/>
    </row>
    <row r="364" spans="1:9" x14ac:dyDescent="0.2">
      <c r="B364" s="347"/>
      <c r="C364" s="355" t="s">
        <v>36</v>
      </c>
      <c r="D364" s="351"/>
      <c r="E364" s="350"/>
      <c r="F364" s="351"/>
      <c r="G364" s="350"/>
      <c r="H364" s="351"/>
      <c r="I364" s="352"/>
    </row>
    <row r="365" spans="1:9" x14ac:dyDescent="0.2">
      <c r="B365" s="335" t="s">
        <v>38</v>
      </c>
      <c r="C365" s="353" t="s">
        <v>203</v>
      </c>
      <c r="D365" s="339">
        <v>2.3077714898363735</v>
      </c>
      <c r="E365" s="338"/>
      <c r="F365" s="339">
        <v>1.7429086715056659</v>
      </c>
      <c r="G365" s="338"/>
      <c r="H365" s="339">
        <v>1.5294549719552215</v>
      </c>
      <c r="I365" s="340"/>
    </row>
    <row r="366" spans="1:9" x14ac:dyDescent="0.2">
      <c r="B366" s="341"/>
      <c r="C366" s="354" t="s">
        <v>401</v>
      </c>
      <c r="D366" s="345">
        <v>2.3077714898363735</v>
      </c>
      <c r="E366" s="344"/>
      <c r="F366" s="345">
        <v>1.7429086715056663</v>
      </c>
      <c r="G366" s="344"/>
      <c r="H366" s="345">
        <v>1.5294549719552217</v>
      </c>
      <c r="I366" s="346"/>
    </row>
    <row r="367" spans="1:9" x14ac:dyDescent="0.2">
      <c r="B367" s="347"/>
      <c r="C367" s="355" t="s">
        <v>36</v>
      </c>
      <c r="D367" s="351"/>
      <c r="E367" s="350"/>
      <c r="F367" s="351"/>
      <c r="G367" s="350"/>
      <c r="H367" s="351"/>
      <c r="I367" s="352"/>
    </row>
    <row r="368" spans="1:9" x14ac:dyDescent="0.2">
      <c r="B368" s="335" t="s">
        <v>39</v>
      </c>
      <c r="C368" s="353" t="s">
        <v>203</v>
      </c>
      <c r="D368" s="339">
        <v>3.2382980791734162</v>
      </c>
      <c r="E368" s="338"/>
      <c r="F368" s="339">
        <v>2.1354500751820811</v>
      </c>
      <c r="G368" s="338"/>
      <c r="H368" s="339">
        <v>1.8006025080892467</v>
      </c>
      <c r="I368" s="340"/>
    </row>
    <row r="369" spans="1:9" x14ac:dyDescent="0.2">
      <c r="B369" s="341"/>
      <c r="C369" s="354" t="s">
        <v>401</v>
      </c>
      <c r="D369" s="345">
        <v>3.2382980791734162</v>
      </c>
      <c r="E369" s="344"/>
      <c r="F369" s="345">
        <v>2.1354500751820811</v>
      </c>
      <c r="G369" s="344"/>
      <c r="H369" s="345">
        <v>1.8006025080892465</v>
      </c>
      <c r="I369" s="346"/>
    </row>
    <row r="370" spans="1:9" x14ac:dyDescent="0.2">
      <c r="B370" s="347"/>
      <c r="C370" s="356" t="s">
        <v>36</v>
      </c>
      <c r="D370" s="351"/>
      <c r="E370" s="350"/>
      <c r="F370" s="351"/>
      <c r="G370" s="350"/>
      <c r="H370" s="351"/>
      <c r="I370" s="352"/>
    </row>
    <row r="372" spans="1:9" x14ac:dyDescent="0.2">
      <c r="B372" s="357" t="s">
        <v>605</v>
      </c>
    </row>
    <row r="374" spans="1:9" x14ac:dyDescent="0.2">
      <c r="B374" s="322" t="s">
        <v>398</v>
      </c>
    </row>
    <row r="376" spans="1:9" x14ac:dyDescent="0.2">
      <c r="B376" s="357" t="s">
        <v>144</v>
      </c>
    </row>
    <row r="377" spans="1:9" x14ac:dyDescent="0.2">
      <c r="B377" s="358"/>
      <c r="C377" s="322" t="s">
        <v>145</v>
      </c>
    </row>
    <row r="378" spans="1:9" x14ac:dyDescent="0.2">
      <c r="B378" s="359"/>
      <c r="C378" s="322" t="s">
        <v>146</v>
      </c>
    </row>
    <row r="379" spans="1:9" x14ac:dyDescent="0.2">
      <c r="B379" s="360"/>
      <c r="C379" s="322" t="s">
        <v>147</v>
      </c>
    </row>
    <row r="380" spans="1:9" x14ac:dyDescent="0.2">
      <c r="B380" s="322" t="s">
        <v>148</v>
      </c>
    </row>
    <row r="384" spans="1:9" s="326" customFormat="1" ht="12.75" x14ac:dyDescent="0.2">
      <c r="A384" s="326" t="s">
        <v>425</v>
      </c>
      <c r="B384" s="326" t="s">
        <v>1099</v>
      </c>
      <c r="C384" s="326" t="s">
        <v>426</v>
      </c>
    </row>
    <row r="386" spans="2:9" ht="16.5" customHeight="1" x14ac:dyDescent="0.2">
      <c r="D386" s="327" t="s">
        <v>143</v>
      </c>
      <c r="E386" s="328"/>
      <c r="F386" s="329"/>
      <c r="G386" s="328"/>
      <c r="H386" s="329"/>
      <c r="I386" s="330"/>
    </row>
    <row r="387" spans="2:9" x14ac:dyDescent="0.2">
      <c r="D387" s="331" t="s">
        <v>25</v>
      </c>
      <c r="E387" s="332"/>
      <c r="F387" s="333" t="s">
        <v>26</v>
      </c>
      <c r="G387" s="332"/>
      <c r="H387" s="333" t="s">
        <v>27</v>
      </c>
      <c r="I387" s="334"/>
    </row>
    <row r="388" spans="2:9" x14ac:dyDescent="0.2">
      <c r="B388" s="335" t="s">
        <v>28</v>
      </c>
      <c r="C388" s="336" t="s">
        <v>203</v>
      </c>
      <c r="D388" s="337">
        <v>2.261840576144567</v>
      </c>
      <c r="E388" s="338"/>
      <c r="F388" s="339">
        <v>2.5024622349644998</v>
      </c>
      <c r="G388" s="338"/>
      <c r="H388" s="339">
        <v>2.1204824380780063</v>
      </c>
      <c r="I388" s="340"/>
    </row>
    <row r="389" spans="2:9" x14ac:dyDescent="0.2">
      <c r="B389" s="341"/>
      <c r="C389" s="342" t="s">
        <v>401</v>
      </c>
      <c r="D389" s="343">
        <v>2.261840576144567</v>
      </c>
      <c r="E389" s="344"/>
      <c r="F389" s="345">
        <v>2.5024622349644998</v>
      </c>
      <c r="G389" s="344"/>
      <c r="H389" s="345">
        <v>2.1204824380780063</v>
      </c>
      <c r="I389" s="346"/>
    </row>
    <row r="390" spans="2:9" x14ac:dyDescent="0.2">
      <c r="B390" s="347"/>
      <c r="C390" s="348" t="s">
        <v>36</v>
      </c>
      <c r="D390" s="349"/>
      <c r="E390" s="350"/>
      <c r="F390" s="351"/>
      <c r="G390" s="350"/>
      <c r="H390" s="351"/>
      <c r="I390" s="352"/>
    </row>
    <row r="391" spans="2:9" x14ac:dyDescent="0.2">
      <c r="B391" s="335" t="s">
        <v>37</v>
      </c>
      <c r="C391" s="336" t="s">
        <v>203</v>
      </c>
      <c r="D391" s="337">
        <v>5.6424870502477686</v>
      </c>
      <c r="E391" s="338"/>
      <c r="F391" s="339">
        <v>6.4903577486539588</v>
      </c>
      <c r="G391" s="338"/>
      <c r="H391" s="339">
        <v>5.439506695861879</v>
      </c>
      <c r="I391" s="340"/>
    </row>
    <row r="392" spans="2:9" x14ac:dyDescent="0.2">
      <c r="B392" s="341"/>
      <c r="C392" s="354" t="s">
        <v>401</v>
      </c>
      <c r="D392" s="345">
        <v>5.6424870502477686</v>
      </c>
      <c r="E392" s="344"/>
      <c r="F392" s="345">
        <v>6.4903577486539588</v>
      </c>
      <c r="G392" s="344"/>
      <c r="H392" s="345">
        <v>5.4395066958618798</v>
      </c>
      <c r="I392" s="346"/>
    </row>
    <row r="393" spans="2:9" x14ac:dyDescent="0.2">
      <c r="B393" s="347"/>
      <c r="C393" s="355" t="s">
        <v>36</v>
      </c>
      <c r="D393" s="351"/>
      <c r="E393" s="350"/>
      <c r="F393" s="351"/>
      <c r="G393" s="350"/>
      <c r="H393" s="351"/>
      <c r="I393" s="352"/>
    </row>
    <row r="394" spans="2:9" x14ac:dyDescent="0.2">
      <c r="B394" s="335" t="s">
        <v>38</v>
      </c>
      <c r="C394" s="353" t="s">
        <v>203</v>
      </c>
      <c r="D394" s="339">
        <v>3.2008549258406247</v>
      </c>
      <c r="E394" s="338"/>
      <c r="F394" s="339">
        <v>3.1921715277972105</v>
      </c>
      <c r="G394" s="338"/>
      <c r="H394" s="339">
        <v>2.7731969221758521</v>
      </c>
      <c r="I394" s="340"/>
    </row>
    <row r="395" spans="2:9" x14ac:dyDescent="0.2">
      <c r="B395" s="341"/>
      <c r="C395" s="354" t="s">
        <v>401</v>
      </c>
      <c r="D395" s="345">
        <v>3.2008549258406247</v>
      </c>
      <c r="E395" s="344"/>
      <c r="F395" s="345">
        <v>3.1921715277972105</v>
      </c>
      <c r="G395" s="344"/>
      <c r="H395" s="345">
        <v>2.7731969221758521</v>
      </c>
      <c r="I395" s="346"/>
    </row>
    <row r="396" spans="2:9" x14ac:dyDescent="0.2">
      <c r="B396" s="347"/>
      <c r="C396" s="355" t="s">
        <v>36</v>
      </c>
      <c r="D396" s="351"/>
      <c r="E396" s="350"/>
      <c r="F396" s="351"/>
      <c r="G396" s="350"/>
      <c r="H396" s="351"/>
      <c r="I396" s="352"/>
    </row>
    <row r="397" spans="2:9" x14ac:dyDescent="0.2">
      <c r="B397" s="335" t="s">
        <v>39</v>
      </c>
      <c r="C397" s="353" t="s">
        <v>203</v>
      </c>
      <c r="D397" s="339">
        <v>3.4548583636653336</v>
      </c>
      <c r="E397" s="338"/>
      <c r="F397" s="339">
        <v>4.1589093538967035</v>
      </c>
      <c r="G397" s="338"/>
      <c r="H397" s="339">
        <v>3.2745806633457692</v>
      </c>
      <c r="I397" s="340"/>
    </row>
    <row r="398" spans="2:9" x14ac:dyDescent="0.2">
      <c r="B398" s="341"/>
      <c r="C398" s="354" t="s">
        <v>401</v>
      </c>
      <c r="D398" s="345">
        <v>3.4548583636653336</v>
      </c>
      <c r="E398" s="344"/>
      <c r="F398" s="345">
        <v>4.1589093538967035</v>
      </c>
      <c r="G398" s="344"/>
      <c r="H398" s="345">
        <v>3.2745806633457692</v>
      </c>
      <c r="I398" s="346"/>
    </row>
    <row r="399" spans="2:9" x14ac:dyDescent="0.2">
      <c r="B399" s="347"/>
      <c r="C399" s="356" t="s">
        <v>36</v>
      </c>
      <c r="D399" s="351"/>
      <c r="E399" s="350"/>
      <c r="F399" s="351"/>
      <c r="G399" s="350"/>
      <c r="H399" s="351"/>
      <c r="I399" s="352"/>
    </row>
    <row r="401" spans="1:9" x14ac:dyDescent="0.2">
      <c r="B401" s="357" t="s">
        <v>605</v>
      </c>
    </row>
    <row r="403" spans="1:9" x14ac:dyDescent="0.2">
      <c r="B403" s="322" t="s">
        <v>398</v>
      </c>
    </row>
    <row r="405" spans="1:9" x14ac:dyDescent="0.2">
      <c r="B405" s="357" t="s">
        <v>144</v>
      </c>
    </row>
    <row r="406" spans="1:9" x14ac:dyDescent="0.2">
      <c r="B406" s="358"/>
      <c r="C406" s="322" t="s">
        <v>145</v>
      </c>
    </row>
    <row r="407" spans="1:9" x14ac:dyDescent="0.2">
      <c r="B407" s="359"/>
      <c r="C407" s="322" t="s">
        <v>146</v>
      </c>
    </row>
    <row r="408" spans="1:9" x14ac:dyDescent="0.2">
      <c r="B408" s="360"/>
      <c r="C408" s="322" t="s">
        <v>147</v>
      </c>
    </row>
    <row r="409" spans="1:9" x14ac:dyDescent="0.2">
      <c r="B409" s="322" t="s">
        <v>148</v>
      </c>
    </row>
    <row r="413" spans="1:9" s="326" customFormat="1" ht="12.75" x14ac:dyDescent="0.2">
      <c r="A413" s="326" t="s">
        <v>427</v>
      </c>
      <c r="B413" s="326" t="s">
        <v>1100</v>
      </c>
      <c r="C413" s="326" t="s">
        <v>428</v>
      </c>
    </row>
    <row r="415" spans="1:9" ht="16.5" customHeight="1" x14ac:dyDescent="0.2">
      <c r="D415" s="327" t="s">
        <v>143</v>
      </c>
      <c r="E415" s="328"/>
      <c r="F415" s="329"/>
      <c r="G415" s="328"/>
      <c r="H415" s="329"/>
      <c r="I415" s="330"/>
    </row>
    <row r="416" spans="1:9" x14ac:dyDescent="0.2">
      <c r="D416" s="331" t="s">
        <v>25</v>
      </c>
      <c r="E416" s="332"/>
      <c r="F416" s="333" t="s">
        <v>26</v>
      </c>
      <c r="G416" s="332"/>
      <c r="H416" s="333" t="s">
        <v>27</v>
      </c>
      <c r="I416" s="334"/>
    </row>
    <row r="417" spans="2:9" x14ac:dyDescent="0.2">
      <c r="B417" s="335" t="s">
        <v>28</v>
      </c>
      <c r="C417" s="336" t="s">
        <v>203</v>
      </c>
      <c r="D417" s="337">
        <v>1.3928517988217917</v>
      </c>
      <c r="E417" s="338"/>
      <c r="F417" s="339">
        <v>1.0195758900111671</v>
      </c>
      <c r="G417" s="338"/>
      <c r="H417" s="339">
        <v>0.88117787920696156</v>
      </c>
      <c r="I417" s="340"/>
    </row>
    <row r="418" spans="2:9" x14ac:dyDescent="0.2">
      <c r="B418" s="341"/>
      <c r="C418" s="342" t="s">
        <v>401</v>
      </c>
      <c r="D418" s="343">
        <v>1.3928517988217919</v>
      </c>
      <c r="E418" s="344"/>
      <c r="F418" s="345">
        <v>1.0195758900111673</v>
      </c>
      <c r="G418" s="344"/>
      <c r="H418" s="345">
        <v>0.88117787920696156</v>
      </c>
      <c r="I418" s="346"/>
    </row>
    <row r="419" spans="2:9" x14ac:dyDescent="0.2">
      <c r="B419" s="347"/>
      <c r="C419" s="348" t="s">
        <v>36</v>
      </c>
      <c r="D419" s="349"/>
      <c r="E419" s="350"/>
      <c r="F419" s="351"/>
      <c r="G419" s="350"/>
      <c r="H419" s="351"/>
      <c r="I419" s="352"/>
    </row>
    <row r="420" spans="2:9" x14ac:dyDescent="0.2">
      <c r="B420" s="335" t="s">
        <v>37</v>
      </c>
      <c r="C420" s="353" t="s">
        <v>203</v>
      </c>
      <c r="D420" s="339">
        <v>4.711959998299367</v>
      </c>
      <c r="E420" s="338"/>
      <c r="F420" s="339">
        <v>2.4762453647513989</v>
      </c>
      <c r="G420" s="338"/>
      <c r="H420" s="339">
        <v>2.2025210735836391</v>
      </c>
      <c r="I420" s="340"/>
    </row>
    <row r="421" spans="2:9" x14ac:dyDescent="0.2">
      <c r="B421" s="341"/>
      <c r="C421" s="354" t="s">
        <v>401</v>
      </c>
      <c r="D421" s="345">
        <v>4.711959998299367</v>
      </c>
      <c r="E421" s="344"/>
      <c r="F421" s="345">
        <v>2.4762453647513989</v>
      </c>
      <c r="G421" s="344"/>
      <c r="H421" s="345">
        <v>2.2025210735836387</v>
      </c>
      <c r="I421" s="346"/>
    </row>
    <row r="422" spans="2:9" x14ac:dyDescent="0.2">
      <c r="B422" s="347"/>
      <c r="C422" s="355" t="s">
        <v>36</v>
      </c>
      <c r="D422" s="351"/>
      <c r="E422" s="350"/>
      <c r="F422" s="351"/>
      <c r="G422" s="350"/>
      <c r="H422" s="351"/>
      <c r="I422" s="352"/>
    </row>
    <row r="423" spans="2:9" x14ac:dyDescent="0.2">
      <c r="B423" s="335" t="s">
        <v>38</v>
      </c>
      <c r="C423" s="353" t="s">
        <v>203</v>
      </c>
      <c r="D423" s="339">
        <v>1.6009049705674041</v>
      </c>
      <c r="E423" s="338"/>
      <c r="F423" s="339">
        <v>1.330940858291042</v>
      </c>
      <c r="G423" s="338"/>
      <c r="H423" s="339">
        <v>1.1631662702591692</v>
      </c>
      <c r="I423" s="340"/>
    </row>
    <row r="424" spans="2:9" x14ac:dyDescent="0.2">
      <c r="B424" s="341"/>
      <c r="C424" s="354" t="s">
        <v>401</v>
      </c>
      <c r="D424" s="345">
        <v>1.6009049705674041</v>
      </c>
      <c r="E424" s="344"/>
      <c r="F424" s="345">
        <v>1.3309408582910423</v>
      </c>
      <c r="G424" s="344"/>
      <c r="H424" s="345">
        <v>1.163166270259169</v>
      </c>
      <c r="I424" s="346"/>
    </row>
    <row r="425" spans="2:9" x14ac:dyDescent="0.2">
      <c r="B425" s="347"/>
      <c r="C425" s="355" t="s">
        <v>36</v>
      </c>
      <c r="D425" s="351"/>
      <c r="E425" s="350"/>
      <c r="F425" s="351"/>
      <c r="G425" s="350"/>
      <c r="H425" s="351"/>
      <c r="I425" s="352"/>
    </row>
    <row r="426" spans="2:9" x14ac:dyDescent="0.2">
      <c r="B426" s="335" t="s">
        <v>39</v>
      </c>
      <c r="C426" s="353" t="s">
        <v>203</v>
      </c>
      <c r="D426" s="339">
        <v>2.0611219014044493</v>
      </c>
      <c r="E426" s="338"/>
      <c r="F426" s="339">
        <v>1.6548656311661327</v>
      </c>
      <c r="G426" s="338"/>
      <c r="H426" s="339">
        <v>1.3532022350442676</v>
      </c>
      <c r="I426" s="340"/>
    </row>
    <row r="427" spans="2:9" x14ac:dyDescent="0.2">
      <c r="B427" s="341"/>
      <c r="C427" s="354" t="s">
        <v>401</v>
      </c>
      <c r="D427" s="345">
        <v>2.0611219014044493</v>
      </c>
      <c r="E427" s="344"/>
      <c r="F427" s="345">
        <v>1.6548656311661327</v>
      </c>
      <c r="G427" s="344"/>
      <c r="H427" s="345">
        <v>1.3532022350442681</v>
      </c>
      <c r="I427" s="346"/>
    </row>
    <row r="428" spans="2:9" x14ac:dyDescent="0.2">
      <c r="B428" s="347"/>
      <c r="C428" s="356" t="s">
        <v>36</v>
      </c>
      <c r="D428" s="351"/>
      <c r="E428" s="350"/>
      <c r="F428" s="351"/>
      <c r="G428" s="350"/>
      <c r="H428" s="351"/>
      <c r="I428" s="352"/>
    </row>
    <row r="430" spans="2:9" x14ac:dyDescent="0.2">
      <c r="B430" s="357" t="s">
        <v>605</v>
      </c>
    </row>
    <row r="432" spans="2:9" x14ac:dyDescent="0.2">
      <c r="B432" s="322" t="s">
        <v>398</v>
      </c>
    </row>
    <row r="434" spans="1:9" x14ac:dyDescent="0.2">
      <c r="B434" s="357" t="s">
        <v>144</v>
      </c>
    </row>
    <row r="435" spans="1:9" x14ac:dyDescent="0.2">
      <c r="B435" s="358"/>
      <c r="C435" s="322" t="s">
        <v>145</v>
      </c>
    </row>
    <row r="436" spans="1:9" x14ac:dyDescent="0.2">
      <c r="B436" s="359"/>
      <c r="C436" s="322" t="s">
        <v>146</v>
      </c>
    </row>
    <row r="437" spans="1:9" x14ac:dyDescent="0.2">
      <c r="B437" s="360"/>
      <c r="C437" s="322" t="s">
        <v>147</v>
      </c>
    </row>
    <row r="438" spans="1:9" x14ac:dyDescent="0.2">
      <c r="B438" s="322" t="s">
        <v>148</v>
      </c>
    </row>
    <row r="442" spans="1:9" s="326" customFormat="1" ht="12.75" x14ac:dyDescent="0.2">
      <c r="A442" s="326" t="s">
        <v>429</v>
      </c>
      <c r="B442" s="326" t="s">
        <v>1101</v>
      </c>
      <c r="C442" s="326" t="s">
        <v>430</v>
      </c>
    </row>
    <row r="444" spans="1:9" ht="16.5" customHeight="1" x14ac:dyDescent="0.2">
      <c r="D444" s="327" t="s">
        <v>143</v>
      </c>
      <c r="E444" s="328"/>
      <c r="F444" s="329"/>
      <c r="G444" s="328"/>
      <c r="H444" s="329"/>
      <c r="I444" s="330"/>
    </row>
    <row r="445" spans="1:9" x14ac:dyDescent="0.2">
      <c r="D445" s="331" t="s">
        <v>25</v>
      </c>
      <c r="E445" s="332"/>
      <c r="F445" s="333" t="s">
        <v>26</v>
      </c>
      <c r="G445" s="332"/>
      <c r="H445" s="333" t="s">
        <v>27</v>
      </c>
      <c r="I445" s="334"/>
    </row>
    <row r="446" spans="1:9" x14ac:dyDescent="0.2">
      <c r="B446" s="335" t="s">
        <v>28</v>
      </c>
      <c r="C446" s="336" t="s">
        <v>203</v>
      </c>
      <c r="D446" s="337">
        <v>0.55177642240363511</v>
      </c>
      <c r="E446" s="338"/>
      <c r="F446" s="339">
        <v>0.75402171132383744</v>
      </c>
      <c r="G446" s="338"/>
      <c r="H446" s="339">
        <v>0.63546520391426353</v>
      </c>
      <c r="I446" s="340"/>
    </row>
    <row r="447" spans="1:9" x14ac:dyDescent="0.2">
      <c r="B447" s="341"/>
      <c r="C447" s="342" t="s">
        <v>401</v>
      </c>
      <c r="D447" s="343">
        <v>0.55177642240363511</v>
      </c>
      <c r="E447" s="344"/>
      <c r="F447" s="345">
        <v>0.75402171132383733</v>
      </c>
      <c r="G447" s="344"/>
      <c r="H447" s="345">
        <v>0.63546520391426342</v>
      </c>
      <c r="I447" s="346"/>
    </row>
    <row r="448" spans="1:9" x14ac:dyDescent="0.2">
      <c r="B448" s="347"/>
      <c r="C448" s="348" t="s">
        <v>36</v>
      </c>
      <c r="D448" s="349"/>
      <c r="E448" s="350"/>
      <c r="F448" s="351"/>
      <c r="G448" s="350"/>
      <c r="H448" s="351"/>
      <c r="I448" s="352"/>
    </row>
    <row r="449" spans="2:9" x14ac:dyDescent="0.2">
      <c r="B449" s="335" t="s">
        <v>37</v>
      </c>
      <c r="C449" s="336" t="s">
        <v>203</v>
      </c>
      <c r="D449" s="337">
        <v>1.5879939116850306</v>
      </c>
      <c r="E449" s="338"/>
      <c r="F449" s="339">
        <v>1.2132364506685174</v>
      </c>
      <c r="G449" s="338"/>
      <c r="H449" s="339">
        <v>1.0380441592878122</v>
      </c>
      <c r="I449" s="340"/>
    </row>
    <row r="450" spans="2:9" x14ac:dyDescent="0.2">
      <c r="B450" s="341"/>
      <c r="C450" s="354" t="s">
        <v>401</v>
      </c>
      <c r="D450" s="345">
        <v>1.5879939116850306</v>
      </c>
      <c r="E450" s="344"/>
      <c r="F450" s="345">
        <v>1.2132364506685174</v>
      </c>
      <c r="G450" s="344"/>
      <c r="H450" s="345">
        <v>1.038044159287812</v>
      </c>
      <c r="I450" s="346"/>
    </row>
    <row r="451" spans="2:9" x14ac:dyDescent="0.2">
      <c r="B451" s="347"/>
      <c r="C451" s="355" t="s">
        <v>36</v>
      </c>
      <c r="D451" s="351"/>
      <c r="E451" s="350"/>
      <c r="F451" s="351"/>
      <c r="G451" s="350"/>
      <c r="H451" s="351"/>
      <c r="I451" s="352"/>
    </row>
    <row r="452" spans="2:9" x14ac:dyDescent="0.2">
      <c r="B452" s="335" t="s">
        <v>38</v>
      </c>
      <c r="C452" s="353" t="s">
        <v>203</v>
      </c>
      <c r="D452" s="339">
        <v>0.66820766822966671</v>
      </c>
      <c r="E452" s="338"/>
      <c r="F452" s="339">
        <v>1.0901674032754098</v>
      </c>
      <c r="G452" s="338"/>
      <c r="H452" s="339">
        <v>0.93894475897422724</v>
      </c>
      <c r="I452" s="340"/>
    </row>
    <row r="453" spans="2:9" x14ac:dyDescent="0.2">
      <c r="B453" s="341"/>
      <c r="C453" s="354" t="s">
        <v>401</v>
      </c>
      <c r="D453" s="345">
        <v>0.66820766822966682</v>
      </c>
      <c r="E453" s="344"/>
      <c r="F453" s="345">
        <v>1.0901674032754096</v>
      </c>
      <c r="G453" s="344"/>
      <c r="H453" s="345">
        <v>0.93894475897422713</v>
      </c>
      <c r="I453" s="346"/>
    </row>
    <row r="454" spans="2:9" x14ac:dyDescent="0.2">
      <c r="B454" s="347"/>
      <c r="C454" s="355" t="s">
        <v>36</v>
      </c>
      <c r="D454" s="351"/>
      <c r="E454" s="350"/>
      <c r="F454" s="351"/>
      <c r="G454" s="350"/>
      <c r="H454" s="351"/>
      <c r="I454" s="352"/>
    </row>
    <row r="455" spans="2:9" x14ac:dyDescent="0.2">
      <c r="B455" s="335" t="s">
        <v>39</v>
      </c>
      <c r="C455" s="353" t="s">
        <v>203</v>
      </c>
      <c r="D455" s="339">
        <v>1.0388016258927628</v>
      </c>
      <c r="E455" s="338"/>
      <c r="F455" s="339">
        <v>0.68084462981395266</v>
      </c>
      <c r="G455" s="338"/>
      <c r="H455" s="339">
        <v>0.57473148462851054</v>
      </c>
      <c r="I455" s="340"/>
    </row>
    <row r="456" spans="2:9" x14ac:dyDescent="0.2">
      <c r="B456" s="341"/>
      <c r="C456" s="354" t="s">
        <v>401</v>
      </c>
      <c r="D456" s="345">
        <v>1.0388016258927628</v>
      </c>
      <c r="E456" s="344"/>
      <c r="F456" s="345">
        <v>0.68084462981395266</v>
      </c>
      <c r="G456" s="344"/>
      <c r="H456" s="345">
        <v>0.57473148462851054</v>
      </c>
      <c r="I456" s="346"/>
    </row>
    <row r="457" spans="2:9" x14ac:dyDescent="0.2">
      <c r="B457" s="347"/>
      <c r="C457" s="356" t="s">
        <v>36</v>
      </c>
      <c r="D457" s="351"/>
      <c r="E457" s="350"/>
      <c r="F457" s="351"/>
      <c r="G457" s="350"/>
      <c r="H457" s="351"/>
      <c r="I457" s="352"/>
    </row>
    <row r="459" spans="2:9" x14ac:dyDescent="0.2">
      <c r="B459" s="357" t="s">
        <v>605</v>
      </c>
    </row>
    <row r="461" spans="2:9" x14ac:dyDescent="0.2">
      <c r="B461" s="322" t="s">
        <v>398</v>
      </c>
    </row>
    <row r="463" spans="2:9" x14ac:dyDescent="0.2">
      <c r="B463" s="357" t="s">
        <v>144</v>
      </c>
    </row>
    <row r="464" spans="2:9" x14ac:dyDescent="0.2">
      <c r="B464" s="358"/>
      <c r="C464" s="322" t="s">
        <v>145</v>
      </c>
    </row>
    <row r="465" spans="1:9" x14ac:dyDescent="0.2">
      <c r="B465" s="359"/>
      <c r="C465" s="322" t="s">
        <v>146</v>
      </c>
    </row>
    <row r="466" spans="1:9" x14ac:dyDescent="0.2">
      <c r="B466" s="360"/>
      <c r="C466" s="322" t="s">
        <v>147</v>
      </c>
    </row>
    <row r="467" spans="1:9" x14ac:dyDescent="0.2">
      <c r="B467" s="322" t="s">
        <v>148</v>
      </c>
    </row>
    <row r="471" spans="1:9" s="326" customFormat="1" ht="12.75" x14ac:dyDescent="0.2">
      <c r="A471" s="326" t="s">
        <v>431</v>
      </c>
      <c r="B471" s="326" t="s">
        <v>1102</v>
      </c>
      <c r="C471" s="326" t="s">
        <v>432</v>
      </c>
    </row>
    <row r="473" spans="1:9" ht="16.5" customHeight="1" x14ac:dyDescent="0.2">
      <c r="D473" s="327" t="s">
        <v>143</v>
      </c>
      <c r="E473" s="328"/>
      <c r="F473" s="329"/>
      <c r="G473" s="328"/>
      <c r="H473" s="329"/>
      <c r="I473" s="330"/>
    </row>
    <row r="474" spans="1:9" x14ac:dyDescent="0.2">
      <c r="D474" s="331" t="s">
        <v>25</v>
      </c>
      <c r="E474" s="332"/>
      <c r="F474" s="333" t="s">
        <v>26</v>
      </c>
      <c r="G474" s="332"/>
      <c r="H474" s="333" t="s">
        <v>27</v>
      </c>
      <c r="I474" s="334"/>
    </row>
    <row r="475" spans="1:9" x14ac:dyDescent="0.2">
      <c r="B475" s="335" t="s">
        <v>28</v>
      </c>
      <c r="C475" s="336" t="s">
        <v>203</v>
      </c>
      <c r="D475" s="337">
        <v>2.1350100361695277</v>
      </c>
      <c r="E475" s="338"/>
      <c r="F475" s="339">
        <v>1.3091576043682682</v>
      </c>
      <c r="G475" s="338"/>
      <c r="H475" s="339">
        <v>1.1478968906538596</v>
      </c>
      <c r="I475" s="340"/>
    </row>
    <row r="476" spans="1:9" x14ac:dyDescent="0.2">
      <c r="B476" s="341"/>
      <c r="C476" s="342" t="s">
        <v>401</v>
      </c>
      <c r="D476" s="343">
        <v>2.1350100361695277</v>
      </c>
      <c r="E476" s="344"/>
      <c r="F476" s="345">
        <v>1.3091576043682682</v>
      </c>
      <c r="G476" s="344"/>
      <c r="H476" s="345">
        <v>1.1478968906538596</v>
      </c>
      <c r="I476" s="346"/>
    </row>
    <row r="477" spans="1:9" x14ac:dyDescent="0.2">
      <c r="B477" s="347"/>
      <c r="C477" s="348" t="s">
        <v>36</v>
      </c>
      <c r="D477" s="349"/>
      <c r="E477" s="350"/>
      <c r="F477" s="351"/>
      <c r="G477" s="350"/>
      <c r="H477" s="351"/>
      <c r="I477" s="352"/>
    </row>
    <row r="478" spans="1:9" x14ac:dyDescent="0.2">
      <c r="B478" s="335" t="s">
        <v>37</v>
      </c>
      <c r="C478" s="353" t="s">
        <v>203</v>
      </c>
      <c r="D478" s="339">
        <v>4.7565128548012865</v>
      </c>
      <c r="E478" s="338"/>
      <c r="F478" s="339">
        <v>3.7291177855023547</v>
      </c>
      <c r="G478" s="338"/>
      <c r="H478" s="339">
        <v>3.1848011396569724</v>
      </c>
      <c r="I478" s="340"/>
    </row>
    <row r="479" spans="1:9" x14ac:dyDescent="0.2">
      <c r="B479" s="341"/>
      <c r="C479" s="354" t="s">
        <v>401</v>
      </c>
      <c r="D479" s="345">
        <v>4.7565128548012874</v>
      </c>
      <c r="E479" s="344"/>
      <c r="F479" s="345">
        <v>3.7291177855023538</v>
      </c>
      <c r="G479" s="344"/>
      <c r="H479" s="345">
        <v>3.1848011396569733</v>
      </c>
      <c r="I479" s="346"/>
    </row>
    <row r="480" spans="1:9" x14ac:dyDescent="0.2">
      <c r="B480" s="347"/>
      <c r="C480" s="355" t="s">
        <v>36</v>
      </c>
      <c r="D480" s="351"/>
      <c r="E480" s="350"/>
      <c r="F480" s="351"/>
      <c r="G480" s="350"/>
      <c r="H480" s="351"/>
      <c r="I480" s="352"/>
    </row>
    <row r="481" spans="2:9" x14ac:dyDescent="0.2">
      <c r="B481" s="335" t="s">
        <v>38</v>
      </c>
      <c r="C481" s="353" t="s">
        <v>203</v>
      </c>
      <c r="D481" s="339">
        <v>2.8777163745918042</v>
      </c>
      <c r="E481" s="338"/>
      <c r="F481" s="339">
        <v>1.599566618446806</v>
      </c>
      <c r="G481" s="338"/>
      <c r="H481" s="339">
        <v>1.4311230222331632</v>
      </c>
      <c r="I481" s="340"/>
    </row>
    <row r="482" spans="2:9" x14ac:dyDescent="0.2">
      <c r="B482" s="341"/>
      <c r="C482" s="354" t="s">
        <v>401</v>
      </c>
      <c r="D482" s="345">
        <v>2.8777163745918042</v>
      </c>
      <c r="E482" s="344"/>
      <c r="F482" s="345">
        <v>1.599566618446806</v>
      </c>
      <c r="G482" s="344"/>
      <c r="H482" s="345">
        <v>1.4311230222331632</v>
      </c>
      <c r="I482" s="346"/>
    </row>
    <row r="483" spans="2:9" x14ac:dyDescent="0.2">
      <c r="B483" s="347"/>
      <c r="C483" s="355" t="s">
        <v>36</v>
      </c>
      <c r="D483" s="351"/>
      <c r="E483" s="350"/>
      <c r="F483" s="351"/>
      <c r="G483" s="350"/>
      <c r="H483" s="351"/>
      <c r="I483" s="352"/>
    </row>
    <row r="484" spans="2:9" x14ac:dyDescent="0.2">
      <c r="B484" s="335" t="s">
        <v>39</v>
      </c>
      <c r="C484" s="353" t="s">
        <v>203</v>
      </c>
      <c r="D484" s="339">
        <v>4.2858991697947015</v>
      </c>
      <c r="E484" s="338"/>
      <c r="F484" s="339">
        <v>2.2931454515772742</v>
      </c>
      <c r="G484" s="338"/>
      <c r="H484" s="339">
        <v>2.023286336198546</v>
      </c>
      <c r="I484" s="340"/>
    </row>
    <row r="485" spans="2:9" x14ac:dyDescent="0.2">
      <c r="B485" s="341"/>
      <c r="C485" s="354" t="s">
        <v>401</v>
      </c>
      <c r="D485" s="345">
        <v>4.2858991697947015</v>
      </c>
      <c r="E485" s="344"/>
      <c r="F485" s="345">
        <v>2.2931454515772742</v>
      </c>
      <c r="G485" s="344"/>
      <c r="H485" s="345">
        <v>2.023286336198546</v>
      </c>
      <c r="I485" s="346"/>
    </row>
    <row r="486" spans="2:9" x14ac:dyDescent="0.2">
      <c r="B486" s="347"/>
      <c r="C486" s="356" t="s">
        <v>36</v>
      </c>
      <c r="D486" s="351"/>
      <c r="E486" s="350"/>
      <c r="F486" s="351"/>
      <c r="G486" s="350"/>
      <c r="H486" s="351"/>
      <c r="I486" s="352"/>
    </row>
    <row r="488" spans="2:9" x14ac:dyDescent="0.2">
      <c r="B488" s="357" t="s">
        <v>605</v>
      </c>
    </row>
    <row r="490" spans="2:9" x14ac:dyDescent="0.2">
      <c r="B490" s="322" t="s">
        <v>398</v>
      </c>
    </row>
    <row r="493" spans="2:9" x14ac:dyDescent="0.2">
      <c r="B493" s="357" t="s">
        <v>144</v>
      </c>
    </row>
    <row r="494" spans="2:9" x14ac:dyDescent="0.2">
      <c r="B494" s="358"/>
      <c r="C494" s="322" t="s">
        <v>145</v>
      </c>
    </row>
    <row r="495" spans="2:9" x14ac:dyDescent="0.2">
      <c r="B495" s="359"/>
      <c r="C495" s="322" t="s">
        <v>146</v>
      </c>
    </row>
    <row r="496" spans="2:9" x14ac:dyDescent="0.2">
      <c r="B496" s="360"/>
      <c r="C496" s="322" t="s">
        <v>147</v>
      </c>
    </row>
    <row r="497" spans="1:2" x14ac:dyDescent="0.2">
      <c r="B497" s="322" t="s">
        <v>148</v>
      </c>
    </row>
    <row r="501" spans="1:2" x14ac:dyDescent="0.2">
      <c r="A501" s="362" t="s">
        <v>142</v>
      </c>
    </row>
  </sheetData>
  <conditionalFormatting sqref="D11:I22 D40:I51 D69:I80 D98:I109 D127:I138 D156:I167 D185:G196">
    <cfRule type="cellIs" dxfId="283" priority="1" stopIfTrue="1" operator="between">
      <formula>3</formula>
      <formula>4.99999</formula>
    </cfRule>
    <cfRule type="cellIs" dxfId="282" priority="2" stopIfTrue="1" operator="between">
      <formula>5</formula>
      <formula>29</formula>
    </cfRule>
  </conditionalFormatting>
  <conditionalFormatting sqref="H185:I196 D214:I225 D243:I254 D272:I283 D301:I312 D330:I341 D359:I370 D388:I399 D417:I428 D446:I457 D475:I486">
    <cfRule type="cellIs" dxfId="281" priority="3" stopIfTrue="1" operator="between">
      <formula>3</formula>
      <formula>4.99999</formula>
    </cfRule>
  </conditionalFormatting>
  <conditionalFormatting sqref="H185:I196 D214:I225 D243:I254 D272:I283 D301:I312 D330:I341 D359:I370 D388:I399 D417:I428 D446:I457 D475:I486">
    <cfRule type="cellIs" dxfId="280" priority="4" stopIfTrue="1" operator="between">
      <formula>5</formula>
      <formula>29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S1261"/>
  <sheetViews>
    <sheetView workbookViewId="0">
      <selection activeCell="B1184" sqref="B1184"/>
    </sheetView>
  </sheetViews>
  <sheetFormatPr defaultRowHeight="12" x14ac:dyDescent="0.2"/>
  <cols>
    <col min="1" max="1" width="5" style="140" customWidth="1"/>
    <col min="2" max="2" width="14" style="140" customWidth="1"/>
    <col min="3" max="3" width="50.7109375" style="140" customWidth="1"/>
    <col min="4" max="4" width="12.7109375" style="140" customWidth="1"/>
    <col min="5" max="5" width="1.28515625" style="140" customWidth="1"/>
    <col min="6" max="6" width="12.7109375" style="140" customWidth="1"/>
    <col min="7" max="7" width="1.28515625" style="140" customWidth="1"/>
    <col min="8" max="8" width="12.7109375" style="140" customWidth="1"/>
    <col min="9" max="9" width="1.28515625" style="140" customWidth="1"/>
    <col min="10" max="10" width="5.140625" style="140" customWidth="1"/>
    <col min="11" max="11" width="2" style="140" customWidth="1"/>
    <col min="12" max="12" width="5.140625" style="140" customWidth="1"/>
    <col min="13" max="13" width="2" style="140" customWidth="1"/>
    <col min="14" max="14" width="5.140625" style="140" customWidth="1"/>
    <col min="15" max="15" width="2" style="140" customWidth="1"/>
    <col min="16" max="16" width="5.140625" style="140" customWidth="1"/>
    <col min="17" max="17" width="2" style="140" customWidth="1"/>
    <col min="18" max="18" width="5.140625" style="140" customWidth="1"/>
    <col min="19" max="19" width="2" style="140" customWidth="1"/>
    <col min="20" max="20" width="5.140625" style="140" customWidth="1"/>
    <col min="21" max="22" width="2" style="140" customWidth="1"/>
    <col min="23" max="23" width="5.140625" style="140" customWidth="1"/>
    <col min="24" max="24" width="2" style="140" customWidth="1"/>
    <col min="25" max="25" width="5.140625" style="140" customWidth="1"/>
    <col min="26" max="26" width="2" style="140" customWidth="1"/>
    <col min="27" max="27" width="5.140625" style="140" customWidth="1"/>
    <col min="28" max="28" width="2" style="140" customWidth="1"/>
    <col min="29" max="29" width="5.140625" style="140" customWidth="1"/>
    <col min="30" max="30" width="2" style="140" customWidth="1"/>
    <col min="31" max="31" width="5.140625" style="140" customWidth="1"/>
    <col min="32" max="32" width="2" style="140" customWidth="1"/>
    <col min="33" max="33" width="5.140625" style="140" customWidth="1"/>
    <col min="34" max="34" width="2" style="140" customWidth="1"/>
    <col min="35" max="35" width="5.140625" style="140" customWidth="1"/>
    <col min="36" max="36" width="2" style="140" customWidth="1"/>
    <col min="37" max="37" width="5.140625" style="140" customWidth="1"/>
    <col min="38" max="38" width="2" style="140" customWidth="1"/>
    <col min="39" max="39" width="5.140625" style="140" customWidth="1"/>
    <col min="40" max="40" width="2" style="140" customWidth="1"/>
    <col min="41" max="41" width="5.140625" style="140" customWidth="1"/>
    <col min="42" max="42" width="2" style="140" customWidth="1"/>
    <col min="43" max="43" width="5.140625" style="140" customWidth="1"/>
    <col min="44" max="44" width="2" style="140" customWidth="1"/>
    <col min="45" max="45" width="5.140625" style="140" customWidth="1"/>
    <col min="46" max="46" width="2" style="140" customWidth="1"/>
    <col min="47" max="47" width="5.140625" style="140" customWidth="1"/>
    <col min="48" max="48" width="2" style="140" customWidth="1"/>
    <col min="49" max="49" width="5.140625" style="140" customWidth="1"/>
    <col min="50" max="50" width="2" style="140" customWidth="1"/>
    <col min="51" max="51" width="5.140625" style="140" customWidth="1"/>
    <col min="52" max="52" width="2" style="140" customWidth="1"/>
    <col min="53" max="53" width="5.140625" style="140" customWidth="1"/>
    <col min="54" max="54" width="2" style="140" customWidth="1"/>
    <col min="55" max="55" width="5.140625" style="140" customWidth="1"/>
    <col min="56" max="56" width="2" style="140" customWidth="1"/>
    <col min="57" max="57" width="5.140625" style="140" customWidth="1"/>
    <col min="58" max="58" width="2" style="140" customWidth="1"/>
    <col min="59" max="59" width="5.140625" style="140" customWidth="1"/>
    <col min="60" max="60" width="2" style="140" customWidth="1"/>
    <col min="61" max="61" width="5.140625" style="140" customWidth="1"/>
    <col min="62" max="62" width="2" style="140" customWidth="1"/>
    <col min="63" max="63" width="5.140625" style="140" customWidth="1"/>
    <col min="64" max="64" width="2" style="140" customWidth="1"/>
    <col min="65" max="65" width="5.140625" style="140" customWidth="1"/>
    <col min="66" max="66" width="2" style="140" customWidth="1"/>
    <col min="67" max="67" width="5.140625" style="140" customWidth="1"/>
    <col min="68" max="68" width="2" style="140" customWidth="1"/>
    <col min="69" max="69" width="5.140625" style="140" customWidth="1"/>
    <col min="70" max="70" width="2" style="140" customWidth="1"/>
    <col min="71" max="71" width="5.140625" style="140" customWidth="1"/>
    <col min="72" max="72" width="2" style="140" customWidth="1"/>
    <col min="73" max="73" width="5.140625" style="140" customWidth="1"/>
    <col min="74" max="74" width="2" style="140" customWidth="1"/>
    <col min="75" max="75" width="5.140625" style="140" customWidth="1"/>
    <col min="76" max="76" width="2" style="140" customWidth="1"/>
    <col min="77" max="77" width="5.140625" style="140" customWidth="1"/>
    <col min="78" max="78" width="2" style="140" customWidth="1"/>
    <col min="79" max="79" width="5.140625" style="140" customWidth="1"/>
    <col min="80" max="80" width="2" style="140" customWidth="1"/>
    <col min="81" max="81" width="5.140625" style="140" customWidth="1"/>
    <col min="82" max="82" width="2" style="140" customWidth="1"/>
    <col min="83" max="91" width="5.140625" style="140" customWidth="1"/>
    <col min="92" max="16384" width="9.140625" style="140"/>
  </cols>
  <sheetData>
    <row r="1" spans="1:19" ht="6" customHeight="1" x14ac:dyDescent="0.2"/>
    <row r="2" spans="1:19" ht="6" customHeight="1" x14ac:dyDescent="0.2"/>
    <row r="3" spans="1:19" s="141" customFormat="1" ht="6" customHeight="1" x14ac:dyDescent="0.2"/>
    <row r="4" spans="1:19" ht="15" customHeight="1" thickBot="1" x14ac:dyDescent="0.25">
      <c r="B4" s="184" t="s">
        <v>1063</v>
      </c>
      <c r="C4" s="142"/>
      <c r="D4" s="142"/>
      <c r="E4" s="142"/>
      <c r="F4" s="142"/>
      <c r="G4" s="142"/>
      <c r="H4" s="142"/>
      <c r="I4" s="142"/>
    </row>
    <row r="5" spans="1:19" ht="12" customHeight="1" thickTop="1" x14ac:dyDescent="0.2">
      <c r="B5" s="143" t="s">
        <v>21</v>
      </c>
    </row>
    <row r="6" spans="1:19" ht="6" customHeight="1" x14ac:dyDescent="0.2"/>
    <row r="7" spans="1:19" s="144" customFormat="1" ht="26.25" customHeight="1" x14ac:dyDescent="0.2">
      <c r="A7" s="144" t="s">
        <v>433</v>
      </c>
      <c r="B7" s="144" t="s">
        <v>1104</v>
      </c>
      <c r="C7" s="425" t="s">
        <v>400</v>
      </c>
      <c r="D7" s="426"/>
      <c r="E7" s="426"/>
      <c r="F7" s="426"/>
      <c r="G7" s="426"/>
      <c r="H7" s="426"/>
      <c r="I7" s="426"/>
      <c r="J7" s="426"/>
      <c r="K7" s="426"/>
      <c r="L7" s="426"/>
      <c r="M7" s="426"/>
      <c r="N7" s="426"/>
      <c r="O7" s="426"/>
      <c r="P7" s="426"/>
      <c r="Q7" s="426"/>
      <c r="R7" s="426"/>
      <c r="S7" s="426"/>
    </row>
    <row r="8" spans="1:19" x14ac:dyDescent="0.2">
      <c r="I8" s="145" t="s">
        <v>24</v>
      </c>
    </row>
    <row r="9" spans="1:19" x14ac:dyDescent="0.2">
      <c r="D9" s="213"/>
      <c r="E9" s="147"/>
      <c r="F9" s="148"/>
      <c r="G9" s="147"/>
      <c r="H9" s="148"/>
      <c r="I9" s="149"/>
    </row>
    <row r="10" spans="1:19" x14ac:dyDescent="0.2">
      <c r="D10" s="150" t="s">
        <v>25</v>
      </c>
      <c r="E10" s="214"/>
      <c r="F10" s="152" t="s">
        <v>26</v>
      </c>
      <c r="G10" s="214"/>
      <c r="H10" s="152" t="s">
        <v>27</v>
      </c>
      <c r="I10" s="215"/>
    </row>
    <row r="11" spans="1:19" x14ac:dyDescent="0.2">
      <c r="B11" s="154" t="s">
        <v>28</v>
      </c>
      <c r="C11" s="155" t="s">
        <v>203</v>
      </c>
      <c r="D11" s="158">
        <v>27</v>
      </c>
      <c r="E11" s="157"/>
      <c r="F11" s="158">
        <v>36</v>
      </c>
      <c r="G11" s="157"/>
      <c r="H11" s="158">
        <v>34</v>
      </c>
      <c r="I11" s="159"/>
    </row>
    <row r="12" spans="1:19" x14ac:dyDescent="0.2">
      <c r="B12" s="160"/>
      <c r="C12" s="161" t="s">
        <v>401</v>
      </c>
      <c r="D12" s="164">
        <v>73</v>
      </c>
      <c r="E12" s="163"/>
      <c r="F12" s="164">
        <v>64</v>
      </c>
      <c r="G12" s="163"/>
      <c r="H12" s="164">
        <v>66</v>
      </c>
      <c r="I12" s="165"/>
    </row>
    <row r="13" spans="1:19" x14ac:dyDescent="0.2">
      <c r="B13" s="166"/>
      <c r="C13" s="167" t="s">
        <v>36</v>
      </c>
      <c r="D13" s="170">
        <v>2031</v>
      </c>
      <c r="E13" s="169"/>
      <c r="F13" s="170">
        <v>3169</v>
      </c>
      <c r="G13" s="169"/>
      <c r="H13" s="170">
        <v>5200</v>
      </c>
      <c r="I13" s="171"/>
    </row>
    <row r="14" spans="1:19" x14ac:dyDescent="0.2">
      <c r="B14" s="154" t="s">
        <v>37</v>
      </c>
      <c r="C14" s="174" t="s">
        <v>203</v>
      </c>
      <c r="D14" s="158">
        <v>31</v>
      </c>
      <c r="E14" s="157"/>
      <c r="F14" s="158">
        <v>36</v>
      </c>
      <c r="G14" s="157"/>
      <c r="H14" s="158">
        <v>35</v>
      </c>
      <c r="I14" s="159"/>
    </row>
    <row r="15" spans="1:19" x14ac:dyDescent="0.2">
      <c r="B15" s="160"/>
      <c r="C15" s="172" t="s">
        <v>401</v>
      </c>
      <c r="D15" s="164">
        <v>69</v>
      </c>
      <c r="E15" s="163"/>
      <c r="F15" s="164">
        <v>64</v>
      </c>
      <c r="G15" s="163"/>
      <c r="H15" s="164">
        <v>65</v>
      </c>
      <c r="I15" s="165"/>
    </row>
    <row r="16" spans="1:19" x14ac:dyDescent="0.2">
      <c r="B16" s="166"/>
      <c r="C16" s="173" t="s">
        <v>36</v>
      </c>
      <c r="D16" s="170">
        <v>306</v>
      </c>
      <c r="E16" s="169"/>
      <c r="F16" s="170">
        <v>351</v>
      </c>
      <c r="G16" s="169"/>
      <c r="H16" s="170">
        <v>657</v>
      </c>
      <c r="I16" s="171"/>
    </row>
    <row r="17" spans="1:19" x14ac:dyDescent="0.2">
      <c r="B17" s="154" t="s">
        <v>38</v>
      </c>
      <c r="C17" s="174" t="s">
        <v>203</v>
      </c>
      <c r="D17" s="158">
        <v>27</v>
      </c>
      <c r="E17" s="157"/>
      <c r="F17" s="158">
        <v>36</v>
      </c>
      <c r="G17" s="157"/>
      <c r="H17" s="158">
        <v>34</v>
      </c>
      <c r="I17" s="159"/>
    </row>
    <row r="18" spans="1:19" x14ac:dyDescent="0.2">
      <c r="B18" s="160"/>
      <c r="C18" s="172" t="s">
        <v>401</v>
      </c>
      <c r="D18" s="164">
        <v>73</v>
      </c>
      <c r="E18" s="163"/>
      <c r="F18" s="164">
        <v>64</v>
      </c>
      <c r="G18" s="163"/>
      <c r="H18" s="164">
        <v>66</v>
      </c>
      <c r="I18" s="165"/>
    </row>
    <row r="19" spans="1:19" x14ac:dyDescent="0.2">
      <c r="B19" s="166"/>
      <c r="C19" s="173" t="s">
        <v>36</v>
      </c>
      <c r="D19" s="170">
        <v>1153</v>
      </c>
      <c r="E19" s="169"/>
      <c r="F19" s="170">
        <v>1755</v>
      </c>
      <c r="G19" s="169"/>
      <c r="H19" s="170">
        <v>2908</v>
      </c>
      <c r="I19" s="171"/>
    </row>
    <row r="20" spans="1:19" x14ac:dyDescent="0.2">
      <c r="B20" s="154" t="s">
        <v>39</v>
      </c>
      <c r="C20" s="174" t="s">
        <v>203</v>
      </c>
      <c r="D20" s="158">
        <v>25</v>
      </c>
      <c r="E20" s="157"/>
      <c r="F20" s="158">
        <v>36</v>
      </c>
      <c r="G20" s="157"/>
      <c r="H20" s="158">
        <v>33</v>
      </c>
      <c r="I20" s="159"/>
    </row>
    <row r="21" spans="1:19" x14ac:dyDescent="0.2">
      <c r="B21" s="160"/>
      <c r="C21" s="172" t="s">
        <v>401</v>
      </c>
      <c r="D21" s="164">
        <v>75</v>
      </c>
      <c r="E21" s="163"/>
      <c r="F21" s="164">
        <v>64</v>
      </c>
      <c r="G21" s="163"/>
      <c r="H21" s="164">
        <v>67</v>
      </c>
      <c r="I21" s="165"/>
    </row>
    <row r="22" spans="1:19" x14ac:dyDescent="0.2">
      <c r="B22" s="166"/>
      <c r="C22" s="175" t="s">
        <v>36</v>
      </c>
      <c r="D22" s="170">
        <v>572</v>
      </c>
      <c r="E22" s="169"/>
      <c r="F22" s="170">
        <v>1063</v>
      </c>
      <c r="G22" s="169"/>
      <c r="H22" s="170">
        <v>1635</v>
      </c>
      <c r="I22" s="171"/>
    </row>
    <row r="24" spans="1:19" x14ac:dyDescent="0.2">
      <c r="B24" s="176" t="s">
        <v>496</v>
      </c>
    </row>
    <row r="26" spans="1:19" x14ac:dyDescent="0.2">
      <c r="B26" s="177" t="s">
        <v>398</v>
      </c>
    </row>
    <row r="28" spans="1:19" s="163" customFormat="1" x14ac:dyDescent="0.2">
      <c r="B28" s="178"/>
      <c r="C28" s="178"/>
      <c r="D28" s="178"/>
      <c r="E28" s="178"/>
      <c r="F28" s="178"/>
      <c r="G28" s="178"/>
      <c r="H28" s="178"/>
      <c r="I28" s="178"/>
    </row>
    <row r="29" spans="1:19" s="163" customFormat="1" x14ac:dyDescent="0.2">
      <c r="B29" s="179"/>
    </row>
    <row r="31" spans="1:19" s="144" customFormat="1" ht="26.25" customHeight="1" x14ac:dyDescent="0.2">
      <c r="A31" s="144" t="s">
        <v>434</v>
      </c>
      <c r="B31" s="144" t="s">
        <v>1105</v>
      </c>
      <c r="C31" s="425" t="s">
        <v>403</v>
      </c>
      <c r="D31" s="426"/>
      <c r="E31" s="426"/>
      <c r="F31" s="426"/>
      <c r="G31" s="426"/>
      <c r="H31" s="426"/>
      <c r="I31" s="426"/>
      <c r="J31" s="426"/>
      <c r="K31" s="426"/>
      <c r="L31" s="426"/>
      <c r="M31" s="426"/>
      <c r="N31" s="426"/>
      <c r="O31" s="426"/>
      <c r="P31" s="426"/>
      <c r="Q31" s="426"/>
      <c r="R31" s="426"/>
      <c r="S31" s="426"/>
    </row>
    <row r="32" spans="1:19" x14ac:dyDescent="0.2">
      <c r="I32" s="145" t="s">
        <v>24</v>
      </c>
    </row>
    <row r="33" spans="2:9" x14ac:dyDescent="0.2">
      <c r="D33" s="213"/>
      <c r="E33" s="147"/>
      <c r="F33" s="148"/>
      <c r="G33" s="147"/>
      <c r="H33" s="148"/>
      <c r="I33" s="149"/>
    </row>
    <row r="34" spans="2:9" x14ac:dyDescent="0.2">
      <c r="D34" s="150" t="s">
        <v>25</v>
      </c>
      <c r="E34" s="214"/>
      <c r="F34" s="152" t="s">
        <v>26</v>
      </c>
      <c r="G34" s="214"/>
      <c r="H34" s="152" t="s">
        <v>27</v>
      </c>
      <c r="I34" s="215"/>
    </row>
    <row r="35" spans="2:9" x14ac:dyDescent="0.2">
      <c r="B35" s="154" t="s">
        <v>28</v>
      </c>
      <c r="C35" s="155" t="s">
        <v>203</v>
      </c>
      <c r="D35" s="158">
        <v>21</v>
      </c>
      <c r="E35" s="157"/>
      <c r="F35" s="158">
        <v>14</v>
      </c>
      <c r="G35" s="157"/>
      <c r="H35" s="158">
        <v>16</v>
      </c>
      <c r="I35" s="159"/>
    </row>
    <row r="36" spans="2:9" x14ac:dyDescent="0.2">
      <c r="B36" s="160"/>
      <c r="C36" s="161" t="s">
        <v>401</v>
      </c>
      <c r="D36" s="164">
        <v>79</v>
      </c>
      <c r="E36" s="163"/>
      <c r="F36" s="164">
        <v>86</v>
      </c>
      <c r="G36" s="163"/>
      <c r="H36" s="164">
        <v>84</v>
      </c>
      <c r="I36" s="165"/>
    </row>
    <row r="37" spans="2:9" x14ac:dyDescent="0.2">
      <c r="B37" s="166"/>
      <c r="C37" s="167" t="s">
        <v>36</v>
      </c>
      <c r="D37" s="170">
        <v>2031</v>
      </c>
      <c r="E37" s="169"/>
      <c r="F37" s="170">
        <v>3169</v>
      </c>
      <c r="G37" s="169"/>
      <c r="H37" s="170">
        <v>5200</v>
      </c>
      <c r="I37" s="171"/>
    </row>
    <row r="38" spans="2:9" x14ac:dyDescent="0.2">
      <c r="B38" s="154" t="s">
        <v>37</v>
      </c>
      <c r="C38" s="174" t="s">
        <v>203</v>
      </c>
      <c r="D38" s="158">
        <v>20</v>
      </c>
      <c r="E38" s="157"/>
      <c r="F38" s="158">
        <v>12</v>
      </c>
      <c r="G38" s="157"/>
      <c r="H38" s="158">
        <v>14</v>
      </c>
      <c r="I38" s="159"/>
    </row>
    <row r="39" spans="2:9" x14ac:dyDescent="0.2">
      <c r="B39" s="160"/>
      <c r="C39" s="172" t="s">
        <v>401</v>
      </c>
      <c r="D39" s="164">
        <v>80</v>
      </c>
      <c r="E39" s="163"/>
      <c r="F39" s="164">
        <v>88</v>
      </c>
      <c r="G39" s="163"/>
      <c r="H39" s="164">
        <v>86</v>
      </c>
      <c r="I39" s="165"/>
    </row>
    <row r="40" spans="2:9" x14ac:dyDescent="0.2">
      <c r="B40" s="166"/>
      <c r="C40" s="173" t="s">
        <v>36</v>
      </c>
      <c r="D40" s="170">
        <v>306</v>
      </c>
      <c r="E40" s="169"/>
      <c r="F40" s="170">
        <v>351</v>
      </c>
      <c r="G40" s="169"/>
      <c r="H40" s="170">
        <v>657</v>
      </c>
      <c r="I40" s="171"/>
    </row>
    <row r="41" spans="2:9" x14ac:dyDescent="0.2">
      <c r="B41" s="154" t="s">
        <v>38</v>
      </c>
      <c r="C41" s="174" t="s">
        <v>203</v>
      </c>
      <c r="D41" s="158">
        <v>23</v>
      </c>
      <c r="E41" s="157"/>
      <c r="F41" s="158">
        <v>15</v>
      </c>
      <c r="G41" s="157"/>
      <c r="H41" s="158">
        <v>17</v>
      </c>
      <c r="I41" s="159"/>
    </row>
    <row r="42" spans="2:9" x14ac:dyDescent="0.2">
      <c r="B42" s="160"/>
      <c r="C42" s="172" t="s">
        <v>401</v>
      </c>
      <c r="D42" s="164">
        <v>77</v>
      </c>
      <c r="E42" s="163"/>
      <c r="F42" s="164">
        <v>85</v>
      </c>
      <c r="G42" s="163"/>
      <c r="H42" s="164">
        <v>83</v>
      </c>
      <c r="I42" s="165"/>
    </row>
    <row r="43" spans="2:9" x14ac:dyDescent="0.2">
      <c r="B43" s="166"/>
      <c r="C43" s="173" t="s">
        <v>36</v>
      </c>
      <c r="D43" s="170">
        <v>1153</v>
      </c>
      <c r="E43" s="169"/>
      <c r="F43" s="170">
        <v>1755</v>
      </c>
      <c r="G43" s="169"/>
      <c r="H43" s="170">
        <v>2908</v>
      </c>
      <c r="I43" s="171"/>
    </row>
    <row r="44" spans="2:9" x14ac:dyDescent="0.2">
      <c r="B44" s="154" t="s">
        <v>39</v>
      </c>
      <c r="C44" s="174" t="s">
        <v>203</v>
      </c>
      <c r="D44" s="158">
        <v>18</v>
      </c>
      <c r="E44" s="157"/>
      <c r="F44" s="158">
        <v>14</v>
      </c>
      <c r="G44" s="157"/>
      <c r="H44" s="158">
        <v>15</v>
      </c>
      <c r="I44" s="159"/>
    </row>
    <row r="45" spans="2:9" x14ac:dyDescent="0.2">
      <c r="B45" s="160"/>
      <c r="C45" s="172" t="s">
        <v>401</v>
      </c>
      <c r="D45" s="164">
        <v>82</v>
      </c>
      <c r="E45" s="163"/>
      <c r="F45" s="164">
        <v>86</v>
      </c>
      <c r="G45" s="163"/>
      <c r="H45" s="164">
        <v>85</v>
      </c>
      <c r="I45" s="165"/>
    </row>
    <row r="46" spans="2:9" x14ac:dyDescent="0.2">
      <c r="B46" s="166"/>
      <c r="C46" s="175" t="s">
        <v>36</v>
      </c>
      <c r="D46" s="170">
        <v>572</v>
      </c>
      <c r="E46" s="169"/>
      <c r="F46" s="170">
        <v>1063</v>
      </c>
      <c r="G46" s="169"/>
      <c r="H46" s="170">
        <v>1635</v>
      </c>
      <c r="I46" s="171"/>
    </row>
    <row r="47" spans="2:9" x14ac:dyDescent="0.2">
      <c r="B47" s="176"/>
    </row>
    <row r="48" spans="2:9" x14ac:dyDescent="0.2">
      <c r="B48" s="176" t="s">
        <v>496</v>
      </c>
    </row>
    <row r="50" spans="1:19" x14ac:dyDescent="0.2">
      <c r="B50" s="177" t="s">
        <v>398</v>
      </c>
    </row>
    <row r="52" spans="1:19" s="163" customFormat="1" x14ac:dyDescent="0.2">
      <c r="B52" s="178"/>
      <c r="C52" s="178"/>
      <c r="D52" s="178"/>
      <c r="E52" s="178"/>
      <c r="F52" s="178"/>
      <c r="G52" s="178"/>
      <c r="H52" s="178"/>
      <c r="I52" s="178"/>
    </row>
    <row r="53" spans="1:19" s="163" customFormat="1" x14ac:dyDescent="0.2">
      <c r="B53" s="179"/>
    </row>
    <row r="55" spans="1:19" s="144" customFormat="1" ht="26.25" customHeight="1" x14ac:dyDescent="0.2">
      <c r="A55" s="144" t="s">
        <v>435</v>
      </c>
      <c r="B55" s="144" t="s">
        <v>1106</v>
      </c>
      <c r="C55" s="425" t="s">
        <v>1062</v>
      </c>
      <c r="D55" s="426"/>
      <c r="E55" s="426"/>
      <c r="F55" s="426"/>
      <c r="G55" s="426"/>
      <c r="H55" s="426"/>
      <c r="I55" s="426"/>
      <c r="J55" s="426"/>
      <c r="K55" s="426"/>
      <c r="L55" s="426"/>
      <c r="M55" s="426"/>
      <c r="N55" s="426"/>
      <c r="O55" s="426"/>
      <c r="P55" s="426"/>
      <c r="Q55" s="426"/>
      <c r="R55" s="426"/>
      <c r="S55" s="426"/>
    </row>
    <row r="56" spans="1:19" x14ac:dyDescent="0.2">
      <c r="I56" s="145" t="s">
        <v>24</v>
      </c>
    </row>
    <row r="57" spans="1:19" x14ac:dyDescent="0.2">
      <c r="D57" s="213"/>
      <c r="E57" s="147"/>
      <c r="F57" s="148"/>
      <c r="G57" s="147"/>
      <c r="H57" s="148"/>
      <c r="I57" s="149"/>
    </row>
    <row r="58" spans="1:19" x14ac:dyDescent="0.2">
      <c r="D58" s="150" t="s">
        <v>25</v>
      </c>
      <c r="E58" s="214"/>
      <c r="F58" s="152" t="s">
        <v>26</v>
      </c>
      <c r="G58" s="214"/>
      <c r="H58" s="152" t="s">
        <v>27</v>
      </c>
      <c r="I58" s="215"/>
    </row>
    <row r="59" spans="1:19" x14ac:dyDescent="0.2">
      <c r="B59" s="154" t="s">
        <v>28</v>
      </c>
      <c r="C59" s="155" t="s">
        <v>203</v>
      </c>
      <c r="D59" s="158">
        <v>8</v>
      </c>
      <c r="E59" s="157"/>
      <c r="F59" s="158">
        <v>4</v>
      </c>
      <c r="G59" s="157"/>
      <c r="H59" s="158">
        <v>5</v>
      </c>
      <c r="I59" s="159"/>
    </row>
    <row r="60" spans="1:19" x14ac:dyDescent="0.2">
      <c r="B60" s="160"/>
      <c r="C60" s="161" t="s">
        <v>401</v>
      </c>
      <c r="D60" s="164">
        <v>92</v>
      </c>
      <c r="E60" s="163"/>
      <c r="F60" s="164">
        <v>96</v>
      </c>
      <c r="G60" s="163"/>
      <c r="H60" s="164">
        <v>95</v>
      </c>
      <c r="I60" s="165"/>
    </row>
    <row r="61" spans="1:19" x14ac:dyDescent="0.2">
      <c r="B61" s="166"/>
      <c r="C61" s="167" t="s">
        <v>36</v>
      </c>
      <c r="D61" s="170">
        <v>2031</v>
      </c>
      <c r="E61" s="169"/>
      <c r="F61" s="170">
        <v>3169</v>
      </c>
      <c r="G61" s="169"/>
      <c r="H61" s="170">
        <v>5200</v>
      </c>
      <c r="I61" s="171"/>
    </row>
    <row r="62" spans="1:19" x14ac:dyDescent="0.2">
      <c r="B62" s="154" t="s">
        <v>37</v>
      </c>
      <c r="C62" s="174" t="s">
        <v>203</v>
      </c>
      <c r="D62" s="158">
        <v>3</v>
      </c>
      <c r="E62" s="157"/>
      <c r="F62" s="158">
        <v>2</v>
      </c>
      <c r="G62" s="157"/>
      <c r="H62" s="158">
        <v>2</v>
      </c>
      <c r="I62" s="159"/>
    </row>
    <row r="63" spans="1:19" x14ac:dyDescent="0.2">
      <c r="B63" s="160"/>
      <c r="C63" s="172" t="s">
        <v>401</v>
      </c>
      <c r="D63" s="164">
        <v>97</v>
      </c>
      <c r="E63" s="163"/>
      <c r="F63" s="164">
        <v>98</v>
      </c>
      <c r="G63" s="163"/>
      <c r="H63" s="164">
        <v>98</v>
      </c>
      <c r="I63" s="165"/>
    </row>
    <row r="64" spans="1:19" x14ac:dyDescent="0.2">
      <c r="B64" s="166"/>
      <c r="C64" s="173" t="s">
        <v>36</v>
      </c>
      <c r="D64" s="170">
        <v>306</v>
      </c>
      <c r="E64" s="169"/>
      <c r="F64" s="170">
        <v>351</v>
      </c>
      <c r="G64" s="169"/>
      <c r="H64" s="170">
        <v>657</v>
      </c>
      <c r="I64" s="171"/>
    </row>
    <row r="65" spans="1:19" x14ac:dyDescent="0.2">
      <c r="B65" s="154" t="s">
        <v>38</v>
      </c>
      <c r="C65" s="174" t="s">
        <v>203</v>
      </c>
      <c r="D65" s="158">
        <v>10</v>
      </c>
      <c r="E65" s="157"/>
      <c r="F65" s="158">
        <v>6</v>
      </c>
      <c r="G65" s="157"/>
      <c r="H65" s="158">
        <v>7</v>
      </c>
      <c r="I65" s="159"/>
    </row>
    <row r="66" spans="1:19" x14ac:dyDescent="0.2">
      <c r="B66" s="160"/>
      <c r="C66" s="172" t="s">
        <v>401</v>
      </c>
      <c r="D66" s="164">
        <v>90</v>
      </c>
      <c r="E66" s="163"/>
      <c r="F66" s="164">
        <v>94</v>
      </c>
      <c r="G66" s="163"/>
      <c r="H66" s="164">
        <v>93</v>
      </c>
      <c r="I66" s="165"/>
    </row>
    <row r="67" spans="1:19" x14ac:dyDescent="0.2">
      <c r="B67" s="166"/>
      <c r="C67" s="173" t="s">
        <v>36</v>
      </c>
      <c r="D67" s="170">
        <v>1153</v>
      </c>
      <c r="E67" s="169"/>
      <c r="F67" s="170">
        <v>1755</v>
      </c>
      <c r="G67" s="169"/>
      <c r="H67" s="170">
        <v>2908</v>
      </c>
      <c r="I67" s="171"/>
    </row>
    <row r="68" spans="1:19" x14ac:dyDescent="0.2">
      <c r="B68" s="154" t="s">
        <v>39</v>
      </c>
      <c r="C68" s="174" t="s">
        <v>203</v>
      </c>
      <c r="D68" s="158">
        <v>8</v>
      </c>
      <c r="E68" s="157"/>
      <c r="F68" s="158">
        <v>3</v>
      </c>
      <c r="G68" s="157"/>
      <c r="H68" s="158">
        <v>4</v>
      </c>
      <c r="I68" s="159"/>
    </row>
    <row r="69" spans="1:19" x14ac:dyDescent="0.2">
      <c r="B69" s="160"/>
      <c r="C69" s="172" t="s">
        <v>401</v>
      </c>
      <c r="D69" s="164">
        <v>92</v>
      </c>
      <c r="E69" s="163"/>
      <c r="F69" s="164">
        <v>97</v>
      </c>
      <c r="G69" s="163"/>
      <c r="H69" s="164">
        <v>96</v>
      </c>
      <c r="I69" s="165"/>
    </row>
    <row r="70" spans="1:19" x14ac:dyDescent="0.2">
      <c r="B70" s="166"/>
      <c r="C70" s="175" t="s">
        <v>36</v>
      </c>
      <c r="D70" s="170">
        <v>572</v>
      </c>
      <c r="E70" s="169"/>
      <c r="F70" s="170">
        <v>1063</v>
      </c>
      <c r="G70" s="169"/>
      <c r="H70" s="170">
        <v>1635</v>
      </c>
      <c r="I70" s="171"/>
    </row>
    <row r="72" spans="1:19" x14ac:dyDescent="0.2">
      <c r="B72" s="176" t="s">
        <v>496</v>
      </c>
    </row>
    <row r="74" spans="1:19" x14ac:dyDescent="0.2">
      <c r="B74" s="177" t="s">
        <v>398</v>
      </c>
    </row>
    <row r="76" spans="1:19" s="163" customFormat="1" x14ac:dyDescent="0.2">
      <c r="B76" s="178"/>
      <c r="C76" s="178"/>
      <c r="D76" s="178"/>
      <c r="E76" s="178"/>
      <c r="F76" s="178"/>
      <c r="G76" s="178"/>
      <c r="H76" s="178"/>
      <c r="I76" s="178"/>
    </row>
    <row r="77" spans="1:19" s="163" customFormat="1" x14ac:dyDescent="0.2">
      <c r="B77" s="179"/>
    </row>
    <row r="79" spans="1:19" s="144" customFormat="1" ht="26.25" customHeight="1" x14ac:dyDescent="0.2">
      <c r="A79" s="144" t="s">
        <v>436</v>
      </c>
      <c r="B79" s="144" t="s">
        <v>1107</v>
      </c>
      <c r="C79" s="425" t="s">
        <v>406</v>
      </c>
      <c r="D79" s="426"/>
      <c r="E79" s="426"/>
      <c r="F79" s="426"/>
      <c r="G79" s="426"/>
      <c r="H79" s="426"/>
      <c r="I79" s="426"/>
      <c r="J79" s="426"/>
      <c r="K79" s="426"/>
      <c r="L79" s="426"/>
      <c r="M79" s="426"/>
      <c r="N79" s="426"/>
      <c r="O79" s="426"/>
      <c r="P79" s="426"/>
      <c r="Q79" s="426"/>
      <c r="R79" s="426"/>
      <c r="S79" s="426"/>
    </row>
    <row r="80" spans="1:19" x14ac:dyDescent="0.2">
      <c r="I80" s="145" t="s">
        <v>24</v>
      </c>
    </row>
    <row r="81" spans="2:9" x14ac:dyDescent="0.2">
      <c r="D81" s="213"/>
      <c r="E81" s="147"/>
      <c r="F81" s="148"/>
      <c r="G81" s="147"/>
      <c r="H81" s="148"/>
      <c r="I81" s="149"/>
    </row>
    <row r="82" spans="2:9" x14ac:dyDescent="0.2">
      <c r="D82" s="150" t="s">
        <v>25</v>
      </c>
      <c r="E82" s="214"/>
      <c r="F82" s="152" t="s">
        <v>26</v>
      </c>
      <c r="G82" s="214"/>
      <c r="H82" s="152" t="s">
        <v>27</v>
      </c>
      <c r="I82" s="215"/>
    </row>
    <row r="83" spans="2:9" x14ac:dyDescent="0.2">
      <c r="B83" s="154" t="s">
        <v>28</v>
      </c>
      <c r="C83" s="155" t="s">
        <v>203</v>
      </c>
      <c r="D83" s="158">
        <v>7</v>
      </c>
      <c r="E83" s="157"/>
      <c r="F83" s="158">
        <v>16</v>
      </c>
      <c r="G83" s="157"/>
      <c r="H83" s="158">
        <v>14</v>
      </c>
      <c r="I83" s="159"/>
    </row>
    <row r="84" spans="2:9" x14ac:dyDescent="0.2">
      <c r="B84" s="160"/>
      <c r="C84" s="161" t="s">
        <v>401</v>
      </c>
      <c r="D84" s="164">
        <v>93</v>
      </c>
      <c r="E84" s="163"/>
      <c r="F84" s="164">
        <v>84</v>
      </c>
      <c r="G84" s="163"/>
      <c r="H84" s="164">
        <v>86</v>
      </c>
      <c r="I84" s="165"/>
    </row>
    <row r="85" spans="2:9" x14ac:dyDescent="0.2">
      <c r="B85" s="166"/>
      <c r="C85" s="167" t="s">
        <v>36</v>
      </c>
      <c r="D85" s="170">
        <v>2031</v>
      </c>
      <c r="E85" s="169"/>
      <c r="F85" s="170">
        <v>3169</v>
      </c>
      <c r="G85" s="169"/>
      <c r="H85" s="170">
        <v>5200</v>
      </c>
      <c r="I85" s="171"/>
    </row>
    <row r="86" spans="2:9" x14ac:dyDescent="0.2">
      <c r="B86" s="154" t="s">
        <v>37</v>
      </c>
      <c r="C86" s="174" t="s">
        <v>203</v>
      </c>
      <c r="D86" s="158">
        <v>11</v>
      </c>
      <c r="E86" s="157"/>
      <c r="F86" s="158">
        <v>19</v>
      </c>
      <c r="G86" s="157"/>
      <c r="H86" s="158">
        <v>17</v>
      </c>
      <c r="I86" s="159"/>
    </row>
    <row r="87" spans="2:9" x14ac:dyDescent="0.2">
      <c r="B87" s="160"/>
      <c r="C87" s="172" t="s">
        <v>401</v>
      </c>
      <c r="D87" s="164">
        <v>89</v>
      </c>
      <c r="E87" s="163"/>
      <c r="F87" s="164">
        <v>81</v>
      </c>
      <c r="G87" s="163"/>
      <c r="H87" s="164">
        <v>83</v>
      </c>
      <c r="I87" s="165"/>
    </row>
    <row r="88" spans="2:9" x14ac:dyDescent="0.2">
      <c r="B88" s="166"/>
      <c r="C88" s="173" t="s">
        <v>36</v>
      </c>
      <c r="D88" s="170">
        <v>306</v>
      </c>
      <c r="E88" s="169"/>
      <c r="F88" s="170">
        <v>351</v>
      </c>
      <c r="G88" s="169"/>
      <c r="H88" s="170">
        <v>657</v>
      </c>
      <c r="I88" s="171"/>
    </row>
    <row r="89" spans="2:9" x14ac:dyDescent="0.2">
      <c r="B89" s="154" t="s">
        <v>38</v>
      </c>
      <c r="C89" s="174" t="s">
        <v>203</v>
      </c>
      <c r="D89" s="158">
        <v>6</v>
      </c>
      <c r="E89" s="157"/>
      <c r="F89" s="158">
        <v>16</v>
      </c>
      <c r="G89" s="157"/>
      <c r="H89" s="158">
        <v>14</v>
      </c>
      <c r="I89" s="159"/>
    </row>
    <row r="90" spans="2:9" x14ac:dyDescent="0.2">
      <c r="B90" s="160"/>
      <c r="C90" s="172" t="s">
        <v>401</v>
      </c>
      <c r="D90" s="164">
        <v>94</v>
      </c>
      <c r="E90" s="163"/>
      <c r="F90" s="164">
        <v>84</v>
      </c>
      <c r="G90" s="163"/>
      <c r="H90" s="164">
        <v>86</v>
      </c>
      <c r="I90" s="165"/>
    </row>
    <row r="91" spans="2:9" x14ac:dyDescent="0.2">
      <c r="B91" s="166"/>
      <c r="C91" s="173" t="s">
        <v>36</v>
      </c>
      <c r="D91" s="170">
        <v>1153</v>
      </c>
      <c r="E91" s="169"/>
      <c r="F91" s="170">
        <v>1755</v>
      </c>
      <c r="G91" s="169"/>
      <c r="H91" s="170">
        <v>2908</v>
      </c>
      <c r="I91" s="171"/>
    </row>
    <row r="92" spans="2:9" x14ac:dyDescent="0.2">
      <c r="B92" s="154" t="s">
        <v>39</v>
      </c>
      <c r="C92" s="174" t="s">
        <v>203</v>
      </c>
      <c r="D92" s="158">
        <v>6</v>
      </c>
      <c r="E92" s="157"/>
      <c r="F92" s="158">
        <v>13</v>
      </c>
      <c r="G92" s="157"/>
      <c r="H92" s="158">
        <v>11</v>
      </c>
      <c r="I92" s="159"/>
    </row>
    <row r="93" spans="2:9" x14ac:dyDescent="0.2">
      <c r="B93" s="160"/>
      <c r="C93" s="172" t="s">
        <v>401</v>
      </c>
      <c r="D93" s="164">
        <v>94</v>
      </c>
      <c r="E93" s="163"/>
      <c r="F93" s="164">
        <v>87</v>
      </c>
      <c r="G93" s="163"/>
      <c r="H93" s="164">
        <v>89</v>
      </c>
      <c r="I93" s="165"/>
    </row>
    <row r="94" spans="2:9" x14ac:dyDescent="0.2">
      <c r="B94" s="166"/>
      <c r="C94" s="175" t="s">
        <v>36</v>
      </c>
      <c r="D94" s="170">
        <v>572</v>
      </c>
      <c r="E94" s="169"/>
      <c r="F94" s="170">
        <v>1063</v>
      </c>
      <c r="G94" s="169"/>
      <c r="H94" s="170">
        <v>1635</v>
      </c>
      <c r="I94" s="171"/>
    </row>
    <row r="96" spans="2:9" x14ac:dyDescent="0.2">
      <c r="B96" s="176" t="s">
        <v>496</v>
      </c>
    </row>
    <row r="98" spans="1:19" x14ac:dyDescent="0.2">
      <c r="B98" s="177" t="s">
        <v>398</v>
      </c>
    </row>
    <row r="100" spans="1:19" s="163" customFormat="1" x14ac:dyDescent="0.2">
      <c r="B100" s="178"/>
      <c r="C100" s="178"/>
      <c r="D100" s="178"/>
      <c r="E100" s="178"/>
      <c r="F100" s="178"/>
      <c r="G100" s="178"/>
      <c r="H100" s="178"/>
      <c r="I100" s="178"/>
    </row>
    <row r="101" spans="1:19" s="163" customFormat="1" x14ac:dyDescent="0.2">
      <c r="B101" s="179"/>
    </row>
    <row r="103" spans="1:19" s="144" customFormat="1" ht="26.25" customHeight="1" x14ac:dyDescent="0.2">
      <c r="A103" s="144" t="s">
        <v>437</v>
      </c>
      <c r="B103" s="144" t="s">
        <v>1108</v>
      </c>
      <c r="C103" s="425" t="s">
        <v>408</v>
      </c>
      <c r="D103" s="426"/>
      <c r="E103" s="426"/>
      <c r="F103" s="426"/>
      <c r="G103" s="426"/>
      <c r="H103" s="426"/>
      <c r="I103" s="426"/>
      <c r="J103" s="426"/>
      <c r="K103" s="426"/>
      <c r="L103" s="426"/>
      <c r="M103" s="426"/>
      <c r="N103" s="426"/>
      <c r="O103" s="426"/>
      <c r="P103" s="426"/>
      <c r="Q103" s="426"/>
      <c r="R103" s="426"/>
      <c r="S103" s="426"/>
    </row>
    <row r="104" spans="1:19" x14ac:dyDescent="0.2">
      <c r="I104" s="145" t="s">
        <v>24</v>
      </c>
    </row>
    <row r="105" spans="1:19" x14ac:dyDescent="0.2">
      <c r="D105" s="213"/>
      <c r="E105" s="147"/>
      <c r="F105" s="148"/>
      <c r="G105" s="147"/>
      <c r="H105" s="148"/>
      <c r="I105" s="149"/>
    </row>
    <row r="106" spans="1:19" x14ac:dyDescent="0.2">
      <c r="D106" s="150" t="s">
        <v>25</v>
      </c>
      <c r="E106" s="214"/>
      <c r="F106" s="152" t="s">
        <v>26</v>
      </c>
      <c r="G106" s="214"/>
      <c r="H106" s="152" t="s">
        <v>27</v>
      </c>
      <c r="I106" s="215"/>
    </row>
    <row r="107" spans="1:19" x14ac:dyDescent="0.2">
      <c r="B107" s="154" t="s">
        <v>28</v>
      </c>
      <c r="C107" s="155" t="s">
        <v>203</v>
      </c>
      <c r="D107" s="158">
        <v>25</v>
      </c>
      <c r="E107" s="157"/>
      <c r="F107" s="158">
        <v>25</v>
      </c>
      <c r="G107" s="157"/>
      <c r="H107" s="158">
        <v>25</v>
      </c>
      <c r="I107" s="159"/>
    </row>
    <row r="108" spans="1:19" x14ac:dyDescent="0.2">
      <c r="B108" s="160"/>
      <c r="C108" s="161" t="s">
        <v>401</v>
      </c>
      <c r="D108" s="164">
        <v>75</v>
      </c>
      <c r="E108" s="163"/>
      <c r="F108" s="164">
        <v>75</v>
      </c>
      <c r="G108" s="163"/>
      <c r="H108" s="164">
        <v>75</v>
      </c>
      <c r="I108" s="165"/>
    </row>
    <row r="109" spans="1:19" x14ac:dyDescent="0.2">
      <c r="B109" s="166"/>
      <c r="C109" s="167" t="s">
        <v>36</v>
      </c>
      <c r="D109" s="170">
        <v>2031</v>
      </c>
      <c r="E109" s="169"/>
      <c r="F109" s="170">
        <v>3169</v>
      </c>
      <c r="G109" s="169"/>
      <c r="H109" s="170">
        <v>5200</v>
      </c>
      <c r="I109" s="171"/>
    </row>
    <row r="110" spans="1:19" x14ac:dyDescent="0.2">
      <c r="B110" s="154" t="s">
        <v>37</v>
      </c>
      <c r="C110" s="174" t="s">
        <v>203</v>
      </c>
      <c r="D110" s="158">
        <v>25</v>
      </c>
      <c r="E110" s="157"/>
      <c r="F110" s="158">
        <v>22</v>
      </c>
      <c r="G110" s="157"/>
      <c r="H110" s="158">
        <v>23</v>
      </c>
      <c r="I110" s="159"/>
    </row>
    <row r="111" spans="1:19" x14ac:dyDescent="0.2">
      <c r="B111" s="160"/>
      <c r="C111" s="172" t="s">
        <v>401</v>
      </c>
      <c r="D111" s="164">
        <v>75</v>
      </c>
      <c r="E111" s="163"/>
      <c r="F111" s="164">
        <v>78</v>
      </c>
      <c r="G111" s="163"/>
      <c r="H111" s="164">
        <v>77</v>
      </c>
      <c r="I111" s="165"/>
    </row>
    <row r="112" spans="1:19" x14ac:dyDescent="0.2">
      <c r="B112" s="166"/>
      <c r="C112" s="173" t="s">
        <v>36</v>
      </c>
      <c r="D112" s="170">
        <v>306</v>
      </c>
      <c r="E112" s="169"/>
      <c r="F112" s="170">
        <v>351</v>
      </c>
      <c r="G112" s="169"/>
      <c r="H112" s="170">
        <v>657</v>
      </c>
      <c r="I112" s="171"/>
    </row>
    <row r="113" spans="1:19" x14ac:dyDescent="0.2">
      <c r="B113" s="154" t="s">
        <v>38</v>
      </c>
      <c r="C113" s="174" t="s">
        <v>203</v>
      </c>
      <c r="D113" s="158">
        <v>23</v>
      </c>
      <c r="E113" s="157"/>
      <c r="F113" s="158">
        <v>26</v>
      </c>
      <c r="G113" s="157"/>
      <c r="H113" s="158">
        <v>26</v>
      </c>
      <c r="I113" s="159"/>
    </row>
    <row r="114" spans="1:19" x14ac:dyDescent="0.2">
      <c r="B114" s="160"/>
      <c r="C114" s="172" t="s">
        <v>401</v>
      </c>
      <c r="D114" s="164">
        <v>77</v>
      </c>
      <c r="E114" s="163"/>
      <c r="F114" s="164">
        <v>74</v>
      </c>
      <c r="G114" s="163"/>
      <c r="H114" s="164">
        <v>74</v>
      </c>
      <c r="I114" s="165"/>
    </row>
    <row r="115" spans="1:19" x14ac:dyDescent="0.2">
      <c r="B115" s="166"/>
      <c r="C115" s="173" t="s">
        <v>36</v>
      </c>
      <c r="D115" s="170">
        <v>1153</v>
      </c>
      <c r="E115" s="169"/>
      <c r="F115" s="170">
        <v>1755</v>
      </c>
      <c r="G115" s="169"/>
      <c r="H115" s="170">
        <v>2908</v>
      </c>
      <c r="I115" s="171"/>
    </row>
    <row r="116" spans="1:19" x14ac:dyDescent="0.2">
      <c r="B116" s="154" t="s">
        <v>39</v>
      </c>
      <c r="C116" s="174" t="s">
        <v>203</v>
      </c>
      <c r="D116" s="158">
        <v>28</v>
      </c>
      <c r="E116" s="157"/>
      <c r="F116" s="158">
        <v>25</v>
      </c>
      <c r="G116" s="157"/>
      <c r="H116" s="158">
        <v>25</v>
      </c>
      <c r="I116" s="159"/>
    </row>
    <row r="117" spans="1:19" x14ac:dyDescent="0.2">
      <c r="B117" s="160"/>
      <c r="C117" s="172" t="s">
        <v>401</v>
      </c>
      <c r="D117" s="164">
        <v>72</v>
      </c>
      <c r="E117" s="163"/>
      <c r="F117" s="164">
        <v>75</v>
      </c>
      <c r="G117" s="163"/>
      <c r="H117" s="164">
        <v>75</v>
      </c>
      <c r="I117" s="165"/>
    </row>
    <row r="118" spans="1:19" x14ac:dyDescent="0.2">
      <c r="B118" s="166"/>
      <c r="C118" s="175" t="s">
        <v>36</v>
      </c>
      <c r="D118" s="170">
        <v>572</v>
      </c>
      <c r="E118" s="169"/>
      <c r="F118" s="170">
        <v>1063</v>
      </c>
      <c r="G118" s="169"/>
      <c r="H118" s="170">
        <v>1635</v>
      </c>
      <c r="I118" s="171"/>
    </row>
    <row r="120" spans="1:19" x14ac:dyDescent="0.2">
      <c r="B120" s="176" t="s">
        <v>496</v>
      </c>
    </row>
    <row r="122" spans="1:19" x14ac:dyDescent="0.2">
      <c r="B122" s="177" t="s">
        <v>398</v>
      </c>
    </row>
    <row r="124" spans="1:19" s="163" customFormat="1" x14ac:dyDescent="0.2">
      <c r="B124" s="178"/>
      <c r="C124" s="178"/>
      <c r="D124" s="178"/>
      <c r="E124" s="178"/>
      <c r="F124" s="178"/>
      <c r="G124" s="178"/>
      <c r="H124" s="178"/>
      <c r="I124" s="178"/>
    </row>
    <row r="125" spans="1:19" s="163" customFormat="1" x14ac:dyDescent="0.2">
      <c r="B125" s="179"/>
    </row>
    <row r="127" spans="1:19" s="144" customFormat="1" ht="26.25" customHeight="1" x14ac:dyDescent="0.2">
      <c r="A127" s="144" t="s">
        <v>438</v>
      </c>
      <c r="B127" s="144" t="s">
        <v>1109</v>
      </c>
      <c r="C127" s="425" t="s">
        <v>410</v>
      </c>
      <c r="D127" s="426"/>
      <c r="E127" s="426"/>
      <c r="F127" s="426"/>
      <c r="G127" s="426"/>
      <c r="H127" s="426"/>
      <c r="I127" s="426"/>
      <c r="J127" s="426"/>
      <c r="K127" s="426"/>
      <c r="L127" s="426"/>
      <c r="M127" s="426"/>
      <c r="N127" s="426"/>
      <c r="O127" s="426"/>
      <c r="P127" s="426"/>
      <c r="Q127" s="426"/>
      <c r="R127" s="426"/>
      <c r="S127" s="426"/>
    </row>
    <row r="128" spans="1:19" x14ac:dyDescent="0.2">
      <c r="I128" s="145" t="s">
        <v>24</v>
      </c>
    </row>
    <row r="129" spans="2:9" x14ac:dyDescent="0.2">
      <c r="D129" s="213"/>
      <c r="E129" s="147"/>
      <c r="F129" s="148"/>
      <c r="G129" s="147"/>
      <c r="H129" s="148"/>
      <c r="I129" s="149"/>
    </row>
    <row r="130" spans="2:9" x14ac:dyDescent="0.2">
      <c r="D130" s="150" t="s">
        <v>25</v>
      </c>
      <c r="E130" s="214"/>
      <c r="F130" s="152" t="s">
        <v>26</v>
      </c>
      <c r="G130" s="214"/>
      <c r="H130" s="152" t="s">
        <v>27</v>
      </c>
      <c r="I130" s="215"/>
    </row>
    <row r="131" spans="2:9" x14ac:dyDescent="0.2">
      <c r="B131" s="154" t="s">
        <v>28</v>
      </c>
      <c r="C131" s="155" t="s">
        <v>203</v>
      </c>
      <c r="D131" s="158">
        <v>46</v>
      </c>
      <c r="E131" s="157"/>
      <c r="F131" s="158">
        <v>18</v>
      </c>
      <c r="G131" s="157"/>
      <c r="H131" s="158">
        <v>24</v>
      </c>
      <c r="I131" s="159"/>
    </row>
    <row r="132" spans="2:9" x14ac:dyDescent="0.2">
      <c r="B132" s="160"/>
      <c r="C132" s="161" t="s">
        <v>401</v>
      </c>
      <c r="D132" s="164">
        <v>54</v>
      </c>
      <c r="E132" s="163"/>
      <c r="F132" s="164">
        <v>82</v>
      </c>
      <c r="G132" s="163"/>
      <c r="H132" s="164">
        <v>76</v>
      </c>
      <c r="I132" s="165"/>
    </row>
    <row r="133" spans="2:9" x14ac:dyDescent="0.2">
      <c r="B133" s="166"/>
      <c r="C133" s="167" t="s">
        <v>36</v>
      </c>
      <c r="D133" s="170">
        <v>2031</v>
      </c>
      <c r="E133" s="169"/>
      <c r="F133" s="170">
        <v>3169</v>
      </c>
      <c r="G133" s="169"/>
      <c r="H133" s="170">
        <v>5200</v>
      </c>
      <c r="I133" s="171"/>
    </row>
    <row r="134" spans="2:9" x14ac:dyDescent="0.2">
      <c r="B134" s="154" t="s">
        <v>37</v>
      </c>
      <c r="C134" s="174" t="s">
        <v>203</v>
      </c>
      <c r="D134" s="158">
        <v>40</v>
      </c>
      <c r="E134" s="157"/>
      <c r="F134" s="158">
        <v>22</v>
      </c>
      <c r="G134" s="157"/>
      <c r="H134" s="158">
        <v>26</v>
      </c>
      <c r="I134" s="159"/>
    </row>
    <row r="135" spans="2:9" x14ac:dyDescent="0.2">
      <c r="B135" s="160"/>
      <c r="C135" s="172" t="s">
        <v>401</v>
      </c>
      <c r="D135" s="164">
        <v>60</v>
      </c>
      <c r="E135" s="163"/>
      <c r="F135" s="164">
        <v>78</v>
      </c>
      <c r="G135" s="163"/>
      <c r="H135" s="164">
        <v>74</v>
      </c>
      <c r="I135" s="165"/>
    </row>
    <row r="136" spans="2:9" x14ac:dyDescent="0.2">
      <c r="B136" s="166"/>
      <c r="C136" s="173" t="s">
        <v>36</v>
      </c>
      <c r="D136" s="170">
        <v>306</v>
      </c>
      <c r="E136" s="169"/>
      <c r="F136" s="170">
        <v>351</v>
      </c>
      <c r="G136" s="169"/>
      <c r="H136" s="170">
        <v>657</v>
      </c>
      <c r="I136" s="171"/>
    </row>
    <row r="137" spans="2:9" x14ac:dyDescent="0.2">
      <c r="B137" s="154" t="s">
        <v>38</v>
      </c>
      <c r="C137" s="174" t="s">
        <v>203</v>
      </c>
      <c r="D137" s="158">
        <v>46</v>
      </c>
      <c r="E137" s="157"/>
      <c r="F137" s="158">
        <v>17</v>
      </c>
      <c r="G137" s="157"/>
      <c r="H137" s="158">
        <v>22</v>
      </c>
      <c r="I137" s="159"/>
    </row>
    <row r="138" spans="2:9" x14ac:dyDescent="0.2">
      <c r="B138" s="160"/>
      <c r="C138" s="172" t="s">
        <v>401</v>
      </c>
      <c r="D138" s="164">
        <v>54</v>
      </c>
      <c r="E138" s="163"/>
      <c r="F138" s="164">
        <v>83</v>
      </c>
      <c r="G138" s="163"/>
      <c r="H138" s="164">
        <v>78</v>
      </c>
      <c r="I138" s="165"/>
    </row>
    <row r="139" spans="2:9" x14ac:dyDescent="0.2">
      <c r="B139" s="166"/>
      <c r="C139" s="173" t="s">
        <v>36</v>
      </c>
      <c r="D139" s="170">
        <v>1153</v>
      </c>
      <c r="E139" s="169"/>
      <c r="F139" s="170">
        <v>1755</v>
      </c>
      <c r="G139" s="169"/>
      <c r="H139" s="170">
        <v>2908</v>
      </c>
      <c r="I139" s="171"/>
    </row>
    <row r="140" spans="2:9" x14ac:dyDescent="0.2">
      <c r="B140" s="154" t="s">
        <v>39</v>
      </c>
      <c r="C140" s="174" t="s">
        <v>203</v>
      </c>
      <c r="D140" s="158">
        <v>49</v>
      </c>
      <c r="E140" s="157"/>
      <c r="F140" s="158">
        <v>20</v>
      </c>
      <c r="G140" s="157"/>
      <c r="H140" s="158">
        <v>27</v>
      </c>
      <c r="I140" s="159"/>
    </row>
    <row r="141" spans="2:9" x14ac:dyDescent="0.2">
      <c r="B141" s="160"/>
      <c r="C141" s="172" t="s">
        <v>401</v>
      </c>
      <c r="D141" s="164">
        <v>51</v>
      </c>
      <c r="E141" s="163"/>
      <c r="F141" s="164">
        <v>80</v>
      </c>
      <c r="G141" s="163"/>
      <c r="H141" s="164">
        <v>73</v>
      </c>
      <c r="I141" s="165"/>
    </row>
    <row r="142" spans="2:9" x14ac:dyDescent="0.2">
      <c r="B142" s="166"/>
      <c r="C142" s="175" t="s">
        <v>36</v>
      </c>
      <c r="D142" s="170">
        <v>572</v>
      </c>
      <c r="E142" s="169"/>
      <c r="F142" s="170">
        <v>1063</v>
      </c>
      <c r="G142" s="169"/>
      <c r="H142" s="170">
        <v>1635</v>
      </c>
      <c r="I142" s="171"/>
    </row>
    <row r="144" spans="2:9" x14ac:dyDescent="0.2">
      <c r="B144" s="176" t="s">
        <v>496</v>
      </c>
    </row>
    <row r="145" spans="1:19" x14ac:dyDescent="0.2">
      <c r="B145" s="177"/>
    </row>
    <row r="146" spans="1:19" x14ac:dyDescent="0.2">
      <c r="B146" s="140" t="s">
        <v>398</v>
      </c>
    </row>
    <row r="148" spans="1:19" s="163" customFormat="1" x14ac:dyDescent="0.2">
      <c r="B148" s="178"/>
      <c r="C148" s="178"/>
      <c r="D148" s="178"/>
      <c r="E148" s="178"/>
      <c r="F148" s="178"/>
      <c r="G148" s="178"/>
      <c r="H148" s="178"/>
      <c r="I148" s="178"/>
    </row>
    <row r="149" spans="1:19" s="163" customFormat="1" x14ac:dyDescent="0.2">
      <c r="B149" s="179"/>
    </row>
    <row r="151" spans="1:19" s="144" customFormat="1" ht="26.25" customHeight="1" x14ac:dyDescent="0.2">
      <c r="A151" s="144" t="s">
        <v>439</v>
      </c>
      <c r="B151" s="144" t="s">
        <v>1110</v>
      </c>
      <c r="C151" s="425" t="s">
        <v>412</v>
      </c>
      <c r="D151" s="426"/>
      <c r="E151" s="426"/>
      <c r="F151" s="426"/>
      <c r="G151" s="426"/>
      <c r="H151" s="426"/>
      <c r="I151" s="426"/>
      <c r="J151" s="426"/>
      <c r="K151" s="426"/>
      <c r="L151" s="426"/>
      <c r="M151" s="426"/>
      <c r="N151" s="426"/>
      <c r="O151" s="426"/>
      <c r="P151" s="426"/>
      <c r="Q151" s="426"/>
      <c r="R151" s="426"/>
      <c r="S151" s="426"/>
    </row>
    <row r="152" spans="1:19" x14ac:dyDescent="0.2">
      <c r="I152" s="145" t="s">
        <v>24</v>
      </c>
    </row>
    <row r="153" spans="1:19" x14ac:dyDescent="0.2">
      <c r="D153" s="213"/>
      <c r="E153" s="147"/>
      <c r="F153" s="148"/>
      <c r="G153" s="147"/>
      <c r="H153" s="148"/>
      <c r="I153" s="149"/>
    </row>
    <row r="154" spans="1:19" x14ac:dyDescent="0.2">
      <c r="D154" s="150" t="s">
        <v>25</v>
      </c>
      <c r="E154" s="214"/>
      <c r="F154" s="152" t="s">
        <v>26</v>
      </c>
      <c r="G154" s="214"/>
      <c r="H154" s="152" t="s">
        <v>27</v>
      </c>
      <c r="I154" s="215"/>
    </row>
    <row r="155" spans="1:19" x14ac:dyDescent="0.2">
      <c r="B155" s="154" t="s">
        <v>28</v>
      </c>
      <c r="C155" s="155" t="s">
        <v>203</v>
      </c>
      <c r="D155" s="158">
        <v>23</v>
      </c>
      <c r="E155" s="157"/>
      <c r="F155" s="158">
        <v>35</v>
      </c>
      <c r="G155" s="157"/>
      <c r="H155" s="158">
        <v>33</v>
      </c>
      <c r="I155" s="159"/>
    </row>
    <row r="156" spans="1:19" x14ac:dyDescent="0.2">
      <c r="B156" s="160"/>
      <c r="C156" s="161" t="s">
        <v>401</v>
      </c>
      <c r="D156" s="164">
        <v>77</v>
      </c>
      <c r="E156" s="163"/>
      <c r="F156" s="164">
        <v>65</v>
      </c>
      <c r="G156" s="163"/>
      <c r="H156" s="164">
        <v>67</v>
      </c>
      <c r="I156" s="165"/>
    </row>
    <row r="157" spans="1:19" x14ac:dyDescent="0.2">
      <c r="B157" s="166"/>
      <c r="C157" s="167" t="s">
        <v>36</v>
      </c>
      <c r="D157" s="170">
        <v>2031</v>
      </c>
      <c r="E157" s="169"/>
      <c r="F157" s="170">
        <v>3169</v>
      </c>
      <c r="G157" s="169"/>
      <c r="H157" s="170">
        <v>5200</v>
      </c>
      <c r="I157" s="171"/>
    </row>
    <row r="158" spans="1:19" x14ac:dyDescent="0.2">
      <c r="B158" s="154" t="s">
        <v>37</v>
      </c>
      <c r="C158" s="174" t="s">
        <v>203</v>
      </c>
      <c r="D158" s="158">
        <v>30</v>
      </c>
      <c r="E158" s="157"/>
      <c r="F158" s="158">
        <v>36</v>
      </c>
      <c r="G158" s="157"/>
      <c r="H158" s="158">
        <v>35</v>
      </c>
      <c r="I158" s="159"/>
    </row>
    <row r="159" spans="1:19" x14ac:dyDescent="0.2">
      <c r="B159" s="160"/>
      <c r="C159" s="172" t="s">
        <v>401</v>
      </c>
      <c r="D159" s="164">
        <v>70</v>
      </c>
      <c r="E159" s="163"/>
      <c r="F159" s="164">
        <v>64</v>
      </c>
      <c r="G159" s="163"/>
      <c r="H159" s="164">
        <v>65</v>
      </c>
      <c r="I159" s="165"/>
    </row>
    <row r="160" spans="1:19" x14ac:dyDescent="0.2">
      <c r="B160" s="166"/>
      <c r="C160" s="173" t="s">
        <v>36</v>
      </c>
      <c r="D160" s="170">
        <v>306</v>
      </c>
      <c r="E160" s="169"/>
      <c r="F160" s="170">
        <v>351</v>
      </c>
      <c r="G160" s="169"/>
      <c r="H160" s="170">
        <v>657</v>
      </c>
      <c r="I160" s="171"/>
    </row>
    <row r="161" spans="1:19" x14ac:dyDescent="0.2">
      <c r="B161" s="154" t="s">
        <v>38</v>
      </c>
      <c r="C161" s="174" t="s">
        <v>203</v>
      </c>
      <c r="D161" s="158">
        <v>22</v>
      </c>
      <c r="E161" s="157"/>
      <c r="F161" s="158">
        <v>36</v>
      </c>
      <c r="G161" s="157"/>
      <c r="H161" s="158">
        <v>33</v>
      </c>
      <c r="I161" s="159"/>
    </row>
    <row r="162" spans="1:19" x14ac:dyDescent="0.2">
      <c r="B162" s="160"/>
      <c r="C162" s="172" t="s">
        <v>401</v>
      </c>
      <c r="D162" s="164">
        <v>78</v>
      </c>
      <c r="E162" s="163"/>
      <c r="F162" s="164">
        <v>64</v>
      </c>
      <c r="G162" s="163"/>
      <c r="H162" s="164">
        <v>67</v>
      </c>
      <c r="I162" s="165"/>
    </row>
    <row r="163" spans="1:19" x14ac:dyDescent="0.2">
      <c r="B163" s="166"/>
      <c r="C163" s="173" t="s">
        <v>36</v>
      </c>
      <c r="D163" s="170">
        <v>1153</v>
      </c>
      <c r="E163" s="169"/>
      <c r="F163" s="170">
        <v>1755</v>
      </c>
      <c r="G163" s="169"/>
      <c r="H163" s="170">
        <v>2908</v>
      </c>
      <c r="I163" s="171"/>
    </row>
    <row r="164" spans="1:19" x14ac:dyDescent="0.2">
      <c r="B164" s="154" t="s">
        <v>39</v>
      </c>
      <c r="C164" s="174" t="s">
        <v>203</v>
      </c>
      <c r="D164" s="158">
        <v>22</v>
      </c>
      <c r="E164" s="157"/>
      <c r="F164" s="158">
        <v>34</v>
      </c>
      <c r="G164" s="157"/>
      <c r="H164" s="158">
        <v>31</v>
      </c>
      <c r="I164" s="159"/>
    </row>
    <row r="165" spans="1:19" x14ac:dyDescent="0.2">
      <c r="B165" s="160"/>
      <c r="C165" s="172" t="s">
        <v>401</v>
      </c>
      <c r="D165" s="164">
        <v>78</v>
      </c>
      <c r="E165" s="163"/>
      <c r="F165" s="164">
        <v>66</v>
      </c>
      <c r="G165" s="163"/>
      <c r="H165" s="164">
        <v>69</v>
      </c>
      <c r="I165" s="165"/>
    </row>
    <row r="166" spans="1:19" x14ac:dyDescent="0.2">
      <c r="B166" s="166"/>
      <c r="C166" s="175" t="s">
        <v>36</v>
      </c>
      <c r="D166" s="170">
        <v>572</v>
      </c>
      <c r="E166" s="169"/>
      <c r="F166" s="170">
        <v>1063</v>
      </c>
      <c r="G166" s="169"/>
      <c r="H166" s="170">
        <v>1635</v>
      </c>
      <c r="I166" s="171"/>
    </row>
    <row r="168" spans="1:19" x14ac:dyDescent="0.2">
      <c r="B168" s="176" t="s">
        <v>496</v>
      </c>
    </row>
    <row r="170" spans="1:19" x14ac:dyDescent="0.2">
      <c r="B170" s="140" t="s">
        <v>398</v>
      </c>
    </row>
    <row r="172" spans="1:19" s="163" customFormat="1" x14ac:dyDescent="0.2">
      <c r="B172" s="178"/>
      <c r="C172" s="178"/>
      <c r="D172" s="178"/>
      <c r="E172" s="178"/>
      <c r="F172" s="178"/>
      <c r="G172" s="178"/>
      <c r="H172" s="178"/>
      <c r="I172" s="178"/>
    </row>
    <row r="173" spans="1:19" s="163" customFormat="1" x14ac:dyDescent="0.2">
      <c r="B173" s="179"/>
    </row>
    <row r="175" spans="1:19" s="144" customFormat="1" ht="26.25" customHeight="1" x14ac:dyDescent="0.2">
      <c r="A175" s="144" t="s">
        <v>440</v>
      </c>
      <c r="B175" s="144" t="s">
        <v>1111</v>
      </c>
      <c r="C175" s="425" t="s">
        <v>414</v>
      </c>
      <c r="D175" s="426"/>
      <c r="E175" s="426"/>
      <c r="F175" s="426"/>
      <c r="G175" s="426"/>
      <c r="H175" s="426"/>
      <c r="I175" s="426"/>
      <c r="J175" s="426"/>
      <c r="K175" s="426"/>
      <c r="L175" s="426"/>
      <c r="M175" s="426"/>
      <c r="N175" s="426"/>
      <c r="O175" s="426"/>
      <c r="P175" s="426"/>
      <c r="Q175" s="426"/>
      <c r="R175" s="426"/>
      <c r="S175" s="426"/>
    </row>
    <row r="176" spans="1:19" x14ac:dyDescent="0.2">
      <c r="I176" s="145" t="s">
        <v>24</v>
      </c>
    </row>
    <row r="177" spans="2:9" x14ac:dyDescent="0.2">
      <c r="D177" s="213"/>
      <c r="E177" s="147"/>
      <c r="F177" s="148"/>
      <c r="G177" s="147"/>
      <c r="H177" s="148"/>
      <c r="I177" s="149"/>
    </row>
    <row r="178" spans="2:9" x14ac:dyDescent="0.2">
      <c r="D178" s="150" t="s">
        <v>25</v>
      </c>
      <c r="E178" s="214"/>
      <c r="F178" s="152" t="s">
        <v>26</v>
      </c>
      <c r="G178" s="214"/>
      <c r="H178" s="152" t="s">
        <v>27</v>
      </c>
      <c r="I178" s="215"/>
    </row>
    <row r="179" spans="2:9" x14ac:dyDescent="0.2">
      <c r="B179" s="154" t="s">
        <v>28</v>
      </c>
      <c r="C179" s="155" t="s">
        <v>203</v>
      </c>
      <c r="D179" s="158">
        <v>32</v>
      </c>
      <c r="E179" s="157"/>
      <c r="F179" s="158">
        <v>37</v>
      </c>
      <c r="G179" s="157"/>
      <c r="H179" s="158">
        <v>35</v>
      </c>
      <c r="I179" s="159"/>
    </row>
    <row r="180" spans="2:9" x14ac:dyDescent="0.2">
      <c r="B180" s="160"/>
      <c r="C180" s="161" t="s">
        <v>401</v>
      </c>
      <c r="D180" s="164">
        <v>68</v>
      </c>
      <c r="E180" s="163"/>
      <c r="F180" s="164">
        <v>63</v>
      </c>
      <c r="G180" s="163"/>
      <c r="H180" s="164">
        <v>65</v>
      </c>
      <c r="I180" s="165"/>
    </row>
    <row r="181" spans="2:9" x14ac:dyDescent="0.2">
      <c r="B181" s="166"/>
      <c r="C181" s="167" t="s">
        <v>36</v>
      </c>
      <c r="D181" s="170">
        <v>2031</v>
      </c>
      <c r="E181" s="169"/>
      <c r="F181" s="170">
        <v>3169</v>
      </c>
      <c r="G181" s="169"/>
      <c r="H181" s="170">
        <v>5200</v>
      </c>
      <c r="I181" s="171"/>
    </row>
    <row r="182" spans="2:9" x14ac:dyDescent="0.2">
      <c r="B182" s="154" t="s">
        <v>37</v>
      </c>
      <c r="C182" s="174" t="s">
        <v>203</v>
      </c>
      <c r="D182" s="158">
        <v>31</v>
      </c>
      <c r="E182" s="157"/>
      <c r="F182" s="158">
        <v>35</v>
      </c>
      <c r="G182" s="157"/>
      <c r="H182" s="158">
        <v>34</v>
      </c>
      <c r="I182" s="159"/>
    </row>
    <row r="183" spans="2:9" x14ac:dyDescent="0.2">
      <c r="B183" s="160"/>
      <c r="C183" s="172" t="s">
        <v>401</v>
      </c>
      <c r="D183" s="164">
        <v>69</v>
      </c>
      <c r="E183" s="163"/>
      <c r="F183" s="164">
        <v>65</v>
      </c>
      <c r="G183" s="163"/>
      <c r="H183" s="164">
        <v>66</v>
      </c>
      <c r="I183" s="165"/>
    </row>
    <row r="184" spans="2:9" x14ac:dyDescent="0.2">
      <c r="B184" s="166"/>
      <c r="C184" s="173" t="s">
        <v>36</v>
      </c>
      <c r="D184" s="170">
        <v>306</v>
      </c>
      <c r="E184" s="169"/>
      <c r="F184" s="170">
        <v>351</v>
      </c>
      <c r="G184" s="169"/>
      <c r="H184" s="170">
        <v>657</v>
      </c>
      <c r="I184" s="171"/>
    </row>
    <row r="185" spans="2:9" x14ac:dyDescent="0.2">
      <c r="B185" s="154" t="s">
        <v>38</v>
      </c>
      <c r="C185" s="174" t="s">
        <v>203</v>
      </c>
      <c r="D185" s="158">
        <v>31</v>
      </c>
      <c r="E185" s="157"/>
      <c r="F185" s="158">
        <v>37</v>
      </c>
      <c r="G185" s="157"/>
      <c r="H185" s="158">
        <v>36</v>
      </c>
      <c r="I185" s="159"/>
    </row>
    <row r="186" spans="2:9" x14ac:dyDescent="0.2">
      <c r="B186" s="160"/>
      <c r="C186" s="172" t="s">
        <v>401</v>
      </c>
      <c r="D186" s="164">
        <v>69</v>
      </c>
      <c r="E186" s="163"/>
      <c r="F186" s="164">
        <v>63</v>
      </c>
      <c r="G186" s="163"/>
      <c r="H186" s="164">
        <v>64</v>
      </c>
      <c r="I186" s="165"/>
    </row>
    <row r="187" spans="2:9" x14ac:dyDescent="0.2">
      <c r="B187" s="166"/>
      <c r="C187" s="173" t="s">
        <v>36</v>
      </c>
      <c r="D187" s="170">
        <v>1153</v>
      </c>
      <c r="E187" s="169"/>
      <c r="F187" s="170">
        <v>1755</v>
      </c>
      <c r="G187" s="169"/>
      <c r="H187" s="170">
        <v>2908</v>
      </c>
      <c r="I187" s="171"/>
    </row>
    <row r="188" spans="2:9" x14ac:dyDescent="0.2">
      <c r="B188" s="154" t="s">
        <v>39</v>
      </c>
      <c r="C188" s="174" t="s">
        <v>203</v>
      </c>
      <c r="D188" s="158">
        <v>32</v>
      </c>
      <c r="E188" s="157"/>
      <c r="F188" s="158">
        <v>37</v>
      </c>
      <c r="G188" s="157"/>
      <c r="H188" s="158">
        <v>35</v>
      </c>
      <c r="I188" s="159"/>
    </row>
    <row r="189" spans="2:9" x14ac:dyDescent="0.2">
      <c r="B189" s="160"/>
      <c r="C189" s="172" t="s">
        <v>401</v>
      </c>
      <c r="D189" s="164">
        <v>68</v>
      </c>
      <c r="E189" s="163"/>
      <c r="F189" s="164">
        <v>63</v>
      </c>
      <c r="G189" s="163"/>
      <c r="H189" s="164">
        <v>65</v>
      </c>
      <c r="I189" s="165"/>
    </row>
    <row r="190" spans="2:9" x14ac:dyDescent="0.2">
      <c r="B190" s="166"/>
      <c r="C190" s="175" t="s">
        <v>36</v>
      </c>
      <c r="D190" s="170">
        <v>572</v>
      </c>
      <c r="E190" s="169"/>
      <c r="F190" s="170">
        <v>1063</v>
      </c>
      <c r="G190" s="169"/>
      <c r="H190" s="170">
        <v>1635</v>
      </c>
      <c r="I190" s="171"/>
    </row>
    <row r="192" spans="2:9" x14ac:dyDescent="0.2">
      <c r="B192" s="176" t="s">
        <v>496</v>
      </c>
    </row>
    <row r="194" spans="1:19" x14ac:dyDescent="0.2">
      <c r="B194" s="140" t="s">
        <v>398</v>
      </c>
    </row>
    <row r="196" spans="1:19" s="163" customFormat="1" x14ac:dyDescent="0.2">
      <c r="B196" s="178"/>
      <c r="C196" s="178"/>
      <c r="D196" s="178"/>
      <c r="E196" s="178"/>
      <c r="F196" s="178"/>
      <c r="G196" s="178"/>
      <c r="H196" s="178"/>
      <c r="I196" s="178"/>
    </row>
    <row r="197" spans="1:19" s="163" customFormat="1" x14ac:dyDescent="0.2">
      <c r="B197" s="179"/>
    </row>
    <row r="199" spans="1:19" s="144" customFormat="1" ht="26.25" customHeight="1" x14ac:dyDescent="0.2">
      <c r="A199" s="144" t="s">
        <v>441</v>
      </c>
      <c r="B199" s="144" t="s">
        <v>1112</v>
      </c>
      <c r="C199" s="425" t="s">
        <v>416</v>
      </c>
      <c r="D199" s="426"/>
      <c r="E199" s="426"/>
      <c r="F199" s="426"/>
      <c r="G199" s="426"/>
      <c r="H199" s="426"/>
      <c r="I199" s="426"/>
      <c r="J199" s="426"/>
      <c r="K199" s="426"/>
      <c r="L199" s="426"/>
      <c r="M199" s="426"/>
      <c r="N199" s="426"/>
      <c r="O199" s="426"/>
      <c r="P199" s="426"/>
      <c r="Q199" s="426"/>
      <c r="R199" s="426"/>
      <c r="S199" s="426"/>
    </row>
    <row r="200" spans="1:19" x14ac:dyDescent="0.2">
      <c r="I200" s="145" t="s">
        <v>24</v>
      </c>
    </row>
    <row r="201" spans="1:19" x14ac:dyDescent="0.2">
      <c r="D201" s="213"/>
      <c r="E201" s="147"/>
      <c r="F201" s="148"/>
      <c r="G201" s="147"/>
      <c r="H201" s="148"/>
      <c r="I201" s="149"/>
    </row>
    <row r="202" spans="1:19" x14ac:dyDescent="0.2">
      <c r="D202" s="150" t="s">
        <v>25</v>
      </c>
      <c r="E202" s="214"/>
      <c r="F202" s="152" t="s">
        <v>26</v>
      </c>
      <c r="G202" s="214"/>
      <c r="H202" s="152" t="s">
        <v>27</v>
      </c>
      <c r="I202" s="215"/>
    </row>
    <row r="203" spans="1:19" x14ac:dyDescent="0.2">
      <c r="B203" s="154" t="s">
        <v>28</v>
      </c>
      <c r="C203" s="155" t="s">
        <v>203</v>
      </c>
      <c r="D203" s="158">
        <v>3</v>
      </c>
      <c r="E203" s="157"/>
      <c r="F203" s="158">
        <v>7</v>
      </c>
      <c r="G203" s="157"/>
      <c r="H203" s="158">
        <v>6</v>
      </c>
      <c r="I203" s="159"/>
    </row>
    <row r="204" spans="1:19" x14ac:dyDescent="0.2">
      <c r="B204" s="160"/>
      <c r="C204" s="161" t="s">
        <v>401</v>
      </c>
      <c r="D204" s="164">
        <v>97</v>
      </c>
      <c r="E204" s="163"/>
      <c r="F204" s="164">
        <v>93</v>
      </c>
      <c r="G204" s="163"/>
      <c r="H204" s="164">
        <v>94</v>
      </c>
      <c r="I204" s="165"/>
    </row>
    <row r="205" spans="1:19" x14ac:dyDescent="0.2">
      <c r="B205" s="166"/>
      <c r="C205" s="167" t="s">
        <v>36</v>
      </c>
      <c r="D205" s="170">
        <v>2031</v>
      </c>
      <c r="E205" s="169"/>
      <c r="F205" s="170">
        <v>3169</v>
      </c>
      <c r="G205" s="169"/>
      <c r="H205" s="170">
        <v>5200</v>
      </c>
      <c r="I205" s="171"/>
    </row>
    <row r="206" spans="1:19" x14ac:dyDescent="0.2">
      <c r="B206" s="154" t="s">
        <v>37</v>
      </c>
      <c r="C206" s="174" t="s">
        <v>203</v>
      </c>
      <c r="D206" s="158">
        <v>6</v>
      </c>
      <c r="E206" s="157"/>
      <c r="F206" s="158">
        <v>8</v>
      </c>
      <c r="G206" s="157"/>
      <c r="H206" s="158">
        <v>8</v>
      </c>
      <c r="I206" s="159"/>
    </row>
    <row r="207" spans="1:19" x14ac:dyDescent="0.2">
      <c r="B207" s="160"/>
      <c r="C207" s="172" t="s">
        <v>401</v>
      </c>
      <c r="D207" s="164">
        <v>94</v>
      </c>
      <c r="E207" s="163"/>
      <c r="F207" s="164">
        <v>92</v>
      </c>
      <c r="G207" s="163"/>
      <c r="H207" s="164">
        <v>92</v>
      </c>
      <c r="I207" s="165"/>
    </row>
    <row r="208" spans="1:19" x14ac:dyDescent="0.2">
      <c r="B208" s="166"/>
      <c r="C208" s="173" t="s">
        <v>36</v>
      </c>
      <c r="D208" s="170">
        <v>306</v>
      </c>
      <c r="E208" s="169"/>
      <c r="F208" s="170">
        <v>351</v>
      </c>
      <c r="G208" s="169"/>
      <c r="H208" s="170">
        <v>657</v>
      </c>
      <c r="I208" s="171"/>
    </row>
    <row r="209" spans="1:19" x14ac:dyDescent="0.2">
      <c r="B209" s="154" t="s">
        <v>38</v>
      </c>
      <c r="C209" s="174" t="s">
        <v>203</v>
      </c>
      <c r="D209" s="158">
        <v>3</v>
      </c>
      <c r="E209" s="157"/>
      <c r="F209" s="158">
        <v>7</v>
      </c>
      <c r="G209" s="157"/>
      <c r="H209" s="158">
        <v>6</v>
      </c>
      <c r="I209" s="159"/>
    </row>
    <row r="210" spans="1:19" x14ac:dyDescent="0.2">
      <c r="B210" s="160"/>
      <c r="C210" s="172" t="s">
        <v>401</v>
      </c>
      <c r="D210" s="164">
        <v>97</v>
      </c>
      <c r="E210" s="163"/>
      <c r="F210" s="164">
        <v>93</v>
      </c>
      <c r="G210" s="163"/>
      <c r="H210" s="164">
        <v>94</v>
      </c>
      <c r="I210" s="165"/>
    </row>
    <row r="211" spans="1:19" x14ac:dyDescent="0.2">
      <c r="B211" s="166"/>
      <c r="C211" s="173" t="s">
        <v>36</v>
      </c>
      <c r="D211" s="170">
        <v>1153</v>
      </c>
      <c r="E211" s="169"/>
      <c r="F211" s="170">
        <v>1755</v>
      </c>
      <c r="G211" s="169"/>
      <c r="H211" s="170">
        <v>2908</v>
      </c>
      <c r="I211" s="171"/>
    </row>
    <row r="212" spans="1:19" x14ac:dyDescent="0.2">
      <c r="B212" s="154" t="s">
        <v>39</v>
      </c>
      <c r="C212" s="174" t="s">
        <v>203</v>
      </c>
      <c r="D212" s="158">
        <v>2</v>
      </c>
      <c r="E212" s="157"/>
      <c r="F212" s="158">
        <v>6</v>
      </c>
      <c r="G212" s="157"/>
      <c r="H212" s="158">
        <v>5</v>
      </c>
      <c r="I212" s="159"/>
    </row>
    <row r="213" spans="1:19" x14ac:dyDescent="0.2">
      <c r="B213" s="160"/>
      <c r="C213" s="172" t="s">
        <v>401</v>
      </c>
      <c r="D213" s="164">
        <v>98</v>
      </c>
      <c r="E213" s="163"/>
      <c r="F213" s="164">
        <v>94</v>
      </c>
      <c r="G213" s="163"/>
      <c r="H213" s="164">
        <v>95</v>
      </c>
      <c r="I213" s="165"/>
    </row>
    <row r="214" spans="1:19" x14ac:dyDescent="0.2">
      <c r="B214" s="166"/>
      <c r="C214" s="175" t="s">
        <v>36</v>
      </c>
      <c r="D214" s="170">
        <v>572</v>
      </c>
      <c r="E214" s="169"/>
      <c r="F214" s="170">
        <v>1063</v>
      </c>
      <c r="G214" s="169"/>
      <c r="H214" s="170">
        <v>1635</v>
      </c>
      <c r="I214" s="171"/>
    </row>
    <row r="216" spans="1:19" x14ac:dyDescent="0.2">
      <c r="B216" s="176" t="s">
        <v>496</v>
      </c>
    </row>
    <row r="218" spans="1:19" x14ac:dyDescent="0.2">
      <c r="B218" s="140" t="s">
        <v>398</v>
      </c>
    </row>
    <row r="220" spans="1:19" s="163" customFormat="1" x14ac:dyDescent="0.2">
      <c r="B220" s="178"/>
      <c r="C220" s="178"/>
      <c r="D220" s="178"/>
      <c r="E220" s="178"/>
      <c r="F220" s="178"/>
      <c r="G220" s="178"/>
      <c r="H220" s="178"/>
      <c r="I220" s="178"/>
    </row>
    <row r="221" spans="1:19" s="163" customFormat="1" x14ac:dyDescent="0.2">
      <c r="B221" s="179"/>
    </row>
    <row r="223" spans="1:19" s="144" customFormat="1" ht="26.25" customHeight="1" x14ac:dyDescent="0.2">
      <c r="A223" s="144" t="s">
        <v>442</v>
      </c>
      <c r="B223" s="180" t="s">
        <v>1151</v>
      </c>
      <c r="C223" s="425" t="s">
        <v>418</v>
      </c>
      <c r="D223" s="426"/>
      <c r="E223" s="426"/>
      <c r="F223" s="426"/>
      <c r="G223" s="426"/>
      <c r="H223" s="426"/>
      <c r="I223" s="426"/>
      <c r="J223" s="426"/>
      <c r="K223" s="426"/>
      <c r="L223" s="426"/>
      <c r="M223" s="426"/>
      <c r="N223" s="426"/>
      <c r="O223" s="426"/>
      <c r="P223" s="426"/>
      <c r="Q223" s="426"/>
      <c r="R223" s="426"/>
      <c r="S223" s="426"/>
    </row>
    <row r="224" spans="1:19" x14ac:dyDescent="0.2">
      <c r="I224" s="145" t="s">
        <v>24</v>
      </c>
    </row>
    <row r="225" spans="2:9" x14ac:dyDescent="0.2">
      <c r="D225" s="213"/>
      <c r="E225" s="147"/>
      <c r="F225" s="148"/>
      <c r="G225" s="147"/>
      <c r="H225" s="148"/>
      <c r="I225" s="149"/>
    </row>
    <row r="226" spans="2:9" x14ac:dyDescent="0.2">
      <c r="D226" s="150" t="s">
        <v>25</v>
      </c>
      <c r="E226" s="214"/>
      <c r="F226" s="152" t="s">
        <v>26</v>
      </c>
      <c r="G226" s="214"/>
      <c r="H226" s="152" t="s">
        <v>27</v>
      </c>
      <c r="I226" s="215"/>
    </row>
    <row r="227" spans="2:9" x14ac:dyDescent="0.2">
      <c r="B227" s="154" t="s">
        <v>28</v>
      </c>
      <c r="C227" s="155" t="s">
        <v>203</v>
      </c>
      <c r="D227" s="158">
        <v>31</v>
      </c>
      <c r="E227" s="157"/>
      <c r="F227" s="158">
        <v>24</v>
      </c>
      <c r="G227" s="157"/>
      <c r="H227" s="158">
        <v>26</v>
      </c>
      <c r="I227" s="159"/>
    </row>
    <row r="228" spans="2:9" x14ac:dyDescent="0.2">
      <c r="B228" s="160"/>
      <c r="C228" s="161" t="s">
        <v>401</v>
      </c>
      <c r="D228" s="164">
        <v>69</v>
      </c>
      <c r="E228" s="163"/>
      <c r="F228" s="164">
        <v>76</v>
      </c>
      <c r="G228" s="163"/>
      <c r="H228" s="164">
        <v>74</v>
      </c>
      <c r="I228" s="165"/>
    </row>
    <row r="229" spans="2:9" x14ac:dyDescent="0.2">
      <c r="B229" s="166"/>
      <c r="C229" s="167" t="s">
        <v>36</v>
      </c>
      <c r="D229" s="170">
        <v>2031</v>
      </c>
      <c r="E229" s="169"/>
      <c r="F229" s="170">
        <v>3169</v>
      </c>
      <c r="G229" s="169"/>
      <c r="H229" s="170">
        <v>5200</v>
      </c>
      <c r="I229" s="171"/>
    </row>
    <row r="230" spans="2:9" x14ac:dyDescent="0.2">
      <c r="B230" s="154" t="s">
        <v>37</v>
      </c>
      <c r="C230" s="174" t="s">
        <v>203</v>
      </c>
      <c r="D230" s="158">
        <v>23</v>
      </c>
      <c r="E230" s="157"/>
      <c r="F230" s="158">
        <v>21</v>
      </c>
      <c r="G230" s="157"/>
      <c r="H230" s="158">
        <v>21</v>
      </c>
      <c r="I230" s="159"/>
    </row>
    <row r="231" spans="2:9" x14ac:dyDescent="0.2">
      <c r="B231" s="160"/>
      <c r="C231" s="172" t="s">
        <v>401</v>
      </c>
      <c r="D231" s="164">
        <v>77</v>
      </c>
      <c r="E231" s="163"/>
      <c r="F231" s="164">
        <v>79</v>
      </c>
      <c r="G231" s="163"/>
      <c r="H231" s="164">
        <v>79</v>
      </c>
      <c r="I231" s="165"/>
    </row>
    <row r="232" spans="2:9" x14ac:dyDescent="0.2">
      <c r="B232" s="166"/>
      <c r="C232" s="173" t="s">
        <v>36</v>
      </c>
      <c r="D232" s="170">
        <v>306</v>
      </c>
      <c r="E232" s="169"/>
      <c r="F232" s="170">
        <v>351</v>
      </c>
      <c r="G232" s="169"/>
      <c r="H232" s="170">
        <v>657</v>
      </c>
      <c r="I232" s="171"/>
    </row>
    <row r="233" spans="2:9" x14ac:dyDescent="0.2">
      <c r="B233" s="154" t="s">
        <v>38</v>
      </c>
      <c r="C233" s="174" t="s">
        <v>203</v>
      </c>
      <c r="D233" s="158">
        <v>33</v>
      </c>
      <c r="E233" s="157"/>
      <c r="F233" s="158">
        <v>25</v>
      </c>
      <c r="G233" s="157"/>
      <c r="H233" s="158">
        <v>27</v>
      </c>
      <c r="I233" s="159"/>
    </row>
    <row r="234" spans="2:9" x14ac:dyDescent="0.2">
      <c r="B234" s="160"/>
      <c r="C234" s="172" t="s">
        <v>401</v>
      </c>
      <c r="D234" s="164">
        <v>67</v>
      </c>
      <c r="E234" s="163"/>
      <c r="F234" s="164">
        <v>75</v>
      </c>
      <c r="G234" s="163"/>
      <c r="H234" s="164">
        <v>73</v>
      </c>
      <c r="I234" s="165"/>
    </row>
    <row r="235" spans="2:9" x14ac:dyDescent="0.2">
      <c r="B235" s="166"/>
      <c r="C235" s="173" t="s">
        <v>36</v>
      </c>
      <c r="D235" s="170">
        <v>1153</v>
      </c>
      <c r="E235" s="169"/>
      <c r="F235" s="170">
        <v>1755</v>
      </c>
      <c r="G235" s="169"/>
      <c r="H235" s="170">
        <v>2908</v>
      </c>
      <c r="I235" s="171"/>
    </row>
    <row r="236" spans="2:9" x14ac:dyDescent="0.2">
      <c r="B236" s="154" t="s">
        <v>39</v>
      </c>
      <c r="C236" s="174" t="s">
        <v>203</v>
      </c>
      <c r="D236" s="158">
        <v>32</v>
      </c>
      <c r="E236" s="157"/>
      <c r="F236" s="158">
        <v>23</v>
      </c>
      <c r="G236" s="157"/>
      <c r="H236" s="158">
        <v>25</v>
      </c>
      <c r="I236" s="159"/>
    </row>
    <row r="237" spans="2:9" x14ac:dyDescent="0.2">
      <c r="B237" s="160"/>
      <c r="C237" s="172" t="s">
        <v>401</v>
      </c>
      <c r="D237" s="164">
        <v>68</v>
      </c>
      <c r="E237" s="163"/>
      <c r="F237" s="164">
        <v>77</v>
      </c>
      <c r="G237" s="163"/>
      <c r="H237" s="164">
        <v>75</v>
      </c>
      <c r="I237" s="165"/>
    </row>
    <row r="238" spans="2:9" x14ac:dyDescent="0.2">
      <c r="B238" s="166"/>
      <c r="C238" s="175" t="s">
        <v>36</v>
      </c>
      <c r="D238" s="170">
        <v>572</v>
      </c>
      <c r="E238" s="169"/>
      <c r="F238" s="170">
        <v>1063</v>
      </c>
      <c r="G238" s="169"/>
      <c r="H238" s="170">
        <v>1635</v>
      </c>
      <c r="I238" s="171"/>
    </row>
    <row r="240" spans="2:9" x14ac:dyDescent="0.2">
      <c r="B240" s="176" t="s">
        <v>496</v>
      </c>
    </row>
    <row r="242" spans="1:19" x14ac:dyDescent="0.2">
      <c r="B242" s="140" t="s">
        <v>398</v>
      </c>
    </row>
    <row r="244" spans="1:19" s="163" customFormat="1" x14ac:dyDescent="0.2">
      <c r="B244" s="178"/>
      <c r="C244" s="178"/>
      <c r="D244" s="178"/>
      <c r="E244" s="178"/>
      <c r="F244" s="178"/>
      <c r="G244" s="178"/>
      <c r="H244" s="178"/>
      <c r="I244" s="178"/>
    </row>
    <row r="245" spans="1:19" s="163" customFormat="1" x14ac:dyDescent="0.2">
      <c r="B245" s="179"/>
    </row>
    <row r="247" spans="1:19" s="144" customFormat="1" ht="26.25" customHeight="1" x14ac:dyDescent="0.2">
      <c r="A247" s="144" t="s">
        <v>443</v>
      </c>
      <c r="B247" s="144" t="s">
        <v>1113</v>
      </c>
      <c r="C247" s="425" t="s">
        <v>420</v>
      </c>
      <c r="D247" s="426"/>
      <c r="E247" s="426"/>
      <c r="F247" s="426"/>
      <c r="G247" s="426"/>
      <c r="H247" s="426"/>
      <c r="I247" s="426"/>
      <c r="J247" s="426"/>
      <c r="K247" s="426"/>
      <c r="L247" s="426"/>
      <c r="M247" s="426"/>
      <c r="N247" s="426"/>
      <c r="O247" s="426"/>
      <c r="P247" s="426"/>
      <c r="Q247" s="426"/>
      <c r="R247" s="426"/>
      <c r="S247" s="426"/>
    </row>
    <row r="248" spans="1:19" x14ac:dyDescent="0.2">
      <c r="I248" s="145" t="s">
        <v>24</v>
      </c>
    </row>
    <row r="249" spans="1:19" x14ac:dyDescent="0.2">
      <c r="D249" s="213"/>
      <c r="E249" s="147"/>
      <c r="F249" s="148"/>
      <c r="G249" s="147"/>
      <c r="H249" s="148"/>
      <c r="I249" s="149"/>
    </row>
    <row r="250" spans="1:19" x14ac:dyDescent="0.2">
      <c r="D250" s="150" t="s">
        <v>25</v>
      </c>
      <c r="E250" s="214"/>
      <c r="F250" s="152" t="s">
        <v>26</v>
      </c>
      <c r="G250" s="214"/>
      <c r="H250" s="152" t="s">
        <v>27</v>
      </c>
      <c r="I250" s="215"/>
    </row>
    <row r="251" spans="1:19" x14ac:dyDescent="0.2">
      <c r="B251" s="154" t="s">
        <v>28</v>
      </c>
      <c r="C251" s="155" t="s">
        <v>203</v>
      </c>
      <c r="D251" s="158">
        <v>7</v>
      </c>
      <c r="E251" s="157"/>
      <c r="F251" s="158">
        <v>12</v>
      </c>
      <c r="G251" s="157"/>
      <c r="H251" s="158">
        <v>11</v>
      </c>
      <c r="I251" s="159"/>
    </row>
    <row r="252" spans="1:19" x14ac:dyDescent="0.2">
      <c r="B252" s="160"/>
      <c r="C252" s="161" t="s">
        <v>401</v>
      </c>
      <c r="D252" s="164">
        <v>93</v>
      </c>
      <c r="E252" s="163"/>
      <c r="F252" s="164">
        <v>88</v>
      </c>
      <c r="G252" s="163"/>
      <c r="H252" s="164">
        <v>89</v>
      </c>
      <c r="I252" s="165"/>
    </row>
    <row r="253" spans="1:19" x14ac:dyDescent="0.2">
      <c r="B253" s="166"/>
      <c r="C253" s="167" t="s">
        <v>36</v>
      </c>
      <c r="D253" s="170">
        <v>2031</v>
      </c>
      <c r="E253" s="169"/>
      <c r="F253" s="170">
        <v>3169</v>
      </c>
      <c r="G253" s="169"/>
      <c r="H253" s="170">
        <v>5200</v>
      </c>
      <c r="I253" s="171"/>
    </row>
    <row r="254" spans="1:19" x14ac:dyDescent="0.2">
      <c r="B254" s="154" t="s">
        <v>37</v>
      </c>
      <c r="C254" s="174" t="s">
        <v>203</v>
      </c>
      <c r="D254" s="158">
        <v>8</v>
      </c>
      <c r="E254" s="157"/>
      <c r="F254" s="158">
        <v>10</v>
      </c>
      <c r="G254" s="157"/>
      <c r="H254" s="158">
        <v>10</v>
      </c>
      <c r="I254" s="159"/>
    </row>
    <row r="255" spans="1:19" x14ac:dyDescent="0.2">
      <c r="B255" s="160"/>
      <c r="C255" s="172" t="s">
        <v>401</v>
      </c>
      <c r="D255" s="164">
        <v>92</v>
      </c>
      <c r="E255" s="163"/>
      <c r="F255" s="164">
        <v>90</v>
      </c>
      <c r="G255" s="163"/>
      <c r="H255" s="164">
        <v>90</v>
      </c>
      <c r="I255" s="165"/>
    </row>
    <row r="256" spans="1:19" x14ac:dyDescent="0.2">
      <c r="B256" s="166"/>
      <c r="C256" s="173" t="s">
        <v>36</v>
      </c>
      <c r="D256" s="170">
        <v>306</v>
      </c>
      <c r="E256" s="169"/>
      <c r="F256" s="170">
        <v>351</v>
      </c>
      <c r="G256" s="169"/>
      <c r="H256" s="170">
        <v>657</v>
      </c>
      <c r="I256" s="171"/>
    </row>
    <row r="257" spans="1:19" x14ac:dyDescent="0.2">
      <c r="B257" s="154" t="s">
        <v>38</v>
      </c>
      <c r="C257" s="174" t="s">
        <v>203</v>
      </c>
      <c r="D257" s="158">
        <v>7</v>
      </c>
      <c r="E257" s="157"/>
      <c r="F257" s="158">
        <v>13</v>
      </c>
      <c r="G257" s="157"/>
      <c r="H257" s="158">
        <v>11</v>
      </c>
      <c r="I257" s="159"/>
    </row>
    <row r="258" spans="1:19" x14ac:dyDescent="0.2">
      <c r="B258" s="160"/>
      <c r="C258" s="172" t="s">
        <v>401</v>
      </c>
      <c r="D258" s="164">
        <v>93</v>
      </c>
      <c r="E258" s="163"/>
      <c r="F258" s="164">
        <v>87</v>
      </c>
      <c r="G258" s="163"/>
      <c r="H258" s="164">
        <v>89</v>
      </c>
      <c r="I258" s="165"/>
    </row>
    <row r="259" spans="1:19" x14ac:dyDescent="0.2">
      <c r="B259" s="166"/>
      <c r="C259" s="173" t="s">
        <v>36</v>
      </c>
      <c r="D259" s="170">
        <v>1153</v>
      </c>
      <c r="E259" s="169"/>
      <c r="F259" s="170">
        <v>1755</v>
      </c>
      <c r="G259" s="169"/>
      <c r="H259" s="170">
        <v>2908</v>
      </c>
      <c r="I259" s="171"/>
    </row>
    <row r="260" spans="1:19" x14ac:dyDescent="0.2">
      <c r="B260" s="154" t="s">
        <v>39</v>
      </c>
      <c r="C260" s="174" t="s">
        <v>203</v>
      </c>
      <c r="D260" s="158">
        <v>7</v>
      </c>
      <c r="E260" s="157"/>
      <c r="F260" s="158">
        <v>10</v>
      </c>
      <c r="G260" s="157"/>
      <c r="H260" s="158">
        <v>10</v>
      </c>
      <c r="I260" s="159"/>
    </row>
    <row r="261" spans="1:19" x14ac:dyDescent="0.2">
      <c r="B261" s="160"/>
      <c r="C261" s="172" t="s">
        <v>401</v>
      </c>
      <c r="D261" s="164">
        <v>93</v>
      </c>
      <c r="E261" s="163"/>
      <c r="F261" s="164">
        <v>90</v>
      </c>
      <c r="G261" s="163"/>
      <c r="H261" s="164">
        <v>90</v>
      </c>
      <c r="I261" s="165"/>
    </row>
    <row r="262" spans="1:19" x14ac:dyDescent="0.2">
      <c r="B262" s="166"/>
      <c r="C262" s="175" t="s">
        <v>36</v>
      </c>
      <c r="D262" s="170">
        <v>572</v>
      </c>
      <c r="E262" s="169"/>
      <c r="F262" s="170">
        <v>1063</v>
      </c>
      <c r="G262" s="169"/>
      <c r="H262" s="170">
        <v>1635</v>
      </c>
      <c r="I262" s="171"/>
    </row>
    <row r="264" spans="1:19" x14ac:dyDescent="0.2">
      <c r="B264" s="176" t="s">
        <v>496</v>
      </c>
    </row>
    <row r="266" spans="1:19" x14ac:dyDescent="0.2">
      <c r="B266" s="140" t="s">
        <v>398</v>
      </c>
    </row>
    <row r="268" spans="1:19" s="163" customFormat="1" x14ac:dyDescent="0.2">
      <c r="B268" s="178"/>
      <c r="C268" s="178"/>
      <c r="D268" s="178"/>
      <c r="E268" s="178"/>
      <c r="F268" s="178"/>
      <c r="G268" s="178"/>
      <c r="H268" s="178"/>
      <c r="I268" s="178"/>
    </row>
    <row r="269" spans="1:19" s="163" customFormat="1" x14ac:dyDescent="0.2">
      <c r="B269" s="179"/>
    </row>
    <row r="271" spans="1:19" s="144" customFormat="1" ht="26.25" customHeight="1" x14ac:dyDescent="0.2">
      <c r="A271" s="144" t="s">
        <v>444</v>
      </c>
      <c r="B271" s="144" t="s">
        <v>1114</v>
      </c>
      <c r="C271" s="425" t="s">
        <v>422</v>
      </c>
      <c r="D271" s="426"/>
      <c r="E271" s="426"/>
      <c r="F271" s="426"/>
      <c r="G271" s="426"/>
      <c r="H271" s="426"/>
      <c r="I271" s="426"/>
      <c r="J271" s="426"/>
      <c r="K271" s="426"/>
      <c r="L271" s="426"/>
      <c r="M271" s="426"/>
      <c r="N271" s="426"/>
      <c r="O271" s="426"/>
      <c r="P271" s="426"/>
      <c r="Q271" s="426"/>
      <c r="R271" s="426"/>
      <c r="S271" s="426"/>
    </row>
    <row r="272" spans="1:19" x14ac:dyDescent="0.2">
      <c r="I272" s="145" t="s">
        <v>24</v>
      </c>
    </row>
    <row r="273" spans="2:9" x14ac:dyDescent="0.2">
      <c r="D273" s="213"/>
      <c r="E273" s="147"/>
      <c r="F273" s="148"/>
      <c r="G273" s="147"/>
      <c r="H273" s="148"/>
      <c r="I273" s="149"/>
    </row>
    <row r="274" spans="2:9" x14ac:dyDescent="0.2">
      <c r="D274" s="150" t="s">
        <v>25</v>
      </c>
      <c r="E274" s="214"/>
      <c r="F274" s="152" t="s">
        <v>26</v>
      </c>
      <c r="G274" s="214"/>
      <c r="H274" s="152" t="s">
        <v>27</v>
      </c>
      <c r="I274" s="215"/>
    </row>
    <row r="275" spans="2:9" x14ac:dyDescent="0.2">
      <c r="B275" s="154" t="s">
        <v>28</v>
      </c>
      <c r="C275" s="155" t="s">
        <v>203</v>
      </c>
      <c r="D275" s="158">
        <v>1</v>
      </c>
      <c r="E275" s="157"/>
      <c r="F275" s="158">
        <v>4</v>
      </c>
      <c r="G275" s="157"/>
      <c r="H275" s="158">
        <v>3</v>
      </c>
      <c r="I275" s="159"/>
    </row>
    <row r="276" spans="2:9" x14ac:dyDescent="0.2">
      <c r="B276" s="160"/>
      <c r="C276" s="161" t="s">
        <v>401</v>
      </c>
      <c r="D276" s="164">
        <v>99</v>
      </c>
      <c r="E276" s="163"/>
      <c r="F276" s="164">
        <v>96</v>
      </c>
      <c r="G276" s="163"/>
      <c r="H276" s="164">
        <v>97</v>
      </c>
      <c r="I276" s="165"/>
    </row>
    <row r="277" spans="2:9" x14ac:dyDescent="0.2">
      <c r="B277" s="166"/>
      <c r="C277" s="167" t="s">
        <v>36</v>
      </c>
      <c r="D277" s="170">
        <v>2031</v>
      </c>
      <c r="E277" s="169"/>
      <c r="F277" s="170">
        <v>3169</v>
      </c>
      <c r="G277" s="169"/>
      <c r="H277" s="170">
        <v>5200</v>
      </c>
      <c r="I277" s="171"/>
    </row>
    <row r="278" spans="2:9" x14ac:dyDescent="0.2">
      <c r="B278" s="154" t="s">
        <v>37</v>
      </c>
      <c r="C278" s="174" t="s">
        <v>203</v>
      </c>
      <c r="D278" s="158">
        <v>1</v>
      </c>
      <c r="E278" s="157"/>
      <c r="F278" s="158">
        <v>6</v>
      </c>
      <c r="G278" s="157"/>
      <c r="H278" s="158">
        <v>5</v>
      </c>
      <c r="I278" s="159"/>
    </row>
    <row r="279" spans="2:9" x14ac:dyDescent="0.2">
      <c r="B279" s="160"/>
      <c r="C279" s="172" t="s">
        <v>401</v>
      </c>
      <c r="D279" s="164">
        <v>99</v>
      </c>
      <c r="E279" s="163"/>
      <c r="F279" s="164">
        <v>94</v>
      </c>
      <c r="G279" s="163"/>
      <c r="H279" s="164">
        <v>95</v>
      </c>
      <c r="I279" s="165"/>
    </row>
    <row r="280" spans="2:9" x14ac:dyDescent="0.2">
      <c r="B280" s="166"/>
      <c r="C280" s="173" t="s">
        <v>36</v>
      </c>
      <c r="D280" s="170">
        <v>306</v>
      </c>
      <c r="E280" s="169"/>
      <c r="F280" s="170">
        <v>351</v>
      </c>
      <c r="G280" s="169"/>
      <c r="H280" s="170">
        <v>657</v>
      </c>
      <c r="I280" s="171"/>
    </row>
    <row r="281" spans="2:9" x14ac:dyDescent="0.2">
      <c r="B281" s="154" t="s">
        <v>38</v>
      </c>
      <c r="C281" s="174" t="s">
        <v>203</v>
      </c>
      <c r="D281" s="158">
        <v>1</v>
      </c>
      <c r="E281" s="157"/>
      <c r="F281" s="158">
        <v>4</v>
      </c>
      <c r="G281" s="157"/>
      <c r="H281" s="158">
        <v>3</v>
      </c>
      <c r="I281" s="159"/>
    </row>
    <row r="282" spans="2:9" x14ac:dyDescent="0.2">
      <c r="B282" s="160"/>
      <c r="C282" s="172" t="s">
        <v>401</v>
      </c>
      <c r="D282" s="164">
        <v>99</v>
      </c>
      <c r="E282" s="163"/>
      <c r="F282" s="164">
        <v>96</v>
      </c>
      <c r="G282" s="163"/>
      <c r="H282" s="164">
        <v>97</v>
      </c>
      <c r="I282" s="165"/>
    </row>
    <row r="283" spans="2:9" x14ac:dyDescent="0.2">
      <c r="B283" s="166"/>
      <c r="C283" s="173" t="s">
        <v>36</v>
      </c>
      <c r="D283" s="170">
        <v>1153</v>
      </c>
      <c r="E283" s="169"/>
      <c r="F283" s="170">
        <v>1755</v>
      </c>
      <c r="G283" s="169"/>
      <c r="H283" s="170">
        <v>2908</v>
      </c>
      <c r="I283" s="171"/>
    </row>
    <row r="284" spans="2:9" x14ac:dyDescent="0.2">
      <c r="B284" s="154" t="s">
        <v>39</v>
      </c>
      <c r="C284" s="174" t="s">
        <v>203</v>
      </c>
      <c r="D284" s="158">
        <v>1</v>
      </c>
      <c r="E284" s="157"/>
      <c r="F284" s="158">
        <v>3</v>
      </c>
      <c r="G284" s="157"/>
      <c r="H284" s="158">
        <v>3</v>
      </c>
      <c r="I284" s="159"/>
    </row>
    <row r="285" spans="2:9" x14ac:dyDescent="0.2">
      <c r="B285" s="160"/>
      <c r="C285" s="172" t="s">
        <v>401</v>
      </c>
      <c r="D285" s="164">
        <v>99</v>
      </c>
      <c r="E285" s="163"/>
      <c r="F285" s="164">
        <v>97</v>
      </c>
      <c r="G285" s="163"/>
      <c r="H285" s="164">
        <v>97</v>
      </c>
      <c r="I285" s="165"/>
    </row>
    <row r="286" spans="2:9" x14ac:dyDescent="0.2">
      <c r="B286" s="166"/>
      <c r="C286" s="175" t="s">
        <v>36</v>
      </c>
      <c r="D286" s="170">
        <v>572</v>
      </c>
      <c r="E286" s="169"/>
      <c r="F286" s="170">
        <v>1063</v>
      </c>
      <c r="G286" s="169"/>
      <c r="H286" s="170">
        <v>1635</v>
      </c>
      <c r="I286" s="171"/>
    </row>
    <row r="288" spans="2:9" x14ac:dyDescent="0.2">
      <c r="B288" s="176" t="s">
        <v>496</v>
      </c>
    </row>
    <row r="290" spans="1:19" x14ac:dyDescent="0.2">
      <c r="B290" s="140" t="s">
        <v>398</v>
      </c>
    </row>
    <row r="292" spans="1:19" s="163" customFormat="1" x14ac:dyDescent="0.2">
      <c r="B292" s="178"/>
      <c r="C292" s="178"/>
      <c r="D292" s="178"/>
      <c r="E292" s="178"/>
      <c r="F292" s="178"/>
      <c r="G292" s="178"/>
      <c r="H292" s="178"/>
      <c r="I292" s="178"/>
    </row>
    <row r="293" spans="1:19" s="163" customFormat="1" x14ac:dyDescent="0.2">
      <c r="B293" s="179"/>
    </row>
    <row r="295" spans="1:19" s="144" customFormat="1" ht="26.25" customHeight="1" x14ac:dyDescent="0.2">
      <c r="A295" s="144" t="s">
        <v>445</v>
      </c>
      <c r="B295" s="144" t="s">
        <v>1115</v>
      </c>
      <c r="C295" s="425" t="s">
        <v>424</v>
      </c>
      <c r="D295" s="426"/>
      <c r="E295" s="426"/>
      <c r="F295" s="426"/>
      <c r="G295" s="426"/>
      <c r="H295" s="426"/>
      <c r="I295" s="426"/>
      <c r="J295" s="426"/>
      <c r="K295" s="426"/>
      <c r="L295" s="426"/>
      <c r="M295" s="426"/>
      <c r="N295" s="426"/>
      <c r="O295" s="426"/>
      <c r="P295" s="426"/>
      <c r="Q295" s="426"/>
      <c r="R295" s="426"/>
      <c r="S295" s="426"/>
    </row>
    <row r="296" spans="1:19" x14ac:dyDescent="0.2">
      <c r="I296" s="145" t="s">
        <v>24</v>
      </c>
    </row>
    <row r="297" spans="1:19" x14ac:dyDescent="0.2">
      <c r="D297" s="213"/>
      <c r="E297" s="147"/>
      <c r="F297" s="148"/>
      <c r="G297" s="147"/>
      <c r="H297" s="148"/>
      <c r="I297" s="149"/>
    </row>
    <row r="298" spans="1:19" x14ac:dyDescent="0.2">
      <c r="D298" s="150" t="s">
        <v>25</v>
      </c>
      <c r="E298" s="214"/>
      <c r="F298" s="152" t="s">
        <v>26</v>
      </c>
      <c r="G298" s="214"/>
      <c r="H298" s="152" t="s">
        <v>27</v>
      </c>
      <c r="I298" s="215"/>
    </row>
    <row r="299" spans="1:19" x14ac:dyDescent="0.2">
      <c r="B299" s="154" t="s">
        <v>28</v>
      </c>
      <c r="C299" s="155" t="s">
        <v>203</v>
      </c>
      <c r="D299" s="158">
        <v>2</v>
      </c>
      <c r="E299" s="157"/>
      <c r="F299" s="158">
        <v>4</v>
      </c>
      <c r="G299" s="157"/>
      <c r="H299" s="158">
        <v>4</v>
      </c>
      <c r="I299" s="159"/>
    </row>
    <row r="300" spans="1:19" x14ac:dyDescent="0.2">
      <c r="B300" s="160"/>
      <c r="C300" s="161" t="s">
        <v>401</v>
      </c>
      <c r="D300" s="164">
        <v>98</v>
      </c>
      <c r="E300" s="163"/>
      <c r="F300" s="164">
        <v>96</v>
      </c>
      <c r="G300" s="163"/>
      <c r="H300" s="164">
        <v>96</v>
      </c>
      <c r="I300" s="165"/>
    </row>
    <row r="301" spans="1:19" x14ac:dyDescent="0.2">
      <c r="B301" s="166"/>
      <c r="C301" s="167" t="s">
        <v>36</v>
      </c>
      <c r="D301" s="170">
        <v>2031</v>
      </c>
      <c r="E301" s="169"/>
      <c r="F301" s="170">
        <v>3169</v>
      </c>
      <c r="G301" s="169"/>
      <c r="H301" s="170">
        <v>5200</v>
      </c>
      <c r="I301" s="171"/>
    </row>
    <row r="302" spans="1:19" x14ac:dyDescent="0.2">
      <c r="B302" s="154" t="s">
        <v>37</v>
      </c>
      <c r="C302" s="174" t="s">
        <v>203</v>
      </c>
      <c r="D302" s="158">
        <v>3</v>
      </c>
      <c r="E302" s="157"/>
      <c r="F302" s="158">
        <v>4</v>
      </c>
      <c r="G302" s="157"/>
      <c r="H302" s="158">
        <v>4</v>
      </c>
      <c r="I302" s="159"/>
    </row>
    <row r="303" spans="1:19" x14ac:dyDescent="0.2">
      <c r="B303" s="160"/>
      <c r="C303" s="172" t="s">
        <v>401</v>
      </c>
      <c r="D303" s="164">
        <v>97</v>
      </c>
      <c r="E303" s="163"/>
      <c r="F303" s="164">
        <v>96</v>
      </c>
      <c r="G303" s="163"/>
      <c r="H303" s="164">
        <v>96</v>
      </c>
      <c r="I303" s="165"/>
    </row>
    <row r="304" spans="1:19" x14ac:dyDescent="0.2">
      <c r="B304" s="166"/>
      <c r="C304" s="173" t="s">
        <v>36</v>
      </c>
      <c r="D304" s="170">
        <v>306</v>
      </c>
      <c r="E304" s="169"/>
      <c r="F304" s="170">
        <v>351</v>
      </c>
      <c r="G304" s="169"/>
      <c r="H304" s="170">
        <v>657</v>
      </c>
      <c r="I304" s="171"/>
    </row>
    <row r="305" spans="1:19" x14ac:dyDescent="0.2">
      <c r="B305" s="154" t="s">
        <v>38</v>
      </c>
      <c r="C305" s="174" t="s">
        <v>203</v>
      </c>
      <c r="D305" s="158">
        <v>2</v>
      </c>
      <c r="E305" s="157"/>
      <c r="F305" s="158">
        <v>4</v>
      </c>
      <c r="G305" s="157"/>
      <c r="H305" s="158">
        <v>4</v>
      </c>
      <c r="I305" s="159"/>
    </row>
    <row r="306" spans="1:19" x14ac:dyDescent="0.2">
      <c r="B306" s="160"/>
      <c r="C306" s="172" t="s">
        <v>401</v>
      </c>
      <c r="D306" s="164">
        <v>98</v>
      </c>
      <c r="E306" s="163"/>
      <c r="F306" s="164">
        <v>96</v>
      </c>
      <c r="G306" s="163"/>
      <c r="H306" s="164">
        <v>96</v>
      </c>
      <c r="I306" s="165"/>
    </row>
    <row r="307" spans="1:19" x14ac:dyDescent="0.2">
      <c r="B307" s="166"/>
      <c r="C307" s="173" t="s">
        <v>36</v>
      </c>
      <c r="D307" s="170">
        <v>1153</v>
      </c>
      <c r="E307" s="169"/>
      <c r="F307" s="170">
        <v>1755</v>
      </c>
      <c r="G307" s="169"/>
      <c r="H307" s="170">
        <v>2908</v>
      </c>
      <c r="I307" s="171"/>
    </row>
    <row r="308" spans="1:19" x14ac:dyDescent="0.2">
      <c r="B308" s="154" t="s">
        <v>39</v>
      </c>
      <c r="C308" s="174" t="s">
        <v>203</v>
      </c>
      <c r="D308" s="158">
        <v>2</v>
      </c>
      <c r="E308" s="157"/>
      <c r="F308" s="158">
        <v>3</v>
      </c>
      <c r="G308" s="157"/>
      <c r="H308" s="158">
        <v>3</v>
      </c>
      <c r="I308" s="159"/>
    </row>
    <row r="309" spans="1:19" x14ac:dyDescent="0.2">
      <c r="B309" s="160"/>
      <c r="C309" s="172" t="s">
        <v>401</v>
      </c>
      <c r="D309" s="164">
        <v>98</v>
      </c>
      <c r="E309" s="163"/>
      <c r="F309" s="164">
        <v>97</v>
      </c>
      <c r="G309" s="163"/>
      <c r="H309" s="164">
        <v>97</v>
      </c>
      <c r="I309" s="165"/>
    </row>
    <row r="310" spans="1:19" x14ac:dyDescent="0.2">
      <c r="B310" s="166"/>
      <c r="C310" s="175" t="s">
        <v>36</v>
      </c>
      <c r="D310" s="170">
        <v>572</v>
      </c>
      <c r="E310" s="169"/>
      <c r="F310" s="170">
        <v>1063</v>
      </c>
      <c r="G310" s="169"/>
      <c r="H310" s="170">
        <v>1635</v>
      </c>
      <c r="I310" s="171"/>
    </row>
    <row r="312" spans="1:19" x14ac:dyDescent="0.2">
      <c r="B312" s="176" t="s">
        <v>496</v>
      </c>
    </row>
    <row r="314" spans="1:19" x14ac:dyDescent="0.2">
      <c r="B314" s="140" t="s">
        <v>398</v>
      </c>
    </row>
    <row r="316" spans="1:19" s="163" customFormat="1" x14ac:dyDescent="0.2">
      <c r="B316" s="178"/>
      <c r="C316" s="178"/>
      <c r="D316" s="178"/>
      <c r="E316" s="178"/>
      <c r="F316" s="178"/>
      <c r="G316" s="178"/>
      <c r="H316" s="178"/>
      <c r="I316" s="178"/>
    </row>
    <row r="317" spans="1:19" s="163" customFormat="1" x14ac:dyDescent="0.2">
      <c r="B317" s="179"/>
    </row>
    <row r="319" spans="1:19" s="144" customFormat="1" ht="26.25" customHeight="1" x14ac:dyDescent="0.2">
      <c r="A319" s="144" t="s">
        <v>446</v>
      </c>
      <c r="B319" s="144" t="s">
        <v>1116</v>
      </c>
      <c r="C319" s="425" t="s">
        <v>426</v>
      </c>
      <c r="D319" s="426"/>
      <c r="E319" s="426"/>
      <c r="F319" s="426"/>
      <c r="G319" s="426"/>
      <c r="H319" s="426"/>
      <c r="I319" s="426"/>
      <c r="J319" s="426"/>
      <c r="K319" s="426"/>
      <c r="L319" s="426"/>
      <c r="M319" s="426"/>
      <c r="N319" s="426"/>
      <c r="O319" s="426"/>
      <c r="P319" s="426"/>
      <c r="Q319" s="426"/>
      <c r="R319" s="426"/>
      <c r="S319" s="426"/>
    </row>
    <row r="320" spans="1:19" x14ac:dyDescent="0.2">
      <c r="I320" s="145" t="s">
        <v>24</v>
      </c>
    </row>
    <row r="321" spans="2:9" x14ac:dyDescent="0.2">
      <c r="D321" s="213"/>
      <c r="E321" s="147"/>
      <c r="F321" s="148"/>
      <c r="G321" s="147"/>
      <c r="H321" s="148"/>
      <c r="I321" s="149"/>
    </row>
    <row r="322" spans="2:9" x14ac:dyDescent="0.2">
      <c r="D322" s="150" t="s">
        <v>25</v>
      </c>
      <c r="E322" s="214"/>
      <c r="F322" s="152" t="s">
        <v>26</v>
      </c>
      <c r="G322" s="214"/>
      <c r="H322" s="152" t="s">
        <v>27</v>
      </c>
      <c r="I322" s="215"/>
    </row>
    <row r="323" spans="2:9" x14ac:dyDescent="0.2">
      <c r="B323" s="154" t="s">
        <v>28</v>
      </c>
      <c r="C323" s="155" t="s">
        <v>203</v>
      </c>
      <c r="D323" s="158">
        <v>9</v>
      </c>
      <c r="E323" s="157"/>
      <c r="F323" s="158">
        <v>17</v>
      </c>
      <c r="G323" s="157"/>
      <c r="H323" s="158">
        <v>16</v>
      </c>
      <c r="I323" s="159"/>
    </row>
    <row r="324" spans="2:9" x14ac:dyDescent="0.2">
      <c r="B324" s="160"/>
      <c r="C324" s="161" t="s">
        <v>401</v>
      </c>
      <c r="D324" s="164">
        <v>91</v>
      </c>
      <c r="E324" s="163"/>
      <c r="F324" s="164">
        <v>83</v>
      </c>
      <c r="G324" s="163"/>
      <c r="H324" s="164">
        <v>84</v>
      </c>
      <c r="I324" s="165"/>
    </row>
    <row r="325" spans="2:9" x14ac:dyDescent="0.2">
      <c r="B325" s="166"/>
      <c r="C325" s="167" t="s">
        <v>36</v>
      </c>
      <c r="D325" s="170">
        <v>2031</v>
      </c>
      <c r="E325" s="169"/>
      <c r="F325" s="170">
        <v>3169</v>
      </c>
      <c r="G325" s="169"/>
      <c r="H325" s="170">
        <v>5200</v>
      </c>
      <c r="I325" s="171"/>
    </row>
    <row r="326" spans="2:9" x14ac:dyDescent="0.2">
      <c r="B326" s="154" t="s">
        <v>37</v>
      </c>
      <c r="C326" s="174" t="s">
        <v>203</v>
      </c>
      <c r="D326" s="158">
        <v>11</v>
      </c>
      <c r="E326" s="157"/>
      <c r="F326" s="158">
        <v>18</v>
      </c>
      <c r="G326" s="157"/>
      <c r="H326" s="158">
        <v>16</v>
      </c>
      <c r="I326" s="159"/>
    </row>
    <row r="327" spans="2:9" x14ac:dyDescent="0.2">
      <c r="B327" s="160"/>
      <c r="C327" s="172" t="s">
        <v>401</v>
      </c>
      <c r="D327" s="164">
        <v>89</v>
      </c>
      <c r="E327" s="163"/>
      <c r="F327" s="164">
        <v>82</v>
      </c>
      <c r="G327" s="163"/>
      <c r="H327" s="164">
        <v>84</v>
      </c>
      <c r="I327" s="165"/>
    </row>
    <row r="328" spans="2:9" x14ac:dyDescent="0.2">
      <c r="B328" s="166"/>
      <c r="C328" s="173" t="s">
        <v>36</v>
      </c>
      <c r="D328" s="170">
        <v>306</v>
      </c>
      <c r="E328" s="169"/>
      <c r="F328" s="170">
        <v>351</v>
      </c>
      <c r="G328" s="169"/>
      <c r="H328" s="170">
        <v>657</v>
      </c>
      <c r="I328" s="171"/>
    </row>
    <row r="329" spans="2:9" x14ac:dyDescent="0.2">
      <c r="B329" s="154" t="s">
        <v>38</v>
      </c>
      <c r="C329" s="174" t="s">
        <v>203</v>
      </c>
      <c r="D329" s="158">
        <v>8</v>
      </c>
      <c r="E329" s="157"/>
      <c r="F329" s="158">
        <v>16</v>
      </c>
      <c r="G329" s="157"/>
      <c r="H329" s="158">
        <v>14</v>
      </c>
      <c r="I329" s="159"/>
    </row>
    <row r="330" spans="2:9" x14ac:dyDescent="0.2">
      <c r="B330" s="160"/>
      <c r="C330" s="172" t="s">
        <v>401</v>
      </c>
      <c r="D330" s="164">
        <v>92</v>
      </c>
      <c r="E330" s="163"/>
      <c r="F330" s="164">
        <v>84</v>
      </c>
      <c r="G330" s="163"/>
      <c r="H330" s="164">
        <v>86</v>
      </c>
      <c r="I330" s="165"/>
    </row>
    <row r="331" spans="2:9" x14ac:dyDescent="0.2">
      <c r="B331" s="166"/>
      <c r="C331" s="173" t="s">
        <v>36</v>
      </c>
      <c r="D331" s="170">
        <v>1153</v>
      </c>
      <c r="E331" s="169"/>
      <c r="F331" s="170">
        <v>1755</v>
      </c>
      <c r="G331" s="169"/>
      <c r="H331" s="170">
        <v>2908</v>
      </c>
      <c r="I331" s="171"/>
    </row>
    <row r="332" spans="2:9" x14ac:dyDescent="0.2">
      <c r="B332" s="154" t="s">
        <v>39</v>
      </c>
      <c r="C332" s="174" t="s">
        <v>203</v>
      </c>
      <c r="D332" s="158">
        <v>11</v>
      </c>
      <c r="E332" s="157"/>
      <c r="F332" s="158">
        <v>21</v>
      </c>
      <c r="G332" s="157"/>
      <c r="H332" s="158">
        <v>19</v>
      </c>
      <c r="I332" s="159"/>
    </row>
    <row r="333" spans="2:9" x14ac:dyDescent="0.2">
      <c r="B333" s="160"/>
      <c r="C333" s="172" t="s">
        <v>401</v>
      </c>
      <c r="D333" s="164">
        <v>89</v>
      </c>
      <c r="E333" s="163"/>
      <c r="F333" s="164">
        <v>79</v>
      </c>
      <c r="G333" s="163"/>
      <c r="H333" s="164">
        <v>81</v>
      </c>
      <c r="I333" s="165"/>
    </row>
    <row r="334" spans="2:9" x14ac:dyDescent="0.2">
      <c r="B334" s="166"/>
      <c r="C334" s="175" t="s">
        <v>36</v>
      </c>
      <c r="D334" s="170">
        <v>572</v>
      </c>
      <c r="E334" s="169"/>
      <c r="F334" s="170">
        <v>1063</v>
      </c>
      <c r="G334" s="169"/>
      <c r="H334" s="170">
        <v>1635</v>
      </c>
      <c r="I334" s="171"/>
    </row>
    <row r="336" spans="2:9" x14ac:dyDescent="0.2">
      <c r="B336" s="176" t="s">
        <v>496</v>
      </c>
    </row>
    <row r="338" spans="1:19" x14ac:dyDescent="0.2">
      <c r="B338" s="140" t="s">
        <v>398</v>
      </c>
    </row>
    <row r="340" spans="1:19" s="163" customFormat="1" x14ac:dyDescent="0.2">
      <c r="B340" s="178"/>
      <c r="C340" s="178"/>
      <c r="D340" s="178"/>
      <c r="E340" s="178"/>
      <c r="F340" s="178"/>
      <c r="G340" s="178"/>
      <c r="H340" s="178"/>
      <c r="I340" s="178"/>
    </row>
    <row r="341" spans="1:19" s="163" customFormat="1" x14ac:dyDescent="0.2">
      <c r="B341" s="179"/>
    </row>
    <row r="343" spans="1:19" s="144" customFormat="1" ht="26.25" customHeight="1" x14ac:dyDescent="0.2">
      <c r="A343" s="144" t="s">
        <v>447</v>
      </c>
      <c r="B343" s="144" t="s">
        <v>1117</v>
      </c>
      <c r="C343" s="425" t="s">
        <v>428</v>
      </c>
      <c r="D343" s="426"/>
      <c r="E343" s="426"/>
      <c r="F343" s="426"/>
      <c r="G343" s="426"/>
      <c r="H343" s="426"/>
      <c r="I343" s="426"/>
      <c r="J343" s="426"/>
      <c r="K343" s="426"/>
      <c r="L343" s="426"/>
      <c r="M343" s="426"/>
      <c r="N343" s="426"/>
      <c r="O343" s="426"/>
      <c r="P343" s="426"/>
      <c r="Q343" s="426"/>
      <c r="R343" s="426"/>
      <c r="S343" s="426"/>
    </row>
    <row r="344" spans="1:19" x14ac:dyDescent="0.2">
      <c r="I344" s="145" t="s">
        <v>24</v>
      </c>
    </row>
    <row r="345" spans="1:19" x14ac:dyDescent="0.2">
      <c r="D345" s="213"/>
      <c r="E345" s="147"/>
      <c r="F345" s="148"/>
      <c r="G345" s="147"/>
      <c r="H345" s="148"/>
      <c r="I345" s="149"/>
    </row>
    <row r="346" spans="1:19" x14ac:dyDescent="0.2">
      <c r="D346" s="150" t="s">
        <v>25</v>
      </c>
      <c r="E346" s="214"/>
      <c r="F346" s="152" t="s">
        <v>26</v>
      </c>
      <c r="G346" s="214"/>
      <c r="H346" s="152" t="s">
        <v>27</v>
      </c>
      <c r="I346" s="215"/>
    </row>
    <row r="347" spans="1:19" x14ac:dyDescent="0.2">
      <c r="B347" s="154" t="s">
        <v>28</v>
      </c>
      <c r="C347" s="155" t="s">
        <v>203</v>
      </c>
      <c r="D347" s="158">
        <v>13</v>
      </c>
      <c r="E347" s="157"/>
      <c r="F347" s="158">
        <v>14</v>
      </c>
      <c r="G347" s="157"/>
      <c r="H347" s="158">
        <v>13</v>
      </c>
      <c r="I347" s="159"/>
    </row>
    <row r="348" spans="1:19" x14ac:dyDescent="0.2">
      <c r="B348" s="160"/>
      <c r="C348" s="161" t="s">
        <v>401</v>
      </c>
      <c r="D348" s="164">
        <v>87</v>
      </c>
      <c r="E348" s="163"/>
      <c r="F348" s="164">
        <v>86</v>
      </c>
      <c r="G348" s="163"/>
      <c r="H348" s="164">
        <v>87</v>
      </c>
      <c r="I348" s="165"/>
    </row>
    <row r="349" spans="1:19" x14ac:dyDescent="0.2">
      <c r="B349" s="166"/>
      <c r="C349" s="167" t="s">
        <v>36</v>
      </c>
      <c r="D349" s="170">
        <v>2031</v>
      </c>
      <c r="E349" s="169"/>
      <c r="F349" s="170">
        <v>3169</v>
      </c>
      <c r="G349" s="169"/>
      <c r="H349" s="170">
        <v>5200</v>
      </c>
      <c r="I349" s="171"/>
    </row>
    <row r="350" spans="1:19" x14ac:dyDescent="0.2">
      <c r="B350" s="154" t="s">
        <v>37</v>
      </c>
      <c r="C350" s="174" t="s">
        <v>203</v>
      </c>
      <c r="D350" s="158">
        <v>18</v>
      </c>
      <c r="E350" s="157"/>
      <c r="F350" s="158">
        <v>19</v>
      </c>
      <c r="G350" s="157"/>
      <c r="H350" s="158">
        <v>19</v>
      </c>
      <c r="I350" s="159"/>
    </row>
    <row r="351" spans="1:19" x14ac:dyDescent="0.2">
      <c r="B351" s="160"/>
      <c r="C351" s="172" t="s">
        <v>401</v>
      </c>
      <c r="D351" s="164">
        <v>82</v>
      </c>
      <c r="E351" s="163"/>
      <c r="F351" s="164">
        <v>81</v>
      </c>
      <c r="G351" s="163"/>
      <c r="H351" s="164">
        <v>81</v>
      </c>
      <c r="I351" s="165"/>
    </row>
    <row r="352" spans="1:19" x14ac:dyDescent="0.2">
      <c r="B352" s="166"/>
      <c r="C352" s="173" t="s">
        <v>36</v>
      </c>
      <c r="D352" s="170">
        <v>306</v>
      </c>
      <c r="E352" s="169"/>
      <c r="F352" s="170">
        <v>351</v>
      </c>
      <c r="G352" s="169"/>
      <c r="H352" s="170">
        <v>657</v>
      </c>
      <c r="I352" s="171"/>
    </row>
    <row r="353" spans="1:19" x14ac:dyDescent="0.2">
      <c r="B353" s="154" t="s">
        <v>38</v>
      </c>
      <c r="C353" s="174" t="s">
        <v>203</v>
      </c>
      <c r="D353" s="158">
        <v>11</v>
      </c>
      <c r="E353" s="157"/>
      <c r="F353" s="158">
        <v>12</v>
      </c>
      <c r="G353" s="157"/>
      <c r="H353" s="158">
        <v>12</v>
      </c>
      <c r="I353" s="159"/>
    </row>
    <row r="354" spans="1:19" x14ac:dyDescent="0.2">
      <c r="B354" s="160"/>
      <c r="C354" s="172" t="s">
        <v>401</v>
      </c>
      <c r="D354" s="164">
        <v>89</v>
      </c>
      <c r="E354" s="163"/>
      <c r="F354" s="164">
        <v>88</v>
      </c>
      <c r="G354" s="163"/>
      <c r="H354" s="164">
        <v>88</v>
      </c>
      <c r="I354" s="165"/>
    </row>
    <row r="355" spans="1:19" x14ac:dyDescent="0.2">
      <c r="B355" s="166"/>
      <c r="C355" s="173" t="s">
        <v>36</v>
      </c>
      <c r="D355" s="170">
        <v>1153</v>
      </c>
      <c r="E355" s="169"/>
      <c r="F355" s="170">
        <v>1755</v>
      </c>
      <c r="G355" s="169"/>
      <c r="H355" s="170">
        <v>2908</v>
      </c>
      <c r="I355" s="171"/>
    </row>
    <row r="356" spans="1:19" x14ac:dyDescent="0.2">
      <c r="B356" s="154" t="s">
        <v>39</v>
      </c>
      <c r="C356" s="174" t="s">
        <v>203</v>
      </c>
      <c r="D356" s="158">
        <v>12</v>
      </c>
      <c r="E356" s="157"/>
      <c r="F356" s="158">
        <v>15</v>
      </c>
      <c r="G356" s="157"/>
      <c r="H356" s="158">
        <v>14</v>
      </c>
      <c r="I356" s="159"/>
    </row>
    <row r="357" spans="1:19" x14ac:dyDescent="0.2">
      <c r="B357" s="160"/>
      <c r="C357" s="172" t="s">
        <v>401</v>
      </c>
      <c r="D357" s="164">
        <v>88</v>
      </c>
      <c r="E357" s="163"/>
      <c r="F357" s="164">
        <v>85</v>
      </c>
      <c r="G357" s="163"/>
      <c r="H357" s="164">
        <v>86</v>
      </c>
      <c r="I357" s="165"/>
    </row>
    <row r="358" spans="1:19" x14ac:dyDescent="0.2">
      <c r="B358" s="166"/>
      <c r="C358" s="175" t="s">
        <v>36</v>
      </c>
      <c r="D358" s="170">
        <v>572</v>
      </c>
      <c r="E358" s="169"/>
      <c r="F358" s="170">
        <v>1063</v>
      </c>
      <c r="G358" s="169"/>
      <c r="H358" s="170">
        <v>1635</v>
      </c>
      <c r="I358" s="171"/>
    </row>
    <row r="360" spans="1:19" x14ac:dyDescent="0.2">
      <c r="B360" s="176" t="s">
        <v>496</v>
      </c>
    </row>
    <row r="362" spans="1:19" x14ac:dyDescent="0.2">
      <c r="B362" s="140" t="s">
        <v>398</v>
      </c>
    </row>
    <row r="364" spans="1:19" s="163" customFormat="1" x14ac:dyDescent="0.2">
      <c r="B364" s="178"/>
      <c r="C364" s="178"/>
      <c r="D364" s="178"/>
      <c r="E364" s="178"/>
      <c r="F364" s="178"/>
      <c r="G364" s="178"/>
      <c r="H364" s="178"/>
      <c r="I364" s="178"/>
    </row>
    <row r="365" spans="1:19" s="163" customFormat="1" x14ac:dyDescent="0.2">
      <c r="B365" s="179"/>
    </row>
    <row r="367" spans="1:19" s="144" customFormat="1" ht="26.25" customHeight="1" x14ac:dyDescent="0.2">
      <c r="A367" s="144" t="s">
        <v>448</v>
      </c>
      <c r="B367" s="144" t="s">
        <v>1118</v>
      </c>
      <c r="C367" s="425" t="s">
        <v>430</v>
      </c>
      <c r="D367" s="426"/>
      <c r="E367" s="426"/>
      <c r="F367" s="426"/>
      <c r="G367" s="426"/>
      <c r="H367" s="426"/>
      <c r="I367" s="426"/>
      <c r="J367" s="426"/>
      <c r="K367" s="426"/>
      <c r="L367" s="426"/>
      <c r="M367" s="426"/>
      <c r="N367" s="426"/>
      <c r="O367" s="426"/>
      <c r="P367" s="426"/>
      <c r="Q367" s="426"/>
      <c r="R367" s="426"/>
      <c r="S367" s="426"/>
    </row>
    <row r="368" spans="1:19" x14ac:dyDescent="0.2">
      <c r="I368" s="145" t="s">
        <v>24</v>
      </c>
    </row>
    <row r="369" spans="2:9" x14ac:dyDescent="0.2">
      <c r="D369" s="213"/>
      <c r="E369" s="147"/>
      <c r="F369" s="148"/>
      <c r="G369" s="147"/>
      <c r="H369" s="148"/>
      <c r="I369" s="149"/>
    </row>
    <row r="370" spans="2:9" x14ac:dyDescent="0.2">
      <c r="D370" s="150" t="s">
        <v>25</v>
      </c>
      <c r="E370" s="214"/>
      <c r="F370" s="152" t="s">
        <v>26</v>
      </c>
      <c r="G370" s="214"/>
      <c r="H370" s="152" t="s">
        <v>27</v>
      </c>
      <c r="I370" s="215"/>
    </row>
    <row r="371" spans="2:9" x14ac:dyDescent="0.2">
      <c r="B371" s="154" t="s">
        <v>28</v>
      </c>
      <c r="C371" s="155" t="s">
        <v>203</v>
      </c>
      <c r="D371" s="158">
        <v>25</v>
      </c>
      <c r="E371" s="157"/>
      <c r="F371" s="158">
        <v>19</v>
      </c>
      <c r="G371" s="157"/>
      <c r="H371" s="158">
        <v>20</v>
      </c>
      <c r="I371" s="159"/>
    </row>
    <row r="372" spans="2:9" x14ac:dyDescent="0.2">
      <c r="B372" s="160"/>
      <c r="C372" s="161" t="s">
        <v>401</v>
      </c>
      <c r="D372" s="164">
        <v>75</v>
      </c>
      <c r="E372" s="163"/>
      <c r="F372" s="164">
        <v>81</v>
      </c>
      <c r="G372" s="163"/>
      <c r="H372" s="164">
        <v>80</v>
      </c>
      <c r="I372" s="165"/>
    </row>
    <row r="373" spans="2:9" x14ac:dyDescent="0.2">
      <c r="B373" s="166"/>
      <c r="C373" s="167" t="s">
        <v>36</v>
      </c>
      <c r="D373" s="170">
        <v>2031</v>
      </c>
      <c r="E373" s="169"/>
      <c r="F373" s="170">
        <v>3169</v>
      </c>
      <c r="G373" s="169"/>
      <c r="H373" s="170">
        <v>5200</v>
      </c>
      <c r="I373" s="171"/>
    </row>
    <row r="374" spans="2:9" x14ac:dyDescent="0.2">
      <c r="B374" s="154" t="s">
        <v>37</v>
      </c>
      <c r="C374" s="174" t="s">
        <v>203</v>
      </c>
      <c r="D374" s="158">
        <v>24</v>
      </c>
      <c r="E374" s="157"/>
      <c r="F374" s="158">
        <v>18</v>
      </c>
      <c r="G374" s="157"/>
      <c r="H374" s="158">
        <v>19</v>
      </c>
      <c r="I374" s="159"/>
    </row>
    <row r="375" spans="2:9" x14ac:dyDescent="0.2">
      <c r="B375" s="160"/>
      <c r="C375" s="172" t="s">
        <v>401</v>
      </c>
      <c r="D375" s="164">
        <v>76</v>
      </c>
      <c r="E375" s="163"/>
      <c r="F375" s="164">
        <v>82</v>
      </c>
      <c r="G375" s="163"/>
      <c r="H375" s="164">
        <v>81</v>
      </c>
      <c r="I375" s="165"/>
    </row>
    <row r="376" spans="2:9" x14ac:dyDescent="0.2">
      <c r="B376" s="166"/>
      <c r="C376" s="173" t="s">
        <v>36</v>
      </c>
      <c r="D376" s="170">
        <v>306</v>
      </c>
      <c r="E376" s="169"/>
      <c r="F376" s="170">
        <v>351</v>
      </c>
      <c r="G376" s="169"/>
      <c r="H376" s="170">
        <v>657</v>
      </c>
      <c r="I376" s="171"/>
    </row>
    <row r="377" spans="2:9" x14ac:dyDescent="0.2">
      <c r="B377" s="154" t="s">
        <v>38</v>
      </c>
      <c r="C377" s="174" t="s">
        <v>203</v>
      </c>
      <c r="D377" s="158">
        <v>25</v>
      </c>
      <c r="E377" s="157"/>
      <c r="F377" s="158">
        <v>18</v>
      </c>
      <c r="G377" s="157"/>
      <c r="H377" s="158">
        <v>19</v>
      </c>
      <c r="I377" s="159"/>
    </row>
    <row r="378" spans="2:9" x14ac:dyDescent="0.2">
      <c r="B378" s="160"/>
      <c r="C378" s="172" t="s">
        <v>401</v>
      </c>
      <c r="D378" s="164">
        <v>75</v>
      </c>
      <c r="E378" s="163"/>
      <c r="F378" s="164">
        <v>82</v>
      </c>
      <c r="G378" s="163"/>
      <c r="H378" s="164">
        <v>81</v>
      </c>
      <c r="I378" s="165"/>
    </row>
    <row r="379" spans="2:9" x14ac:dyDescent="0.2">
      <c r="B379" s="166"/>
      <c r="C379" s="173" t="s">
        <v>36</v>
      </c>
      <c r="D379" s="170">
        <v>1153</v>
      </c>
      <c r="E379" s="169"/>
      <c r="F379" s="170">
        <v>1755</v>
      </c>
      <c r="G379" s="169"/>
      <c r="H379" s="170">
        <v>2908</v>
      </c>
      <c r="I379" s="171"/>
    </row>
    <row r="380" spans="2:9" x14ac:dyDescent="0.2">
      <c r="B380" s="154" t="s">
        <v>39</v>
      </c>
      <c r="C380" s="174" t="s">
        <v>203</v>
      </c>
      <c r="D380" s="158">
        <v>25</v>
      </c>
      <c r="E380" s="157"/>
      <c r="F380" s="158">
        <v>24</v>
      </c>
      <c r="G380" s="157"/>
      <c r="H380" s="158">
        <v>25</v>
      </c>
      <c r="I380" s="159"/>
    </row>
    <row r="381" spans="2:9" x14ac:dyDescent="0.2">
      <c r="B381" s="160"/>
      <c r="C381" s="172" t="s">
        <v>401</v>
      </c>
      <c r="D381" s="164">
        <v>75</v>
      </c>
      <c r="E381" s="163"/>
      <c r="F381" s="164">
        <v>76</v>
      </c>
      <c r="G381" s="163"/>
      <c r="H381" s="164">
        <v>75</v>
      </c>
      <c r="I381" s="165"/>
    </row>
    <row r="382" spans="2:9" x14ac:dyDescent="0.2">
      <c r="B382" s="166"/>
      <c r="C382" s="175" t="s">
        <v>36</v>
      </c>
      <c r="D382" s="170">
        <v>572</v>
      </c>
      <c r="E382" s="169"/>
      <c r="F382" s="170">
        <v>1063</v>
      </c>
      <c r="G382" s="169"/>
      <c r="H382" s="170">
        <v>1635</v>
      </c>
      <c r="I382" s="171"/>
    </row>
    <row r="384" spans="2:9" x14ac:dyDescent="0.2">
      <c r="B384" s="176" t="s">
        <v>496</v>
      </c>
    </row>
    <row r="386" spans="1:19" x14ac:dyDescent="0.2">
      <c r="B386" s="140" t="s">
        <v>398</v>
      </c>
    </row>
    <row r="388" spans="1:19" s="163" customFormat="1" x14ac:dyDescent="0.2">
      <c r="B388" s="178"/>
      <c r="C388" s="178"/>
      <c r="D388" s="178"/>
      <c r="E388" s="178"/>
      <c r="F388" s="178"/>
      <c r="G388" s="178"/>
      <c r="H388" s="178"/>
      <c r="I388" s="178"/>
    </row>
    <row r="389" spans="1:19" s="163" customFormat="1" x14ac:dyDescent="0.2">
      <c r="B389" s="179"/>
    </row>
    <row r="391" spans="1:19" s="144" customFormat="1" ht="26.25" customHeight="1" x14ac:dyDescent="0.2">
      <c r="A391" s="144" t="s">
        <v>449</v>
      </c>
      <c r="B391" s="144" t="s">
        <v>1119</v>
      </c>
      <c r="C391" s="425" t="s">
        <v>432</v>
      </c>
      <c r="D391" s="426"/>
      <c r="E391" s="426"/>
      <c r="F391" s="426"/>
      <c r="G391" s="426"/>
      <c r="H391" s="426"/>
      <c r="I391" s="426"/>
      <c r="J391" s="426"/>
      <c r="K391" s="426"/>
      <c r="L391" s="426"/>
      <c r="M391" s="426"/>
      <c r="N391" s="426"/>
      <c r="O391" s="426"/>
      <c r="P391" s="426"/>
      <c r="Q391" s="426"/>
      <c r="R391" s="426"/>
      <c r="S391" s="426"/>
    </row>
    <row r="392" spans="1:19" x14ac:dyDescent="0.2">
      <c r="I392" s="145" t="s">
        <v>24</v>
      </c>
    </row>
    <row r="393" spans="1:19" x14ac:dyDescent="0.2">
      <c r="D393" s="213"/>
      <c r="E393" s="147"/>
      <c r="F393" s="148"/>
      <c r="G393" s="147"/>
      <c r="H393" s="148"/>
      <c r="I393" s="149"/>
    </row>
    <row r="394" spans="1:19" x14ac:dyDescent="0.2">
      <c r="D394" s="150" t="s">
        <v>25</v>
      </c>
      <c r="E394" s="214"/>
      <c r="F394" s="152" t="s">
        <v>26</v>
      </c>
      <c r="G394" s="214"/>
      <c r="H394" s="152" t="s">
        <v>27</v>
      </c>
      <c r="I394" s="215"/>
    </row>
    <row r="395" spans="1:19" x14ac:dyDescent="0.2">
      <c r="B395" s="154" t="s">
        <v>28</v>
      </c>
      <c r="C395" s="155" t="s">
        <v>203</v>
      </c>
      <c r="D395" s="158">
        <v>12</v>
      </c>
      <c r="E395" s="157"/>
      <c r="F395" s="158">
        <v>8</v>
      </c>
      <c r="G395" s="157"/>
      <c r="H395" s="158">
        <v>9</v>
      </c>
      <c r="I395" s="159"/>
    </row>
    <row r="396" spans="1:19" x14ac:dyDescent="0.2">
      <c r="B396" s="160"/>
      <c r="C396" s="161" t="s">
        <v>401</v>
      </c>
      <c r="D396" s="164">
        <v>88</v>
      </c>
      <c r="E396" s="163"/>
      <c r="F396" s="164">
        <v>92</v>
      </c>
      <c r="G396" s="163"/>
      <c r="H396" s="164">
        <v>91</v>
      </c>
      <c r="I396" s="165"/>
    </row>
    <row r="397" spans="1:19" x14ac:dyDescent="0.2">
      <c r="B397" s="166"/>
      <c r="C397" s="167" t="s">
        <v>36</v>
      </c>
      <c r="D397" s="170">
        <v>2031</v>
      </c>
      <c r="E397" s="169"/>
      <c r="F397" s="170">
        <v>3169</v>
      </c>
      <c r="G397" s="169"/>
      <c r="H397" s="170">
        <v>5200</v>
      </c>
      <c r="I397" s="171"/>
    </row>
    <row r="398" spans="1:19" x14ac:dyDescent="0.2">
      <c r="B398" s="154" t="s">
        <v>37</v>
      </c>
      <c r="C398" s="174" t="s">
        <v>203</v>
      </c>
      <c r="D398" s="158">
        <v>8</v>
      </c>
      <c r="E398" s="157"/>
      <c r="F398" s="158">
        <v>7</v>
      </c>
      <c r="G398" s="157"/>
      <c r="H398" s="158">
        <v>7</v>
      </c>
      <c r="I398" s="159"/>
    </row>
    <row r="399" spans="1:19" x14ac:dyDescent="0.2">
      <c r="B399" s="160"/>
      <c r="C399" s="172" t="s">
        <v>401</v>
      </c>
      <c r="D399" s="164">
        <v>92</v>
      </c>
      <c r="E399" s="163"/>
      <c r="F399" s="164">
        <v>93</v>
      </c>
      <c r="G399" s="163"/>
      <c r="H399" s="164">
        <v>93</v>
      </c>
      <c r="I399" s="165"/>
    </row>
    <row r="400" spans="1:19" x14ac:dyDescent="0.2">
      <c r="B400" s="166"/>
      <c r="C400" s="173" t="s">
        <v>36</v>
      </c>
      <c r="D400" s="170">
        <v>306</v>
      </c>
      <c r="E400" s="169"/>
      <c r="F400" s="170">
        <v>351</v>
      </c>
      <c r="G400" s="169"/>
      <c r="H400" s="170">
        <v>657</v>
      </c>
      <c r="I400" s="171"/>
    </row>
    <row r="401" spans="1:19" x14ac:dyDescent="0.2">
      <c r="B401" s="154" t="s">
        <v>38</v>
      </c>
      <c r="C401" s="174" t="s">
        <v>203</v>
      </c>
      <c r="D401" s="158">
        <v>12</v>
      </c>
      <c r="E401" s="157"/>
      <c r="F401" s="158">
        <v>7</v>
      </c>
      <c r="G401" s="157"/>
      <c r="H401" s="158">
        <v>8</v>
      </c>
      <c r="I401" s="159"/>
    </row>
    <row r="402" spans="1:19" x14ac:dyDescent="0.2">
      <c r="B402" s="160"/>
      <c r="C402" s="172" t="s">
        <v>401</v>
      </c>
      <c r="D402" s="164">
        <v>88</v>
      </c>
      <c r="E402" s="163"/>
      <c r="F402" s="164">
        <v>93</v>
      </c>
      <c r="G402" s="163"/>
      <c r="H402" s="164">
        <v>92</v>
      </c>
      <c r="I402" s="165"/>
    </row>
    <row r="403" spans="1:19" x14ac:dyDescent="0.2">
      <c r="B403" s="166"/>
      <c r="C403" s="173" t="s">
        <v>36</v>
      </c>
      <c r="D403" s="170">
        <v>1153</v>
      </c>
      <c r="E403" s="169"/>
      <c r="F403" s="170">
        <v>1755</v>
      </c>
      <c r="G403" s="169"/>
      <c r="H403" s="170">
        <v>2908</v>
      </c>
      <c r="I403" s="171"/>
    </row>
    <row r="404" spans="1:19" x14ac:dyDescent="0.2">
      <c r="B404" s="154" t="s">
        <v>39</v>
      </c>
      <c r="C404" s="174" t="s">
        <v>203</v>
      </c>
      <c r="D404" s="158">
        <v>13</v>
      </c>
      <c r="E404" s="157"/>
      <c r="F404" s="158">
        <v>10</v>
      </c>
      <c r="G404" s="157"/>
      <c r="H404" s="158">
        <v>11</v>
      </c>
      <c r="I404" s="159"/>
    </row>
    <row r="405" spans="1:19" x14ac:dyDescent="0.2">
      <c r="B405" s="160"/>
      <c r="C405" s="172" t="s">
        <v>401</v>
      </c>
      <c r="D405" s="164">
        <v>87</v>
      </c>
      <c r="E405" s="163"/>
      <c r="F405" s="164">
        <v>90</v>
      </c>
      <c r="G405" s="163"/>
      <c r="H405" s="164">
        <v>89</v>
      </c>
      <c r="I405" s="165"/>
    </row>
    <row r="406" spans="1:19" x14ac:dyDescent="0.2">
      <c r="B406" s="166"/>
      <c r="C406" s="175" t="s">
        <v>36</v>
      </c>
      <c r="D406" s="170">
        <v>572</v>
      </c>
      <c r="E406" s="169"/>
      <c r="F406" s="170">
        <v>1063</v>
      </c>
      <c r="G406" s="169"/>
      <c r="H406" s="170">
        <v>1635</v>
      </c>
      <c r="I406" s="171"/>
    </row>
    <row r="408" spans="1:19" x14ac:dyDescent="0.2">
      <c r="B408" s="176" t="s">
        <v>496</v>
      </c>
    </row>
    <row r="410" spans="1:19" x14ac:dyDescent="0.2">
      <c r="B410" s="140" t="s">
        <v>398</v>
      </c>
    </row>
    <row r="412" spans="1:19" s="163" customFormat="1" x14ac:dyDescent="0.2">
      <c r="B412" s="178"/>
      <c r="C412" s="178"/>
      <c r="D412" s="178"/>
      <c r="E412" s="178"/>
      <c r="F412" s="178"/>
      <c r="G412" s="178"/>
      <c r="H412" s="178"/>
      <c r="I412" s="178"/>
    </row>
    <row r="413" spans="1:19" s="163" customFormat="1" x14ac:dyDescent="0.2">
      <c r="B413" s="179"/>
    </row>
    <row r="415" spans="1:19" s="144" customFormat="1" ht="26.25" customHeight="1" x14ac:dyDescent="0.2">
      <c r="A415" s="144" t="s">
        <v>450</v>
      </c>
      <c r="B415" s="144" t="s">
        <v>1120</v>
      </c>
      <c r="C415" s="425" t="s">
        <v>1066</v>
      </c>
      <c r="D415" s="426"/>
      <c r="E415" s="426"/>
      <c r="F415" s="426"/>
      <c r="G415" s="426"/>
      <c r="H415" s="426"/>
      <c r="I415" s="426"/>
      <c r="J415" s="426"/>
      <c r="K415" s="426"/>
      <c r="L415" s="426"/>
      <c r="M415" s="426"/>
      <c r="N415" s="426"/>
      <c r="O415" s="426"/>
      <c r="P415" s="426"/>
      <c r="Q415" s="426"/>
      <c r="R415" s="426"/>
      <c r="S415" s="426"/>
    </row>
    <row r="416" spans="1:19" x14ac:dyDescent="0.2">
      <c r="I416" s="145" t="s">
        <v>24</v>
      </c>
    </row>
    <row r="417" spans="2:9" x14ac:dyDescent="0.2">
      <c r="D417" s="213"/>
      <c r="E417" s="147"/>
      <c r="F417" s="148"/>
      <c r="G417" s="147"/>
      <c r="H417" s="148"/>
      <c r="I417" s="149"/>
    </row>
    <row r="418" spans="2:9" x14ac:dyDescent="0.2">
      <c r="D418" s="150" t="s">
        <v>25</v>
      </c>
      <c r="E418" s="214"/>
      <c r="F418" s="152" t="s">
        <v>26</v>
      </c>
      <c r="G418" s="214"/>
      <c r="H418" s="152" t="s">
        <v>27</v>
      </c>
      <c r="I418" s="215"/>
    </row>
    <row r="419" spans="2:9" x14ac:dyDescent="0.2">
      <c r="B419" s="154" t="s">
        <v>28</v>
      </c>
      <c r="C419" s="155" t="s">
        <v>203</v>
      </c>
      <c r="D419" s="158">
        <v>49</v>
      </c>
      <c r="E419" s="157"/>
      <c r="F419" s="158">
        <v>51</v>
      </c>
      <c r="G419" s="157"/>
      <c r="H419" s="158">
        <v>51</v>
      </c>
      <c r="I419" s="159"/>
    </row>
    <row r="420" spans="2:9" x14ac:dyDescent="0.2">
      <c r="B420" s="160"/>
      <c r="C420" s="161" t="s">
        <v>204</v>
      </c>
      <c r="D420" s="164">
        <v>51</v>
      </c>
      <c r="E420" s="163"/>
      <c r="F420" s="164">
        <v>49</v>
      </c>
      <c r="G420" s="163"/>
      <c r="H420" s="164">
        <v>49</v>
      </c>
      <c r="I420" s="165"/>
    </row>
    <row r="421" spans="2:9" x14ac:dyDescent="0.2">
      <c r="B421" s="166"/>
      <c r="C421" s="167" t="s">
        <v>36</v>
      </c>
      <c r="D421" s="170">
        <v>2041</v>
      </c>
      <c r="E421" s="169"/>
      <c r="F421" s="170">
        <v>3210</v>
      </c>
      <c r="G421" s="169"/>
      <c r="H421" s="170">
        <v>5251</v>
      </c>
      <c r="I421" s="171"/>
    </row>
    <row r="422" spans="2:9" x14ac:dyDescent="0.2">
      <c r="B422" s="154" t="s">
        <v>37</v>
      </c>
      <c r="C422" s="174" t="s">
        <v>203</v>
      </c>
      <c r="D422" s="158">
        <v>44</v>
      </c>
      <c r="E422" s="157"/>
      <c r="F422" s="158">
        <v>50</v>
      </c>
      <c r="G422" s="157"/>
      <c r="H422" s="158">
        <v>48</v>
      </c>
      <c r="I422" s="159"/>
    </row>
    <row r="423" spans="2:9" x14ac:dyDescent="0.2">
      <c r="B423" s="160"/>
      <c r="C423" s="172" t="s">
        <v>204</v>
      </c>
      <c r="D423" s="164">
        <v>56</v>
      </c>
      <c r="E423" s="163"/>
      <c r="F423" s="164">
        <v>50</v>
      </c>
      <c r="G423" s="163"/>
      <c r="H423" s="164">
        <v>52</v>
      </c>
      <c r="I423" s="165"/>
    </row>
    <row r="424" spans="2:9" x14ac:dyDescent="0.2">
      <c r="B424" s="166"/>
      <c r="C424" s="173" t="s">
        <v>36</v>
      </c>
      <c r="D424" s="170">
        <v>308</v>
      </c>
      <c r="E424" s="169"/>
      <c r="F424" s="170">
        <v>355</v>
      </c>
      <c r="G424" s="169"/>
      <c r="H424" s="170">
        <v>663</v>
      </c>
      <c r="I424" s="171"/>
    </row>
    <row r="425" spans="2:9" x14ac:dyDescent="0.2">
      <c r="B425" s="154" t="s">
        <v>38</v>
      </c>
      <c r="C425" s="174" t="s">
        <v>203</v>
      </c>
      <c r="D425" s="158">
        <v>52</v>
      </c>
      <c r="E425" s="157"/>
      <c r="F425" s="158">
        <v>52</v>
      </c>
      <c r="G425" s="157"/>
      <c r="H425" s="158">
        <v>52</v>
      </c>
      <c r="I425" s="159"/>
    </row>
    <row r="426" spans="2:9" x14ac:dyDescent="0.2">
      <c r="B426" s="160"/>
      <c r="C426" s="172" t="s">
        <v>204</v>
      </c>
      <c r="D426" s="164">
        <v>48</v>
      </c>
      <c r="E426" s="163"/>
      <c r="F426" s="164">
        <v>48</v>
      </c>
      <c r="G426" s="163"/>
      <c r="H426" s="164">
        <v>48</v>
      </c>
      <c r="I426" s="165"/>
    </row>
    <row r="427" spans="2:9" x14ac:dyDescent="0.2">
      <c r="B427" s="166"/>
      <c r="C427" s="173" t="s">
        <v>36</v>
      </c>
      <c r="D427" s="170">
        <v>1158</v>
      </c>
      <c r="E427" s="169"/>
      <c r="F427" s="170">
        <v>1790</v>
      </c>
      <c r="G427" s="169"/>
      <c r="H427" s="170">
        <v>2948</v>
      </c>
      <c r="I427" s="171"/>
    </row>
    <row r="428" spans="2:9" x14ac:dyDescent="0.2">
      <c r="B428" s="154" t="s">
        <v>39</v>
      </c>
      <c r="C428" s="174" t="s">
        <v>203</v>
      </c>
      <c r="D428" s="158">
        <v>47</v>
      </c>
      <c r="E428" s="157"/>
      <c r="F428" s="158">
        <v>50</v>
      </c>
      <c r="G428" s="157"/>
      <c r="H428" s="158">
        <v>49</v>
      </c>
      <c r="I428" s="159"/>
    </row>
    <row r="429" spans="2:9" x14ac:dyDescent="0.2">
      <c r="B429" s="160"/>
      <c r="C429" s="172" t="s">
        <v>204</v>
      </c>
      <c r="D429" s="164">
        <v>53</v>
      </c>
      <c r="E429" s="163"/>
      <c r="F429" s="164">
        <v>50</v>
      </c>
      <c r="G429" s="163"/>
      <c r="H429" s="164">
        <v>51</v>
      </c>
      <c r="I429" s="165"/>
    </row>
    <row r="430" spans="2:9" x14ac:dyDescent="0.2">
      <c r="B430" s="166"/>
      <c r="C430" s="175" t="s">
        <v>36</v>
      </c>
      <c r="D430" s="170">
        <v>575</v>
      </c>
      <c r="E430" s="169"/>
      <c r="F430" s="170">
        <v>1065</v>
      </c>
      <c r="G430" s="169"/>
      <c r="H430" s="170">
        <v>1640</v>
      </c>
      <c r="I430" s="171"/>
    </row>
    <row r="432" spans="2:9" x14ac:dyDescent="0.2">
      <c r="B432" s="176" t="s">
        <v>496</v>
      </c>
    </row>
    <row r="434" spans="1:19" x14ac:dyDescent="0.2">
      <c r="B434" s="140" t="s">
        <v>398</v>
      </c>
    </row>
    <row r="436" spans="1:19" s="163" customFormat="1" x14ac:dyDescent="0.2">
      <c r="B436" s="178"/>
      <c r="C436" s="178"/>
      <c r="D436" s="178"/>
      <c r="E436" s="178"/>
      <c r="F436" s="178"/>
      <c r="G436" s="178"/>
      <c r="H436" s="178"/>
      <c r="I436" s="178"/>
    </row>
    <row r="437" spans="1:19" s="163" customFormat="1" x14ac:dyDescent="0.2">
      <c r="B437" s="179"/>
    </row>
    <row r="439" spans="1:19" s="144" customFormat="1" ht="26.25" customHeight="1" x14ac:dyDescent="0.2">
      <c r="A439" s="144" t="s">
        <v>451</v>
      </c>
      <c r="B439" s="144" t="s">
        <v>1121</v>
      </c>
      <c r="C439" s="425" t="s">
        <v>1067</v>
      </c>
      <c r="D439" s="426"/>
      <c r="E439" s="426"/>
      <c r="F439" s="426"/>
      <c r="G439" s="426"/>
      <c r="H439" s="426"/>
      <c r="I439" s="426"/>
      <c r="J439" s="426"/>
      <c r="K439" s="426"/>
      <c r="L439" s="426"/>
      <c r="M439" s="426"/>
      <c r="N439" s="426"/>
      <c r="O439" s="426"/>
      <c r="P439" s="426"/>
      <c r="Q439" s="426"/>
      <c r="R439" s="426"/>
      <c r="S439" s="426"/>
    </row>
    <row r="440" spans="1:19" x14ac:dyDescent="0.2">
      <c r="I440" s="145" t="s">
        <v>24</v>
      </c>
    </row>
    <row r="441" spans="1:19" x14ac:dyDescent="0.2">
      <c r="D441" s="213"/>
      <c r="E441" s="147"/>
      <c r="F441" s="148"/>
      <c r="G441" s="147"/>
      <c r="H441" s="148"/>
      <c r="I441" s="149"/>
    </row>
    <row r="442" spans="1:19" x14ac:dyDescent="0.2">
      <c r="D442" s="150" t="s">
        <v>25</v>
      </c>
      <c r="E442" s="214"/>
      <c r="F442" s="152" t="s">
        <v>26</v>
      </c>
      <c r="G442" s="214"/>
      <c r="H442" s="152" t="s">
        <v>27</v>
      </c>
      <c r="I442" s="215"/>
    </row>
    <row r="443" spans="1:19" x14ac:dyDescent="0.2">
      <c r="B443" s="154" t="s">
        <v>28</v>
      </c>
      <c r="C443" s="155" t="s">
        <v>203</v>
      </c>
      <c r="D443" s="158">
        <v>23</v>
      </c>
      <c r="E443" s="157"/>
      <c r="F443" s="158">
        <v>22</v>
      </c>
      <c r="G443" s="157"/>
      <c r="H443" s="158">
        <v>22</v>
      </c>
      <c r="I443" s="159"/>
    </row>
    <row r="444" spans="1:19" x14ac:dyDescent="0.2">
      <c r="B444" s="160"/>
      <c r="C444" s="161" t="s">
        <v>204</v>
      </c>
      <c r="D444" s="164">
        <v>77</v>
      </c>
      <c r="E444" s="163"/>
      <c r="F444" s="164">
        <v>78</v>
      </c>
      <c r="G444" s="163"/>
      <c r="H444" s="164">
        <v>78</v>
      </c>
      <c r="I444" s="165"/>
    </row>
    <row r="445" spans="1:19" x14ac:dyDescent="0.2">
      <c r="B445" s="166"/>
      <c r="C445" s="167" t="s">
        <v>36</v>
      </c>
      <c r="D445" s="170">
        <v>2041</v>
      </c>
      <c r="E445" s="169"/>
      <c r="F445" s="170">
        <v>3210</v>
      </c>
      <c r="G445" s="169"/>
      <c r="H445" s="170">
        <v>5251</v>
      </c>
      <c r="I445" s="171"/>
    </row>
    <row r="446" spans="1:19" x14ac:dyDescent="0.2">
      <c r="B446" s="154" t="s">
        <v>37</v>
      </c>
      <c r="C446" s="174" t="s">
        <v>203</v>
      </c>
      <c r="D446" s="158">
        <v>25</v>
      </c>
      <c r="E446" s="157"/>
      <c r="F446" s="158">
        <v>19</v>
      </c>
      <c r="G446" s="157"/>
      <c r="H446" s="158">
        <v>21</v>
      </c>
      <c r="I446" s="159"/>
    </row>
    <row r="447" spans="1:19" x14ac:dyDescent="0.2">
      <c r="B447" s="160"/>
      <c r="C447" s="172" t="s">
        <v>204</v>
      </c>
      <c r="D447" s="164">
        <v>75</v>
      </c>
      <c r="E447" s="163"/>
      <c r="F447" s="164">
        <v>81</v>
      </c>
      <c r="G447" s="163"/>
      <c r="H447" s="164">
        <v>79</v>
      </c>
      <c r="I447" s="165"/>
    </row>
    <row r="448" spans="1:19" x14ac:dyDescent="0.2">
      <c r="B448" s="166"/>
      <c r="C448" s="173" t="s">
        <v>36</v>
      </c>
      <c r="D448" s="170">
        <v>308</v>
      </c>
      <c r="E448" s="169"/>
      <c r="F448" s="170">
        <v>355</v>
      </c>
      <c r="G448" s="169"/>
      <c r="H448" s="170">
        <v>663</v>
      </c>
      <c r="I448" s="171"/>
    </row>
    <row r="449" spans="1:19" x14ac:dyDescent="0.2">
      <c r="B449" s="154" t="s">
        <v>38</v>
      </c>
      <c r="C449" s="174" t="s">
        <v>203</v>
      </c>
      <c r="D449" s="158">
        <v>20</v>
      </c>
      <c r="E449" s="157"/>
      <c r="F449" s="158">
        <v>22</v>
      </c>
      <c r="G449" s="157"/>
      <c r="H449" s="158">
        <v>22</v>
      </c>
      <c r="I449" s="159"/>
    </row>
    <row r="450" spans="1:19" x14ac:dyDescent="0.2">
      <c r="B450" s="160"/>
      <c r="C450" s="172" t="s">
        <v>204</v>
      </c>
      <c r="D450" s="164">
        <v>80</v>
      </c>
      <c r="E450" s="163"/>
      <c r="F450" s="164">
        <v>78</v>
      </c>
      <c r="G450" s="163"/>
      <c r="H450" s="164">
        <v>78</v>
      </c>
      <c r="I450" s="165"/>
    </row>
    <row r="451" spans="1:19" x14ac:dyDescent="0.2">
      <c r="B451" s="166"/>
      <c r="C451" s="173" t="s">
        <v>36</v>
      </c>
      <c r="D451" s="170">
        <v>1158</v>
      </c>
      <c r="E451" s="169"/>
      <c r="F451" s="170">
        <v>1790</v>
      </c>
      <c r="G451" s="169"/>
      <c r="H451" s="170">
        <v>2948</v>
      </c>
      <c r="I451" s="171"/>
    </row>
    <row r="452" spans="1:19" x14ac:dyDescent="0.2">
      <c r="B452" s="154" t="s">
        <v>39</v>
      </c>
      <c r="C452" s="174" t="s">
        <v>203</v>
      </c>
      <c r="D452" s="158">
        <v>25</v>
      </c>
      <c r="E452" s="157"/>
      <c r="F452" s="158">
        <v>22</v>
      </c>
      <c r="G452" s="157"/>
      <c r="H452" s="158">
        <v>23</v>
      </c>
      <c r="I452" s="159"/>
    </row>
    <row r="453" spans="1:19" x14ac:dyDescent="0.2">
      <c r="B453" s="160"/>
      <c r="C453" s="172" t="s">
        <v>204</v>
      </c>
      <c r="D453" s="164">
        <v>75</v>
      </c>
      <c r="E453" s="163"/>
      <c r="F453" s="164">
        <v>78</v>
      </c>
      <c r="G453" s="163"/>
      <c r="H453" s="164">
        <v>77</v>
      </c>
      <c r="I453" s="165"/>
    </row>
    <row r="454" spans="1:19" x14ac:dyDescent="0.2">
      <c r="B454" s="166"/>
      <c r="C454" s="175" t="s">
        <v>36</v>
      </c>
      <c r="D454" s="170">
        <v>575</v>
      </c>
      <c r="E454" s="169"/>
      <c r="F454" s="170">
        <v>1065</v>
      </c>
      <c r="G454" s="169"/>
      <c r="H454" s="170">
        <v>1640</v>
      </c>
      <c r="I454" s="171"/>
    </row>
    <row r="456" spans="1:19" x14ac:dyDescent="0.2">
      <c r="B456" s="176" t="s">
        <v>496</v>
      </c>
    </row>
    <row r="458" spans="1:19" x14ac:dyDescent="0.2">
      <c r="B458" s="140" t="s">
        <v>398</v>
      </c>
    </row>
    <row r="460" spans="1:19" s="163" customFormat="1" x14ac:dyDescent="0.2">
      <c r="B460" s="178"/>
      <c r="C460" s="178"/>
      <c r="D460" s="178"/>
      <c r="E460" s="178"/>
      <c r="F460" s="178"/>
      <c r="G460" s="178"/>
      <c r="H460" s="178"/>
      <c r="I460" s="178"/>
    </row>
    <row r="461" spans="1:19" s="163" customFormat="1" x14ac:dyDescent="0.2">
      <c r="B461" s="179"/>
    </row>
    <row r="463" spans="1:19" s="144" customFormat="1" ht="26.25" customHeight="1" x14ac:dyDescent="0.2">
      <c r="A463" s="144" t="s">
        <v>452</v>
      </c>
      <c r="B463" s="180" t="s">
        <v>1152</v>
      </c>
      <c r="C463" s="425" t="s">
        <v>1068</v>
      </c>
      <c r="D463" s="426"/>
      <c r="E463" s="426"/>
      <c r="F463" s="426"/>
      <c r="G463" s="426"/>
      <c r="H463" s="426"/>
      <c r="I463" s="426"/>
      <c r="J463" s="426"/>
      <c r="K463" s="426"/>
      <c r="L463" s="426"/>
      <c r="M463" s="426"/>
      <c r="N463" s="426"/>
      <c r="O463" s="426"/>
      <c r="P463" s="426"/>
      <c r="Q463" s="426"/>
      <c r="R463" s="426"/>
      <c r="S463" s="426"/>
    </row>
    <row r="464" spans="1:19" x14ac:dyDescent="0.2">
      <c r="I464" s="145" t="s">
        <v>24</v>
      </c>
    </row>
    <row r="465" spans="2:9" x14ac:dyDescent="0.2">
      <c r="D465" s="213"/>
      <c r="E465" s="147"/>
      <c r="F465" s="148"/>
      <c r="G465" s="147"/>
      <c r="H465" s="148"/>
      <c r="I465" s="149"/>
    </row>
    <row r="466" spans="2:9" x14ac:dyDescent="0.2">
      <c r="D466" s="150" t="s">
        <v>25</v>
      </c>
      <c r="E466" s="214"/>
      <c r="F466" s="152" t="s">
        <v>26</v>
      </c>
      <c r="G466" s="214"/>
      <c r="H466" s="152" t="s">
        <v>27</v>
      </c>
      <c r="I466" s="215"/>
    </row>
    <row r="467" spans="2:9" x14ac:dyDescent="0.2">
      <c r="B467" s="154" t="s">
        <v>28</v>
      </c>
      <c r="C467" s="155" t="s">
        <v>203</v>
      </c>
      <c r="D467" s="158">
        <v>76</v>
      </c>
      <c r="E467" s="157"/>
      <c r="F467" s="158">
        <v>68</v>
      </c>
      <c r="G467" s="157"/>
      <c r="H467" s="158">
        <v>70</v>
      </c>
      <c r="I467" s="159"/>
    </row>
    <row r="468" spans="2:9" x14ac:dyDescent="0.2">
      <c r="B468" s="160"/>
      <c r="C468" s="161" t="s">
        <v>204</v>
      </c>
      <c r="D468" s="164">
        <v>24</v>
      </c>
      <c r="E468" s="163"/>
      <c r="F468" s="164">
        <v>32</v>
      </c>
      <c r="G468" s="163"/>
      <c r="H468" s="164">
        <v>30</v>
      </c>
      <c r="I468" s="165"/>
    </row>
    <row r="469" spans="2:9" x14ac:dyDescent="0.2">
      <c r="B469" s="166"/>
      <c r="C469" s="167" t="s">
        <v>36</v>
      </c>
      <c r="D469" s="170">
        <v>2041</v>
      </c>
      <c r="E469" s="169"/>
      <c r="F469" s="170">
        <v>3210</v>
      </c>
      <c r="G469" s="169"/>
      <c r="H469" s="170">
        <v>5251</v>
      </c>
      <c r="I469" s="171"/>
    </row>
    <row r="470" spans="2:9" x14ac:dyDescent="0.2">
      <c r="B470" s="154" t="s">
        <v>37</v>
      </c>
      <c r="C470" s="174" t="s">
        <v>203</v>
      </c>
      <c r="D470" s="158">
        <v>77</v>
      </c>
      <c r="E470" s="157"/>
      <c r="F470" s="158">
        <v>71</v>
      </c>
      <c r="G470" s="157"/>
      <c r="H470" s="158">
        <v>73</v>
      </c>
      <c r="I470" s="159"/>
    </row>
    <row r="471" spans="2:9" x14ac:dyDescent="0.2">
      <c r="B471" s="160"/>
      <c r="C471" s="172" t="s">
        <v>204</v>
      </c>
      <c r="D471" s="164">
        <v>23</v>
      </c>
      <c r="E471" s="163"/>
      <c r="F471" s="164">
        <v>29</v>
      </c>
      <c r="G471" s="163"/>
      <c r="H471" s="164">
        <v>27</v>
      </c>
      <c r="I471" s="165"/>
    </row>
    <row r="472" spans="2:9" x14ac:dyDescent="0.2">
      <c r="B472" s="166"/>
      <c r="C472" s="173" t="s">
        <v>36</v>
      </c>
      <c r="D472" s="170">
        <v>308</v>
      </c>
      <c r="E472" s="169"/>
      <c r="F472" s="170">
        <v>355</v>
      </c>
      <c r="G472" s="169"/>
      <c r="H472" s="170">
        <v>663</v>
      </c>
      <c r="I472" s="171"/>
    </row>
    <row r="473" spans="2:9" x14ac:dyDescent="0.2">
      <c r="B473" s="154" t="s">
        <v>38</v>
      </c>
      <c r="C473" s="174" t="s">
        <v>203</v>
      </c>
      <c r="D473" s="158">
        <v>75</v>
      </c>
      <c r="E473" s="157"/>
      <c r="F473" s="158">
        <v>66</v>
      </c>
      <c r="G473" s="157"/>
      <c r="H473" s="158">
        <v>68</v>
      </c>
      <c r="I473" s="159"/>
    </row>
    <row r="474" spans="2:9" x14ac:dyDescent="0.2">
      <c r="B474" s="160"/>
      <c r="C474" s="172" t="s">
        <v>204</v>
      </c>
      <c r="D474" s="164">
        <v>25</v>
      </c>
      <c r="E474" s="163"/>
      <c r="F474" s="164">
        <v>34</v>
      </c>
      <c r="G474" s="163"/>
      <c r="H474" s="164">
        <v>32</v>
      </c>
      <c r="I474" s="165"/>
    </row>
    <row r="475" spans="2:9" x14ac:dyDescent="0.2">
      <c r="B475" s="166"/>
      <c r="C475" s="173" t="s">
        <v>36</v>
      </c>
      <c r="D475" s="170">
        <v>1158</v>
      </c>
      <c r="E475" s="169"/>
      <c r="F475" s="170">
        <v>1790</v>
      </c>
      <c r="G475" s="169"/>
      <c r="H475" s="170">
        <v>2948</v>
      </c>
      <c r="I475" s="171"/>
    </row>
    <row r="476" spans="2:9" x14ac:dyDescent="0.2">
      <c r="B476" s="154" t="s">
        <v>39</v>
      </c>
      <c r="C476" s="174" t="s">
        <v>203</v>
      </c>
      <c r="D476" s="158">
        <v>76</v>
      </c>
      <c r="E476" s="157"/>
      <c r="F476" s="158">
        <v>74</v>
      </c>
      <c r="G476" s="157"/>
      <c r="H476" s="158">
        <v>75</v>
      </c>
      <c r="I476" s="159"/>
    </row>
    <row r="477" spans="2:9" x14ac:dyDescent="0.2">
      <c r="B477" s="160"/>
      <c r="C477" s="172" t="s">
        <v>204</v>
      </c>
      <c r="D477" s="164">
        <v>24</v>
      </c>
      <c r="E477" s="163"/>
      <c r="F477" s="164">
        <v>26</v>
      </c>
      <c r="G477" s="163"/>
      <c r="H477" s="164">
        <v>25</v>
      </c>
      <c r="I477" s="165"/>
    </row>
    <row r="478" spans="2:9" x14ac:dyDescent="0.2">
      <c r="B478" s="166"/>
      <c r="C478" s="175" t="s">
        <v>36</v>
      </c>
      <c r="D478" s="170">
        <v>575</v>
      </c>
      <c r="E478" s="169"/>
      <c r="F478" s="170">
        <v>1065</v>
      </c>
      <c r="G478" s="169"/>
      <c r="H478" s="170">
        <v>1640</v>
      </c>
      <c r="I478" s="171"/>
    </row>
    <row r="480" spans="2:9" x14ac:dyDescent="0.2">
      <c r="B480" s="176" t="s">
        <v>496</v>
      </c>
    </row>
    <row r="482" spans="1:19" x14ac:dyDescent="0.2">
      <c r="B482" s="140" t="s">
        <v>398</v>
      </c>
    </row>
    <row r="484" spans="1:19" s="163" customFormat="1" x14ac:dyDescent="0.2">
      <c r="B484" s="178"/>
      <c r="C484" s="178"/>
      <c r="D484" s="178"/>
      <c r="E484" s="178"/>
      <c r="F484" s="178"/>
      <c r="G484" s="178"/>
      <c r="H484" s="178"/>
      <c r="I484" s="178"/>
    </row>
    <row r="485" spans="1:19" s="163" customFormat="1" x14ac:dyDescent="0.2">
      <c r="B485" s="179"/>
    </row>
    <row r="487" spans="1:19" s="144" customFormat="1" ht="26.25" customHeight="1" x14ac:dyDescent="0.2">
      <c r="A487" s="144" t="s">
        <v>453</v>
      </c>
      <c r="B487" s="144" t="s">
        <v>1122</v>
      </c>
      <c r="C487" s="425" t="s">
        <v>1069</v>
      </c>
      <c r="D487" s="426"/>
      <c r="E487" s="426"/>
      <c r="F487" s="426"/>
      <c r="G487" s="426"/>
      <c r="H487" s="426"/>
      <c r="I487" s="426"/>
      <c r="J487" s="426"/>
      <c r="K487" s="426"/>
      <c r="L487" s="426"/>
      <c r="M487" s="426"/>
      <c r="N487" s="426"/>
      <c r="O487" s="426"/>
      <c r="P487" s="426"/>
      <c r="Q487" s="426"/>
      <c r="R487" s="426"/>
      <c r="S487" s="426"/>
    </row>
    <row r="488" spans="1:19" x14ac:dyDescent="0.2">
      <c r="I488" s="145" t="s">
        <v>24</v>
      </c>
    </row>
    <row r="489" spans="1:19" x14ac:dyDescent="0.2">
      <c r="D489" s="213"/>
      <c r="E489" s="147"/>
      <c r="F489" s="148"/>
      <c r="G489" s="147"/>
      <c r="H489" s="148"/>
      <c r="I489" s="149"/>
    </row>
    <row r="490" spans="1:19" x14ac:dyDescent="0.2">
      <c r="D490" s="150" t="s">
        <v>25</v>
      </c>
      <c r="E490" s="214"/>
      <c r="F490" s="152" t="s">
        <v>26</v>
      </c>
      <c r="G490" s="214"/>
      <c r="H490" s="152" t="s">
        <v>27</v>
      </c>
      <c r="I490" s="215"/>
    </row>
    <row r="491" spans="1:19" x14ac:dyDescent="0.2">
      <c r="B491" s="154" t="s">
        <v>28</v>
      </c>
      <c r="C491" s="155" t="s">
        <v>203</v>
      </c>
      <c r="D491" s="158">
        <v>31</v>
      </c>
      <c r="E491" s="157"/>
      <c r="F491" s="158">
        <v>24</v>
      </c>
      <c r="G491" s="157"/>
      <c r="H491" s="158">
        <v>26</v>
      </c>
      <c r="I491" s="159"/>
    </row>
    <row r="492" spans="1:19" x14ac:dyDescent="0.2">
      <c r="B492" s="160"/>
      <c r="C492" s="161" t="s">
        <v>204</v>
      </c>
      <c r="D492" s="164">
        <v>69</v>
      </c>
      <c r="E492" s="163"/>
      <c r="F492" s="164">
        <v>76</v>
      </c>
      <c r="G492" s="163"/>
      <c r="H492" s="164">
        <v>74</v>
      </c>
      <c r="I492" s="165"/>
    </row>
    <row r="493" spans="1:19" x14ac:dyDescent="0.2">
      <c r="B493" s="166"/>
      <c r="C493" s="167" t="s">
        <v>36</v>
      </c>
      <c r="D493" s="170">
        <v>2041</v>
      </c>
      <c r="E493" s="169"/>
      <c r="F493" s="170">
        <v>3210</v>
      </c>
      <c r="G493" s="169"/>
      <c r="H493" s="170">
        <v>5251</v>
      </c>
      <c r="I493" s="171"/>
    </row>
    <row r="494" spans="1:19" x14ac:dyDescent="0.2">
      <c r="B494" s="154" t="s">
        <v>37</v>
      </c>
      <c r="C494" s="174" t="s">
        <v>203</v>
      </c>
      <c r="D494" s="158">
        <v>29</v>
      </c>
      <c r="E494" s="157"/>
      <c r="F494" s="158">
        <v>28</v>
      </c>
      <c r="G494" s="157"/>
      <c r="H494" s="158">
        <v>28</v>
      </c>
      <c r="I494" s="159"/>
    </row>
    <row r="495" spans="1:19" x14ac:dyDescent="0.2">
      <c r="B495" s="160"/>
      <c r="C495" s="172" t="s">
        <v>204</v>
      </c>
      <c r="D495" s="164">
        <v>71</v>
      </c>
      <c r="E495" s="163"/>
      <c r="F495" s="164">
        <v>72</v>
      </c>
      <c r="G495" s="163"/>
      <c r="H495" s="164">
        <v>72</v>
      </c>
      <c r="I495" s="165"/>
    </row>
    <row r="496" spans="1:19" x14ac:dyDescent="0.2">
      <c r="B496" s="166"/>
      <c r="C496" s="173" t="s">
        <v>36</v>
      </c>
      <c r="D496" s="170">
        <v>308</v>
      </c>
      <c r="E496" s="169"/>
      <c r="F496" s="170">
        <v>355</v>
      </c>
      <c r="G496" s="169"/>
      <c r="H496" s="170">
        <v>663</v>
      </c>
      <c r="I496" s="171"/>
    </row>
    <row r="497" spans="1:19" x14ac:dyDescent="0.2">
      <c r="B497" s="154" t="s">
        <v>38</v>
      </c>
      <c r="C497" s="174" t="s">
        <v>203</v>
      </c>
      <c r="D497" s="158">
        <v>33</v>
      </c>
      <c r="E497" s="157"/>
      <c r="F497" s="158">
        <v>22</v>
      </c>
      <c r="G497" s="157"/>
      <c r="H497" s="158">
        <v>24</v>
      </c>
      <c r="I497" s="159"/>
    </row>
    <row r="498" spans="1:19" x14ac:dyDescent="0.2">
      <c r="B498" s="160"/>
      <c r="C498" s="172" t="s">
        <v>204</v>
      </c>
      <c r="D498" s="164">
        <v>67</v>
      </c>
      <c r="E498" s="163"/>
      <c r="F498" s="164">
        <v>78</v>
      </c>
      <c r="G498" s="163"/>
      <c r="H498" s="164">
        <v>76</v>
      </c>
      <c r="I498" s="165"/>
    </row>
    <row r="499" spans="1:19" x14ac:dyDescent="0.2">
      <c r="B499" s="166"/>
      <c r="C499" s="173" t="s">
        <v>36</v>
      </c>
      <c r="D499" s="170">
        <v>1158</v>
      </c>
      <c r="E499" s="169"/>
      <c r="F499" s="170">
        <v>1790</v>
      </c>
      <c r="G499" s="169"/>
      <c r="H499" s="170">
        <v>2948</v>
      </c>
      <c r="I499" s="171"/>
    </row>
    <row r="500" spans="1:19" x14ac:dyDescent="0.2">
      <c r="B500" s="154" t="s">
        <v>39</v>
      </c>
      <c r="C500" s="174" t="s">
        <v>203</v>
      </c>
      <c r="D500" s="158">
        <v>30</v>
      </c>
      <c r="E500" s="157"/>
      <c r="F500" s="158">
        <v>28</v>
      </c>
      <c r="G500" s="157"/>
      <c r="H500" s="158">
        <v>28</v>
      </c>
      <c r="I500" s="159"/>
    </row>
    <row r="501" spans="1:19" x14ac:dyDescent="0.2">
      <c r="B501" s="160"/>
      <c r="C501" s="172" t="s">
        <v>204</v>
      </c>
      <c r="D501" s="164">
        <v>70</v>
      </c>
      <c r="E501" s="163"/>
      <c r="F501" s="164">
        <v>72</v>
      </c>
      <c r="G501" s="163"/>
      <c r="H501" s="164">
        <v>72</v>
      </c>
      <c r="I501" s="165"/>
    </row>
    <row r="502" spans="1:19" x14ac:dyDescent="0.2">
      <c r="B502" s="166"/>
      <c r="C502" s="175" t="s">
        <v>36</v>
      </c>
      <c r="D502" s="170">
        <v>575</v>
      </c>
      <c r="E502" s="169"/>
      <c r="F502" s="170">
        <v>1065</v>
      </c>
      <c r="G502" s="169"/>
      <c r="H502" s="170">
        <v>1640</v>
      </c>
      <c r="I502" s="171"/>
    </row>
    <row r="504" spans="1:19" x14ac:dyDescent="0.2">
      <c r="B504" s="176" t="s">
        <v>496</v>
      </c>
    </row>
    <row r="506" spans="1:19" x14ac:dyDescent="0.2">
      <c r="B506" s="140" t="s">
        <v>398</v>
      </c>
    </row>
    <row r="508" spans="1:19" s="163" customFormat="1" x14ac:dyDescent="0.2">
      <c r="B508" s="178"/>
      <c r="C508" s="178"/>
      <c r="D508" s="178"/>
      <c r="E508" s="178"/>
      <c r="F508" s="178"/>
      <c r="G508" s="178"/>
      <c r="H508" s="178"/>
      <c r="I508" s="178"/>
    </row>
    <row r="509" spans="1:19" s="163" customFormat="1" x14ac:dyDescent="0.2">
      <c r="B509" s="179"/>
    </row>
    <row r="511" spans="1:19" s="144" customFormat="1" ht="26.25" customHeight="1" x14ac:dyDescent="0.2">
      <c r="A511" s="144" t="s">
        <v>454</v>
      </c>
      <c r="B511" s="144" t="s">
        <v>1123</v>
      </c>
      <c r="C511" s="425" t="s">
        <v>1070</v>
      </c>
      <c r="D511" s="426"/>
      <c r="E511" s="426"/>
      <c r="F511" s="426"/>
      <c r="G511" s="426"/>
      <c r="H511" s="426"/>
      <c r="I511" s="426"/>
      <c r="J511" s="426"/>
      <c r="K511" s="426"/>
      <c r="L511" s="426"/>
      <c r="M511" s="426"/>
      <c r="N511" s="426"/>
      <c r="O511" s="426"/>
      <c r="P511" s="426"/>
      <c r="Q511" s="426"/>
      <c r="R511" s="426"/>
      <c r="S511" s="426"/>
    </row>
    <row r="512" spans="1:19" x14ac:dyDescent="0.2">
      <c r="I512" s="145" t="s">
        <v>24</v>
      </c>
    </row>
    <row r="513" spans="2:9" x14ac:dyDescent="0.2">
      <c r="D513" s="213"/>
      <c r="E513" s="147"/>
      <c r="F513" s="148"/>
      <c r="G513" s="147"/>
      <c r="H513" s="148"/>
      <c r="I513" s="149"/>
    </row>
    <row r="514" spans="2:9" x14ac:dyDescent="0.2">
      <c r="D514" s="150" t="s">
        <v>25</v>
      </c>
      <c r="E514" s="214"/>
      <c r="F514" s="152" t="s">
        <v>26</v>
      </c>
      <c r="G514" s="214"/>
      <c r="H514" s="152" t="s">
        <v>27</v>
      </c>
      <c r="I514" s="215"/>
    </row>
    <row r="515" spans="2:9" x14ac:dyDescent="0.2">
      <c r="B515" s="154" t="s">
        <v>28</v>
      </c>
      <c r="C515" s="155" t="s">
        <v>203</v>
      </c>
      <c r="D515" s="158">
        <v>22</v>
      </c>
      <c r="E515" s="157"/>
      <c r="F515" s="158">
        <v>25</v>
      </c>
      <c r="G515" s="157"/>
      <c r="H515" s="158">
        <v>24</v>
      </c>
      <c r="I515" s="159"/>
    </row>
    <row r="516" spans="2:9" x14ac:dyDescent="0.2">
      <c r="B516" s="160"/>
      <c r="C516" s="161" t="s">
        <v>204</v>
      </c>
      <c r="D516" s="164">
        <v>78</v>
      </c>
      <c r="E516" s="163"/>
      <c r="F516" s="164">
        <v>75</v>
      </c>
      <c r="G516" s="163"/>
      <c r="H516" s="164">
        <v>76</v>
      </c>
      <c r="I516" s="165"/>
    </row>
    <row r="517" spans="2:9" x14ac:dyDescent="0.2">
      <c r="B517" s="166"/>
      <c r="C517" s="167" t="s">
        <v>36</v>
      </c>
      <c r="D517" s="170">
        <v>2041</v>
      </c>
      <c r="E517" s="169"/>
      <c r="F517" s="170">
        <v>3210</v>
      </c>
      <c r="G517" s="169"/>
      <c r="H517" s="170">
        <v>5251</v>
      </c>
      <c r="I517" s="171"/>
    </row>
    <row r="518" spans="2:9" x14ac:dyDescent="0.2">
      <c r="B518" s="154" t="s">
        <v>37</v>
      </c>
      <c r="C518" s="174" t="s">
        <v>203</v>
      </c>
      <c r="D518" s="158">
        <v>21</v>
      </c>
      <c r="E518" s="157"/>
      <c r="F518" s="158">
        <v>23</v>
      </c>
      <c r="G518" s="157"/>
      <c r="H518" s="158">
        <v>23</v>
      </c>
      <c r="I518" s="159"/>
    </row>
    <row r="519" spans="2:9" x14ac:dyDescent="0.2">
      <c r="B519" s="160"/>
      <c r="C519" s="172" t="s">
        <v>204</v>
      </c>
      <c r="D519" s="164">
        <v>79</v>
      </c>
      <c r="E519" s="163"/>
      <c r="F519" s="164">
        <v>77</v>
      </c>
      <c r="G519" s="163"/>
      <c r="H519" s="164">
        <v>77</v>
      </c>
      <c r="I519" s="165"/>
    </row>
    <row r="520" spans="2:9" x14ac:dyDescent="0.2">
      <c r="B520" s="166"/>
      <c r="C520" s="173" t="s">
        <v>36</v>
      </c>
      <c r="D520" s="170">
        <v>308</v>
      </c>
      <c r="E520" s="169"/>
      <c r="F520" s="170">
        <v>355</v>
      </c>
      <c r="G520" s="169"/>
      <c r="H520" s="170">
        <v>663</v>
      </c>
      <c r="I520" s="171"/>
    </row>
    <row r="521" spans="2:9" x14ac:dyDescent="0.2">
      <c r="B521" s="154" t="s">
        <v>38</v>
      </c>
      <c r="C521" s="174" t="s">
        <v>203</v>
      </c>
      <c r="D521" s="158">
        <v>23</v>
      </c>
      <c r="E521" s="157"/>
      <c r="F521" s="158">
        <v>26</v>
      </c>
      <c r="G521" s="157"/>
      <c r="H521" s="158">
        <v>25</v>
      </c>
      <c r="I521" s="159"/>
    </row>
    <row r="522" spans="2:9" x14ac:dyDescent="0.2">
      <c r="B522" s="160"/>
      <c r="C522" s="172" t="s">
        <v>204</v>
      </c>
      <c r="D522" s="164">
        <v>77</v>
      </c>
      <c r="E522" s="163"/>
      <c r="F522" s="164">
        <v>74</v>
      </c>
      <c r="G522" s="163"/>
      <c r="H522" s="164">
        <v>75</v>
      </c>
      <c r="I522" s="165"/>
    </row>
    <row r="523" spans="2:9" x14ac:dyDescent="0.2">
      <c r="B523" s="166"/>
      <c r="C523" s="173" t="s">
        <v>36</v>
      </c>
      <c r="D523" s="170">
        <v>1158</v>
      </c>
      <c r="E523" s="169"/>
      <c r="F523" s="170">
        <v>1790</v>
      </c>
      <c r="G523" s="169"/>
      <c r="H523" s="170">
        <v>2948</v>
      </c>
      <c r="I523" s="171"/>
    </row>
    <row r="524" spans="2:9" x14ac:dyDescent="0.2">
      <c r="B524" s="154" t="s">
        <v>39</v>
      </c>
      <c r="C524" s="174" t="s">
        <v>203</v>
      </c>
      <c r="D524" s="158">
        <v>21</v>
      </c>
      <c r="E524" s="157"/>
      <c r="F524" s="158">
        <v>23</v>
      </c>
      <c r="G524" s="157"/>
      <c r="H524" s="158">
        <v>22</v>
      </c>
      <c r="I524" s="159"/>
    </row>
    <row r="525" spans="2:9" x14ac:dyDescent="0.2">
      <c r="B525" s="160"/>
      <c r="C525" s="172" t="s">
        <v>204</v>
      </c>
      <c r="D525" s="164">
        <v>79</v>
      </c>
      <c r="E525" s="163"/>
      <c r="F525" s="164">
        <v>77</v>
      </c>
      <c r="G525" s="163"/>
      <c r="H525" s="164">
        <v>78</v>
      </c>
      <c r="I525" s="165"/>
    </row>
    <row r="526" spans="2:9" x14ac:dyDescent="0.2">
      <c r="B526" s="166"/>
      <c r="C526" s="175" t="s">
        <v>36</v>
      </c>
      <c r="D526" s="170">
        <v>575</v>
      </c>
      <c r="E526" s="169"/>
      <c r="F526" s="170">
        <v>1065</v>
      </c>
      <c r="G526" s="169"/>
      <c r="H526" s="170">
        <v>1640</v>
      </c>
      <c r="I526" s="171"/>
    </row>
    <row r="528" spans="2:9" x14ac:dyDescent="0.2">
      <c r="B528" s="176" t="s">
        <v>496</v>
      </c>
    </row>
    <row r="530" spans="1:19" x14ac:dyDescent="0.2">
      <c r="B530" s="140" t="s">
        <v>398</v>
      </c>
    </row>
    <row r="532" spans="1:19" s="163" customFormat="1" x14ac:dyDescent="0.2">
      <c r="B532" s="178"/>
      <c r="C532" s="178"/>
      <c r="D532" s="178"/>
      <c r="E532" s="178"/>
      <c r="F532" s="178"/>
      <c r="G532" s="178"/>
      <c r="H532" s="178"/>
      <c r="I532" s="178"/>
    </row>
    <row r="533" spans="1:19" s="163" customFormat="1" x14ac:dyDescent="0.2">
      <c r="B533" s="179"/>
    </row>
    <row r="535" spans="1:19" s="144" customFormat="1" ht="26.25" customHeight="1" x14ac:dyDescent="0.2">
      <c r="A535" s="144" t="s">
        <v>455</v>
      </c>
      <c r="B535" s="144" t="s">
        <v>1124</v>
      </c>
      <c r="C535" s="425" t="s">
        <v>1071</v>
      </c>
      <c r="D535" s="426"/>
      <c r="E535" s="426"/>
      <c r="F535" s="426"/>
      <c r="G535" s="426"/>
      <c r="H535" s="426"/>
      <c r="I535" s="426"/>
      <c r="J535" s="426"/>
      <c r="K535" s="426"/>
      <c r="L535" s="426"/>
      <c r="M535" s="426"/>
      <c r="N535" s="426"/>
      <c r="O535" s="426"/>
      <c r="P535" s="426"/>
      <c r="Q535" s="426"/>
      <c r="R535" s="426"/>
      <c r="S535" s="426"/>
    </row>
    <row r="536" spans="1:19" x14ac:dyDescent="0.2">
      <c r="I536" s="145" t="s">
        <v>24</v>
      </c>
    </row>
    <row r="537" spans="1:19" x14ac:dyDescent="0.2">
      <c r="D537" s="213"/>
      <c r="E537" s="147"/>
      <c r="F537" s="148"/>
      <c r="G537" s="147"/>
      <c r="H537" s="148"/>
      <c r="I537" s="149"/>
    </row>
    <row r="538" spans="1:19" x14ac:dyDescent="0.2">
      <c r="D538" s="150" t="s">
        <v>25</v>
      </c>
      <c r="E538" s="214"/>
      <c r="F538" s="152" t="s">
        <v>26</v>
      </c>
      <c r="G538" s="214"/>
      <c r="H538" s="152" t="s">
        <v>27</v>
      </c>
      <c r="I538" s="215"/>
    </row>
    <row r="539" spans="1:19" x14ac:dyDescent="0.2">
      <c r="B539" s="154" t="s">
        <v>28</v>
      </c>
      <c r="C539" s="155" t="s">
        <v>203</v>
      </c>
      <c r="D539" s="158">
        <v>30</v>
      </c>
      <c r="E539" s="157"/>
      <c r="F539" s="158">
        <v>50</v>
      </c>
      <c r="G539" s="157"/>
      <c r="H539" s="158">
        <v>46</v>
      </c>
      <c r="I539" s="159"/>
    </row>
    <row r="540" spans="1:19" x14ac:dyDescent="0.2">
      <c r="B540" s="160"/>
      <c r="C540" s="161" t="s">
        <v>204</v>
      </c>
      <c r="D540" s="164">
        <v>70</v>
      </c>
      <c r="E540" s="163"/>
      <c r="F540" s="164">
        <v>50</v>
      </c>
      <c r="G540" s="163"/>
      <c r="H540" s="164">
        <v>54</v>
      </c>
      <c r="I540" s="165"/>
    </row>
    <row r="541" spans="1:19" x14ac:dyDescent="0.2">
      <c r="B541" s="166"/>
      <c r="C541" s="167" t="s">
        <v>36</v>
      </c>
      <c r="D541" s="170">
        <v>2041</v>
      </c>
      <c r="E541" s="169"/>
      <c r="F541" s="170">
        <v>3210</v>
      </c>
      <c r="G541" s="169"/>
      <c r="H541" s="170">
        <v>5251</v>
      </c>
      <c r="I541" s="171"/>
    </row>
    <row r="542" spans="1:19" x14ac:dyDescent="0.2">
      <c r="B542" s="154" t="s">
        <v>37</v>
      </c>
      <c r="C542" s="174" t="s">
        <v>203</v>
      </c>
      <c r="D542" s="158">
        <v>28</v>
      </c>
      <c r="E542" s="157"/>
      <c r="F542" s="158">
        <v>46</v>
      </c>
      <c r="G542" s="157"/>
      <c r="H542" s="158">
        <v>42</v>
      </c>
      <c r="I542" s="159"/>
    </row>
    <row r="543" spans="1:19" x14ac:dyDescent="0.2">
      <c r="B543" s="160"/>
      <c r="C543" s="172" t="s">
        <v>204</v>
      </c>
      <c r="D543" s="164">
        <v>72</v>
      </c>
      <c r="E543" s="163"/>
      <c r="F543" s="164">
        <v>54</v>
      </c>
      <c r="G543" s="163"/>
      <c r="H543" s="164">
        <v>58</v>
      </c>
      <c r="I543" s="165"/>
    </row>
    <row r="544" spans="1:19" x14ac:dyDescent="0.2">
      <c r="B544" s="166"/>
      <c r="C544" s="173" t="s">
        <v>36</v>
      </c>
      <c r="D544" s="170">
        <v>308</v>
      </c>
      <c r="E544" s="169"/>
      <c r="F544" s="170">
        <v>355</v>
      </c>
      <c r="G544" s="169"/>
      <c r="H544" s="170">
        <v>663</v>
      </c>
      <c r="I544" s="171"/>
    </row>
    <row r="545" spans="1:19" x14ac:dyDescent="0.2">
      <c r="B545" s="154" t="s">
        <v>38</v>
      </c>
      <c r="C545" s="174" t="s">
        <v>203</v>
      </c>
      <c r="D545" s="158">
        <v>31</v>
      </c>
      <c r="E545" s="157"/>
      <c r="F545" s="158">
        <v>53</v>
      </c>
      <c r="G545" s="157"/>
      <c r="H545" s="158">
        <v>49</v>
      </c>
      <c r="I545" s="159"/>
    </row>
    <row r="546" spans="1:19" x14ac:dyDescent="0.2">
      <c r="B546" s="160"/>
      <c r="C546" s="172" t="s">
        <v>204</v>
      </c>
      <c r="D546" s="164">
        <v>69</v>
      </c>
      <c r="E546" s="163"/>
      <c r="F546" s="164">
        <v>47</v>
      </c>
      <c r="G546" s="163"/>
      <c r="H546" s="164">
        <v>51</v>
      </c>
      <c r="I546" s="165"/>
    </row>
    <row r="547" spans="1:19" x14ac:dyDescent="0.2">
      <c r="B547" s="166"/>
      <c r="C547" s="173" t="s">
        <v>36</v>
      </c>
      <c r="D547" s="170">
        <v>1158</v>
      </c>
      <c r="E547" s="169"/>
      <c r="F547" s="170">
        <v>1790</v>
      </c>
      <c r="G547" s="169"/>
      <c r="H547" s="170">
        <v>2948</v>
      </c>
      <c r="I547" s="171"/>
    </row>
    <row r="548" spans="1:19" x14ac:dyDescent="0.2">
      <c r="B548" s="154" t="s">
        <v>39</v>
      </c>
      <c r="C548" s="174" t="s">
        <v>203</v>
      </c>
      <c r="D548" s="158">
        <v>29</v>
      </c>
      <c r="E548" s="157"/>
      <c r="F548" s="158">
        <v>45</v>
      </c>
      <c r="G548" s="157"/>
      <c r="H548" s="158">
        <v>41</v>
      </c>
      <c r="I548" s="159"/>
    </row>
    <row r="549" spans="1:19" x14ac:dyDescent="0.2">
      <c r="B549" s="160"/>
      <c r="C549" s="172" t="s">
        <v>204</v>
      </c>
      <c r="D549" s="164">
        <v>71</v>
      </c>
      <c r="E549" s="163"/>
      <c r="F549" s="164">
        <v>55</v>
      </c>
      <c r="G549" s="163"/>
      <c r="H549" s="164">
        <v>59</v>
      </c>
      <c r="I549" s="165"/>
    </row>
    <row r="550" spans="1:19" x14ac:dyDescent="0.2">
      <c r="B550" s="166"/>
      <c r="C550" s="175" t="s">
        <v>36</v>
      </c>
      <c r="D550" s="170">
        <v>575</v>
      </c>
      <c r="E550" s="169"/>
      <c r="F550" s="170">
        <v>1065</v>
      </c>
      <c r="G550" s="169"/>
      <c r="H550" s="170">
        <v>1640</v>
      </c>
      <c r="I550" s="171"/>
    </row>
    <row r="552" spans="1:19" x14ac:dyDescent="0.2">
      <c r="B552" s="176" t="s">
        <v>496</v>
      </c>
    </row>
    <row r="554" spans="1:19" x14ac:dyDescent="0.2">
      <c r="B554" s="140" t="s">
        <v>398</v>
      </c>
    </row>
    <row r="556" spans="1:19" s="163" customFormat="1" x14ac:dyDescent="0.2">
      <c r="B556" s="178"/>
      <c r="C556" s="178"/>
      <c r="D556" s="178"/>
      <c r="E556" s="178"/>
      <c r="F556" s="178"/>
      <c r="G556" s="178"/>
      <c r="H556" s="178"/>
      <c r="I556" s="178"/>
    </row>
    <row r="557" spans="1:19" s="163" customFormat="1" x14ac:dyDescent="0.2">
      <c r="B557" s="179"/>
    </row>
    <row r="559" spans="1:19" s="144" customFormat="1" ht="26.25" customHeight="1" x14ac:dyDescent="0.2">
      <c r="A559" s="144" t="s">
        <v>456</v>
      </c>
      <c r="B559" s="144" t="s">
        <v>1125</v>
      </c>
      <c r="C559" s="425" t="s">
        <v>1072</v>
      </c>
      <c r="D559" s="426"/>
      <c r="E559" s="426"/>
      <c r="F559" s="426"/>
      <c r="G559" s="426"/>
      <c r="H559" s="426"/>
      <c r="I559" s="426"/>
      <c r="J559" s="426"/>
      <c r="K559" s="426"/>
      <c r="L559" s="426"/>
      <c r="M559" s="426"/>
      <c r="N559" s="426"/>
      <c r="O559" s="426"/>
      <c r="P559" s="426"/>
      <c r="Q559" s="426"/>
      <c r="R559" s="426"/>
      <c r="S559" s="426"/>
    </row>
    <row r="560" spans="1:19" x14ac:dyDescent="0.2">
      <c r="I560" s="145" t="s">
        <v>24</v>
      </c>
    </row>
    <row r="561" spans="2:9" x14ac:dyDescent="0.2">
      <c r="D561" s="213"/>
      <c r="E561" s="147"/>
      <c r="F561" s="148"/>
      <c r="G561" s="147"/>
      <c r="H561" s="148"/>
      <c r="I561" s="149"/>
    </row>
    <row r="562" spans="2:9" x14ac:dyDescent="0.2">
      <c r="D562" s="150" t="s">
        <v>25</v>
      </c>
      <c r="E562" s="214"/>
      <c r="F562" s="152" t="s">
        <v>26</v>
      </c>
      <c r="G562" s="214"/>
      <c r="H562" s="152" t="s">
        <v>27</v>
      </c>
      <c r="I562" s="215"/>
    </row>
    <row r="563" spans="2:9" x14ac:dyDescent="0.2">
      <c r="B563" s="154" t="s">
        <v>28</v>
      </c>
      <c r="C563" s="155" t="s">
        <v>203</v>
      </c>
      <c r="D563" s="158">
        <v>2</v>
      </c>
      <c r="E563" s="157"/>
      <c r="F563" s="158">
        <v>5</v>
      </c>
      <c r="G563" s="157"/>
      <c r="H563" s="158">
        <v>4</v>
      </c>
      <c r="I563" s="159"/>
    </row>
    <row r="564" spans="2:9" x14ac:dyDescent="0.2">
      <c r="B564" s="160"/>
      <c r="C564" s="161" t="s">
        <v>204</v>
      </c>
      <c r="D564" s="164">
        <v>98</v>
      </c>
      <c r="E564" s="163"/>
      <c r="F564" s="164">
        <v>95</v>
      </c>
      <c r="G564" s="163"/>
      <c r="H564" s="164">
        <v>96</v>
      </c>
      <c r="I564" s="165"/>
    </row>
    <row r="565" spans="2:9" x14ac:dyDescent="0.2">
      <c r="B565" s="166"/>
      <c r="C565" s="167" t="s">
        <v>36</v>
      </c>
      <c r="D565" s="170">
        <v>2041</v>
      </c>
      <c r="E565" s="169"/>
      <c r="F565" s="170">
        <v>3210</v>
      </c>
      <c r="G565" s="169"/>
      <c r="H565" s="170">
        <v>5251</v>
      </c>
      <c r="I565" s="171"/>
    </row>
    <row r="566" spans="2:9" x14ac:dyDescent="0.2">
      <c r="B566" s="154" t="s">
        <v>37</v>
      </c>
      <c r="C566" s="174" t="s">
        <v>203</v>
      </c>
      <c r="D566" s="158">
        <v>3</v>
      </c>
      <c r="E566" s="157"/>
      <c r="F566" s="158">
        <v>7</v>
      </c>
      <c r="G566" s="157"/>
      <c r="H566" s="158">
        <v>6</v>
      </c>
      <c r="I566" s="159"/>
    </row>
    <row r="567" spans="2:9" x14ac:dyDescent="0.2">
      <c r="B567" s="160"/>
      <c r="C567" s="172" t="s">
        <v>204</v>
      </c>
      <c r="D567" s="164">
        <v>97</v>
      </c>
      <c r="E567" s="163"/>
      <c r="F567" s="164">
        <v>93</v>
      </c>
      <c r="G567" s="163"/>
      <c r="H567" s="164">
        <v>94</v>
      </c>
      <c r="I567" s="165"/>
    </row>
    <row r="568" spans="2:9" x14ac:dyDescent="0.2">
      <c r="B568" s="166"/>
      <c r="C568" s="173" t="s">
        <v>36</v>
      </c>
      <c r="D568" s="170">
        <v>308</v>
      </c>
      <c r="E568" s="169"/>
      <c r="F568" s="170">
        <v>355</v>
      </c>
      <c r="G568" s="169"/>
      <c r="H568" s="170">
        <v>663</v>
      </c>
      <c r="I568" s="171"/>
    </row>
    <row r="569" spans="2:9" x14ac:dyDescent="0.2">
      <c r="B569" s="154" t="s">
        <v>38</v>
      </c>
      <c r="C569" s="174" t="s">
        <v>203</v>
      </c>
      <c r="D569" s="158">
        <v>1</v>
      </c>
      <c r="E569" s="157"/>
      <c r="F569" s="158">
        <v>6</v>
      </c>
      <c r="G569" s="157"/>
      <c r="H569" s="158">
        <v>5</v>
      </c>
      <c r="I569" s="159"/>
    </row>
    <row r="570" spans="2:9" x14ac:dyDescent="0.2">
      <c r="B570" s="160"/>
      <c r="C570" s="172" t="s">
        <v>204</v>
      </c>
      <c r="D570" s="164">
        <v>99</v>
      </c>
      <c r="E570" s="163"/>
      <c r="F570" s="164">
        <v>94</v>
      </c>
      <c r="G570" s="163"/>
      <c r="H570" s="164">
        <v>95</v>
      </c>
      <c r="I570" s="165"/>
    </row>
    <row r="571" spans="2:9" x14ac:dyDescent="0.2">
      <c r="B571" s="166"/>
      <c r="C571" s="173" t="s">
        <v>36</v>
      </c>
      <c r="D571" s="170">
        <v>1158</v>
      </c>
      <c r="E571" s="169"/>
      <c r="F571" s="170">
        <v>1790</v>
      </c>
      <c r="G571" s="169"/>
      <c r="H571" s="170">
        <v>2948</v>
      </c>
      <c r="I571" s="171"/>
    </row>
    <row r="572" spans="2:9" x14ac:dyDescent="0.2">
      <c r="B572" s="154" t="s">
        <v>39</v>
      </c>
      <c r="C572" s="174" t="s">
        <v>203</v>
      </c>
      <c r="D572" s="158">
        <v>2</v>
      </c>
      <c r="E572" s="157"/>
      <c r="F572" s="158">
        <v>2</v>
      </c>
      <c r="G572" s="157"/>
      <c r="H572" s="158">
        <v>2</v>
      </c>
      <c r="I572" s="159"/>
    </row>
    <row r="573" spans="2:9" x14ac:dyDescent="0.2">
      <c r="B573" s="160"/>
      <c r="C573" s="172" t="s">
        <v>204</v>
      </c>
      <c r="D573" s="164">
        <v>98</v>
      </c>
      <c r="E573" s="163"/>
      <c r="F573" s="164">
        <v>98</v>
      </c>
      <c r="G573" s="163"/>
      <c r="H573" s="164">
        <v>98</v>
      </c>
      <c r="I573" s="165"/>
    </row>
    <row r="574" spans="2:9" x14ac:dyDescent="0.2">
      <c r="B574" s="166"/>
      <c r="C574" s="175" t="s">
        <v>36</v>
      </c>
      <c r="D574" s="170">
        <v>575</v>
      </c>
      <c r="E574" s="169"/>
      <c r="F574" s="170">
        <v>1065</v>
      </c>
      <c r="G574" s="169"/>
      <c r="H574" s="170">
        <v>1640</v>
      </c>
      <c r="I574" s="171"/>
    </row>
    <row r="576" spans="2:9" x14ac:dyDescent="0.2">
      <c r="B576" s="176" t="s">
        <v>496</v>
      </c>
    </row>
    <row r="578" spans="1:19" x14ac:dyDescent="0.2">
      <c r="B578" s="140" t="s">
        <v>398</v>
      </c>
    </row>
    <row r="580" spans="1:19" s="163" customFormat="1" x14ac:dyDescent="0.2">
      <c r="B580" s="178"/>
      <c r="C580" s="178"/>
      <c r="D580" s="178"/>
      <c r="E580" s="178"/>
      <c r="F580" s="178"/>
      <c r="G580" s="178"/>
      <c r="H580" s="178"/>
      <c r="I580" s="178"/>
    </row>
    <row r="581" spans="1:19" s="163" customFormat="1" x14ac:dyDescent="0.2">
      <c r="B581" s="179"/>
    </row>
    <row r="583" spans="1:19" s="144" customFormat="1" ht="26.25" customHeight="1" x14ac:dyDescent="0.2">
      <c r="A583" s="144" t="s">
        <v>457</v>
      </c>
      <c r="B583" s="144" t="s">
        <v>1126</v>
      </c>
      <c r="C583" s="425" t="s">
        <v>1073</v>
      </c>
      <c r="D583" s="426"/>
      <c r="E583" s="426"/>
      <c r="F583" s="426"/>
      <c r="G583" s="426"/>
      <c r="H583" s="426"/>
      <c r="I583" s="426"/>
      <c r="J583" s="426"/>
      <c r="K583" s="426"/>
      <c r="L583" s="426"/>
      <c r="M583" s="426"/>
      <c r="N583" s="426"/>
      <c r="O583" s="426"/>
      <c r="P583" s="426"/>
      <c r="Q583" s="426"/>
      <c r="R583" s="426"/>
      <c r="S583" s="426"/>
    </row>
    <row r="584" spans="1:19" x14ac:dyDescent="0.2">
      <c r="I584" s="145" t="s">
        <v>24</v>
      </c>
    </row>
    <row r="585" spans="1:19" x14ac:dyDescent="0.2">
      <c r="D585" s="213"/>
      <c r="E585" s="147"/>
      <c r="F585" s="148"/>
      <c r="G585" s="147"/>
      <c r="H585" s="148"/>
      <c r="I585" s="149"/>
    </row>
    <row r="586" spans="1:19" x14ac:dyDescent="0.2">
      <c r="D586" s="150" t="s">
        <v>25</v>
      </c>
      <c r="E586" s="214"/>
      <c r="F586" s="152" t="s">
        <v>26</v>
      </c>
      <c r="G586" s="214"/>
      <c r="H586" s="152" t="s">
        <v>27</v>
      </c>
      <c r="I586" s="215"/>
    </row>
    <row r="587" spans="1:19" x14ac:dyDescent="0.2">
      <c r="B587" s="154" t="s">
        <v>28</v>
      </c>
      <c r="C587" s="155" t="s">
        <v>203</v>
      </c>
      <c r="D587" s="158">
        <v>3</v>
      </c>
      <c r="E587" s="157"/>
      <c r="F587" s="158">
        <v>8</v>
      </c>
      <c r="G587" s="157"/>
      <c r="H587" s="158">
        <v>7</v>
      </c>
      <c r="I587" s="159"/>
    </row>
    <row r="588" spans="1:19" x14ac:dyDescent="0.2">
      <c r="B588" s="160"/>
      <c r="C588" s="161" t="s">
        <v>204</v>
      </c>
      <c r="D588" s="164">
        <v>97</v>
      </c>
      <c r="E588" s="163"/>
      <c r="F588" s="164">
        <v>92</v>
      </c>
      <c r="G588" s="163"/>
      <c r="H588" s="164">
        <v>93</v>
      </c>
      <c r="I588" s="165"/>
    </row>
    <row r="589" spans="1:19" x14ac:dyDescent="0.2">
      <c r="B589" s="166"/>
      <c r="C589" s="167" t="s">
        <v>36</v>
      </c>
      <c r="D589" s="170">
        <v>2041</v>
      </c>
      <c r="E589" s="169"/>
      <c r="F589" s="170">
        <v>3210</v>
      </c>
      <c r="G589" s="169"/>
      <c r="H589" s="170">
        <v>5251</v>
      </c>
      <c r="I589" s="171"/>
    </row>
    <row r="590" spans="1:19" x14ac:dyDescent="0.2">
      <c r="B590" s="154" t="s">
        <v>37</v>
      </c>
      <c r="C590" s="174" t="s">
        <v>203</v>
      </c>
      <c r="D590" s="158">
        <v>2</v>
      </c>
      <c r="E590" s="157"/>
      <c r="F590" s="158">
        <v>10</v>
      </c>
      <c r="G590" s="157"/>
      <c r="H590" s="158">
        <v>8</v>
      </c>
      <c r="I590" s="159"/>
    </row>
    <row r="591" spans="1:19" x14ac:dyDescent="0.2">
      <c r="B591" s="160"/>
      <c r="C591" s="172" t="s">
        <v>204</v>
      </c>
      <c r="D591" s="164">
        <v>98</v>
      </c>
      <c r="E591" s="163"/>
      <c r="F591" s="164">
        <v>90</v>
      </c>
      <c r="G591" s="163"/>
      <c r="H591" s="164">
        <v>92</v>
      </c>
      <c r="I591" s="165"/>
    </row>
    <row r="592" spans="1:19" x14ac:dyDescent="0.2">
      <c r="B592" s="166"/>
      <c r="C592" s="173" t="s">
        <v>36</v>
      </c>
      <c r="D592" s="170">
        <v>308</v>
      </c>
      <c r="E592" s="169"/>
      <c r="F592" s="170">
        <v>355</v>
      </c>
      <c r="G592" s="169"/>
      <c r="H592" s="170">
        <v>663</v>
      </c>
      <c r="I592" s="171"/>
    </row>
    <row r="593" spans="1:19" x14ac:dyDescent="0.2">
      <c r="B593" s="154" t="s">
        <v>38</v>
      </c>
      <c r="C593" s="174" t="s">
        <v>203</v>
      </c>
      <c r="D593" s="158">
        <v>3</v>
      </c>
      <c r="E593" s="157"/>
      <c r="F593" s="158">
        <v>8</v>
      </c>
      <c r="G593" s="157"/>
      <c r="H593" s="158">
        <v>7</v>
      </c>
      <c r="I593" s="159"/>
    </row>
    <row r="594" spans="1:19" x14ac:dyDescent="0.2">
      <c r="B594" s="160"/>
      <c r="C594" s="172" t="s">
        <v>204</v>
      </c>
      <c r="D594" s="164">
        <v>97</v>
      </c>
      <c r="E594" s="163"/>
      <c r="F594" s="164">
        <v>92</v>
      </c>
      <c r="G594" s="163"/>
      <c r="H594" s="164">
        <v>93</v>
      </c>
      <c r="I594" s="165"/>
    </row>
    <row r="595" spans="1:19" x14ac:dyDescent="0.2">
      <c r="B595" s="166"/>
      <c r="C595" s="173" t="s">
        <v>36</v>
      </c>
      <c r="D595" s="170">
        <v>1158</v>
      </c>
      <c r="E595" s="169"/>
      <c r="F595" s="170">
        <v>1790</v>
      </c>
      <c r="G595" s="169"/>
      <c r="H595" s="170">
        <v>2948</v>
      </c>
      <c r="I595" s="171"/>
    </row>
    <row r="596" spans="1:19" x14ac:dyDescent="0.2">
      <c r="B596" s="154" t="s">
        <v>39</v>
      </c>
      <c r="C596" s="174" t="s">
        <v>203</v>
      </c>
      <c r="D596" s="158">
        <v>2</v>
      </c>
      <c r="E596" s="157"/>
      <c r="F596" s="158">
        <v>7</v>
      </c>
      <c r="G596" s="157"/>
      <c r="H596" s="158">
        <v>6</v>
      </c>
      <c r="I596" s="159"/>
    </row>
    <row r="597" spans="1:19" x14ac:dyDescent="0.2">
      <c r="B597" s="160"/>
      <c r="C597" s="172" t="s">
        <v>204</v>
      </c>
      <c r="D597" s="164">
        <v>98</v>
      </c>
      <c r="E597" s="163"/>
      <c r="F597" s="164">
        <v>93</v>
      </c>
      <c r="G597" s="163"/>
      <c r="H597" s="164">
        <v>94</v>
      </c>
      <c r="I597" s="165"/>
    </row>
    <row r="598" spans="1:19" x14ac:dyDescent="0.2">
      <c r="B598" s="166"/>
      <c r="C598" s="175" t="s">
        <v>36</v>
      </c>
      <c r="D598" s="170">
        <v>575</v>
      </c>
      <c r="E598" s="169"/>
      <c r="F598" s="170">
        <v>1065</v>
      </c>
      <c r="G598" s="169"/>
      <c r="H598" s="170">
        <v>1640</v>
      </c>
      <c r="I598" s="171"/>
    </row>
    <row r="599" spans="1:19" x14ac:dyDescent="0.2">
      <c r="B599" s="176"/>
    </row>
    <row r="600" spans="1:19" x14ac:dyDescent="0.2">
      <c r="B600" s="176" t="s">
        <v>496</v>
      </c>
    </row>
    <row r="602" spans="1:19" x14ac:dyDescent="0.2">
      <c r="B602" s="140" t="s">
        <v>398</v>
      </c>
    </row>
    <row r="604" spans="1:19" s="163" customFormat="1" x14ac:dyDescent="0.2">
      <c r="B604" s="178"/>
      <c r="C604" s="178"/>
      <c r="D604" s="178"/>
      <c r="E604" s="178"/>
      <c r="F604" s="178"/>
      <c r="G604" s="178"/>
      <c r="H604" s="178"/>
      <c r="I604" s="178"/>
    </row>
    <row r="605" spans="1:19" s="163" customFormat="1" x14ac:dyDescent="0.2">
      <c r="B605" s="179"/>
    </row>
    <row r="607" spans="1:19" s="144" customFormat="1" ht="26.25" customHeight="1" x14ac:dyDescent="0.2">
      <c r="A607" s="144" t="s">
        <v>458</v>
      </c>
      <c r="B607" s="144" t="s">
        <v>1127</v>
      </c>
      <c r="C607" s="425" t="s">
        <v>1074</v>
      </c>
      <c r="D607" s="426"/>
      <c r="E607" s="426"/>
      <c r="F607" s="426"/>
      <c r="G607" s="426"/>
      <c r="H607" s="426"/>
      <c r="I607" s="426"/>
      <c r="J607" s="426"/>
      <c r="K607" s="426"/>
      <c r="L607" s="426"/>
      <c r="M607" s="426"/>
      <c r="N607" s="426"/>
      <c r="O607" s="426"/>
      <c r="P607" s="426"/>
      <c r="Q607" s="426"/>
      <c r="R607" s="426"/>
      <c r="S607" s="426"/>
    </row>
    <row r="608" spans="1:19" x14ac:dyDescent="0.2">
      <c r="I608" s="145" t="s">
        <v>24</v>
      </c>
    </row>
    <row r="609" spans="2:9" x14ac:dyDescent="0.2">
      <c r="D609" s="213"/>
      <c r="E609" s="147"/>
      <c r="F609" s="148"/>
      <c r="G609" s="147"/>
      <c r="H609" s="148"/>
      <c r="I609" s="149"/>
    </row>
    <row r="610" spans="2:9" x14ac:dyDescent="0.2">
      <c r="D610" s="150" t="s">
        <v>25</v>
      </c>
      <c r="E610" s="214"/>
      <c r="F610" s="152" t="s">
        <v>26</v>
      </c>
      <c r="G610" s="214"/>
      <c r="H610" s="152" t="s">
        <v>27</v>
      </c>
      <c r="I610" s="215"/>
    </row>
    <row r="611" spans="2:9" x14ac:dyDescent="0.2">
      <c r="B611" s="154" t="s">
        <v>28</v>
      </c>
      <c r="C611" s="155" t="s">
        <v>203</v>
      </c>
      <c r="D611" s="158">
        <v>18</v>
      </c>
      <c r="E611" s="157"/>
      <c r="F611" s="158">
        <v>9</v>
      </c>
      <c r="G611" s="157"/>
      <c r="H611" s="158">
        <v>11</v>
      </c>
      <c r="I611" s="159"/>
    </row>
    <row r="612" spans="2:9" x14ac:dyDescent="0.2">
      <c r="B612" s="160"/>
      <c r="C612" s="161" t="s">
        <v>204</v>
      </c>
      <c r="D612" s="164">
        <v>82</v>
      </c>
      <c r="E612" s="163"/>
      <c r="F612" s="164">
        <v>91</v>
      </c>
      <c r="G612" s="163"/>
      <c r="H612" s="164">
        <v>89</v>
      </c>
      <c r="I612" s="165"/>
    </row>
    <row r="613" spans="2:9" x14ac:dyDescent="0.2">
      <c r="B613" s="166"/>
      <c r="C613" s="167" t="s">
        <v>36</v>
      </c>
      <c r="D613" s="170">
        <v>2041</v>
      </c>
      <c r="E613" s="169"/>
      <c r="F613" s="170">
        <v>3210</v>
      </c>
      <c r="G613" s="169"/>
      <c r="H613" s="170">
        <v>5251</v>
      </c>
      <c r="I613" s="171"/>
    </row>
    <row r="614" spans="2:9" x14ac:dyDescent="0.2">
      <c r="B614" s="154" t="s">
        <v>37</v>
      </c>
      <c r="C614" s="174" t="s">
        <v>203</v>
      </c>
      <c r="D614" s="158">
        <v>18</v>
      </c>
      <c r="E614" s="157"/>
      <c r="F614" s="158">
        <v>6</v>
      </c>
      <c r="G614" s="157"/>
      <c r="H614" s="158">
        <v>9</v>
      </c>
      <c r="I614" s="159"/>
    </row>
    <row r="615" spans="2:9" x14ac:dyDescent="0.2">
      <c r="B615" s="160"/>
      <c r="C615" s="172" t="s">
        <v>204</v>
      </c>
      <c r="D615" s="164">
        <v>82</v>
      </c>
      <c r="E615" s="163"/>
      <c r="F615" s="164">
        <v>94</v>
      </c>
      <c r="G615" s="163"/>
      <c r="H615" s="164">
        <v>91</v>
      </c>
      <c r="I615" s="165"/>
    </row>
    <row r="616" spans="2:9" x14ac:dyDescent="0.2">
      <c r="B616" s="166"/>
      <c r="C616" s="173" t="s">
        <v>36</v>
      </c>
      <c r="D616" s="170">
        <v>308</v>
      </c>
      <c r="E616" s="169"/>
      <c r="F616" s="170">
        <v>355</v>
      </c>
      <c r="G616" s="169"/>
      <c r="H616" s="170">
        <v>663</v>
      </c>
      <c r="I616" s="171"/>
    </row>
    <row r="617" spans="2:9" x14ac:dyDescent="0.2">
      <c r="B617" s="154" t="s">
        <v>38</v>
      </c>
      <c r="C617" s="174" t="s">
        <v>203</v>
      </c>
      <c r="D617" s="158">
        <v>16</v>
      </c>
      <c r="E617" s="157"/>
      <c r="F617" s="158">
        <v>10</v>
      </c>
      <c r="G617" s="157"/>
      <c r="H617" s="158">
        <v>11</v>
      </c>
      <c r="I617" s="159"/>
    </row>
    <row r="618" spans="2:9" x14ac:dyDescent="0.2">
      <c r="B618" s="160"/>
      <c r="C618" s="172" t="s">
        <v>204</v>
      </c>
      <c r="D618" s="164">
        <v>84</v>
      </c>
      <c r="E618" s="163"/>
      <c r="F618" s="164">
        <v>90</v>
      </c>
      <c r="G618" s="163"/>
      <c r="H618" s="164">
        <v>89</v>
      </c>
      <c r="I618" s="165"/>
    </row>
    <row r="619" spans="2:9" x14ac:dyDescent="0.2">
      <c r="B619" s="166"/>
      <c r="C619" s="173" t="s">
        <v>36</v>
      </c>
      <c r="D619" s="170">
        <v>1158</v>
      </c>
      <c r="E619" s="169"/>
      <c r="F619" s="170">
        <v>1790</v>
      </c>
      <c r="G619" s="169"/>
      <c r="H619" s="170">
        <v>2948</v>
      </c>
      <c r="I619" s="171"/>
    </row>
    <row r="620" spans="2:9" x14ac:dyDescent="0.2">
      <c r="B620" s="154" t="s">
        <v>39</v>
      </c>
      <c r="C620" s="174" t="s">
        <v>203</v>
      </c>
      <c r="D620" s="158">
        <v>20</v>
      </c>
      <c r="E620" s="157"/>
      <c r="F620" s="158">
        <v>8</v>
      </c>
      <c r="G620" s="157"/>
      <c r="H620" s="158">
        <v>11</v>
      </c>
      <c r="I620" s="159"/>
    </row>
    <row r="621" spans="2:9" x14ac:dyDescent="0.2">
      <c r="B621" s="160"/>
      <c r="C621" s="172" t="s">
        <v>204</v>
      </c>
      <c r="D621" s="164">
        <v>80</v>
      </c>
      <c r="E621" s="163"/>
      <c r="F621" s="164">
        <v>92</v>
      </c>
      <c r="G621" s="163"/>
      <c r="H621" s="164">
        <v>89</v>
      </c>
      <c r="I621" s="165"/>
    </row>
    <row r="622" spans="2:9" x14ac:dyDescent="0.2">
      <c r="B622" s="166"/>
      <c r="C622" s="175" t="s">
        <v>36</v>
      </c>
      <c r="D622" s="170">
        <v>575</v>
      </c>
      <c r="E622" s="169"/>
      <c r="F622" s="170">
        <v>1065</v>
      </c>
      <c r="G622" s="169"/>
      <c r="H622" s="170">
        <v>1640</v>
      </c>
      <c r="I622" s="171"/>
    </row>
    <row r="624" spans="2:9" x14ac:dyDescent="0.2">
      <c r="B624" s="176" t="s">
        <v>496</v>
      </c>
    </row>
    <row r="626" spans="1:19" x14ac:dyDescent="0.2">
      <c r="B626" s="140" t="s">
        <v>398</v>
      </c>
    </row>
    <row r="628" spans="1:19" s="163" customFormat="1" x14ac:dyDescent="0.2">
      <c r="B628" s="178"/>
      <c r="C628" s="178"/>
      <c r="D628" s="178"/>
      <c r="E628" s="178"/>
      <c r="F628" s="178"/>
      <c r="G628" s="178"/>
      <c r="H628" s="178"/>
      <c r="I628" s="178"/>
    </row>
    <row r="629" spans="1:19" s="163" customFormat="1" x14ac:dyDescent="0.2">
      <c r="B629" s="179"/>
    </row>
    <row r="631" spans="1:19" s="144" customFormat="1" ht="26.25" customHeight="1" x14ac:dyDescent="0.2">
      <c r="A631" s="144" t="s">
        <v>459</v>
      </c>
      <c r="B631" s="144" t="s">
        <v>1128</v>
      </c>
      <c r="C631" s="425" t="s">
        <v>1075</v>
      </c>
      <c r="D631" s="426"/>
      <c r="E631" s="426"/>
      <c r="F631" s="426"/>
      <c r="G631" s="426"/>
      <c r="H631" s="426"/>
      <c r="I631" s="426"/>
      <c r="J631" s="426"/>
      <c r="K631" s="426"/>
      <c r="L631" s="426"/>
      <c r="M631" s="426"/>
      <c r="N631" s="426"/>
      <c r="O631" s="426"/>
      <c r="P631" s="426"/>
      <c r="Q631" s="426"/>
      <c r="R631" s="426"/>
      <c r="S631" s="426"/>
    </row>
    <row r="632" spans="1:19" x14ac:dyDescent="0.2">
      <c r="I632" s="145" t="s">
        <v>24</v>
      </c>
    </row>
    <row r="633" spans="1:19" x14ac:dyDescent="0.2">
      <c r="D633" s="213"/>
      <c r="E633" s="147"/>
      <c r="F633" s="148"/>
      <c r="G633" s="147"/>
      <c r="H633" s="148"/>
      <c r="I633" s="149"/>
    </row>
    <row r="634" spans="1:19" x14ac:dyDescent="0.2">
      <c r="D634" s="150" t="s">
        <v>25</v>
      </c>
      <c r="E634" s="214"/>
      <c r="F634" s="152" t="s">
        <v>26</v>
      </c>
      <c r="G634" s="214"/>
      <c r="H634" s="152" t="s">
        <v>27</v>
      </c>
      <c r="I634" s="215"/>
    </row>
    <row r="635" spans="1:19" x14ac:dyDescent="0.2">
      <c r="B635" s="154" t="s">
        <v>28</v>
      </c>
      <c r="C635" s="155" t="s">
        <v>203</v>
      </c>
      <c r="D635" s="158">
        <v>31</v>
      </c>
      <c r="E635" s="157"/>
      <c r="F635" s="158">
        <v>29</v>
      </c>
      <c r="G635" s="157"/>
      <c r="H635" s="158">
        <v>30</v>
      </c>
      <c r="I635" s="159"/>
    </row>
    <row r="636" spans="1:19" x14ac:dyDescent="0.2">
      <c r="B636" s="160"/>
      <c r="C636" s="161" t="s">
        <v>204</v>
      </c>
      <c r="D636" s="164">
        <v>69</v>
      </c>
      <c r="E636" s="163"/>
      <c r="F636" s="164">
        <v>71</v>
      </c>
      <c r="G636" s="163"/>
      <c r="H636" s="164">
        <v>70</v>
      </c>
      <c r="I636" s="165"/>
    </row>
    <row r="637" spans="1:19" x14ac:dyDescent="0.2">
      <c r="B637" s="166"/>
      <c r="C637" s="167" t="s">
        <v>36</v>
      </c>
      <c r="D637" s="170">
        <v>2041</v>
      </c>
      <c r="E637" s="169"/>
      <c r="F637" s="170">
        <v>3210</v>
      </c>
      <c r="G637" s="169"/>
      <c r="H637" s="170">
        <v>5251</v>
      </c>
      <c r="I637" s="171"/>
    </row>
    <row r="638" spans="1:19" x14ac:dyDescent="0.2">
      <c r="B638" s="154" t="s">
        <v>37</v>
      </c>
      <c r="C638" s="174" t="s">
        <v>203</v>
      </c>
      <c r="D638" s="158">
        <v>35</v>
      </c>
      <c r="E638" s="157"/>
      <c r="F638" s="158">
        <v>32</v>
      </c>
      <c r="G638" s="157"/>
      <c r="H638" s="158">
        <v>33</v>
      </c>
      <c r="I638" s="159"/>
    </row>
    <row r="639" spans="1:19" x14ac:dyDescent="0.2">
      <c r="B639" s="160"/>
      <c r="C639" s="172" t="s">
        <v>204</v>
      </c>
      <c r="D639" s="164">
        <v>65</v>
      </c>
      <c r="E639" s="163"/>
      <c r="F639" s="164">
        <v>68</v>
      </c>
      <c r="G639" s="163"/>
      <c r="H639" s="164">
        <v>67</v>
      </c>
      <c r="I639" s="165"/>
    </row>
    <row r="640" spans="1:19" x14ac:dyDescent="0.2">
      <c r="B640" s="166"/>
      <c r="C640" s="173" t="s">
        <v>36</v>
      </c>
      <c r="D640" s="170">
        <v>308</v>
      </c>
      <c r="E640" s="169"/>
      <c r="F640" s="170">
        <v>355</v>
      </c>
      <c r="G640" s="169"/>
      <c r="H640" s="170">
        <v>663</v>
      </c>
      <c r="I640" s="171"/>
    </row>
    <row r="641" spans="1:19" x14ac:dyDescent="0.2">
      <c r="B641" s="154" t="s">
        <v>38</v>
      </c>
      <c r="C641" s="174" t="s">
        <v>203</v>
      </c>
      <c r="D641" s="158">
        <v>29</v>
      </c>
      <c r="E641" s="157"/>
      <c r="F641" s="158">
        <v>28</v>
      </c>
      <c r="G641" s="157"/>
      <c r="H641" s="158">
        <v>28</v>
      </c>
      <c r="I641" s="159"/>
    </row>
    <row r="642" spans="1:19" x14ac:dyDescent="0.2">
      <c r="B642" s="160"/>
      <c r="C642" s="172" t="s">
        <v>204</v>
      </c>
      <c r="D642" s="164">
        <v>71</v>
      </c>
      <c r="E642" s="163"/>
      <c r="F642" s="164">
        <v>72</v>
      </c>
      <c r="G642" s="163"/>
      <c r="H642" s="164">
        <v>72</v>
      </c>
      <c r="I642" s="165"/>
    </row>
    <row r="643" spans="1:19" x14ac:dyDescent="0.2">
      <c r="B643" s="166"/>
      <c r="C643" s="173" t="s">
        <v>36</v>
      </c>
      <c r="D643" s="170">
        <v>1158</v>
      </c>
      <c r="E643" s="169"/>
      <c r="F643" s="170">
        <v>1790</v>
      </c>
      <c r="G643" s="169"/>
      <c r="H643" s="170">
        <v>2948</v>
      </c>
      <c r="I643" s="171"/>
    </row>
    <row r="644" spans="1:19" x14ac:dyDescent="0.2">
      <c r="B644" s="154" t="s">
        <v>39</v>
      </c>
      <c r="C644" s="174" t="s">
        <v>203</v>
      </c>
      <c r="D644" s="158">
        <v>32</v>
      </c>
      <c r="E644" s="157"/>
      <c r="F644" s="158">
        <v>32</v>
      </c>
      <c r="G644" s="157"/>
      <c r="H644" s="158">
        <v>32</v>
      </c>
      <c r="I644" s="159"/>
    </row>
    <row r="645" spans="1:19" x14ac:dyDescent="0.2">
      <c r="B645" s="160"/>
      <c r="C645" s="172" t="s">
        <v>204</v>
      </c>
      <c r="D645" s="164">
        <v>68</v>
      </c>
      <c r="E645" s="163"/>
      <c r="F645" s="164">
        <v>68</v>
      </c>
      <c r="G645" s="163"/>
      <c r="H645" s="164">
        <v>68</v>
      </c>
      <c r="I645" s="165"/>
    </row>
    <row r="646" spans="1:19" x14ac:dyDescent="0.2">
      <c r="B646" s="166"/>
      <c r="C646" s="175" t="s">
        <v>36</v>
      </c>
      <c r="D646" s="170">
        <v>575</v>
      </c>
      <c r="E646" s="169"/>
      <c r="F646" s="170">
        <v>1065</v>
      </c>
      <c r="G646" s="169"/>
      <c r="H646" s="170">
        <v>1640</v>
      </c>
      <c r="I646" s="171"/>
    </row>
    <row r="648" spans="1:19" x14ac:dyDescent="0.2">
      <c r="B648" s="176" t="s">
        <v>496</v>
      </c>
    </row>
    <row r="650" spans="1:19" x14ac:dyDescent="0.2">
      <c r="B650" s="140" t="s">
        <v>398</v>
      </c>
    </row>
    <row r="652" spans="1:19" s="163" customFormat="1" x14ac:dyDescent="0.2">
      <c r="B652" s="178"/>
      <c r="C652" s="178"/>
      <c r="D652" s="178"/>
      <c r="E652" s="178"/>
      <c r="F652" s="178"/>
      <c r="G652" s="178"/>
      <c r="H652" s="178"/>
      <c r="I652" s="178"/>
    </row>
    <row r="653" spans="1:19" s="163" customFormat="1" x14ac:dyDescent="0.2">
      <c r="B653" s="179"/>
    </row>
    <row r="655" spans="1:19" s="144" customFormat="1" ht="26.25" customHeight="1" x14ac:dyDescent="0.2">
      <c r="A655" s="144" t="s">
        <v>460</v>
      </c>
      <c r="B655" s="144" t="s">
        <v>1129</v>
      </c>
      <c r="C655" s="425" t="s">
        <v>1076</v>
      </c>
      <c r="D655" s="426"/>
      <c r="E655" s="426"/>
      <c r="F655" s="426"/>
      <c r="G655" s="426"/>
      <c r="H655" s="426"/>
      <c r="I655" s="426"/>
      <c r="J655" s="426"/>
      <c r="K655" s="426"/>
      <c r="L655" s="426"/>
      <c r="M655" s="426"/>
      <c r="N655" s="426"/>
      <c r="O655" s="426"/>
      <c r="P655" s="426"/>
      <c r="Q655" s="426"/>
      <c r="R655" s="426"/>
      <c r="S655" s="426"/>
    </row>
    <row r="656" spans="1:19" x14ac:dyDescent="0.2">
      <c r="I656" s="145" t="s">
        <v>24</v>
      </c>
    </row>
    <row r="657" spans="2:9" x14ac:dyDescent="0.2">
      <c r="D657" s="213"/>
      <c r="E657" s="147"/>
      <c r="F657" s="148"/>
      <c r="G657" s="147"/>
      <c r="H657" s="148"/>
      <c r="I657" s="149"/>
    </row>
    <row r="658" spans="2:9" x14ac:dyDescent="0.2">
      <c r="D658" s="150" t="s">
        <v>25</v>
      </c>
      <c r="E658" s="214"/>
      <c r="F658" s="152" t="s">
        <v>26</v>
      </c>
      <c r="G658" s="214"/>
      <c r="H658" s="152" t="s">
        <v>27</v>
      </c>
      <c r="I658" s="215"/>
    </row>
    <row r="659" spans="2:9" x14ac:dyDescent="0.2">
      <c r="B659" s="154" t="s">
        <v>28</v>
      </c>
      <c r="C659" s="155" t="s">
        <v>203</v>
      </c>
      <c r="D659" s="158">
        <v>10</v>
      </c>
      <c r="E659" s="157"/>
      <c r="F659" s="158">
        <v>4</v>
      </c>
      <c r="G659" s="157"/>
      <c r="H659" s="158">
        <v>5</v>
      </c>
      <c r="I659" s="159"/>
    </row>
    <row r="660" spans="2:9" x14ac:dyDescent="0.2">
      <c r="B660" s="160"/>
      <c r="C660" s="161" t="s">
        <v>204</v>
      </c>
      <c r="D660" s="164">
        <v>90</v>
      </c>
      <c r="E660" s="163"/>
      <c r="F660" s="164">
        <v>96</v>
      </c>
      <c r="G660" s="163"/>
      <c r="H660" s="164">
        <v>95</v>
      </c>
      <c r="I660" s="165"/>
    </row>
    <row r="661" spans="2:9" x14ac:dyDescent="0.2">
      <c r="B661" s="166"/>
      <c r="C661" s="167" t="s">
        <v>36</v>
      </c>
      <c r="D661" s="170">
        <v>2041</v>
      </c>
      <c r="E661" s="169"/>
      <c r="F661" s="170">
        <v>3210</v>
      </c>
      <c r="G661" s="169"/>
      <c r="H661" s="170">
        <v>5251</v>
      </c>
      <c r="I661" s="171"/>
    </row>
    <row r="662" spans="2:9" x14ac:dyDescent="0.2">
      <c r="B662" s="154" t="s">
        <v>37</v>
      </c>
      <c r="C662" s="174" t="s">
        <v>203</v>
      </c>
      <c r="D662" s="158">
        <v>10</v>
      </c>
      <c r="E662" s="157"/>
      <c r="F662" s="158">
        <v>5</v>
      </c>
      <c r="G662" s="157"/>
      <c r="H662" s="158">
        <v>6</v>
      </c>
      <c r="I662" s="159"/>
    </row>
    <row r="663" spans="2:9" x14ac:dyDescent="0.2">
      <c r="B663" s="160"/>
      <c r="C663" s="172" t="s">
        <v>204</v>
      </c>
      <c r="D663" s="164">
        <v>90</v>
      </c>
      <c r="E663" s="163"/>
      <c r="F663" s="164">
        <v>95</v>
      </c>
      <c r="G663" s="163"/>
      <c r="H663" s="164">
        <v>94</v>
      </c>
      <c r="I663" s="165"/>
    </row>
    <row r="664" spans="2:9" x14ac:dyDescent="0.2">
      <c r="B664" s="166"/>
      <c r="C664" s="173" t="s">
        <v>36</v>
      </c>
      <c r="D664" s="170">
        <v>308</v>
      </c>
      <c r="E664" s="169"/>
      <c r="F664" s="170">
        <v>355</v>
      </c>
      <c r="G664" s="169"/>
      <c r="H664" s="170">
        <v>663</v>
      </c>
      <c r="I664" s="171"/>
    </row>
    <row r="665" spans="2:9" x14ac:dyDescent="0.2">
      <c r="B665" s="154" t="s">
        <v>38</v>
      </c>
      <c r="C665" s="174" t="s">
        <v>203</v>
      </c>
      <c r="D665" s="158">
        <v>9</v>
      </c>
      <c r="E665" s="157"/>
      <c r="F665" s="158">
        <v>3</v>
      </c>
      <c r="G665" s="157"/>
      <c r="H665" s="158">
        <v>4</v>
      </c>
      <c r="I665" s="159"/>
    </row>
    <row r="666" spans="2:9" x14ac:dyDescent="0.2">
      <c r="B666" s="160"/>
      <c r="C666" s="172" t="s">
        <v>204</v>
      </c>
      <c r="D666" s="164">
        <v>91</v>
      </c>
      <c r="E666" s="163"/>
      <c r="F666" s="164">
        <v>97</v>
      </c>
      <c r="G666" s="163"/>
      <c r="H666" s="164">
        <v>96</v>
      </c>
      <c r="I666" s="165"/>
    </row>
    <row r="667" spans="2:9" x14ac:dyDescent="0.2">
      <c r="B667" s="166"/>
      <c r="C667" s="173" t="s">
        <v>36</v>
      </c>
      <c r="D667" s="170">
        <v>1158</v>
      </c>
      <c r="E667" s="169"/>
      <c r="F667" s="170">
        <v>1790</v>
      </c>
      <c r="G667" s="169"/>
      <c r="H667" s="170">
        <v>2948</v>
      </c>
      <c r="I667" s="171"/>
    </row>
    <row r="668" spans="2:9" x14ac:dyDescent="0.2">
      <c r="B668" s="154" t="s">
        <v>39</v>
      </c>
      <c r="C668" s="174" t="s">
        <v>203</v>
      </c>
      <c r="D668" s="158">
        <v>11</v>
      </c>
      <c r="E668" s="157"/>
      <c r="F668" s="158">
        <v>6</v>
      </c>
      <c r="G668" s="157"/>
      <c r="H668" s="158">
        <v>7</v>
      </c>
      <c r="I668" s="159"/>
    </row>
    <row r="669" spans="2:9" x14ac:dyDescent="0.2">
      <c r="B669" s="160"/>
      <c r="C669" s="172" t="s">
        <v>204</v>
      </c>
      <c r="D669" s="164">
        <v>89</v>
      </c>
      <c r="E669" s="163"/>
      <c r="F669" s="164">
        <v>94</v>
      </c>
      <c r="G669" s="163"/>
      <c r="H669" s="164">
        <v>93</v>
      </c>
      <c r="I669" s="165"/>
    </row>
    <row r="670" spans="2:9" x14ac:dyDescent="0.2">
      <c r="B670" s="166"/>
      <c r="C670" s="175" t="s">
        <v>36</v>
      </c>
      <c r="D670" s="170">
        <v>575</v>
      </c>
      <c r="E670" s="169"/>
      <c r="F670" s="170">
        <v>1065</v>
      </c>
      <c r="G670" s="169"/>
      <c r="H670" s="170">
        <v>1640</v>
      </c>
      <c r="I670" s="171"/>
    </row>
    <row r="672" spans="2:9" x14ac:dyDescent="0.2">
      <c r="B672" s="176" t="s">
        <v>496</v>
      </c>
    </row>
    <row r="674" spans="1:19" x14ac:dyDescent="0.2">
      <c r="B674" s="140" t="s">
        <v>398</v>
      </c>
    </row>
    <row r="676" spans="1:19" s="163" customFormat="1" x14ac:dyDescent="0.2">
      <c r="B676" s="178"/>
      <c r="C676" s="178"/>
      <c r="D676" s="178"/>
      <c r="E676" s="178"/>
      <c r="F676" s="178"/>
      <c r="G676" s="178"/>
      <c r="H676" s="178"/>
      <c r="I676" s="178"/>
    </row>
    <row r="677" spans="1:19" s="163" customFormat="1" x14ac:dyDescent="0.2">
      <c r="B677" s="179"/>
    </row>
    <row r="679" spans="1:19" s="144" customFormat="1" ht="26.25" customHeight="1" x14ac:dyDescent="0.2">
      <c r="A679" s="144" t="s">
        <v>461</v>
      </c>
      <c r="B679" s="144" t="s">
        <v>1130</v>
      </c>
      <c r="C679" s="425" t="s">
        <v>242</v>
      </c>
      <c r="D679" s="426"/>
      <c r="E679" s="426"/>
      <c r="F679" s="426"/>
      <c r="G679" s="426"/>
      <c r="H679" s="426"/>
      <c r="I679" s="426"/>
      <c r="J679" s="426"/>
      <c r="K679" s="426"/>
      <c r="L679" s="426"/>
      <c r="M679" s="426"/>
      <c r="N679" s="426"/>
      <c r="O679" s="426"/>
      <c r="P679" s="426"/>
      <c r="Q679" s="426"/>
      <c r="R679" s="426"/>
      <c r="S679" s="426"/>
    </row>
    <row r="680" spans="1:19" x14ac:dyDescent="0.2">
      <c r="I680" s="145" t="s">
        <v>24</v>
      </c>
    </row>
    <row r="681" spans="1:19" x14ac:dyDescent="0.2">
      <c r="D681" s="213"/>
      <c r="E681" s="147"/>
      <c r="F681" s="148"/>
      <c r="G681" s="147"/>
      <c r="H681" s="148"/>
      <c r="I681" s="149"/>
    </row>
    <row r="682" spans="1:19" x14ac:dyDescent="0.2">
      <c r="D682" s="150" t="s">
        <v>25</v>
      </c>
      <c r="E682" s="214"/>
      <c r="F682" s="152" t="s">
        <v>26</v>
      </c>
      <c r="G682" s="214"/>
      <c r="H682" s="152" t="s">
        <v>27</v>
      </c>
      <c r="I682" s="215"/>
    </row>
    <row r="683" spans="1:19" x14ac:dyDescent="0.2">
      <c r="B683" s="154" t="s">
        <v>28</v>
      </c>
      <c r="C683" s="155" t="s">
        <v>203</v>
      </c>
      <c r="D683" s="158">
        <v>34</v>
      </c>
      <c r="E683" s="157"/>
      <c r="F683" s="158">
        <v>37</v>
      </c>
      <c r="G683" s="157"/>
      <c r="H683" s="158">
        <v>37</v>
      </c>
      <c r="I683" s="159"/>
    </row>
    <row r="684" spans="1:19" x14ac:dyDescent="0.2">
      <c r="B684" s="160"/>
      <c r="C684" s="161" t="s">
        <v>204</v>
      </c>
      <c r="D684" s="164">
        <v>66</v>
      </c>
      <c r="E684" s="163"/>
      <c r="F684" s="164">
        <v>63</v>
      </c>
      <c r="G684" s="163"/>
      <c r="H684" s="164">
        <v>63</v>
      </c>
      <c r="I684" s="165"/>
    </row>
    <row r="685" spans="1:19" x14ac:dyDescent="0.2">
      <c r="B685" s="166"/>
      <c r="C685" s="167" t="s">
        <v>36</v>
      </c>
      <c r="D685" s="170">
        <v>2037</v>
      </c>
      <c r="E685" s="169"/>
      <c r="F685" s="170">
        <v>3194</v>
      </c>
      <c r="G685" s="169"/>
      <c r="H685" s="170">
        <v>5231</v>
      </c>
      <c r="I685" s="171"/>
    </row>
    <row r="686" spans="1:19" x14ac:dyDescent="0.2">
      <c r="B686" s="154" t="s">
        <v>37</v>
      </c>
      <c r="C686" s="174" t="s">
        <v>203</v>
      </c>
      <c r="D686" s="158">
        <v>30</v>
      </c>
      <c r="E686" s="157"/>
      <c r="F686" s="158">
        <v>36</v>
      </c>
      <c r="G686" s="157"/>
      <c r="H686" s="158">
        <v>34</v>
      </c>
      <c r="I686" s="159"/>
    </row>
    <row r="687" spans="1:19" x14ac:dyDescent="0.2">
      <c r="B687" s="160"/>
      <c r="C687" s="172" t="s">
        <v>204</v>
      </c>
      <c r="D687" s="164">
        <v>70</v>
      </c>
      <c r="E687" s="163"/>
      <c r="F687" s="164">
        <v>64</v>
      </c>
      <c r="G687" s="163"/>
      <c r="H687" s="164">
        <v>66</v>
      </c>
      <c r="I687" s="165"/>
    </row>
    <row r="688" spans="1:19" x14ac:dyDescent="0.2">
      <c r="B688" s="166"/>
      <c r="C688" s="173" t="s">
        <v>36</v>
      </c>
      <c r="D688" s="170">
        <v>307</v>
      </c>
      <c r="E688" s="169"/>
      <c r="F688" s="170">
        <v>356</v>
      </c>
      <c r="G688" s="169"/>
      <c r="H688" s="170">
        <v>663</v>
      </c>
      <c r="I688" s="171"/>
    </row>
    <row r="689" spans="1:19" x14ac:dyDescent="0.2">
      <c r="B689" s="154" t="s">
        <v>38</v>
      </c>
      <c r="C689" s="174" t="s">
        <v>203</v>
      </c>
      <c r="D689" s="158">
        <v>33</v>
      </c>
      <c r="E689" s="157"/>
      <c r="F689" s="158">
        <v>40</v>
      </c>
      <c r="G689" s="157"/>
      <c r="H689" s="158">
        <v>39</v>
      </c>
      <c r="I689" s="159"/>
    </row>
    <row r="690" spans="1:19" x14ac:dyDescent="0.2">
      <c r="B690" s="160"/>
      <c r="C690" s="172" t="s">
        <v>204</v>
      </c>
      <c r="D690" s="164">
        <v>67</v>
      </c>
      <c r="E690" s="163"/>
      <c r="F690" s="164">
        <v>60</v>
      </c>
      <c r="G690" s="163"/>
      <c r="H690" s="164">
        <v>61</v>
      </c>
      <c r="I690" s="165"/>
    </row>
    <row r="691" spans="1:19" x14ac:dyDescent="0.2">
      <c r="B691" s="166"/>
      <c r="C691" s="173" t="s">
        <v>36</v>
      </c>
      <c r="D691" s="170">
        <v>1155</v>
      </c>
      <c r="E691" s="169"/>
      <c r="F691" s="170">
        <v>1776</v>
      </c>
      <c r="G691" s="169"/>
      <c r="H691" s="170">
        <v>2931</v>
      </c>
      <c r="I691" s="171"/>
    </row>
    <row r="692" spans="1:19" x14ac:dyDescent="0.2">
      <c r="B692" s="154" t="s">
        <v>39</v>
      </c>
      <c r="C692" s="174" t="s">
        <v>203</v>
      </c>
      <c r="D692" s="158">
        <v>37</v>
      </c>
      <c r="E692" s="157"/>
      <c r="F692" s="158">
        <v>31</v>
      </c>
      <c r="G692" s="157"/>
      <c r="H692" s="158">
        <v>33</v>
      </c>
      <c r="I692" s="159"/>
    </row>
    <row r="693" spans="1:19" x14ac:dyDescent="0.2">
      <c r="B693" s="160"/>
      <c r="C693" s="172" t="s">
        <v>204</v>
      </c>
      <c r="D693" s="164">
        <v>63</v>
      </c>
      <c r="E693" s="163"/>
      <c r="F693" s="164">
        <v>69</v>
      </c>
      <c r="G693" s="163"/>
      <c r="H693" s="164">
        <v>67</v>
      </c>
      <c r="I693" s="165"/>
    </row>
    <row r="694" spans="1:19" x14ac:dyDescent="0.2">
      <c r="B694" s="166"/>
      <c r="C694" s="175" t="s">
        <v>36</v>
      </c>
      <c r="D694" s="170">
        <v>575</v>
      </c>
      <c r="E694" s="169"/>
      <c r="F694" s="170">
        <v>1062</v>
      </c>
      <c r="G694" s="169"/>
      <c r="H694" s="170">
        <v>1637</v>
      </c>
      <c r="I694" s="171"/>
    </row>
    <row r="696" spans="1:19" x14ac:dyDescent="0.2">
      <c r="B696" s="176" t="s">
        <v>496</v>
      </c>
    </row>
    <row r="698" spans="1:19" x14ac:dyDescent="0.2">
      <c r="B698" s="140" t="s">
        <v>398</v>
      </c>
    </row>
    <row r="700" spans="1:19" s="163" customFormat="1" x14ac:dyDescent="0.2">
      <c r="B700" s="178"/>
      <c r="C700" s="178"/>
      <c r="D700" s="178"/>
      <c r="E700" s="178"/>
      <c r="F700" s="178"/>
      <c r="G700" s="178"/>
      <c r="H700" s="178"/>
      <c r="I700" s="178"/>
    </row>
    <row r="701" spans="1:19" s="163" customFormat="1" x14ac:dyDescent="0.2">
      <c r="B701" s="179"/>
    </row>
    <row r="703" spans="1:19" s="144" customFormat="1" ht="26.25" customHeight="1" x14ac:dyDescent="0.2">
      <c r="A703" s="144" t="s">
        <v>462</v>
      </c>
      <c r="B703" s="180" t="s">
        <v>1153</v>
      </c>
      <c r="C703" s="425" t="s">
        <v>245</v>
      </c>
      <c r="D703" s="426"/>
      <c r="E703" s="426"/>
      <c r="F703" s="426"/>
      <c r="G703" s="426"/>
      <c r="H703" s="426"/>
      <c r="I703" s="426"/>
      <c r="J703" s="426"/>
      <c r="K703" s="426"/>
      <c r="L703" s="426"/>
      <c r="M703" s="426"/>
      <c r="N703" s="426"/>
      <c r="O703" s="426"/>
      <c r="P703" s="426"/>
      <c r="Q703" s="426"/>
      <c r="R703" s="426"/>
      <c r="S703" s="426"/>
    </row>
    <row r="704" spans="1:19" x14ac:dyDescent="0.2">
      <c r="I704" s="145" t="s">
        <v>24</v>
      </c>
    </row>
    <row r="705" spans="2:9" x14ac:dyDescent="0.2">
      <c r="D705" s="213"/>
      <c r="E705" s="147"/>
      <c r="F705" s="148"/>
      <c r="G705" s="147"/>
      <c r="H705" s="148"/>
      <c r="I705" s="149"/>
    </row>
    <row r="706" spans="2:9" x14ac:dyDescent="0.2">
      <c r="D706" s="150" t="s">
        <v>25</v>
      </c>
      <c r="E706" s="214"/>
      <c r="F706" s="152" t="s">
        <v>26</v>
      </c>
      <c r="G706" s="214"/>
      <c r="H706" s="152" t="s">
        <v>27</v>
      </c>
      <c r="I706" s="215"/>
    </row>
    <row r="707" spans="2:9" x14ac:dyDescent="0.2">
      <c r="B707" s="154" t="s">
        <v>28</v>
      </c>
      <c r="C707" s="155" t="s">
        <v>203</v>
      </c>
      <c r="D707" s="158">
        <v>8</v>
      </c>
      <c r="E707" s="157"/>
      <c r="F707" s="158">
        <v>11</v>
      </c>
      <c r="G707" s="157"/>
      <c r="H707" s="158">
        <v>10</v>
      </c>
      <c r="I707" s="159"/>
    </row>
    <row r="708" spans="2:9" x14ac:dyDescent="0.2">
      <c r="B708" s="160"/>
      <c r="C708" s="161" t="s">
        <v>204</v>
      </c>
      <c r="D708" s="164">
        <v>92</v>
      </c>
      <c r="E708" s="163"/>
      <c r="F708" s="164">
        <v>89</v>
      </c>
      <c r="G708" s="163"/>
      <c r="H708" s="164">
        <v>90</v>
      </c>
      <c r="I708" s="165"/>
    </row>
    <row r="709" spans="2:9" x14ac:dyDescent="0.2">
      <c r="B709" s="166"/>
      <c r="C709" s="167" t="s">
        <v>36</v>
      </c>
      <c r="D709" s="170">
        <v>2037</v>
      </c>
      <c r="E709" s="169"/>
      <c r="F709" s="170">
        <v>3194</v>
      </c>
      <c r="G709" s="169"/>
      <c r="H709" s="170">
        <v>5231</v>
      </c>
      <c r="I709" s="171"/>
    </row>
    <row r="710" spans="2:9" x14ac:dyDescent="0.2">
      <c r="B710" s="154" t="s">
        <v>37</v>
      </c>
      <c r="C710" s="174" t="s">
        <v>203</v>
      </c>
      <c r="D710" s="158">
        <v>6</v>
      </c>
      <c r="E710" s="157"/>
      <c r="F710" s="158">
        <v>8</v>
      </c>
      <c r="G710" s="157"/>
      <c r="H710" s="158">
        <v>8</v>
      </c>
      <c r="I710" s="159"/>
    </row>
    <row r="711" spans="2:9" x14ac:dyDescent="0.2">
      <c r="B711" s="160"/>
      <c r="C711" s="172" t="s">
        <v>204</v>
      </c>
      <c r="D711" s="164">
        <v>94</v>
      </c>
      <c r="E711" s="163"/>
      <c r="F711" s="164">
        <v>92</v>
      </c>
      <c r="G711" s="163"/>
      <c r="H711" s="164">
        <v>92</v>
      </c>
      <c r="I711" s="165"/>
    </row>
    <row r="712" spans="2:9" x14ac:dyDescent="0.2">
      <c r="B712" s="166"/>
      <c r="C712" s="173" t="s">
        <v>36</v>
      </c>
      <c r="D712" s="170">
        <v>307</v>
      </c>
      <c r="E712" s="169"/>
      <c r="F712" s="170">
        <v>356</v>
      </c>
      <c r="G712" s="169"/>
      <c r="H712" s="170">
        <v>663</v>
      </c>
      <c r="I712" s="171"/>
    </row>
    <row r="713" spans="2:9" x14ac:dyDescent="0.2">
      <c r="B713" s="154" t="s">
        <v>38</v>
      </c>
      <c r="C713" s="174" t="s">
        <v>203</v>
      </c>
      <c r="D713" s="158">
        <v>7</v>
      </c>
      <c r="E713" s="157"/>
      <c r="F713" s="158">
        <v>12</v>
      </c>
      <c r="G713" s="157"/>
      <c r="H713" s="158">
        <v>11</v>
      </c>
      <c r="I713" s="159"/>
    </row>
    <row r="714" spans="2:9" x14ac:dyDescent="0.2">
      <c r="B714" s="160"/>
      <c r="C714" s="172" t="s">
        <v>204</v>
      </c>
      <c r="D714" s="164">
        <v>93</v>
      </c>
      <c r="E714" s="163"/>
      <c r="F714" s="164">
        <v>88</v>
      </c>
      <c r="G714" s="163"/>
      <c r="H714" s="164">
        <v>89</v>
      </c>
      <c r="I714" s="165"/>
    </row>
    <row r="715" spans="2:9" x14ac:dyDescent="0.2">
      <c r="B715" s="166"/>
      <c r="C715" s="173" t="s">
        <v>36</v>
      </c>
      <c r="D715" s="170">
        <v>1155</v>
      </c>
      <c r="E715" s="169"/>
      <c r="F715" s="170">
        <v>1776</v>
      </c>
      <c r="G715" s="169"/>
      <c r="H715" s="170">
        <v>2931</v>
      </c>
      <c r="I715" s="171"/>
    </row>
    <row r="716" spans="2:9" x14ac:dyDescent="0.2">
      <c r="B716" s="154" t="s">
        <v>39</v>
      </c>
      <c r="C716" s="174" t="s">
        <v>203</v>
      </c>
      <c r="D716" s="158">
        <v>10</v>
      </c>
      <c r="E716" s="157"/>
      <c r="F716" s="158">
        <v>10</v>
      </c>
      <c r="G716" s="157"/>
      <c r="H716" s="158">
        <v>10</v>
      </c>
      <c r="I716" s="159"/>
    </row>
    <row r="717" spans="2:9" x14ac:dyDescent="0.2">
      <c r="B717" s="160"/>
      <c r="C717" s="172" t="s">
        <v>204</v>
      </c>
      <c r="D717" s="164">
        <v>90</v>
      </c>
      <c r="E717" s="163"/>
      <c r="F717" s="164">
        <v>90</v>
      </c>
      <c r="G717" s="163"/>
      <c r="H717" s="164">
        <v>90</v>
      </c>
      <c r="I717" s="165"/>
    </row>
    <row r="718" spans="2:9" x14ac:dyDescent="0.2">
      <c r="B718" s="166"/>
      <c r="C718" s="175" t="s">
        <v>36</v>
      </c>
      <c r="D718" s="170">
        <v>575</v>
      </c>
      <c r="E718" s="169"/>
      <c r="F718" s="170">
        <v>1062</v>
      </c>
      <c r="G718" s="169"/>
      <c r="H718" s="170">
        <v>1637</v>
      </c>
      <c r="I718" s="171"/>
    </row>
    <row r="720" spans="2:9" x14ac:dyDescent="0.2">
      <c r="B720" s="176" t="s">
        <v>496</v>
      </c>
    </row>
    <row r="722" spans="1:19" x14ac:dyDescent="0.2">
      <c r="B722" s="140" t="s">
        <v>398</v>
      </c>
    </row>
    <row r="724" spans="1:19" s="163" customFormat="1" x14ac:dyDescent="0.2">
      <c r="B724" s="178"/>
      <c r="C724" s="178"/>
      <c r="D724" s="178"/>
      <c r="E724" s="178"/>
      <c r="F724" s="178"/>
      <c r="G724" s="178"/>
      <c r="H724" s="178"/>
      <c r="I724" s="178"/>
    </row>
    <row r="725" spans="1:19" s="163" customFormat="1" x14ac:dyDescent="0.2">
      <c r="B725" s="179"/>
    </row>
    <row r="727" spans="1:19" s="144" customFormat="1" ht="26.25" customHeight="1" x14ac:dyDescent="0.2">
      <c r="A727" s="144" t="s">
        <v>463</v>
      </c>
      <c r="B727" s="144" t="s">
        <v>1131</v>
      </c>
      <c r="C727" s="425" t="s">
        <v>248</v>
      </c>
      <c r="D727" s="426"/>
      <c r="E727" s="426"/>
      <c r="F727" s="426"/>
      <c r="G727" s="426"/>
      <c r="H727" s="426"/>
      <c r="I727" s="426"/>
      <c r="J727" s="426"/>
      <c r="K727" s="426"/>
      <c r="L727" s="426"/>
      <c r="M727" s="426"/>
      <c r="N727" s="426"/>
      <c r="O727" s="426"/>
      <c r="P727" s="426"/>
      <c r="Q727" s="426"/>
      <c r="R727" s="426"/>
      <c r="S727" s="426"/>
    </row>
    <row r="728" spans="1:19" x14ac:dyDescent="0.2">
      <c r="I728" s="145" t="s">
        <v>24</v>
      </c>
    </row>
    <row r="729" spans="1:19" x14ac:dyDescent="0.2">
      <c r="D729" s="213"/>
      <c r="E729" s="147"/>
      <c r="F729" s="148"/>
      <c r="G729" s="147"/>
      <c r="H729" s="148"/>
      <c r="I729" s="149"/>
    </row>
    <row r="730" spans="1:19" x14ac:dyDescent="0.2">
      <c r="D730" s="150" t="s">
        <v>25</v>
      </c>
      <c r="E730" s="214"/>
      <c r="F730" s="152" t="s">
        <v>26</v>
      </c>
      <c r="G730" s="214"/>
      <c r="H730" s="152" t="s">
        <v>27</v>
      </c>
      <c r="I730" s="215"/>
    </row>
    <row r="731" spans="1:19" x14ac:dyDescent="0.2">
      <c r="B731" s="154" t="s">
        <v>28</v>
      </c>
      <c r="C731" s="155" t="s">
        <v>203</v>
      </c>
      <c r="D731" s="158">
        <v>19</v>
      </c>
      <c r="E731" s="157"/>
      <c r="F731" s="158">
        <v>25</v>
      </c>
      <c r="G731" s="157"/>
      <c r="H731" s="158">
        <v>24</v>
      </c>
      <c r="I731" s="159"/>
    </row>
    <row r="732" spans="1:19" x14ac:dyDescent="0.2">
      <c r="B732" s="160"/>
      <c r="C732" s="161" t="s">
        <v>204</v>
      </c>
      <c r="D732" s="164">
        <v>81</v>
      </c>
      <c r="E732" s="163"/>
      <c r="F732" s="164">
        <v>75</v>
      </c>
      <c r="G732" s="163"/>
      <c r="H732" s="164">
        <v>76</v>
      </c>
      <c r="I732" s="165"/>
    </row>
    <row r="733" spans="1:19" x14ac:dyDescent="0.2">
      <c r="B733" s="166"/>
      <c r="C733" s="167" t="s">
        <v>36</v>
      </c>
      <c r="D733" s="170">
        <v>2037</v>
      </c>
      <c r="E733" s="169"/>
      <c r="F733" s="170">
        <v>3194</v>
      </c>
      <c r="G733" s="169"/>
      <c r="H733" s="170">
        <v>5231</v>
      </c>
      <c r="I733" s="171"/>
    </row>
    <row r="734" spans="1:19" x14ac:dyDescent="0.2">
      <c r="B734" s="154" t="s">
        <v>37</v>
      </c>
      <c r="C734" s="174" t="s">
        <v>203</v>
      </c>
      <c r="D734" s="158">
        <v>19</v>
      </c>
      <c r="E734" s="157"/>
      <c r="F734" s="158">
        <v>26</v>
      </c>
      <c r="G734" s="157"/>
      <c r="H734" s="158">
        <v>24</v>
      </c>
      <c r="I734" s="159"/>
    </row>
    <row r="735" spans="1:19" x14ac:dyDescent="0.2">
      <c r="B735" s="160"/>
      <c r="C735" s="172" t="s">
        <v>204</v>
      </c>
      <c r="D735" s="164">
        <v>81</v>
      </c>
      <c r="E735" s="163"/>
      <c r="F735" s="164">
        <v>74</v>
      </c>
      <c r="G735" s="163"/>
      <c r="H735" s="164">
        <v>76</v>
      </c>
      <c r="I735" s="165"/>
    </row>
    <row r="736" spans="1:19" x14ac:dyDescent="0.2">
      <c r="B736" s="166"/>
      <c r="C736" s="173" t="s">
        <v>36</v>
      </c>
      <c r="D736" s="170">
        <v>307</v>
      </c>
      <c r="E736" s="169"/>
      <c r="F736" s="170">
        <v>356</v>
      </c>
      <c r="G736" s="169"/>
      <c r="H736" s="170">
        <v>663</v>
      </c>
      <c r="I736" s="171"/>
    </row>
    <row r="737" spans="1:19" x14ac:dyDescent="0.2">
      <c r="B737" s="154" t="s">
        <v>38</v>
      </c>
      <c r="C737" s="174" t="s">
        <v>203</v>
      </c>
      <c r="D737" s="158">
        <v>19</v>
      </c>
      <c r="E737" s="157"/>
      <c r="F737" s="158">
        <v>25</v>
      </c>
      <c r="G737" s="157"/>
      <c r="H737" s="158">
        <v>24</v>
      </c>
      <c r="I737" s="159"/>
    </row>
    <row r="738" spans="1:19" x14ac:dyDescent="0.2">
      <c r="B738" s="160"/>
      <c r="C738" s="172" t="s">
        <v>204</v>
      </c>
      <c r="D738" s="164">
        <v>81</v>
      </c>
      <c r="E738" s="163"/>
      <c r="F738" s="164">
        <v>75</v>
      </c>
      <c r="G738" s="163"/>
      <c r="H738" s="164">
        <v>76</v>
      </c>
      <c r="I738" s="165"/>
    </row>
    <row r="739" spans="1:19" x14ac:dyDescent="0.2">
      <c r="B739" s="166"/>
      <c r="C739" s="173" t="s">
        <v>36</v>
      </c>
      <c r="D739" s="170">
        <v>1155</v>
      </c>
      <c r="E739" s="169"/>
      <c r="F739" s="170">
        <v>1776</v>
      </c>
      <c r="G739" s="169"/>
      <c r="H739" s="170">
        <v>2931</v>
      </c>
      <c r="I739" s="171"/>
    </row>
    <row r="740" spans="1:19" x14ac:dyDescent="0.2">
      <c r="B740" s="154" t="s">
        <v>39</v>
      </c>
      <c r="C740" s="174" t="s">
        <v>203</v>
      </c>
      <c r="D740" s="158">
        <v>18</v>
      </c>
      <c r="E740" s="157"/>
      <c r="F740" s="158">
        <v>24</v>
      </c>
      <c r="G740" s="157"/>
      <c r="H740" s="158">
        <v>22</v>
      </c>
      <c r="I740" s="159"/>
    </row>
    <row r="741" spans="1:19" x14ac:dyDescent="0.2">
      <c r="B741" s="160"/>
      <c r="C741" s="172" t="s">
        <v>204</v>
      </c>
      <c r="D741" s="164">
        <v>82</v>
      </c>
      <c r="E741" s="163"/>
      <c r="F741" s="164">
        <v>76</v>
      </c>
      <c r="G741" s="163"/>
      <c r="H741" s="164">
        <v>78</v>
      </c>
      <c r="I741" s="165"/>
    </row>
    <row r="742" spans="1:19" x14ac:dyDescent="0.2">
      <c r="B742" s="166"/>
      <c r="C742" s="175" t="s">
        <v>36</v>
      </c>
      <c r="D742" s="170">
        <v>575</v>
      </c>
      <c r="E742" s="169"/>
      <c r="F742" s="170">
        <v>1062</v>
      </c>
      <c r="G742" s="169"/>
      <c r="H742" s="170">
        <v>1637</v>
      </c>
      <c r="I742" s="171"/>
    </row>
    <row r="744" spans="1:19" x14ac:dyDescent="0.2">
      <c r="B744" s="176" t="s">
        <v>496</v>
      </c>
    </row>
    <row r="746" spans="1:19" x14ac:dyDescent="0.2">
      <c r="B746" s="140" t="s">
        <v>398</v>
      </c>
    </row>
    <row r="748" spans="1:19" s="163" customFormat="1" x14ac:dyDescent="0.2">
      <c r="B748" s="178"/>
      <c r="C748" s="178"/>
      <c r="D748" s="178"/>
      <c r="E748" s="178"/>
      <c r="F748" s="178"/>
      <c r="G748" s="178"/>
      <c r="H748" s="178"/>
      <c r="I748" s="178"/>
    </row>
    <row r="749" spans="1:19" s="163" customFormat="1" x14ac:dyDescent="0.2">
      <c r="B749" s="179"/>
    </row>
    <row r="751" spans="1:19" s="144" customFormat="1" ht="26.25" customHeight="1" x14ac:dyDescent="0.2">
      <c r="A751" s="144" t="s">
        <v>464</v>
      </c>
      <c r="B751" s="144" t="s">
        <v>1132</v>
      </c>
      <c r="C751" s="425" t="s">
        <v>843</v>
      </c>
      <c r="D751" s="426"/>
      <c r="E751" s="426"/>
      <c r="F751" s="426"/>
      <c r="G751" s="426"/>
      <c r="H751" s="426"/>
      <c r="I751" s="426"/>
      <c r="J751" s="426"/>
      <c r="K751" s="426"/>
      <c r="L751" s="426"/>
      <c r="M751" s="426"/>
      <c r="N751" s="426"/>
      <c r="O751" s="426"/>
      <c r="P751" s="426"/>
      <c r="Q751" s="426"/>
      <c r="R751" s="426"/>
      <c r="S751" s="426"/>
    </row>
    <row r="752" spans="1:19" x14ac:dyDescent="0.2">
      <c r="I752" s="145" t="s">
        <v>24</v>
      </c>
    </row>
    <row r="753" spans="2:9" x14ac:dyDescent="0.2">
      <c r="D753" s="213"/>
      <c r="E753" s="147"/>
      <c r="F753" s="148"/>
      <c r="G753" s="147"/>
      <c r="H753" s="148"/>
      <c r="I753" s="149"/>
    </row>
    <row r="754" spans="2:9" x14ac:dyDescent="0.2">
      <c r="D754" s="150" t="s">
        <v>25</v>
      </c>
      <c r="E754" s="214"/>
      <c r="F754" s="152" t="s">
        <v>26</v>
      </c>
      <c r="G754" s="214"/>
      <c r="H754" s="152" t="s">
        <v>27</v>
      </c>
      <c r="I754" s="215"/>
    </row>
    <row r="755" spans="2:9" x14ac:dyDescent="0.2">
      <c r="B755" s="154" t="s">
        <v>28</v>
      </c>
      <c r="C755" s="155" t="s">
        <v>203</v>
      </c>
      <c r="D755" s="158">
        <v>4</v>
      </c>
      <c r="E755" s="157"/>
      <c r="F755" s="158">
        <v>12</v>
      </c>
      <c r="G755" s="157"/>
      <c r="H755" s="158">
        <v>10</v>
      </c>
      <c r="I755" s="159"/>
    </row>
    <row r="756" spans="2:9" x14ac:dyDescent="0.2">
      <c r="B756" s="160"/>
      <c r="C756" s="161" t="s">
        <v>204</v>
      </c>
      <c r="D756" s="164">
        <v>96</v>
      </c>
      <c r="E756" s="163"/>
      <c r="F756" s="164">
        <v>88</v>
      </c>
      <c r="G756" s="163"/>
      <c r="H756" s="164">
        <v>90</v>
      </c>
      <c r="I756" s="165"/>
    </row>
    <row r="757" spans="2:9" x14ac:dyDescent="0.2">
      <c r="B757" s="166"/>
      <c r="C757" s="167" t="s">
        <v>36</v>
      </c>
      <c r="D757" s="170">
        <v>2037</v>
      </c>
      <c r="E757" s="169"/>
      <c r="F757" s="170">
        <v>3194</v>
      </c>
      <c r="G757" s="169"/>
      <c r="H757" s="170">
        <v>5231</v>
      </c>
      <c r="I757" s="171"/>
    </row>
    <row r="758" spans="2:9" x14ac:dyDescent="0.2">
      <c r="B758" s="154" t="s">
        <v>37</v>
      </c>
      <c r="C758" s="174" t="s">
        <v>203</v>
      </c>
      <c r="D758" s="158">
        <v>7</v>
      </c>
      <c r="E758" s="157"/>
      <c r="F758" s="158">
        <v>8</v>
      </c>
      <c r="G758" s="157"/>
      <c r="H758" s="158">
        <v>8</v>
      </c>
      <c r="I758" s="159"/>
    </row>
    <row r="759" spans="2:9" x14ac:dyDescent="0.2">
      <c r="B759" s="160"/>
      <c r="C759" s="172" t="s">
        <v>204</v>
      </c>
      <c r="D759" s="164">
        <v>93</v>
      </c>
      <c r="E759" s="163"/>
      <c r="F759" s="164">
        <v>92</v>
      </c>
      <c r="G759" s="163"/>
      <c r="H759" s="164">
        <v>92</v>
      </c>
      <c r="I759" s="165"/>
    </row>
    <row r="760" spans="2:9" x14ac:dyDescent="0.2">
      <c r="B760" s="166"/>
      <c r="C760" s="173" t="s">
        <v>36</v>
      </c>
      <c r="D760" s="170">
        <v>307</v>
      </c>
      <c r="E760" s="169"/>
      <c r="F760" s="170">
        <v>356</v>
      </c>
      <c r="G760" s="169"/>
      <c r="H760" s="170">
        <v>663</v>
      </c>
      <c r="I760" s="171"/>
    </row>
    <row r="761" spans="2:9" x14ac:dyDescent="0.2">
      <c r="B761" s="154" t="s">
        <v>38</v>
      </c>
      <c r="C761" s="174" t="s">
        <v>203</v>
      </c>
      <c r="D761" s="158">
        <v>4</v>
      </c>
      <c r="E761" s="157"/>
      <c r="F761" s="158">
        <v>14</v>
      </c>
      <c r="G761" s="157"/>
      <c r="H761" s="158">
        <v>12</v>
      </c>
      <c r="I761" s="159"/>
    </row>
    <row r="762" spans="2:9" x14ac:dyDescent="0.2">
      <c r="B762" s="160"/>
      <c r="C762" s="172" t="s">
        <v>204</v>
      </c>
      <c r="D762" s="164">
        <v>96</v>
      </c>
      <c r="E762" s="163"/>
      <c r="F762" s="164">
        <v>86</v>
      </c>
      <c r="G762" s="163"/>
      <c r="H762" s="164">
        <v>88</v>
      </c>
      <c r="I762" s="165"/>
    </row>
    <row r="763" spans="2:9" x14ac:dyDescent="0.2">
      <c r="B763" s="166"/>
      <c r="C763" s="173" t="s">
        <v>36</v>
      </c>
      <c r="D763" s="170">
        <v>1155</v>
      </c>
      <c r="E763" s="169"/>
      <c r="F763" s="170">
        <v>1776</v>
      </c>
      <c r="G763" s="169"/>
      <c r="H763" s="170">
        <v>2931</v>
      </c>
      <c r="I763" s="171"/>
    </row>
    <row r="764" spans="2:9" x14ac:dyDescent="0.2">
      <c r="B764" s="154" t="s">
        <v>39</v>
      </c>
      <c r="C764" s="174" t="s">
        <v>203</v>
      </c>
      <c r="D764" s="158">
        <v>3</v>
      </c>
      <c r="E764" s="157"/>
      <c r="F764" s="158">
        <v>8</v>
      </c>
      <c r="G764" s="157"/>
      <c r="H764" s="158">
        <v>6</v>
      </c>
      <c r="I764" s="159"/>
    </row>
    <row r="765" spans="2:9" x14ac:dyDescent="0.2">
      <c r="B765" s="160"/>
      <c r="C765" s="172" t="s">
        <v>204</v>
      </c>
      <c r="D765" s="164">
        <v>97</v>
      </c>
      <c r="E765" s="163"/>
      <c r="F765" s="164">
        <v>92</v>
      </c>
      <c r="G765" s="163"/>
      <c r="H765" s="164">
        <v>94</v>
      </c>
      <c r="I765" s="165"/>
    </row>
    <row r="766" spans="2:9" x14ac:dyDescent="0.2">
      <c r="B766" s="166"/>
      <c r="C766" s="175" t="s">
        <v>36</v>
      </c>
      <c r="D766" s="170">
        <v>575</v>
      </c>
      <c r="E766" s="169"/>
      <c r="F766" s="170">
        <v>1062</v>
      </c>
      <c r="G766" s="169"/>
      <c r="H766" s="170">
        <v>1637</v>
      </c>
      <c r="I766" s="171"/>
    </row>
    <row r="768" spans="2:9" x14ac:dyDescent="0.2">
      <c r="B768" s="176" t="s">
        <v>496</v>
      </c>
    </row>
    <row r="770" spans="1:19" x14ac:dyDescent="0.2">
      <c r="B770" s="140" t="s">
        <v>398</v>
      </c>
    </row>
    <row r="772" spans="1:19" s="163" customFormat="1" x14ac:dyDescent="0.2">
      <c r="B772" s="178"/>
      <c r="C772" s="178"/>
      <c r="D772" s="178"/>
      <c r="E772" s="178"/>
      <c r="F772" s="178"/>
      <c r="G772" s="178"/>
      <c r="H772" s="178"/>
      <c r="I772" s="178"/>
    </row>
    <row r="773" spans="1:19" s="163" customFormat="1" x14ac:dyDescent="0.2">
      <c r="B773" s="179"/>
    </row>
    <row r="775" spans="1:19" s="144" customFormat="1" ht="26.25" customHeight="1" x14ac:dyDescent="0.2">
      <c r="A775" s="144" t="s">
        <v>465</v>
      </c>
      <c r="B775" s="144" t="s">
        <v>1133</v>
      </c>
      <c r="C775" s="425" t="s">
        <v>253</v>
      </c>
      <c r="D775" s="426"/>
      <c r="E775" s="426"/>
      <c r="F775" s="426"/>
      <c r="G775" s="426"/>
      <c r="H775" s="426"/>
      <c r="I775" s="426"/>
      <c r="J775" s="426"/>
      <c r="K775" s="426"/>
      <c r="L775" s="426"/>
      <c r="M775" s="426"/>
      <c r="N775" s="426"/>
      <c r="O775" s="426"/>
      <c r="P775" s="426"/>
      <c r="Q775" s="426"/>
      <c r="R775" s="426"/>
      <c r="S775" s="426"/>
    </row>
    <row r="776" spans="1:19" x14ac:dyDescent="0.2">
      <c r="I776" s="145" t="s">
        <v>24</v>
      </c>
    </row>
    <row r="777" spans="1:19" x14ac:dyDescent="0.2">
      <c r="D777" s="213"/>
      <c r="E777" s="147"/>
      <c r="F777" s="148"/>
      <c r="G777" s="147"/>
      <c r="H777" s="148"/>
      <c r="I777" s="149"/>
    </row>
    <row r="778" spans="1:19" x14ac:dyDescent="0.2">
      <c r="D778" s="150" t="s">
        <v>25</v>
      </c>
      <c r="E778" s="214"/>
      <c r="F778" s="152" t="s">
        <v>26</v>
      </c>
      <c r="G778" s="214"/>
      <c r="H778" s="152" t="s">
        <v>27</v>
      </c>
      <c r="I778" s="215"/>
    </row>
    <row r="779" spans="1:19" x14ac:dyDescent="0.2">
      <c r="B779" s="154" t="s">
        <v>28</v>
      </c>
      <c r="C779" s="155" t="s">
        <v>203</v>
      </c>
      <c r="D779" s="158">
        <v>26</v>
      </c>
      <c r="E779" s="157"/>
      <c r="F779" s="158">
        <v>25</v>
      </c>
      <c r="G779" s="157"/>
      <c r="H779" s="158">
        <v>25</v>
      </c>
      <c r="I779" s="159"/>
    </row>
    <row r="780" spans="1:19" x14ac:dyDescent="0.2">
      <c r="B780" s="160"/>
      <c r="C780" s="161" t="s">
        <v>204</v>
      </c>
      <c r="D780" s="164">
        <v>74</v>
      </c>
      <c r="E780" s="163"/>
      <c r="F780" s="164">
        <v>75</v>
      </c>
      <c r="G780" s="163"/>
      <c r="H780" s="164">
        <v>75</v>
      </c>
      <c r="I780" s="165"/>
    </row>
    <row r="781" spans="1:19" x14ac:dyDescent="0.2">
      <c r="B781" s="166"/>
      <c r="C781" s="167" t="s">
        <v>36</v>
      </c>
      <c r="D781" s="170">
        <v>2037</v>
      </c>
      <c r="E781" s="169"/>
      <c r="F781" s="170">
        <v>3194</v>
      </c>
      <c r="G781" s="169"/>
      <c r="H781" s="170">
        <v>5231</v>
      </c>
      <c r="I781" s="171"/>
    </row>
    <row r="782" spans="1:19" x14ac:dyDescent="0.2">
      <c r="B782" s="154" t="s">
        <v>37</v>
      </c>
      <c r="C782" s="174" t="s">
        <v>203</v>
      </c>
      <c r="D782" s="158">
        <v>31</v>
      </c>
      <c r="E782" s="157"/>
      <c r="F782" s="158">
        <v>30</v>
      </c>
      <c r="G782" s="157"/>
      <c r="H782" s="158">
        <v>30</v>
      </c>
      <c r="I782" s="159"/>
    </row>
    <row r="783" spans="1:19" x14ac:dyDescent="0.2">
      <c r="B783" s="160"/>
      <c r="C783" s="172" t="s">
        <v>204</v>
      </c>
      <c r="D783" s="164">
        <v>69</v>
      </c>
      <c r="E783" s="163"/>
      <c r="F783" s="164">
        <v>70</v>
      </c>
      <c r="G783" s="163"/>
      <c r="H783" s="164">
        <v>70</v>
      </c>
      <c r="I783" s="165"/>
    </row>
    <row r="784" spans="1:19" x14ac:dyDescent="0.2">
      <c r="B784" s="166"/>
      <c r="C784" s="173" t="s">
        <v>36</v>
      </c>
      <c r="D784" s="170">
        <v>307</v>
      </c>
      <c r="E784" s="169"/>
      <c r="F784" s="170">
        <v>356</v>
      </c>
      <c r="G784" s="169"/>
      <c r="H784" s="170">
        <v>663</v>
      </c>
      <c r="I784" s="171"/>
    </row>
    <row r="785" spans="1:19" x14ac:dyDescent="0.2">
      <c r="B785" s="154" t="s">
        <v>38</v>
      </c>
      <c r="C785" s="174" t="s">
        <v>203</v>
      </c>
      <c r="D785" s="158">
        <v>27</v>
      </c>
      <c r="E785" s="157"/>
      <c r="F785" s="158">
        <v>23</v>
      </c>
      <c r="G785" s="157"/>
      <c r="H785" s="158">
        <v>23</v>
      </c>
      <c r="I785" s="159"/>
    </row>
    <row r="786" spans="1:19" x14ac:dyDescent="0.2">
      <c r="B786" s="160"/>
      <c r="C786" s="172" t="s">
        <v>204</v>
      </c>
      <c r="D786" s="164">
        <v>73</v>
      </c>
      <c r="E786" s="163"/>
      <c r="F786" s="164">
        <v>77</v>
      </c>
      <c r="G786" s="163"/>
      <c r="H786" s="164">
        <v>77</v>
      </c>
      <c r="I786" s="165"/>
    </row>
    <row r="787" spans="1:19" x14ac:dyDescent="0.2">
      <c r="B787" s="166"/>
      <c r="C787" s="173" t="s">
        <v>36</v>
      </c>
      <c r="D787" s="170">
        <v>1155</v>
      </c>
      <c r="E787" s="169"/>
      <c r="F787" s="170">
        <v>1776</v>
      </c>
      <c r="G787" s="169"/>
      <c r="H787" s="170">
        <v>2931</v>
      </c>
      <c r="I787" s="171"/>
    </row>
    <row r="788" spans="1:19" x14ac:dyDescent="0.2">
      <c r="B788" s="154" t="s">
        <v>39</v>
      </c>
      <c r="C788" s="174" t="s">
        <v>203</v>
      </c>
      <c r="D788" s="158">
        <v>21</v>
      </c>
      <c r="E788" s="157"/>
      <c r="F788" s="158">
        <v>28</v>
      </c>
      <c r="G788" s="157"/>
      <c r="H788" s="158">
        <v>26</v>
      </c>
      <c r="I788" s="159"/>
    </row>
    <row r="789" spans="1:19" x14ac:dyDescent="0.2">
      <c r="B789" s="160"/>
      <c r="C789" s="172" t="s">
        <v>204</v>
      </c>
      <c r="D789" s="164">
        <v>79</v>
      </c>
      <c r="E789" s="163"/>
      <c r="F789" s="164">
        <v>72</v>
      </c>
      <c r="G789" s="163"/>
      <c r="H789" s="164">
        <v>74</v>
      </c>
      <c r="I789" s="165"/>
    </row>
    <row r="790" spans="1:19" x14ac:dyDescent="0.2">
      <c r="B790" s="166"/>
      <c r="C790" s="175" t="s">
        <v>36</v>
      </c>
      <c r="D790" s="170">
        <v>575</v>
      </c>
      <c r="E790" s="169"/>
      <c r="F790" s="170">
        <v>1062</v>
      </c>
      <c r="G790" s="169"/>
      <c r="H790" s="170">
        <v>1637</v>
      </c>
      <c r="I790" s="171"/>
    </row>
    <row r="792" spans="1:19" x14ac:dyDescent="0.2">
      <c r="B792" s="176" t="s">
        <v>496</v>
      </c>
    </row>
    <row r="794" spans="1:19" x14ac:dyDescent="0.2">
      <c r="B794" s="140" t="s">
        <v>398</v>
      </c>
    </row>
    <row r="796" spans="1:19" s="163" customFormat="1" x14ac:dyDescent="0.2">
      <c r="B796" s="178"/>
      <c r="C796" s="178"/>
      <c r="D796" s="178"/>
      <c r="E796" s="178"/>
      <c r="F796" s="178"/>
      <c r="G796" s="178"/>
      <c r="H796" s="178"/>
      <c r="I796" s="178"/>
    </row>
    <row r="797" spans="1:19" s="163" customFormat="1" x14ac:dyDescent="0.2">
      <c r="B797" s="179"/>
    </row>
    <row r="799" spans="1:19" s="144" customFormat="1" ht="26.25" customHeight="1" x14ac:dyDescent="0.2">
      <c r="A799" s="144" t="s">
        <v>466</v>
      </c>
      <c r="B799" s="144" t="s">
        <v>1134</v>
      </c>
      <c r="C799" s="425" t="s">
        <v>256</v>
      </c>
      <c r="D799" s="426"/>
      <c r="E799" s="426"/>
      <c r="F799" s="426"/>
      <c r="G799" s="426"/>
      <c r="H799" s="426"/>
      <c r="I799" s="426"/>
      <c r="J799" s="426"/>
      <c r="K799" s="426"/>
      <c r="L799" s="426"/>
      <c r="M799" s="426"/>
      <c r="N799" s="426"/>
      <c r="O799" s="426"/>
      <c r="P799" s="426"/>
      <c r="Q799" s="426"/>
      <c r="R799" s="426"/>
      <c r="S799" s="426"/>
    </row>
    <row r="800" spans="1:19" x14ac:dyDescent="0.2">
      <c r="I800" s="145" t="s">
        <v>24</v>
      </c>
    </row>
    <row r="801" spans="2:9" x14ac:dyDescent="0.2">
      <c r="D801" s="213"/>
      <c r="E801" s="147"/>
      <c r="F801" s="148"/>
      <c r="G801" s="147"/>
      <c r="H801" s="148"/>
      <c r="I801" s="149"/>
    </row>
    <row r="802" spans="2:9" x14ac:dyDescent="0.2">
      <c r="D802" s="150" t="s">
        <v>25</v>
      </c>
      <c r="E802" s="214"/>
      <c r="F802" s="152" t="s">
        <v>26</v>
      </c>
      <c r="G802" s="214"/>
      <c r="H802" s="152" t="s">
        <v>27</v>
      </c>
      <c r="I802" s="215"/>
    </row>
    <row r="803" spans="2:9" x14ac:dyDescent="0.2">
      <c r="B803" s="154" t="s">
        <v>28</v>
      </c>
      <c r="C803" s="155" t="s">
        <v>203</v>
      </c>
      <c r="D803" s="158">
        <v>7</v>
      </c>
      <c r="E803" s="157"/>
      <c r="F803" s="158">
        <v>13</v>
      </c>
      <c r="G803" s="157"/>
      <c r="H803" s="158">
        <v>12</v>
      </c>
      <c r="I803" s="159"/>
    </row>
    <row r="804" spans="2:9" x14ac:dyDescent="0.2">
      <c r="B804" s="160"/>
      <c r="C804" s="161" t="s">
        <v>204</v>
      </c>
      <c r="D804" s="164">
        <v>93</v>
      </c>
      <c r="E804" s="163"/>
      <c r="F804" s="164">
        <v>87</v>
      </c>
      <c r="G804" s="163"/>
      <c r="H804" s="164">
        <v>88</v>
      </c>
      <c r="I804" s="165"/>
    </row>
    <row r="805" spans="2:9" x14ac:dyDescent="0.2">
      <c r="B805" s="166"/>
      <c r="C805" s="167" t="s">
        <v>36</v>
      </c>
      <c r="D805" s="170">
        <v>2037</v>
      </c>
      <c r="E805" s="169"/>
      <c r="F805" s="170">
        <v>3194</v>
      </c>
      <c r="G805" s="169"/>
      <c r="H805" s="170">
        <v>5231</v>
      </c>
      <c r="I805" s="171"/>
    </row>
    <row r="806" spans="2:9" x14ac:dyDescent="0.2">
      <c r="B806" s="154" t="s">
        <v>37</v>
      </c>
      <c r="C806" s="174" t="s">
        <v>203</v>
      </c>
      <c r="D806" s="158">
        <v>9</v>
      </c>
      <c r="E806" s="157"/>
      <c r="F806" s="158">
        <v>15</v>
      </c>
      <c r="G806" s="157"/>
      <c r="H806" s="158">
        <v>14</v>
      </c>
      <c r="I806" s="159"/>
    </row>
    <row r="807" spans="2:9" x14ac:dyDescent="0.2">
      <c r="B807" s="160"/>
      <c r="C807" s="172" t="s">
        <v>204</v>
      </c>
      <c r="D807" s="164">
        <v>91</v>
      </c>
      <c r="E807" s="163"/>
      <c r="F807" s="164">
        <v>85</v>
      </c>
      <c r="G807" s="163"/>
      <c r="H807" s="164">
        <v>86</v>
      </c>
      <c r="I807" s="165"/>
    </row>
    <row r="808" spans="2:9" x14ac:dyDescent="0.2">
      <c r="B808" s="166"/>
      <c r="C808" s="173" t="s">
        <v>36</v>
      </c>
      <c r="D808" s="170">
        <v>307</v>
      </c>
      <c r="E808" s="169"/>
      <c r="F808" s="170">
        <v>356</v>
      </c>
      <c r="G808" s="169"/>
      <c r="H808" s="170">
        <v>663</v>
      </c>
      <c r="I808" s="171"/>
    </row>
    <row r="809" spans="2:9" x14ac:dyDescent="0.2">
      <c r="B809" s="154" t="s">
        <v>38</v>
      </c>
      <c r="C809" s="174" t="s">
        <v>203</v>
      </c>
      <c r="D809" s="158">
        <v>8</v>
      </c>
      <c r="E809" s="157"/>
      <c r="F809" s="158">
        <v>13</v>
      </c>
      <c r="G809" s="157"/>
      <c r="H809" s="158">
        <v>12</v>
      </c>
      <c r="I809" s="159"/>
    </row>
    <row r="810" spans="2:9" x14ac:dyDescent="0.2">
      <c r="B810" s="160"/>
      <c r="C810" s="172" t="s">
        <v>204</v>
      </c>
      <c r="D810" s="164">
        <v>92</v>
      </c>
      <c r="E810" s="163"/>
      <c r="F810" s="164">
        <v>87</v>
      </c>
      <c r="G810" s="163"/>
      <c r="H810" s="164">
        <v>88</v>
      </c>
      <c r="I810" s="165"/>
    </row>
    <row r="811" spans="2:9" x14ac:dyDescent="0.2">
      <c r="B811" s="166"/>
      <c r="C811" s="173" t="s">
        <v>36</v>
      </c>
      <c r="D811" s="170">
        <v>1155</v>
      </c>
      <c r="E811" s="169"/>
      <c r="F811" s="170">
        <v>1776</v>
      </c>
      <c r="G811" s="169"/>
      <c r="H811" s="170">
        <v>2931</v>
      </c>
      <c r="I811" s="171"/>
    </row>
    <row r="812" spans="2:9" x14ac:dyDescent="0.2">
      <c r="B812" s="154" t="s">
        <v>39</v>
      </c>
      <c r="C812" s="174" t="s">
        <v>203</v>
      </c>
      <c r="D812" s="158">
        <v>6</v>
      </c>
      <c r="E812" s="157"/>
      <c r="F812" s="158">
        <v>11</v>
      </c>
      <c r="G812" s="157"/>
      <c r="H812" s="158">
        <v>9</v>
      </c>
      <c r="I812" s="159"/>
    </row>
    <row r="813" spans="2:9" x14ac:dyDescent="0.2">
      <c r="B813" s="160"/>
      <c r="C813" s="172" t="s">
        <v>204</v>
      </c>
      <c r="D813" s="164">
        <v>94</v>
      </c>
      <c r="E813" s="163"/>
      <c r="F813" s="164">
        <v>89</v>
      </c>
      <c r="G813" s="163"/>
      <c r="H813" s="164">
        <v>91</v>
      </c>
      <c r="I813" s="165"/>
    </row>
    <row r="814" spans="2:9" x14ac:dyDescent="0.2">
      <c r="B814" s="166"/>
      <c r="C814" s="175" t="s">
        <v>36</v>
      </c>
      <c r="D814" s="170">
        <v>575</v>
      </c>
      <c r="E814" s="169"/>
      <c r="F814" s="170">
        <v>1062</v>
      </c>
      <c r="G814" s="169"/>
      <c r="H814" s="170">
        <v>1637</v>
      </c>
      <c r="I814" s="171"/>
    </row>
    <row r="816" spans="2:9" x14ac:dyDescent="0.2">
      <c r="B816" s="176" t="s">
        <v>496</v>
      </c>
    </row>
    <row r="818" spans="1:19" x14ac:dyDescent="0.2">
      <c r="B818" s="140" t="s">
        <v>398</v>
      </c>
    </row>
    <row r="820" spans="1:19" s="163" customFormat="1" x14ac:dyDescent="0.2">
      <c r="B820" s="178"/>
      <c r="C820" s="178"/>
      <c r="D820" s="178"/>
      <c r="E820" s="178"/>
      <c r="F820" s="178"/>
      <c r="G820" s="178"/>
      <c r="H820" s="178"/>
      <c r="I820" s="178"/>
    </row>
    <row r="821" spans="1:19" s="163" customFormat="1" x14ac:dyDescent="0.2">
      <c r="B821" s="179"/>
    </row>
    <row r="823" spans="1:19" s="144" customFormat="1" ht="26.25" customHeight="1" x14ac:dyDescent="0.2">
      <c r="A823" s="144" t="s">
        <v>467</v>
      </c>
      <c r="B823" s="144" t="s">
        <v>1135</v>
      </c>
      <c r="C823" s="425" t="s">
        <v>259</v>
      </c>
      <c r="D823" s="426"/>
      <c r="E823" s="426"/>
      <c r="F823" s="426"/>
      <c r="G823" s="426"/>
      <c r="H823" s="426"/>
      <c r="I823" s="426"/>
      <c r="J823" s="426"/>
      <c r="K823" s="426"/>
      <c r="L823" s="426"/>
      <c r="M823" s="426"/>
      <c r="N823" s="426"/>
      <c r="O823" s="426"/>
      <c r="P823" s="426"/>
      <c r="Q823" s="426"/>
      <c r="R823" s="426"/>
      <c r="S823" s="426"/>
    </row>
    <row r="824" spans="1:19" x14ac:dyDescent="0.2">
      <c r="I824" s="145" t="s">
        <v>24</v>
      </c>
    </row>
    <row r="825" spans="1:19" x14ac:dyDescent="0.2">
      <c r="D825" s="213"/>
      <c r="E825" s="147"/>
      <c r="F825" s="148"/>
      <c r="G825" s="147"/>
      <c r="H825" s="148"/>
      <c r="I825" s="149"/>
    </row>
    <row r="826" spans="1:19" x14ac:dyDescent="0.2">
      <c r="D826" s="150" t="s">
        <v>25</v>
      </c>
      <c r="E826" s="214"/>
      <c r="F826" s="152" t="s">
        <v>26</v>
      </c>
      <c r="G826" s="214"/>
      <c r="H826" s="152" t="s">
        <v>27</v>
      </c>
      <c r="I826" s="215"/>
    </row>
    <row r="827" spans="1:19" x14ac:dyDescent="0.2">
      <c r="B827" s="154" t="s">
        <v>28</v>
      </c>
      <c r="C827" s="155" t="s">
        <v>203</v>
      </c>
      <c r="D827" s="158">
        <v>11</v>
      </c>
      <c r="E827" s="157"/>
      <c r="F827" s="158">
        <v>13</v>
      </c>
      <c r="G827" s="157"/>
      <c r="H827" s="158">
        <v>12</v>
      </c>
      <c r="I827" s="159"/>
    </row>
    <row r="828" spans="1:19" x14ac:dyDescent="0.2">
      <c r="B828" s="160"/>
      <c r="C828" s="161" t="s">
        <v>204</v>
      </c>
      <c r="D828" s="164">
        <v>89</v>
      </c>
      <c r="E828" s="163"/>
      <c r="F828" s="164">
        <v>87</v>
      </c>
      <c r="G828" s="163"/>
      <c r="H828" s="164">
        <v>88</v>
      </c>
      <c r="I828" s="165"/>
    </row>
    <row r="829" spans="1:19" x14ac:dyDescent="0.2">
      <c r="B829" s="166"/>
      <c r="C829" s="167" t="s">
        <v>36</v>
      </c>
      <c r="D829" s="170">
        <v>2037</v>
      </c>
      <c r="E829" s="169"/>
      <c r="F829" s="170">
        <v>3194</v>
      </c>
      <c r="G829" s="169"/>
      <c r="H829" s="170">
        <v>5231</v>
      </c>
      <c r="I829" s="171"/>
    </row>
    <row r="830" spans="1:19" x14ac:dyDescent="0.2">
      <c r="B830" s="154" t="s">
        <v>37</v>
      </c>
      <c r="C830" s="174" t="s">
        <v>203</v>
      </c>
      <c r="D830" s="158">
        <v>14</v>
      </c>
      <c r="E830" s="157"/>
      <c r="F830" s="158">
        <v>10</v>
      </c>
      <c r="G830" s="157"/>
      <c r="H830" s="158">
        <v>11</v>
      </c>
      <c r="I830" s="159"/>
    </row>
    <row r="831" spans="1:19" x14ac:dyDescent="0.2">
      <c r="B831" s="160"/>
      <c r="C831" s="172" t="s">
        <v>204</v>
      </c>
      <c r="D831" s="164">
        <v>86</v>
      </c>
      <c r="E831" s="163"/>
      <c r="F831" s="164">
        <v>90</v>
      </c>
      <c r="G831" s="163"/>
      <c r="H831" s="164">
        <v>89</v>
      </c>
      <c r="I831" s="165"/>
    </row>
    <row r="832" spans="1:19" x14ac:dyDescent="0.2">
      <c r="B832" s="166"/>
      <c r="C832" s="173" t="s">
        <v>36</v>
      </c>
      <c r="D832" s="170">
        <v>307</v>
      </c>
      <c r="E832" s="169"/>
      <c r="F832" s="170">
        <v>356</v>
      </c>
      <c r="G832" s="169"/>
      <c r="H832" s="170">
        <v>663</v>
      </c>
      <c r="I832" s="171"/>
    </row>
    <row r="833" spans="1:19" x14ac:dyDescent="0.2">
      <c r="B833" s="154" t="s">
        <v>38</v>
      </c>
      <c r="C833" s="174" t="s">
        <v>203</v>
      </c>
      <c r="D833" s="158">
        <v>10</v>
      </c>
      <c r="E833" s="157"/>
      <c r="F833" s="158">
        <v>13</v>
      </c>
      <c r="G833" s="157"/>
      <c r="H833" s="158">
        <v>12</v>
      </c>
      <c r="I833" s="159"/>
    </row>
    <row r="834" spans="1:19" x14ac:dyDescent="0.2">
      <c r="B834" s="160"/>
      <c r="C834" s="172" t="s">
        <v>204</v>
      </c>
      <c r="D834" s="164">
        <v>90</v>
      </c>
      <c r="E834" s="163"/>
      <c r="F834" s="164">
        <v>87</v>
      </c>
      <c r="G834" s="163"/>
      <c r="H834" s="164">
        <v>88</v>
      </c>
      <c r="I834" s="165"/>
    </row>
    <row r="835" spans="1:19" x14ac:dyDescent="0.2">
      <c r="B835" s="166"/>
      <c r="C835" s="173" t="s">
        <v>36</v>
      </c>
      <c r="D835" s="170">
        <v>1155</v>
      </c>
      <c r="E835" s="169"/>
      <c r="F835" s="170">
        <v>1776</v>
      </c>
      <c r="G835" s="169"/>
      <c r="H835" s="170">
        <v>2931</v>
      </c>
      <c r="I835" s="171"/>
    </row>
    <row r="836" spans="1:19" x14ac:dyDescent="0.2">
      <c r="B836" s="154" t="s">
        <v>39</v>
      </c>
      <c r="C836" s="174" t="s">
        <v>203</v>
      </c>
      <c r="D836" s="158">
        <v>10</v>
      </c>
      <c r="E836" s="157"/>
      <c r="F836" s="158">
        <v>15</v>
      </c>
      <c r="G836" s="157"/>
      <c r="H836" s="158">
        <v>14</v>
      </c>
      <c r="I836" s="159"/>
    </row>
    <row r="837" spans="1:19" x14ac:dyDescent="0.2">
      <c r="B837" s="160"/>
      <c r="C837" s="172" t="s">
        <v>204</v>
      </c>
      <c r="D837" s="164">
        <v>90</v>
      </c>
      <c r="E837" s="163"/>
      <c r="F837" s="164">
        <v>85</v>
      </c>
      <c r="G837" s="163"/>
      <c r="H837" s="164">
        <v>86</v>
      </c>
      <c r="I837" s="165"/>
    </row>
    <row r="838" spans="1:19" x14ac:dyDescent="0.2">
      <c r="B838" s="166"/>
      <c r="C838" s="175" t="s">
        <v>36</v>
      </c>
      <c r="D838" s="170">
        <v>575</v>
      </c>
      <c r="E838" s="169"/>
      <c r="F838" s="170">
        <v>1062</v>
      </c>
      <c r="G838" s="169"/>
      <c r="H838" s="170">
        <v>1637</v>
      </c>
      <c r="I838" s="171"/>
    </row>
    <row r="840" spans="1:19" x14ac:dyDescent="0.2">
      <c r="B840" s="176" t="s">
        <v>496</v>
      </c>
    </row>
    <row r="842" spans="1:19" x14ac:dyDescent="0.2">
      <c r="B842" s="140" t="s">
        <v>398</v>
      </c>
    </row>
    <row r="844" spans="1:19" s="163" customFormat="1" x14ac:dyDescent="0.2">
      <c r="B844" s="178"/>
      <c r="C844" s="178"/>
      <c r="D844" s="178"/>
      <c r="E844" s="178"/>
      <c r="F844" s="178"/>
      <c r="G844" s="178"/>
      <c r="H844" s="178"/>
      <c r="I844" s="178"/>
    </row>
    <row r="845" spans="1:19" s="163" customFormat="1" x14ac:dyDescent="0.2">
      <c r="B845" s="179"/>
    </row>
    <row r="847" spans="1:19" s="144" customFormat="1" ht="26.25" customHeight="1" x14ac:dyDescent="0.2">
      <c r="A847" s="144" t="s">
        <v>468</v>
      </c>
      <c r="B847" s="144" t="s">
        <v>1136</v>
      </c>
      <c r="C847" s="425" t="s">
        <v>262</v>
      </c>
      <c r="D847" s="426"/>
      <c r="E847" s="426"/>
      <c r="F847" s="426"/>
      <c r="G847" s="426"/>
      <c r="H847" s="426"/>
      <c r="I847" s="426"/>
      <c r="J847" s="426"/>
      <c r="K847" s="426"/>
      <c r="L847" s="426"/>
      <c r="M847" s="426"/>
      <c r="N847" s="426"/>
      <c r="O847" s="426"/>
      <c r="P847" s="426"/>
      <c r="Q847" s="426"/>
      <c r="R847" s="426"/>
      <c r="S847" s="426"/>
    </row>
    <row r="848" spans="1:19" x14ac:dyDescent="0.2">
      <c r="I848" s="145" t="s">
        <v>24</v>
      </c>
    </row>
    <row r="849" spans="2:9" x14ac:dyDescent="0.2">
      <c r="D849" s="213"/>
      <c r="E849" s="147"/>
      <c r="F849" s="148"/>
      <c r="G849" s="147"/>
      <c r="H849" s="148"/>
      <c r="I849" s="149"/>
    </row>
    <row r="850" spans="2:9" x14ac:dyDescent="0.2">
      <c r="D850" s="150" t="s">
        <v>25</v>
      </c>
      <c r="E850" s="214"/>
      <c r="F850" s="152" t="s">
        <v>26</v>
      </c>
      <c r="G850" s="214"/>
      <c r="H850" s="152" t="s">
        <v>27</v>
      </c>
      <c r="I850" s="215"/>
    </row>
    <row r="851" spans="2:9" x14ac:dyDescent="0.2">
      <c r="B851" s="154" t="s">
        <v>28</v>
      </c>
      <c r="C851" s="155" t="s">
        <v>203</v>
      </c>
      <c r="D851" s="158">
        <v>19</v>
      </c>
      <c r="E851" s="157"/>
      <c r="F851" s="158">
        <v>15</v>
      </c>
      <c r="G851" s="157"/>
      <c r="H851" s="158">
        <v>16</v>
      </c>
      <c r="I851" s="159"/>
    </row>
    <row r="852" spans="2:9" x14ac:dyDescent="0.2">
      <c r="B852" s="160"/>
      <c r="C852" s="161" t="s">
        <v>204</v>
      </c>
      <c r="D852" s="164">
        <v>81</v>
      </c>
      <c r="E852" s="163"/>
      <c r="F852" s="164">
        <v>85</v>
      </c>
      <c r="G852" s="163"/>
      <c r="H852" s="164">
        <v>84</v>
      </c>
      <c r="I852" s="165"/>
    </row>
    <row r="853" spans="2:9" x14ac:dyDescent="0.2">
      <c r="B853" s="166"/>
      <c r="C853" s="167" t="s">
        <v>36</v>
      </c>
      <c r="D853" s="170">
        <v>2037</v>
      </c>
      <c r="E853" s="169"/>
      <c r="F853" s="170">
        <v>3194</v>
      </c>
      <c r="G853" s="169"/>
      <c r="H853" s="170">
        <v>5231</v>
      </c>
      <c r="I853" s="171"/>
    </row>
    <row r="854" spans="2:9" x14ac:dyDescent="0.2">
      <c r="B854" s="154" t="s">
        <v>37</v>
      </c>
      <c r="C854" s="174" t="s">
        <v>203</v>
      </c>
      <c r="D854" s="158">
        <v>20</v>
      </c>
      <c r="E854" s="157"/>
      <c r="F854" s="158">
        <v>20</v>
      </c>
      <c r="G854" s="157"/>
      <c r="H854" s="158">
        <v>20</v>
      </c>
      <c r="I854" s="159"/>
    </row>
    <row r="855" spans="2:9" x14ac:dyDescent="0.2">
      <c r="B855" s="160"/>
      <c r="C855" s="172" t="s">
        <v>204</v>
      </c>
      <c r="D855" s="164">
        <v>80</v>
      </c>
      <c r="E855" s="163"/>
      <c r="F855" s="164">
        <v>80</v>
      </c>
      <c r="G855" s="163"/>
      <c r="H855" s="164">
        <v>80</v>
      </c>
      <c r="I855" s="165"/>
    </row>
    <row r="856" spans="2:9" x14ac:dyDescent="0.2">
      <c r="B856" s="166"/>
      <c r="C856" s="173" t="s">
        <v>36</v>
      </c>
      <c r="D856" s="170">
        <v>307</v>
      </c>
      <c r="E856" s="169"/>
      <c r="F856" s="170">
        <v>356</v>
      </c>
      <c r="G856" s="169"/>
      <c r="H856" s="170">
        <v>663</v>
      </c>
      <c r="I856" s="171"/>
    </row>
    <row r="857" spans="2:9" x14ac:dyDescent="0.2">
      <c r="B857" s="154" t="s">
        <v>38</v>
      </c>
      <c r="C857" s="174" t="s">
        <v>203</v>
      </c>
      <c r="D857" s="158">
        <v>19</v>
      </c>
      <c r="E857" s="157"/>
      <c r="F857" s="158">
        <v>13</v>
      </c>
      <c r="G857" s="157"/>
      <c r="H857" s="158">
        <v>14</v>
      </c>
      <c r="I857" s="159"/>
    </row>
    <row r="858" spans="2:9" x14ac:dyDescent="0.2">
      <c r="B858" s="160"/>
      <c r="C858" s="172" t="s">
        <v>204</v>
      </c>
      <c r="D858" s="164">
        <v>81</v>
      </c>
      <c r="E858" s="163"/>
      <c r="F858" s="164">
        <v>87</v>
      </c>
      <c r="G858" s="163"/>
      <c r="H858" s="164">
        <v>86</v>
      </c>
      <c r="I858" s="165"/>
    </row>
    <row r="859" spans="2:9" x14ac:dyDescent="0.2">
      <c r="B859" s="166"/>
      <c r="C859" s="173" t="s">
        <v>36</v>
      </c>
      <c r="D859" s="170">
        <v>1155</v>
      </c>
      <c r="E859" s="169"/>
      <c r="F859" s="170">
        <v>1776</v>
      </c>
      <c r="G859" s="169"/>
      <c r="H859" s="170">
        <v>2931</v>
      </c>
      <c r="I859" s="171"/>
    </row>
    <row r="860" spans="2:9" x14ac:dyDescent="0.2">
      <c r="B860" s="154" t="s">
        <v>39</v>
      </c>
      <c r="C860" s="174" t="s">
        <v>203</v>
      </c>
      <c r="D860" s="158">
        <v>20</v>
      </c>
      <c r="E860" s="157"/>
      <c r="F860" s="158">
        <v>16</v>
      </c>
      <c r="G860" s="157"/>
      <c r="H860" s="158">
        <v>17</v>
      </c>
      <c r="I860" s="159"/>
    </row>
    <row r="861" spans="2:9" x14ac:dyDescent="0.2">
      <c r="B861" s="160"/>
      <c r="C861" s="172" t="s">
        <v>204</v>
      </c>
      <c r="D861" s="164">
        <v>80</v>
      </c>
      <c r="E861" s="163"/>
      <c r="F861" s="164">
        <v>84</v>
      </c>
      <c r="G861" s="163"/>
      <c r="H861" s="164">
        <v>83</v>
      </c>
      <c r="I861" s="165"/>
    </row>
    <row r="862" spans="2:9" x14ac:dyDescent="0.2">
      <c r="B862" s="166"/>
      <c r="C862" s="175" t="s">
        <v>36</v>
      </c>
      <c r="D862" s="170">
        <v>575</v>
      </c>
      <c r="E862" s="169"/>
      <c r="F862" s="170">
        <v>1062</v>
      </c>
      <c r="G862" s="169"/>
      <c r="H862" s="170">
        <v>1637</v>
      </c>
      <c r="I862" s="171"/>
    </row>
    <row r="864" spans="2:9" x14ac:dyDescent="0.2">
      <c r="B864" s="176" t="s">
        <v>496</v>
      </c>
    </row>
    <row r="866" spans="1:19" x14ac:dyDescent="0.2">
      <c r="B866" s="140" t="s">
        <v>398</v>
      </c>
    </row>
    <row r="868" spans="1:19" s="163" customFormat="1" x14ac:dyDescent="0.2">
      <c r="B868" s="178"/>
      <c r="C868" s="178"/>
      <c r="D868" s="178"/>
      <c r="E868" s="178"/>
      <c r="F868" s="178"/>
      <c r="G868" s="178"/>
      <c r="H868" s="178"/>
      <c r="I868" s="178"/>
    </row>
    <row r="869" spans="1:19" s="163" customFormat="1" x14ac:dyDescent="0.2">
      <c r="B869" s="179"/>
    </row>
    <row r="871" spans="1:19" s="144" customFormat="1" ht="26.25" customHeight="1" x14ac:dyDescent="0.2">
      <c r="A871" s="144" t="s">
        <v>469</v>
      </c>
      <c r="B871" s="144" t="s">
        <v>1137</v>
      </c>
      <c r="C871" s="425" t="s">
        <v>265</v>
      </c>
      <c r="D871" s="426"/>
      <c r="E871" s="426"/>
      <c r="F871" s="426"/>
      <c r="G871" s="426"/>
      <c r="H871" s="426"/>
      <c r="I871" s="426"/>
      <c r="J871" s="426"/>
      <c r="K871" s="426"/>
      <c r="L871" s="426"/>
      <c r="M871" s="426"/>
      <c r="N871" s="426"/>
      <c r="O871" s="426"/>
      <c r="P871" s="426"/>
      <c r="Q871" s="426"/>
      <c r="R871" s="426"/>
      <c r="S871" s="426"/>
    </row>
    <row r="872" spans="1:19" x14ac:dyDescent="0.2">
      <c r="I872" s="145" t="s">
        <v>24</v>
      </c>
    </row>
    <row r="873" spans="1:19" x14ac:dyDescent="0.2">
      <c r="D873" s="213"/>
      <c r="E873" s="147"/>
      <c r="F873" s="148"/>
      <c r="G873" s="147"/>
      <c r="H873" s="148"/>
      <c r="I873" s="149"/>
    </row>
    <row r="874" spans="1:19" x14ac:dyDescent="0.2">
      <c r="D874" s="150" t="s">
        <v>25</v>
      </c>
      <c r="E874" s="214"/>
      <c r="F874" s="152" t="s">
        <v>26</v>
      </c>
      <c r="G874" s="214"/>
      <c r="H874" s="152" t="s">
        <v>27</v>
      </c>
      <c r="I874" s="215"/>
    </row>
    <row r="875" spans="1:19" x14ac:dyDescent="0.2">
      <c r="B875" s="154" t="s">
        <v>28</v>
      </c>
      <c r="C875" s="155" t="s">
        <v>203</v>
      </c>
      <c r="D875" s="158">
        <v>6</v>
      </c>
      <c r="E875" s="157"/>
      <c r="F875" s="158">
        <v>8</v>
      </c>
      <c r="G875" s="157"/>
      <c r="H875" s="158">
        <v>8</v>
      </c>
      <c r="I875" s="159"/>
    </row>
    <row r="876" spans="1:19" x14ac:dyDescent="0.2">
      <c r="B876" s="160"/>
      <c r="C876" s="161" t="s">
        <v>204</v>
      </c>
      <c r="D876" s="164">
        <v>94</v>
      </c>
      <c r="E876" s="163"/>
      <c r="F876" s="164">
        <v>92</v>
      </c>
      <c r="G876" s="163"/>
      <c r="H876" s="164">
        <v>92</v>
      </c>
      <c r="I876" s="165"/>
    </row>
    <row r="877" spans="1:19" x14ac:dyDescent="0.2">
      <c r="B877" s="166"/>
      <c r="C877" s="167" t="s">
        <v>36</v>
      </c>
      <c r="D877" s="170">
        <v>2037</v>
      </c>
      <c r="E877" s="169"/>
      <c r="F877" s="170">
        <v>3194</v>
      </c>
      <c r="G877" s="169"/>
      <c r="H877" s="170">
        <v>5231</v>
      </c>
      <c r="I877" s="171"/>
    </row>
    <row r="878" spans="1:19" x14ac:dyDescent="0.2">
      <c r="B878" s="154" t="s">
        <v>37</v>
      </c>
      <c r="C878" s="174" t="s">
        <v>203</v>
      </c>
      <c r="D878" s="158">
        <v>5</v>
      </c>
      <c r="E878" s="157"/>
      <c r="F878" s="158">
        <v>5</v>
      </c>
      <c r="G878" s="157"/>
      <c r="H878" s="158">
        <v>5</v>
      </c>
      <c r="I878" s="159"/>
    </row>
    <row r="879" spans="1:19" x14ac:dyDescent="0.2">
      <c r="B879" s="160"/>
      <c r="C879" s="172" t="s">
        <v>204</v>
      </c>
      <c r="D879" s="164">
        <v>95</v>
      </c>
      <c r="E879" s="163"/>
      <c r="F879" s="164">
        <v>95</v>
      </c>
      <c r="G879" s="163"/>
      <c r="H879" s="164">
        <v>95</v>
      </c>
      <c r="I879" s="165"/>
    </row>
    <row r="880" spans="1:19" x14ac:dyDescent="0.2">
      <c r="B880" s="166"/>
      <c r="C880" s="173" t="s">
        <v>36</v>
      </c>
      <c r="D880" s="170">
        <v>307</v>
      </c>
      <c r="E880" s="169"/>
      <c r="F880" s="170">
        <v>356</v>
      </c>
      <c r="G880" s="169"/>
      <c r="H880" s="170">
        <v>663</v>
      </c>
      <c r="I880" s="171"/>
    </row>
    <row r="881" spans="1:19" x14ac:dyDescent="0.2">
      <c r="B881" s="154" t="s">
        <v>38</v>
      </c>
      <c r="C881" s="174" t="s">
        <v>203</v>
      </c>
      <c r="D881" s="158">
        <v>7</v>
      </c>
      <c r="E881" s="157"/>
      <c r="F881" s="158">
        <v>8</v>
      </c>
      <c r="G881" s="157"/>
      <c r="H881" s="158">
        <v>8</v>
      </c>
      <c r="I881" s="159"/>
    </row>
    <row r="882" spans="1:19" x14ac:dyDescent="0.2">
      <c r="B882" s="160"/>
      <c r="C882" s="172" t="s">
        <v>204</v>
      </c>
      <c r="D882" s="164">
        <v>93</v>
      </c>
      <c r="E882" s="163"/>
      <c r="F882" s="164">
        <v>92</v>
      </c>
      <c r="G882" s="163"/>
      <c r="H882" s="164">
        <v>92</v>
      </c>
      <c r="I882" s="165"/>
    </row>
    <row r="883" spans="1:19" x14ac:dyDescent="0.2">
      <c r="B883" s="166"/>
      <c r="C883" s="173" t="s">
        <v>36</v>
      </c>
      <c r="D883" s="170">
        <v>1155</v>
      </c>
      <c r="E883" s="169"/>
      <c r="F883" s="170">
        <v>1776</v>
      </c>
      <c r="G883" s="169"/>
      <c r="H883" s="170">
        <v>2931</v>
      </c>
      <c r="I883" s="171"/>
    </row>
    <row r="884" spans="1:19" x14ac:dyDescent="0.2">
      <c r="B884" s="154" t="s">
        <v>39</v>
      </c>
      <c r="C884" s="174" t="s">
        <v>203</v>
      </c>
      <c r="D884" s="158">
        <v>6</v>
      </c>
      <c r="E884" s="157"/>
      <c r="F884" s="158">
        <v>10</v>
      </c>
      <c r="G884" s="157"/>
      <c r="H884" s="158">
        <v>9</v>
      </c>
      <c r="I884" s="159"/>
    </row>
    <row r="885" spans="1:19" x14ac:dyDescent="0.2">
      <c r="B885" s="160"/>
      <c r="C885" s="172" t="s">
        <v>204</v>
      </c>
      <c r="D885" s="164">
        <v>94</v>
      </c>
      <c r="E885" s="163"/>
      <c r="F885" s="164">
        <v>90</v>
      </c>
      <c r="G885" s="163"/>
      <c r="H885" s="164">
        <v>91</v>
      </c>
      <c r="I885" s="165"/>
    </row>
    <row r="886" spans="1:19" x14ac:dyDescent="0.2">
      <c r="B886" s="166"/>
      <c r="C886" s="175" t="s">
        <v>36</v>
      </c>
      <c r="D886" s="170">
        <v>575</v>
      </c>
      <c r="E886" s="169"/>
      <c r="F886" s="170">
        <v>1062</v>
      </c>
      <c r="G886" s="169"/>
      <c r="H886" s="170">
        <v>1637</v>
      </c>
      <c r="I886" s="171"/>
    </row>
    <row r="888" spans="1:19" x14ac:dyDescent="0.2">
      <c r="B888" s="176" t="s">
        <v>496</v>
      </c>
    </row>
    <row r="890" spans="1:19" x14ac:dyDescent="0.2">
      <c r="B890" s="140" t="s">
        <v>398</v>
      </c>
    </row>
    <row r="892" spans="1:19" s="163" customFormat="1" x14ac:dyDescent="0.2">
      <c r="B892" s="178"/>
      <c r="C892" s="178"/>
      <c r="D892" s="178"/>
      <c r="E892" s="178"/>
      <c r="F892" s="178"/>
      <c r="G892" s="178"/>
      <c r="H892" s="178"/>
      <c r="I892" s="178"/>
    </row>
    <row r="893" spans="1:19" s="163" customFormat="1" x14ac:dyDescent="0.2">
      <c r="B893" s="179"/>
    </row>
    <row r="895" spans="1:19" s="144" customFormat="1" ht="26.25" customHeight="1" x14ac:dyDescent="0.2">
      <c r="A895" s="144" t="s">
        <v>470</v>
      </c>
      <c r="B895" s="144" t="s">
        <v>1138</v>
      </c>
      <c r="C895" s="425" t="s">
        <v>268</v>
      </c>
      <c r="D895" s="426"/>
      <c r="E895" s="426"/>
      <c r="F895" s="426"/>
      <c r="G895" s="426"/>
      <c r="H895" s="426"/>
      <c r="I895" s="426"/>
      <c r="J895" s="426"/>
      <c r="K895" s="426"/>
      <c r="L895" s="426"/>
      <c r="M895" s="426"/>
      <c r="N895" s="426"/>
      <c r="O895" s="426"/>
      <c r="P895" s="426"/>
      <c r="Q895" s="426"/>
      <c r="R895" s="426"/>
      <c r="S895" s="426"/>
    </row>
    <row r="896" spans="1:19" x14ac:dyDescent="0.2">
      <c r="I896" s="145" t="s">
        <v>24</v>
      </c>
    </row>
    <row r="897" spans="2:9" x14ac:dyDescent="0.2">
      <c r="D897" s="213"/>
      <c r="E897" s="147"/>
      <c r="F897" s="148"/>
      <c r="G897" s="147"/>
      <c r="H897" s="148"/>
      <c r="I897" s="149"/>
    </row>
    <row r="898" spans="2:9" x14ac:dyDescent="0.2">
      <c r="D898" s="150" t="s">
        <v>25</v>
      </c>
      <c r="E898" s="214"/>
      <c r="F898" s="152" t="s">
        <v>26</v>
      </c>
      <c r="G898" s="214"/>
      <c r="H898" s="152" t="s">
        <v>27</v>
      </c>
      <c r="I898" s="215"/>
    </row>
    <row r="899" spans="2:9" x14ac:dyDescent="0.2">
      <c r="B899" s="154" t="s">
        <v>28</v>
      </c>
      <c r="C899" s="155" t="s">
        <v>203</v>
      </c>
      <c r="D899" s="158">
        <v>23</v>
      </c>
      <c r="E899" s="157"/>
      <c r="F899" s="158">
        <v>20</v>
      </c>
      <c r="G899" s="157"/>
      <c r="H899" s="158">
        <v>20</v>
      </c>
      <c r="I899" s="159"/>
    </row>
    <row r="900" spans="2:9" x14ac:dyDescent="0.2">
      <c r="B900" s="160"/>
      <c r="C900" s="161" t="s">
        <v>204</v>
      </c>
      <c r="D900" s="164">
        <v>77</v>
      </c>
      <c r="E900" s="163"/>
      <c r="F900" s="164">
        <v>80</v>
      </c>
      <c r="G900" s="163"/>
      <c r="H900" s="164">
        <v>80</v>
      </c>
      <c r="I900" s="165"/>
    </row>
    <row r="901" spans="2:9" x14ac:dyDescent="0.2">
      <c r="B901" s="166"/>
      <c r="C901" s="167" t="s">
        <v>36</v>
      </c>
      <c r="D901" s="170">
        <v>2037</v>
      </c>
      <c r="E901" s="169"/>
      <c r="F901" s="170">
        <v>3194</v>
      </c>
      <c r="G901" s="169"/>
      <c r="H901" s="170">
        <v>5231</v>
      </c>
      <c r="I901" s="171"/>
    </row>
    <row r="902" spans="2:9" x14ac:dyDescent="0.2">
      <c r="B902" s="154" t="s">
        <v>37</v>
      </c>
      <c r="C902" s="174" t="s">
        <v>203</v>
      </c>
      <c r="D902" s="158">
        <v>22</v>
      </c>
      <c r="E902" s="157"/>
      <c r="F902" s="158">
        <v>22</v>
      </c>
      <c r="G902" s="157"/>
      <c r="H902" s="158">
        <v>22</v>
      </c>
      <c r="I902" s="159"/>
    </row>
    <row r="903" spans="2:9" x14ac:dyDescent="0.2">
      <c r="B903" s="160"/>
      <c r="C903" s="172" t="s">
        <v>204</v>
      </c>
      <c r="D903" s="164">
        <v>78</v>
      </c>
      <c r="E903" s="163"/>
      <c r="F903" s="164">
        <v>78</v>
      </c>
      <c r="G903" s="163"/>
      <c r="H903" s="164">
        <v>78</v>
      </c>
      <c r="I903" s="165"/>
    </row>
    <row r="904" spans="2:9" x14ac:dyDescent="0.2">
      <c r="B904" s="166"/>
      <c r="C904" s="173" t="s">
        <v>36</v>
      </c>
      <c r="D904" s="170">
        <v>307</v>
      </c>
      <c r="E904" s="169"/>
      <c r="F904" s="170">
        <v>356</v>
      </c>
      <c r="G904" s="169"/>
      <c r="H904" s="170">
        <v>663</v>
      </c>
      <c r="I904" s="171"/>
    </row>
    <row r="905" spans="2:9" x14ac:dyDescent="0.2">
      <c r="B905" s="154" t="s">
        <v>38</v>
      </c>
      <c r="C905" s="174" t="s">
        <v>203</v>
      </c>
      <c r="D905" s="158">
        <v>24</v>
      </c>
      <c r="E905" s="157"/>
      <c r="F905" s="158">
        <v>19</v>
      </c>
      <c r="G905" s="157"/>
      <c r="H905" s="158">
        <v>20</v>
      </c>
      <c r="I905" s="159"/>
    </row>
    <row r="906" spans="2:9" x14ac:dyDescent="0.2">
      <c r="B906" s="160"/>
      <c r="C906" s="172" t="s">
        <v>204</v>
      </c>
      <c r="D906" s="164">
        <v>76</v>
      </c>
      <c r="E906" s="163"/>
      <c r="F906" s="164">
        <v>81</v>
      </c>
      <c r="G906" s="163"/>
      <c r="H906" s="164">
        <v>80</v>
      </c>
      <c r="I906" s="165"/>
    </row>
    <row r="907" spans="2:9" x14ac:dyDescent="0.2">
      <c r="B907" s="166"/>
      <c r="C907" s="173" t="s">
        <v>36</v>
      </c>
      <c r="D907" s="170">
        <v>1155</v>
      </c>
      <c r="E907" s="169"/>
      <c r="F907" s="170">
        <v>1776</v>
      </c>
      <c r="G907" s="169"/>
      <c r="H907" s="170">
        <v>2931</v>
      </c>
      <c r="I907" s="171"/>
    </row>
    <row r="908" spans="2:9" x14ac:dyDescent="0.2">
      <c r="B908" s="154" t="s">
        <v>39</v>
      </c>
      <c r="C908" s="174" t="s">
        <v>203</v>
      </c>
      <c r="D908" s="158">
        <v>22</v>
      </c>
      <c r="E908" s="157"/>
      <c r="F908" s="158">
        <v>20</v>
      </c>
      <c r="G908" s="157"/>
      <c r="H908" s="158">
        <v>20</v>
      </c>
      <c r="I908" s="159"/>
    </row>
    <row r="909" spans="2:9" x14ac:dyDescent="0.2">
      <c r="B909" s="160"/>
      <c r="C909" s="172" t="s">
        <v>204</v>
      </c>
      <c r="D909" s="164">
        <v>78</v>
      </c>
      <c r="E909" s="163"/>
      <c r="F909" s="164">
        <v>80</v>
      </c>
      <c r="G909" s="163"/>
      <c r="H909" s="164">
        <v>80</v>
      </c>
      <c r="I909" s="165"/>
    </row>
    <row r="910" spans="2:9" x14ac:dyDescent="0.2">
      <c r="B910" s="166"/>
      <c r="C910" s="175" t="s">
        <v>36</v>
      </c>
      <c r="D910" s="170">
        <v>575</v>
      </c>
      <c r="E910" s="169"/>
      <c r="F910" s="170">
        <v>1062</v>
      </c>
      <c r="G910" s="169"/>
      <c r="H910" s="170">
        <v>1637</v>
      </c>
      <c r="I910" s="171"/>
    </row>
    <row r="912" spans="2:9" x14ac:dyDescent="0.2">
      <c r="B912" s="176" t="s">
        <v>496</v>
      </c>
    </row>
    <row r="914" spans="1:19" x14ac:dyDescent="0.2">
      <c r="B914" s="140" t="s">
        <v>398</v>
      </c>
    </row>
    <row r="916" spans="1:19" s="163" customFormat="1" x14ac:dyDescent="0.2">
      <c r="B916" s="178"/>
      <c r="C916" s="178"/>
      <c r="D916" s="178"/>
      <c r="E916" s="178"/>
      <c r="F916" s="178"/>
      <c r="G916" s="178"/>
      <c r="H916" s="178"/>
      <c r="I916" s="178"/>
    </row>
    <row r="917" spans="1:19" s="163" customFormat="1" x14ac:dyDescent="0.2">
      <c r="B917" s="179"/>
    </row>
    <row r="919" spans="1:19" s="144" customFormat="1" ht="26.25" customHeight="1" x14ac:dyDescent="0.2">
      <c r="A919" s="144" t="s">
        <v>471</v>
      </c>
      <c r="B919" s="144" t="s">
        <v>1139</v>
      </c>
      <c r="C919" s="425" t="s">
        <v>271</v>
      </c>
      <c r="D919" s="426"/>
      <c r="E919" s="426"/>
      <c r="F919" s="426"/>
      <c r="G919" s="426"/>
      <c r="H919" s="426"/>
      <c r="I919" s="426"/>
      <c r="J919" s="426"/>
      <c r="K919" s="426"/>
      <c r="L919" s="426"/>
      <c r="M919" s="426"/>
      <c r="N919" s="426"/>
      <c r="O919" s="426"/>
      <c r="P919" s="426"/>
      <c r="Q919" s="426"/>
      <c r="R919" s="426"/>
      <c r="S919" s="426"/>
    </row>
    <row r="920" spans="1:19" x14ac:dyDescent="0.2">
      <c r="I920" s="145" t="s">
        <v>24</v>
      </c>
    </row>
    <row r="921" spans="1:19" x14ac:dyDescent="0.2">
      <c r="D921" s="213"/>
      <c r="E921" s="147"/>
      <c r="F921" s="148"/>
      <c r="G921" s="147"/>
      <c r="H921" s="148"/>
      <c r="I921" s="149"/>
    </row>
    <row r="922" spans="1:19" x14ac:dyDescent="0.2">
      <c r="D922" s="150" t="s">
        <v>25</v>
      </c>
      <c r="E922" s="214"/>
      <c r="F922" s="152" t="s">
        <v>26</v>
      </c>
      <c r="G922" s="214"/>
      <c r="H922" s="152" t="s">
        <v>27</v>
      </c>
      <c r="I922" s="215"/>
    </row>
    <row r="923" spans="1:19" x14ac:dyDescent="0.2">
      <c r="B923" s="154" t="s">
        <v>28</v>
      </c>
      <c r="C923" s="155" t="s">
        <v>203</v>
      </c>
      <c r="D923" s="158">
        <v>21</v>
      </c>
      <c r="E923" s="157"/>
      <c r="F923" s="158">
        <v>9</v>
      </c>
      <c r="G923" s="157"/>
      <c r="H923" s="158">
        <v>11</v>
      </c>
      <c r="I923" s="159"/>
    </row>
    <row r="924" spans="1:19" x14ac:dyDescent="0.2">
      <c r="B924" s="160"/>
      <c r="C924" s="161" t="s">
        <v>204</v>
      </c>
      <c r="D924" s="164">
        <v>79</v>
      </c>
      <c r="E924" s="163"/>
      <c r="F924" s="164">
        <v>91</v>
      </c>
      <c r="G924" s="163"/>
      <c r="H924" s="164">
        <v>89</v>
      </c>
      <c r="I924" s="165"/>
    </row>
    <row r="925" spans="1:19" x14ac:dyDescent="0.2">
      <c r="B925" s="166"/>
      <c r="C925" s="167" t="s">
        <v>36</v>
      </c>
      <c r="D925" s="170">
        <v>2037</v>
      </c>
      <c r="E925" s="169"/>
      <c r="F925" s="170">
        <v>3194</v>
      </c>
      <c r="G925" s="169"/>
      <c r="H925" s="170">
        <v>5231</v>
      </c>
      <c r="I925" s="171"/>
    </row>
    <row r="926" spans="1:19" x14ac:dyDescent="0.2">
      <c r="B926" s="154" t="s">
        <v>37</v>
      </c>
      <c r="C926" s="174" t="s">
        <v>203</v>
      </c>
      <c r="D926" s="158">
        <v>7</v>
      </c>
      <c r="E926" s="157"/>
      <c r="F926" s="158">
        <v>6</v>
      </c>
      <c r="G926" s="157"/>
      <c r="H926" s="158">
        <v>6</v>
      </c>
      <c r="I926" s="159"/>
    </row>
    <row r="927" spans="1:19" x14ac:dyDescent="0.2">
      <c r="B927" s="160"/>
      <c r="C927" s="172" t="s">
        <v>204</v>
      </c>
      <c r="D927" s="164">
        <v>93</v>
      </c>
      <c r="E927" s="163"/>
      <c r="F927" s="164">
        <v>94</v>
      </c>
      <c r="G927" s="163"/>
      <c r="H927" s="164">
        <v>94</v>
      </c>
      <c r="I927" s="165"/>
    </row>
    <row r="928" spans="1:19" x14ac:dyDescent="0.2">
      <c r="B928" s="166"/>
      <c r="C928" s="173" t="s">
        <v>36</v>
      </c>
      <c r="D928" s="170">
        <v>307</v>
      </c>
      <c r="E928" s="169"/>
      <c r="F928" s="170">
        <v>356</v>
      </c>
      <c r="G928" s="169"/>
      <c r="H928" s="170">
        <v>663</v>
      </c>
      <c r="I928" s="171"/>
    </row>
    <row r="929" spans="1:19" x14ac:dyDescent="0.2">
      <c r="B929" s="154" t="s">
        <v>38</v>
      </c>
      <c r="C929" s="174" t="s">
        <v>203</v>
      </c>
      <c r="D929" s="158">
        <v>28</v>
      </c>
      <c r="E929" s="157"/>
      <c r="F929" s="158">
        <v>10</v>
      </c>
      <c r="G929" s="157"/>
      <c r="H929" s="158">
        <v>13</v>
      </c>
      <c r="I929" s="159"/>
    </row>
    <row r="930" spans="1:19" x14ac:dyDescent="0.2">
      <c r="B930" s="160"/>
      <c r="C930" s="172" t="s">
        <v>204</v>
      </c>
      <c r="D930" s="164">
        <v>72</v>
      </c>
      <c r="E930" s="163"/>
      <c r="F930" s="164">
        <v>90</v>
      </c>
      <c r="G930" s="163"/>
      <c r="H930" s="164">
        <v>87</v>
      </c>
      <c r="I930" s="165"/>
    </row>
    <row r="931" spans="1:19" x14ac:dyDescent="0.2">
      <c r="B931" s="166"/>
      <c r="C931" s="173" t="s">
        <v>36</v>
      </c>
      <c r="D931" s="170">
        <v>1155</v>
      </c>
      <c r="E931" s="169"/>
      <c r="F931" s="170">
        <v>1776</v>
      </c>
      <c r="G931" s="169"/>
      <c r="H931" s="170">
        <v>2931</v>
      </c>
      <c r="I931" s="171"/>
    </row>
    <row r="932" spans="1:19" x14ac:dyDescent="0.2">
      <c r="B932" s="154" t="s">
        <v>39</v>
      </c>
      <c r="C932" s="174" t="s">
        <v>203</v>
      </c>
      <c r="D932" s="158">
        <v>18</v>
      </c>
      <c r="E932" s="157"/>
      <c r="F932" s="158">
        <v>7</v>
      </c>
      <c r="G932" s="157"/>
      <c r="H932" s="158">
        <v>10</v>
      </c>
      <c r="I932" s="159"/>
    </row>
    <row r="933" spans="1:19" x14ac:dyDescent="0.2">
      <c r="B933" s="160"/>
      <c r="C933" s="172" t="s">
        <v>204</v>
      </c>
      <c r="D933" s="164">
        <v>82</v>
      </c>
      <c r="E933" s="163"/>
      <c r="F933" s="164">
        <v>93</v>
      </c>
      <c r="G933" s="163"/>
      <c r="H933" s="164">
        <v>90</v>
      </c>
      <c r="I933" s="165"/>
    </row>
    <row r="934" spans="1:19" x14ac:dyDescent="0.2">
      <c r="B934" s="166"/>
      <c r="C934" s="175" t="s">
        <v>36</v>
      </c>
      <c r="D934" s="170">
        <v>575</v>
      </c>
      <c r="E934" s="169"/>
      <c r="F934" s="170">
        <v>1062</v>
      </c>
      <c r="G934" s="169"/>
      <c r="H934" s="170">
        <v>1637</v>
      </c>
      <c r="I934" s="171"/>
    </row>
    <row r="936" spans="1:19" x14ac:dyDescent="0.2">
      <c r="B936" s="176" t="s">
        <v>496</v>
      </c>
    </row>
    <row r="937" spans="1:19" x14ac:dyDescent="0.2">
      <c r="B937" s="176"/>
    </row>
    <row r="938" spans="1:19" x14ac:dyDescent="0.2">
      <c r="B938" s="140" t="s">
        <v>398</v>
      </c>
    </row>
    <row r="940" spans="1:19" s="163" customFormat="1" x14ac:dyDescent="0.2">
      <c r="B940" s="178"/>
      <c r="C940" s="178"/>
      <c r="D940" s="178"/>
      <c r="E940" s="178"/>
      <c r="F940" s="178"/>
      <c r="G940" s="178"/>
      <c r="H940" s="178"/>
      <c r="I940" s="178"/>
    </row>
    <row r="941" spans="1:19" s="163" customFormat="1" x14ac:dyDescent="0.2">
      <c r="B941" s="179"/>
    </row>
    <row r="943" spans="1:19" s="144" customFormat="1" ht="26.25" customHeight="1" x14ac:dyDescent="0.2">
      <c r="A943" s="144" t="s">
        <v>472</v>
      </c>
      <c r="B943" s="180" t="s">
        <v>1154</v>
      </c>
      <c r="C943" s="425" t="s">
        <v>274</v>
      </c>
      <c r="D943" s="426"/>
      <c r="E943" s="426"/>
      <c r="F943" s="426"/>
      <c r="G943" s="426"/>
      <c r="H943" s="426"/>
      <c r="I943" s="426"/>
      <c r="J943" s="426"/>
      <c r="K943" s="426"/>
      <c r="L943" s="426"/>
      <c r="M943" s="426"/>
      <c r="N943" s="426"/>
      <c r="O943" s="426"/>
      <c r="P943" s="426"/>
      <c r="Q943" s="426"/>
      <c r="R943" s="426"/>
      <c r="S943" s="426"/>
    </row>
    <row r="944" spans="1:19" x14ac:dyDescent="0.2">
      <c r="I944" s="145" t="s">
        <v>24</v>
      </c>
    </row>
    <row r="945" spans="2:9" x14ac:dyDescent="0.2">
      <c r="D945" s="213"/>
      <c r="E945" s="147"/>
      <c r="F945" s="148"/>
      <c r="G945" s="147"/>
      <c r="H945" s="148"/>
      <c r="I945" s="149"/>
    </row>
    <row r="946" spans="2:9" x14ac:dyDescent="0.2">
      <c r="D946" s="150" t="s">
        <v>25</v>
      </c>
      <c r="E946" s="214"/>
      <c r="F946" s="152" t="s">
        <v>26</v>
      </c>
      <c r="G946" s="214"/>
      <c r="H946" s="152" t="s">
        <v>27</v>
      </c>
      <c r="I946" s="215"/>
    </row>
    <row r="947" spans="2:9" x14ac:dyDescent="0.2">
      <c r="B947" s="154" t="s">
        <v>28</v>
      </c>
      <c r="C947" s="155" t="s">
        <v>203</v>
      </c>
      <c r="D947" s="158">
        <v>43</v>
      </c>
      <c r="E947" s="157"/>
      <c r="F947" s="158">
        <v>44</v>
      </c>
      <c r="G947" s="157"/>
      <c r="H947" s="158">
        <v>44</v>
      </c>
      <c r="I947" s="159"/>
    </row>
    <row r="948" spans="2:9" x14ac:dyDescent="0.2">
      <c r="B948" s="160"/>
      <c r="C948" s="161" t="s">
        <v>204</v>
      </c>
      <c r="D948" s="164">
        <v>57</v>
      </c>
      <c r="E948" s="163"/>
      <c r="F948" s="164">
        <v>56</v>
      </c>
      <c r="G948" s="163"/>
      <c r="H948" s="164">
        <v>56</v>
      </c>
      <c r="I948" s="165"/>
    </row>
    <row r="949" spans="2:9" x14ac:dyDescent="0.2">
      <c r="B949" s="166"/>
      <c r="C949" s="167" t="s">
        <v>36</v>
      </c>
      <c r="D949" s="170">
        <v>2037</v>
      </c>
      <c r="E949" s="169"/>
      <c r="F949" s="170">
        <v>3194</v>
      </c>
      <c r="G949" s="169"/>
      <c r="H949" s="170">
        <v>5231</v>
      </c>
      <c r="I949" s="171"/>
    </row>
    <row r="950" spans="2:9" x14ac:dyDescent="0.2">
      <c r="B950" s="154" t="s">
        <v>37</v>
      </c>
      <c r="C950" s="174" t="s">
        <v>203</v>
      </c>
      <c r="D950" s="158">
        <v>41</v>
      </c>
      <c r="E950" s="157"/>
      <c r="F950" s="158">
        <v>38</v>
      </c>
      <c r="G950" s="157"/>
      <c r="H950" s="158">
        <v>39</v>
      </c>
      <c r="I950" s="159"/>
    </row>
    <row r="951" spans="2:9" x14ac:dyDescent="0.2">
      <c r="B951" s="160"/>
      <c r="C951" s="172" t="s">
        <v>204</v>
      </c>
      <c r="D951" s="164">
        <v>59</v>
      </c>
      <c r="E951" s="163"/>
      <c r="F951" s="164">
        <v>62</v>
      </c>
      <c r="G951" s="163"/>
      <c r="H951" s="164">
        <v>61</v>
      </c>
      <c r="I951" s="165"/>
    </row>
    <row r="952" spans="2:9" x14ac:dyDescent="0.2">
      <c r="B952" s="166"/>
      <c r="C952" s="173" t="s">
        <v>36</v>
      </c>
      <c r="D952" s="170">
        <v>307</v>
      </c>
      <c r="E952" s="169"/>
      <c r="F952" s="170">
        <v>356</v>
      </c>
      <c r="G952" s="169"/>
      <c r="H952" s="170">
        <v>663</v>
      </c>
      <c r="I952" s="171"/>
    </row>
    <row r="953" spans="2:9" x14ac:dyDescent="0.2">
      <c r="B953" s="154" t="s">
        <v>38</v>
      </c>
      <c r="C953" s="174" t="s">
        <v>203</v>
      </c>
      <c r="D953" s="158">
        <v>44</v>
      </c>
      <c r="E953" s="157"/>
      <c r="F953" s="158">
        <v>45</v>
      </c>
      <c r="G953" s="157"/>
      <c r="H953" s="158">
        <v>45</v>
      </c>
      <c r="I953" s="159"/>
    </row>
    <row r="954" spans="2:9" x14ac:dyDescent="0.2">
      <c r="B954" s="160"/>
      <c r="C954" s="172" t="s">
        <v>204</v>
      </c>
      <c r="D954" s="164">
        <v>56</v>
      </c>
      <c r="E954" s="163"/>
      <c r="F954" s="164">
        <v>55</v>
      </c>
      <c r="G954" s="163"/>
      <c r="H954" s="164">
        <v>55</v>
      </c>
      <c r="I954" s="165"/>
    </row>
    <row r="955" spans="2:9" x14ac:dyDescent="0.2">
      <c r="B955" s="166"/>
      <c r="C955" s="173" t="s">
        <v>36</v>
      </c>
      <c r="D955" s="170">
        <v>1155</v>
      </c>
      <c r="E955" s="169"/>
      <c r="F955" s="170">
        <v>1776</v>
      </c>
      <c r="G955" s="169"/>
      <c r="H955" s="170">
        <v>2931</v>
      </c>
      <c r="I955" s="171"/>
    </row>
    <row r="956" spans="2:9" x14ac:dyDescent="0.2">
      <c r="B956" s="154" t="s">
        <v>39</v>
      </c>
      <c r="C956" s="174" t="s">
        <v>203</v>
      </c>
      <c r="D956" s="158">
        <v>42</v>
      </c>
      <c r="E956" s="157"/>
      <c r="F956" s="158">
        <v>45</v>
      </c>
      <c r="G956" s="157"/>
      <c r="H956" s="158">
        <v>44</v>
      </c>
      <c r="I956" s="159"/>
    </row>
    <row r="957" spans="2:9" x14ac:dyDescent="0.2">
      <c r="B957" s="160"/>
      <c r="C957" s="172" t="s">
        <v>204</v>
      </c>
      <c r="D957" s="164">
        <v>58</v>
      </c>
      <c r="E957" s="163"/>
      <c r="F957" s="164">
        <v>55</v>
      </c>
      <c r="G957" s="163"/>
      <c r="H957" s="164">
        <v>56</v>
      </c>
      <c r="I957" s="165"/>
    </row>
    <row r="958" spans="2:9" x14ac:dyDescent="0.2">
      <c r="B958" s="166"/>
      <c r="C958" s="175" t="s">
        <v>36</v>
      </c>
      <c r="D958" s="170">
        <v>575</v>
      </c>
      <c r="E958" s="169"/>
      <c r="F958" s="170">
        <v>1062</v>
      </c>
      <c r="G958" s="169"/>
      <c r="H958" s="170">
        <v>1637</v>
      </c>
      <c r="I958" s="171"/>
    </row>
    <row r="960" spans="2:9" x14ac:dyDescent="0.2">
      <c r="B960" s="176" t="s">
        <v>496</v>
      </c>
    </row>
    <row r="962" spans="1:19" x14ac:dyDescent="0.2">
      <c r="B962" s="140" t="s">
        <v>398</v>
      </c>
    </row>
    <row r="964" spans="1:19" s="163" customFormat="1" x14ac:dyDescent="0.2">
      <c r="B964" s="178"/>
      <c r="C964" s="178"/>
      <c r="D964" s="178"/>
      <c r="E964" s="178"/>
      <c r="F964" s="178"/>
      <c r="G964" s="178"/>
      <c r="H964" s="178"/>
      <c r="I964" s="178"/>
    </row>
    <row r="965" spans="1:19" s="163" customFormat="1" x14ac:dyDescent="0.2">
      <c r="B965" s="179"/>
    </row>
    <row r="967" spans="1:19" s="144" customFormat="1" ht="26.25" customHeight="1" x14ac:dyDescent="0.2">
      <c r="A967" s="144" t="s">
        <v>473</v>
      </c>
      <c r="B967" s="144" t="s">
        <v>1140</v>
      </c>
      <c r="C967" s="425" t="s">
        <v>277</v>
      </c>
      <c r="D967" s="426"/>
      <c r="E967" s="426"/>
      <c r="F967" s="426"/>
      <c r="G967" s="426"/>
      <c r="H967" s="426"/>
      <c r="I967" s="426"/>
      <c r="J967" s="426"/>
      <c r="K967" s="426"/>
      <c r="L967" s="426"/>
      <c r="M967" s="426"/>
      <c r="N967" s="426"/>
      <c r="O967" s="426"/>
      <c r="P967" s="426"/>
      <c r="Q967" s="426"/>
      <c r="R967" s="426"/>
      <c r="S967" s="426"/>
    </row>
    <row r="968" spans="1:19" x14ac:dyDescent="0.2">
      <c r="I968" s="145" t="s">
        <v>24</v>
      </c>
    </row>
    <row r="969" spans="1:19" x14ac:dyDescent="0.2">
      <c r="D969" s="213"/>
      <c r="E969" s="147"/>
      <c r="F969" s="148"/>
      <c r="G969" s="147"/>
      <c r="H969" s="148"/>
      <c r="I969" s="149"/>
    </row>
    <row r="970" spans="1:19" x14ac:dyDescent="0.2">
      <c r="D970" s="150" t="s">
        <v>25</v>
      </c>
      <c r="E970" s="214"/>
      <c r="F970" s="152" t="s">
        <v>26</v>
      </c>
      <c r="G970" s="214"/>
      <c r="H970" s="152" t="s">
        <v>27</v>
      </c>
      <c r="I970" s="215"/>
    </row>
    <row r="971" spans="1:19" x14ac:dyDescent="0.2">
      <c r="B971" s="154" t="s">
        <v>28</v>
      </c>
      <c r="C971" s="155" t="s">
        <v>203</v>
      </c>
      <c r="D971" s="158">
        <v>59</v>
      </c>
      <c r="E971" s="157"/>
      <c r="F971" s="158">
        <v>58</v>
      </c>
      <c r="G971" s="157"/>
      <c r="H971" s="158">
        <v>58</v>
      </c>
      <c r="I971" s="159"/>
    </row>
    <row r="972" spans="1:19" x14ac:dyDescent="0.2">
      <c r="B972" s="160"/>
      <c r="C972" s="161" t="s">
        <v>204</v>
      </c>
      <c r="D972" s="164">
        <v>41</v>
      </c>
      <c r="E972" s="163"/>
      <c r="F972" s="164">
        <v>42</v>
      </c>
      <c r="G972" s="163"/>
      <c r="H972" s="164">
        <v>42</v>
      </c>
      <c r="I972" s="165"/>
    </row>
    <row r="973" spans="1:19" x14ac:dyDescent="0.2">
      <c r="B973" s="166"/>
      <c r="C973" s="167" t="s">
        <v>36</v>
      </c>
      <c r="D973" s="170">
        <v>2037</v>
      </c>
      <c r="E973" s="169"/>
      <c r="F973" s="170">
        <v>3194</v>
      </c>
      <c r="G973" s="169"/>
      <c r="H973" s="170">
        <v>5231</v>
      </c>
      <c r="I973" s="171"/>
    </row>
    <row r="974" spans="1:19" x14ac:dyDescent="0.2">
      <c r="B974" s="154" t="s">
        <v>37</v>
      </c>
      <c r="C974" s="174" t="s">
        <v>203</v>
      </c>
      <c r="D974" s="158">
        <v>69</v>
      </c>
      <c r="E974" s="157"/>
      <c r="F974" s="158">
        <v>62</v>
      </c>
      <c r="G974" s="157"/>
      <c r="H974" s="158">
        <v>64</v>
      </c>
      <c r="I974" s="159"/>
    </row>
    <row r="975" spans="1:19" x14ac:dyDescent="0.2">
      <c r="B975" s="160"/>
      <c r="C975" s="172" t="s">
        <v>204</v>
      </c>
      <c r="D975" s="164">
        <v>31</v>
      </c>
      <c r="E975" s="163"/>
      <c r="F975" s="164">
        <v>38</v>
      </c>
      <c r="G975" s="163"/>
      <c r="H975" s="164">
        <v>36</v>
      </c>
      <c r="I975" s="165"/>
    </row>
    <row r="976" spans="1:19" x14ac:dyDescent="0.2">
      <c r="B976" s="166"/>
      <c r="C976" s="173" t="s">
        <v>36</v>
      </c>
      <c r="D976" s="170">
        <v>307</v>
      </c>
      <c r="E976" s="169"/>
      <c r="F976" s="170">
        <v>356</v>
      </c>
      <c r="G976" s="169"/>
      <c r="H976" s="170">
        <v>663</v>
      </c>
      <c r="I976" s="171"/>
    </row>
    <row r="977" spans="1:19" x14ac:dyDescent="0.2">
      <c r="B977" s="154" t="s">
        <v>38</v>
      </c>
      <c r="C977" s="174" t="s">
        <v>203</v>
      </c>
      <c r="D977" s="158">
        <v>54</v>
      </c>
      <c r="E977" s="157"/>
      <c r="F977" s="158">
        <v>55</v>
      </c>
      <c r="G977" s="157"/>
      <c r="H977" s="158">
        <v>55</v>
      </c>
      <c r="I977" s="159"/>
    </row>
    <row r="978" spans="1:19" x14ac:dyDescent="0.2">
      <c r="B978" s="160"/>
      <c r="C978" s="172" t="s">
        <v>204</v>
      </c>
      <c r="D978" s="164">
        <v>46</v>
      </c>
      <c r="E978" s="163"/>
      <c r="F978" s="164">
        <v>45</v>
      </c>
      <c r="G978" s="163"/>
      <c r="H978" s="164">
        <v>45</v>
      </c>
      <c r="I978" s="165"/>
    </row>
    <row r="979" spans="1:19" x14ac:dyDescent="0.2">
      <c r="B979" s="166"/>
      <c r="C979" s="173" t="s">
        <v>36</v>
      </c>
      <c r="D979" s="170">
        <v>1155</v>
      </c>
      <c r="E979" s="169"/>
      <c r="F979" s="170">
        <v>1776</v>
      </c>
      <c r="G979" s="169"/>
      <c r="H979" s="170">
        <v>2931</v>
      </c>
      <c r="I979" s="171"/>
    </row>
    <row r="980" spans="1:19" x14ac:dyDescent="0.2">
      <c r="B980" s="154" t="s">
        <v>39</v>
      </c>
      <c r="C980" s="174" t="s">
        <v>203</v>
      </c>
      <c r="D980" s="158">
        <v>63</v>
      </c>
      <c r="E980" s="157"/>
      <c r="F980" s="158">
        <v>63</v>
      </c>
      <c r="G980" s="157"/>
      <c r="H980" s="158">
        <v>63</v>
      </c>
      <c r="I980" s="159"/>
    </row>
    <row r="981" spans="1:19" x14ac:dyDescent="0.2">
      <c r="B981" s="160"/>
      <c r="C981" s="172" t="s">
        <v>204</v>
      </c>
      <c r="D981" s="164">
        <v>37</v>
      </c>
      <c r="E981" s="163"/>
      <c r="F981" s="164">
        <v>37</v>
      </c>
      <c r="G981" s="163"/>
      <c r="H981" s="164">
        <v>37</v>
      </c>
      <c r="I981" s="165"/>
    </row>
    <row r="982" spans="1:19" x14ac:dyDescent="0.2">
      <c r="B982" s="166"/>
      <c r="C982" s="175" t="s">
        <v>36</v>
      </c>
      <c r="D982" s="170">
        <v>575</v>
      </c>
      <c r="E982" s="169"/>
      <c r="F982" s="170">
        <v>1062</v>
      </c>
      <c r="G982" s="169"/>
      <c r="H982" s="170">
        <v>1637</v>
      </c>
      <c r="I982" s="171"/>
    </row>
    <row r="984" spans="1:19" x14ac:dyDescent="0.2">
      <c r="B984" s="176" t="s">
        <v>496</v>
      </c>
    </row>
    <row r="986" spans="1:19" x14ac:dyDescent="0.2">
      <c r="B986" s="140" t="s">
        <v>398</v>
      </c>
    </row>
    <row r="988" spans="1:19" s="163" customFormat="1" x14ac:dyDescent="0.2">
      <c r="B988" s="178"/>
      <c r="C988" s="178"/>
      <c r="D988" s="178"/>
      <c r="E988" s="178"/>
      <c r="F988" s="178"/>
      <c r="G988" s="178"/>
      <c r="H988" s="178"/>
      <c r="I988" s="178"/>
    </row>
    <row r="989" spans="1:19" s="163" customFormat="1" x14ac:dyDescent="0.2">
      <c r="B989" s="179"/>
    </row>
    <row r="991" spans="1:19" s="144" customFormat="1" ht="26.25" customHeight="1" x14ac:dyDescent="0.2">
      <c r="A991" s="144" t="s">
        <v>474</v>
      </c>
      <c r="B991" s="144" t="s">
        <v>1141</v>
      </c>
      <c r="C991" s="425" t="s">
        <v>475</v>
      </c>
      <c r="D991" s="426"/>
      <c r="E991" s="426"/>
      <c r="F991" s="426"/>
      <c r="G991" s="426"/>
      <c r="H991" s="426"/>
      <c r="I991" s="426"/>
      <c r="J991" s="426"/>
      <c r="K991" s="426"/>
      <c r="L991" s="426"/>
      <c r="M991" s="426"/>
      <c r="N991" s="426"/>
      <c r="O991" s="426"/>
      <c r="P991" s="426"/>
      <c r="Q991" s="426"/>
      <c r="R991" s="426"/>
      <c r="S991" s="426"/>
    </row>
    <row r="992" spans="1:19" x14ac:dyDescent="0.2">
      <c r="I992" s="145" t="s">
        <v>24</v>
      </c>
    </row>
    <row r="993" spans="2:9" x14ac:dyDescent="0.2">
      <c r="D993" s="213"/>
      <c r="E993" s="147"/>
      <c r="F993" s="148"/>
      <c r="G993" s="147"/>
      <c r="H993" s="148"/>
      <c r="I993" s="149"/>
    </row>
    <row r="994" spans="2:9" x14ac:dyDescent="0.2">
      <c r="D994" s="150" t="s">
        <v>25</v>
      </c>
      <c r="E994" s="214"/>
      <c r="F994" s="152" t="s">
        <v>26</v>
      </c>
      <c r="G994" s="214"/>
      <c r="H994" s="152" t="s">
        <v>27</v>
      </c>
      <c r="I994" s="215"/>
    </row>
    <row r="995" spans="2:9" x14ac:dyDescent="0.2">
      <c r="B995" s="154" t="s">
        <v>28</v>
      </c>
      <c r="C995" s="155" t="s">
        <v>203</v>
      </c>
      <c r="D995" s="158">
        <v>7</v>
      </c>
      <c r="E995" s="157"/>
      <c r="F995" s="158">
        <v>3</v>
      </c>
      <c r="G995" s="157"/>
      <c r="H995" s="158">
        <v>4</v>
      </c>
      <c r="I995" s="159"/>
    </row>
    <row r="996" spans="2:9" x14ac:dyDescent="0.2">
      <c r="B996" s="160"/>
      <c r="C996" s="161" t="s">
        <v>204</v>
      </c>
      <c r="D996" s="164">
        <v>93</v>
      </c>
      <c r="E996" s="163"/>
      <c r="F996" s="164">
        <v>97</v>
      </c>
      <c r="G996" s="163"/>
      <c r="H996" s="164">
        <v>96</v>
      </c>
      <c r="I996" s="165"/>
    </row>
    <row r="997" spans="2:9" x14ac:dyDescent="0.2">
      <c r="B997" s="166"/>
      <c r="C997" s="167" t="s">
        <v>36</v>
      </c>
      <c r="D997" s="170">
        <v>2037</v>
      </c>
      <c r="E997" s="169"/>
      <c r="F997" s="170">
        <v>3194</v>
      </c>
      <c r="G997" s="169"/>
      <c r="H997" s="170">
        <v>5231</v>
      </c>
      <c r="I997" s="171"/>
    </row>
    <row r="998" spans="2:9" x14ac:dyDescent="0.2">
      <c r="B998" s="154" t="s">
        <v>37</v>
      </c>
      <c r="C998" s="174" t="s">
        <v>203</v>
      </c>
      <c r="D998" s="158">
        <v>8</v>
      </c>
      <c r="E998" s="157"/>
      <c r="F998" s="158">
        <v>4</v>
      </c>
      <c r="G998" s="157"/>
      <c r="H998" s="158">
        <v>5</v>
      </c>
      <c r="I998" s="159"/>
    </row>
    <row r="999" spans="2:9" x14ac:dyDescent="0.2">
      <c r="B999" s="160"/>
      <c r="C999" s="172" t="s">
        <v>204</v>
      </c>
      <c r="D999" s="164">
        <v>92</v>
      </c>
      <c r="E999" s="163"/>
      <c r="F999" s="164">
        <v>96</v>
      </c>
      <c r="G999" s="163"/>
      <c r="H999" s="164">
        <v>95</v>
      </c>
      <c r="I999" s="165"/>
    </row>
    <row r="1000" spans="2:9" x14ac:dyDescent="0.2">
      <c r="B1000" s="166"/>
      <c r="C1000" s="173" t="s">
        <v>36</v>
      </c>
      <c r="D1000" s="170">
        <v>307</v>
      </c>
      <c r="E1000" s="169"/>
      <c r="F1000" s="170">
        <v>356</v>
      </c>
      <c r="G1000" s="169"/>
      <c r="H1000" s="170">
        <v>663</v>
      </c>
      <c r="I1000" s="171"/>
    </row>
    <row r="1001" spans="2:9" x14ac:dyDescent="0.2">
      <c r="B1001" s="154" t="s">
        <v>38</v>
      </c>
      <c r="C1001" s="174" t="s">
        <v>203</v>
      </c>
      <c r="D1001" s="158">
        <v>6</v>
      </c>
      <c r="E1001" s="157"/>
      <c r="F1001" s="158">
        <v>3</v>
      </c>
      <c r="G1001" s="157"/>
      <c r="H1001" s="158">
        <v>3</v>
      </c>
      <c r="I1001" s="159"/>
    </row>
    <row r="1002" spans="2:9" x14ac:dyDescent="0.2">
      <c r="B1002" s="160"/>
      <c r="C1002" s="172" t="s">
        <v>204</v>
      </c>
      <c r="D1002" s="164">
        <v>94</v>
      </c>
      <c r="E1002" s="163"/>
      <c r="F1002" s="164">
        <v>97</v>
      </c>
      <c r="G1002" s="163"/>
      <c r="H1002" s="164">
        <v>97</v>
      </c>
      <c r="I1002" s="165"/>
    </row>
    <row r="1003" spans="2:9" x14ac:dyDescent="0.2">
      <c r="B1003" s="166"/>
      <c r="C1003" s="173" t="s">
        <v>36</v>
      </c>
      <c r="D1003" s="170">
        <v>1155</v>
      </c>
      <c r="E1003" s="169"/>
      <c r="F1003" s="170">
        <v>1776</v>
      </c>
      <c r="G1003" s="169"/>
      <c r="H1003" s="170">
        <v>2931</v>
      </c>
      <c r="I1003" s="171"/>
    </row>
    <row r="1004" spans="2:9" x14ac:dyDescent="0.2">
      <c r="B1004" s="154" t="s">
        <v>39</v>
      </c>
      <c r="C1004" s="174" t="s">
        <v>203</v>
      </c>
      <c r="D1004" s="158">
        <v>9</v>
      </c>
      <c r="E1004" s="157"/>
      <c r="F1004" s="158">
        <v>4</v>
      </c>
      <c r="G1004" s="157"/>
      <c r="H1004" s="158">
        <v>5</v>
      </c>
      <c r="I1004" s="159"/>
    </row>
    <row r="1005" spans="2:9" x14ac:dyDescent="0.2">
      <c r="B1005" s="160"/>
      <c r="C1005" s="172" t="s">
        <v>204</v>
      </c>
      <c r="D1005" s="164">
        <v>91</v>
      </c>
      <c r="E1005" s="163"/>
      <c r="F1005" s="164">
        <v>96</v>
      </c>
      <c r="G1005" s="163"/>
      <c r="H1005" s="164">
        <v>95</v>
      </c>
      <c r="I1005" s="165"/>
    </row>
    <row r="1006" spans="2:9" x14ac:dyDescent="0.2">
      <c r="B1006" s="166"/>
      <c r="C1006" s="175" t="s">
        <v>36</v>
      </c>
      <c r="D1006" s="170">
        <v>575</v>
      </c>
      <c r="E1006" s="169"/>
      <c r="F1006" s="170">
        <v>1062</v>
      </c>
      <c r="G1006" s="169"/>
      <c r="H1006" s="170">
        <v>1637</v>
      </c>
      <c r="I1006" s="171"/>
    </row>
    <row r="1008" spans="2:9" x14ac:dyDescent="0.2">
      <c r="B1008" s="176" t="s">
        <v>496</v>
      </c>
    </row>
    <row r="1010" spans="1:19" x14ac:dyDescent="0.2">
      <c r="B1010" s="140" t="s">
        <v>398</v>
      </c>
    </row>
    <row r="1012" spans="1:19" s="163" customFormat="1" x14ac:dyDescent="0.2">
      <c r="B1012" s="178"/>
      <c r="C1012" s="178"/>
      <c r="D1012" s="178"/>
      <c r="E1012" s="178"/>
      <c r="F1012" s="178"/>
      <c r="G1012" s="178"/>
      <c r="H1012" s="178"/>
      <c r="I1012" s="178"/>
    </row>
    <row r="1013" spans="1:19" s="163" customFormat="1" x14ac:dyDescent="0.2">
      <c r="B1013" s="179"/>
    </row>
    <row r="1015" spans="1:19" s="144" customFormat="1" ht="26.25" customHeight="1" x14ac:dyDescent="0.2">
      <c r="A1015" s="144" t="s">
        <v>476</v>
      </c>
      <c r="B1015" s="144" t="s">
        <v>1142</v>
      </c>
      <c r="C1015" s="425" t="s">
        <v>477</v>
      </c>
      <c r="D1015" s="426"/>
      <c r="E1015" s="426"/>
      <c r="F1015" s="426"/>
      <c r="G1015" s="426"/>
      <c r="H1015" s="426"/>
      <c r="I1015" s="426"/>
      <c r="J1015" s="426"/>
      <c r="K1015" s="426"/>
      <c r="L1015" s="426"/>
      <c r="M1015" s="426"/>
      <c r="N1015" s="426"/>
      <c r="O1015" s="426"/>
      <c r="P1015" s="426"/>
      <c r="Q1015" s="426"/>
      <c r="R1015" s="426"/>
      <c r="S1015" s="426"/>
    </row>
    <row r="1016" spans="1:19" x14ac:dyDescent="0.2">
      <c r="I1016" s="145" t="s">
        <v>24</v>
      </c>
    </row>
    <row r="1017" spans="1:19" x14ac:dyDescent="0.2">
      <c r="D1017" s="213"/>
      <c r="E1017" s="147"/>
      <c r="F1017" s="148"/>
      <c r="G1017" s="147"/>
      <c r="H1017" s="148"/>
      <c r="I1017" s="149"/>
    </row>
    <row r="1018" spans="1:19" x14ac:dyDescent="0.2">
      <c r="D1018" s="150" t="s">
        <v>25</v>
      </c>
      <c r="E1018" s="214"/>
      <c r="F1018" s="152" t="s">
        <v>26</v>
      </c>
      <c r="G1018" s="214"/>
      <c r="H1018" s="152" t="s">
        <v>27</v>
      </c>
      <c r="I1018" s="215"/>
    </row>
    <row r="1019" spans="1:19" x14ac:dyDescent="0.2">
      <c r="B1019" s="154" t="s">
        <v>28</v>
      </c>
      <c r="C1019" s="155" t="s">
        <v>203</v>
      </c>
      <c r="D1019" s="158">
        <v>89</v>
      </c>
      <c r="E1019" s="157"/>
      <c r="F1019" s="158">
        <v>81</v>
      </c>
      <c r="G1019" s="157"/>
      <c r="H1019" s="158">
        <v>83</v>
      </c>
      <c r="I1019" s="159"/>
    </row>
    <row r="1020" spans="1:19" x14ac:dyDescent="0.2">
      <c r="B1020" s="160"/>
      <c r="C1020" s="161" t="s">
        <v>204</v>
      </c>
      <c r="D1020" s="164">
        <v>11</v>
      </c>
      <c r="E1020" s="163"/>
      <c r="F1020" s="164">
        <v>19</v>
      </c>
      <c r="G1020" s="163"/>
      <c r="H1020" s="164">
        <v>17</v>
      </c>
      <c r="I1020" s="165"/>
    </row>
    <row r="1021" spans="1:19" x14ac:dyDescent="0.2">
      <c r="B1021" s="166"/>
      <c r="C1021" s="167" t="s">
        <v>36</v>
      </c>
      <c r="D1021" s="170">
        <v>2058</v>
      </c>
      <c r="E1021" s="169"/>
      <c r="F1021" s="170">
        <v>3282</v>
      </c>
      <c r="G1021" s="169"/>
      <c r="H1021" s="170">
        <v>5340</v>
      </c>
      <c r="I1021" s="171"/>
    </row>
    <row r="1022" spans="1:19" x14ac:dyDescent="0.2">
      <c r="B1022" s="154" t="s">
        <v>37</v>
      </c>
      <c r="C1022" s="174" t="s">
        <v>203</v>
      </c>
      <c r="D1022" s="158">
        <v>84</v>
      </c>
      <c r="E1022" s="157"/>
      <c r="F1022" s="158">
        <v>75</v>
      </c>
      <c r="G1022" s="157"/>
      <c r="H1022" s="158">
        <v>77</v>
      </c>
      <c r="I1022" s="159"/>
    </row>
    <row r="1023" spans="1:19" x14ac:dyDescent="0.2">
      <c r="B1023" s="160"/>
      <c r="C1023" s="172" t="s">
        <v>204</v>
      </c>
      <c r="D1023" s="164">
        <v>16</v>
      </c>
      <c r="E1023" s="163"/>
      <c r="F1023" s="164">
        <v>25</v>
      </c>
      <c r="G1023" s="163"/>
      <c r="H1023" s="164">
        <v>23</v>
      </c>
      <c r="I1023" s="165"/>
    </row>
    <row r="1024" spans="1:19" x14ac:dyDescent="0.2">
      <c r="B1024" s="166"/>
      <c r="C1024" s="173" t="s">
        <v>36</v>
      </c>
      <c r="D1024" s="170">
        <v>311</v>
      </c>
      <c r="E1024" s="169"/>
      <c r="F1024" s="170">
        <v>363</v>
      </c>
      <c r="G1024" s="169"/>
      <c r="H1024" s="170">
        <v>674</v>
      </c>
      <c r="I1024" s="171"/>
    </row>
    <row r="1025" spans="1:19" x14ac:dyDescent="0.2">
      <c r="B1025" s="154" t="s">
        <v>38</v>
      </c>
      <c r="C1025" s="174" t="s">
        <v>203</v>
      </c>
      <c r="D1025" s="158">
        <v>88</v>
      </c>
      <c r="E1025" s="157"/>
      <c r="F1025" s="158">
        <v>83</v>
      </c>
      <c r="G1025" s="157"/>
      <c r="H1025" s="158">
        <v>84</v>
      </c>
      <c r="I1025" s="159"/>
    </row>
    <row r="1026" spans="1:19" x14ac:dyDescent="0.2">
      <c r="B1026" s="160"/>
      <c r="C1026" s="172" t="s">
        <v>204</v>
      </c>
      <c r="D1026" s="164">
        <v>12</v>
      </c>
      <c r="E1026" s="163"/>
      <c r="F1026" s="164">
        <v>17</v>
      </c>
      <c r="G1026" s="163"/>
      <c r="H1026" s="164">
        <v>16</v>
      </c>
      <c r="I1026" s="165"/>
    </row>
    <row r="1027" spans="1:19" x14ac:dyDescent="0.2">
      <c r="B1027" s="166"/>
      <c r="C1027" s="173" t="s">
        <v>36</v>
      </c>
      <c r="D1027" s="170">
        <v>1169</v>
      </c>
      <c r="E1027" s="169"/>
      <c r="F1027" s="170">
        <v>1845</v>
      </c>
      <c r="G1027" s="169"/>
      <c r="H1027" s="170">
        <v>3014</v>
      </c>
      <c r="I1027" s="171"/>
    </row>
    <row r="1028" spans="1:19" x14ac:dyDescent="0.2">
      <c r="B1028" s="154" t="s">
        <v>39</v>
      </c>
      <c r="C1028" s="174" t="s">
        <v>203</v>
      </c>
      <c r="D1028" s="158">
        <v>92</v>
      </c>
      <c r="E1028" s="157"/>
      <c r="F1028" s="158">
        <v>82</v>
      </c>
      <c r="G1028" s="157"/>
      <c r="H1028" s="158">
        <v>84</v>
      </c>
      <c r="I1028" s="159"/>
    </row>
    <row r="1029" spans="1:19" x14ac:dyDescent="0.2">
      <c r="B1029" s="160"/>
      <c r="C1029" s="172" t="s">
        <v>204</v>
      </c>
      <c r="D1029" s="164">
        <v>8</v>
      </c>
      <c r="E1029" s="163"/>
      <c r="F1029" s="164">
        <v>18</v>
      </c>
      <c r="G1029" s="163"/>
      <c r="H1029" s="164">
        <v>16</v>
      </c>
      <c r="I1029" s="165"/>
    </row>
    <row r="1030" spans="1:19" x14ac:dyDescent="0.2">
      <c r="B1030" s="166"/>
      <c r="C1030" s="175" t="s">
        <v>36</v>
      </c>
      <c r="D1030" s="170">
        <v>578</v>
      </c>
      <c r="E1030" s="169"/>
      <c r="F1030" s="170">
        <v>1074</v>
      </c>
      <c r="G1030" s="169"/>
      <c r="H1030" s="170">
        <v>1652</v>
      </c>
      <c r="I1030" s="171"/>
    </row>
    <row r="1032" spans="1:19" x14ac:dyDescent="0.2">
      <c r="B1032" s="176" t="s">
        <v>496</v>
      </c>
    </row>
    <row r="1034" spans="1:19" x14ac:dyDescent="0.2">
      <c r="B1034" s="140" t="s">
        <v>398</v>
      </c>
    </row>
    <row r="1036" spans="1:19" s="163" customFormat="1" x14ac:dyDescent="0.2">
      <c r="B1036" s="178"/>
      <c r="C1036" s="178"/>
      <c r="D1036" s="178"/>
      <c r="E1036" s="178"/>
      <c r="F1036" s="178"/>
      <c r="G1036" s="178"/>
      <c r="H1036" s="178"/>
      <c r="I1036" s="178"/>
    </row>
    <row r="1037" spans="1:19" s="163" customFormat="1" x14ac:dyDescent="0.2">
      <c r="B1037" s="179"/>
    </row>
    <row r="1039" spans="1:19" s="144" customFormat="1" ht="26.25" customHeight="1" x14ac:dyDescent="0.2">
      <c r="A1039" s="144" t="s">
        <v>478</v>
      </c>
      <c r="B1039" s="144" t="s">
        <v>1143</v>
      </c>
      <c r="C1039" s="425" t="s">
        <v>479</v>
      </c>
      <c r="D1039" s="426"/>
      <c r="E1039" s="426"/>
      <c r="F1039" s="426"/>
      <c r="G1039" s="426"/>
      <c r="H1039" s="426"/>
      <c r="I1039" s="426"/>
      <c r="J1039" s="426"/>
      <c r="K1039" s="426"/>
      <c r="L1039" s="426"/>
      <c r="M1039" s="426"/>
      <c r="N1039" s="426"/>
      <c r="O1039" s="426"/>
      <c r="P1039" s="426"/>
      <c r="Q1039" s="426"/>
      <c r="R1039" s="426"/>
      <c r="S1039" s="426"/>
    </row>
    <row r="1040" spans="1:19" x14ac:dyDescent="0.2">
      <c r="I1040" s="145" t="s">
        <v>24</v>
      </c>
    </row>
    <row r="1041" spans="2:9" x14ac:dyDescent="0.2">
      <c r="D1041" s="213"/>
      <c r="E1041" s="147"/>
      <c r="F1041" s="148"/>
      <c r="G1041" s="147"/>
      <c r="H1041" s="148"/>
      <c r="I1041" s="149"/>
    </row>
    <row r="1042" spans="2:9" x14ac:dyDescent="0.2">
      <c r="D1042" s="150" t="s">
        <v>25</v>
      </c>
      <c r="E1042" s="214"/>
      <c r="F1042" s="152" t="s">
        <v>26</v>
      </c>
      <c r="G1042" s="214"/>
      <c r="H1042" s="152" t="s">
        <v>27</v>
      </c>
      <c r="I1042" s="215"/>
    </row>
    <row r="1043" spans="2:9" x14ac:dyDescent="0.2">
      <c r="B1043" s="154" t="s">
        <v>28</v>
      </c>
      <c r="C1043" s="155" t="s">
        <v>203</v>
      </c>
      <c r="D1043" s="158">
        <v>51</v>
      </c>
      <c r="E1043" s="157"/>
      <c r="F1043" s="158">
        <v>43</v>
      </c>
      <c r="G1043" s="157"/>
      <c r="H1043" s="158">
        <v>45</v>
      </c>
      <c r="I1043" s="159"/>
    </row>
    <row r="1044" spans="2:9" x14ac:dyDescent="0.2">
      <c r="B1044" s="160"/>
      <c r="C1044" s="161" t="s">
        <v>204</v>
      </c>
      <c r="D1044" s="164">
        <v>49</v>
      </c>
      <c r="E1044" s="163"/>
      <c r="F1044" s="164">
        <v>57</v>
      </c>
      <c r="G1044" s="163"/>
      <c r="H1044" s="164">
        <v>55</v>
      </c>
      <c r="I1044" s="165"/>
    </row>
    <row r="1045" spans="2:9" x14ac:dyDescent="0.2">
      <c r="B1045" s="166"/>
      <c r="C1045" s="167" t="s">
        <v>36</v>
      </c>
      <c r="D1045" s="170">
        <v>2058</v>
      </c>
      <c r="E1045" s="169"/>
      <c r="F1045" s="170">
        <v>3282</v>
      </c>
      <c r="G1045" s="169"/>
      <c r="H1045" s="170">
        <v>5340</v>
      </c>
      <c r="I1045" s="171"/>
    </row>
    <row r="1046" spans="2:9" x14ac:dyDescent="0.2">
      <c r="B1046" s="154" t="s">
        <v>37</v>
      </c>
      <c r="C1046" s="174" t="s">
        <v>203</v>
      </c>
      <c r="D1046" s="158">
        <v>42</v>
      </c>
      <c r="E1046" s="157"/>
      <c r="F1046" s="158">
        <v>40</v>
      </c>
      <c r="G1046" s="157"/>
      <c r="H1046" s="158">
        <v>41</v>
      </c>
      <c r="I1046" s="159"/>
    </row>
    <row r="1047" spans="2:9" x14ac:dyDescent="0.2">
      <c r="B1047" s="160"/>
      <c r="C1047" s="172" t="s">
        <v>204</v>
      </c>
      <c r="D1047" s="164">
        <v>58</v>
      </c>
      <c r="E1047" s="163"/>
      <c r="F1047" s="164">
        <v>60</v>
      </c>
      <c r="G1047" s="163"/>
      <c r="H1047" s="164">
        <v>59</v>
      </c>
      <c r="I1047" s="165"/>
    </row>
    <row r="1048" spans="2:9" x14ac:dyDescent="0.2">
      <c r="B1048" s="166"/>
      <c r="C1048" s="173" t="s">
        <v>36</v>
      </c>
      <c r="D1048" s="170">
        <v>311</v>
      </c>
      <c r="E1048" s="169"/>
      <c r="F1048" s="170">
        <v>363</v>
      </c>
      <c r="G1048" s="169"/>
      <c r="H1048" s="170">
        <v>674</v>
      </c>
      <c r="I1048" s="171"/>
    </row>
    <row r="1049" spans="2:9" x14ac:dyDescent="0.2">
      <c r="B1049" s="154" t="s">
        <v>38</v>
      </c>
      <c r="C1049" s="174" t="s">
        <v>203</v>
      </c>
      <c r="D1049" s="158">
        <v>52</v>
      </c>
      <c r="E1049" s="157"/>
      <c r="F1049" s="158">
        <v>44</v>
      </c>
      <c r="G1049" s="157"/>
      <c r="H1049" s="158">
        <v>46</v>
      </c>
      <c r="I1049" s="159"/>
    </row>
    <row r="1050" spans="2:9" x14ac:dyDescent="0.2">
      <c r="B1050" s="160"/>
      <c r="C1050" s="172" t="s">
        <v>204</v>
      </c>
      <c r="D1050" s="164">
        <v>48</v>
      </c>
      <c r="E1050" s="163"/>
      <c r="F1050" s="164">
        <v>56</v>
      </c>
      <c r="G1050" s="163"/>
      <c r="H1050" s="164">
        <v>54</v>
      </c>
      <c r="I1050" s="165"/>
    </row>
    <row r="1051" spans="2:9" x14ac:dyDescent="0.2">
      <c r="B1051" s="166"/>
      <c r="C1051" s="173" t="s">
        <v>36</v>
      </c>
      <c r="D1051" s="170">
        <v>1169</v>
      </c>
      <c r="E1051" s="169"/>
      <c r="F1051" s="170">
        <v>1845</v>
      </c>
      <c r="G1051" s="169"/>
      <c r="H1051" s="170">
        <v>3014</v>
      </c>
      <c r="I1051" s="171"/>
    </row>
    <row r="1052" spans="2:9" x14ac:dyDescent="0.2">
      <c r="B1052" s="154" t="s">
        <v>39</v>
      </c>
      <c r="C1052" s="174" t="s">
        <v>203</v>
      </c>
      <c r="D1052" s="158">
        <v>54</v>
      </c>
      <c r="E1052" s="157"/>
      <c r="F1052" s="158">
        <v>42</v>
      </c>
      <c r="G1052" s="157"/>
      <c r="H1052" s="158">
        <v>45</v>
      </c>
      <c r="I1052" s="159"/>
    </row>
    <row r="1053" spans="2:9" x14ac:dyDescent="0.2">
      <c r="B1053" s="160"/>
      <c r="C1053" s="172" t="s">
        <v>204</v>
      </c>
      <c r="D1053" s="164">
        <v>46</v>
      </c>
      <c r="E1053" s="163"/>
      <c r="F1053" s="164">
        <v>58</v>
      </c>
      <c r="G1053" s="163"/>
      <c r="H1053" s="164">
        <v>55</v>
      </c>
      <c r="I1053" s="165"/>
    </row>
    <row r="1054" spans="2:9" x14ac:dyDescent="0.2">
      <c r="B1054" s="166"/>
      <c r="C1054" s="175" t="s">
        <v>36</v>
      </c>
      <c r="D1054" s="170">
        <v>578</v>
      </c>
      <c r="E1054" s="169"/>
      <c r="F1054" s="170">
        <v>1074</v>
      </c>
      <c r="G1054" s="169"/>
      <c r="H1054" s="170">
        <v>1652</v>
      </c>
      <c r="I1054" s="171"/>
    </row>
    <row r="1056" spans="2:9" x14ac:dyDescent="0.2">
      <c r="B1056" s="176" t="s">
        <v>496</v>
      </c>
    </row>
    <row r="1058" spans="1:19" x14ac:dyDescent="0.2">
      <c r="B1058" s="140" t="s">
        <v>398</v>
      </c>
    </row>
    <row r="1060" spans="1:19" s="163" customFormat="1" x14ac:dyDescent="0.2">
      <c r="B1060" s="178"/>
      <c r="C1060" s="178"/>
      <c r="D1060" s="178"/>
      <c r="E1060" s="178"/>
      <c r="F1060" s="178"/>
      <c r="G1060" s="178"/>
      <c r="H1060" s="178"/>
      <c r="I1060" s="178"/>
    </row>
    <row r="1061" spans="1:19" s="163" customFormat="1" x14ac:dyDescent="0.2">
      <c r="B1061" s="179"/>
    </row>
    <row r="1063" spans="1:19" s="144" customFormat="1" ht="26.25" customHeight="1" x14ac:dyDescent="0.2">
      <c r="A1063" s="144" t="s">
        <v>480</v>
      </c>
      <c r="B1063" s="144" t="s">
        <v>1144</v>
      </c>
      <c r="C1063" s="425" t="s">
        <v>481</v>
      </c>
      <c r="D1063" s="426"/>
      <c r="E1063" s="426"/>
      <c r="F1063" s="426"/>
      <c r="G1063" s="426"/>
      <c r="H1063" s="426"/>
      <c r="I1063" s="426"/>
      <c r="J1063" s="426"/>
      <c r="K1063" s="426"/>
      <c r="L1063" s="426"/>
      <c r="M1063" s="426"/>
      <c r="N1063" s="426"/>
      <c r="O1063" s="426"/>
      <c r="P1063" s="426"/>
      <c r="Q1063" s="426"/>
      <c r="R1063" s="426"/>
      <c r="S1063" s="426"/>
    </row>
    <row r="1064" spans="1:19" x14ac:dyDescent="0.2">
      <c r="I1064" s="145" t="s">
        <v>24</v>
      </c>
    </row>
    <row r="1065" spans="1:19" x14ac:dyDescent="0.2">
      <c r="D1065" s="213"/>
      <c r="E1065" s="147"/>
      <c r="F1065" s="148"/>
      <c r="G1065" s="147"/>
      <c r="H1065" s="148"/>
      <c r="I1065" s="149"/>
    </row>
    <row r="1066" spans="1:19" x14ac:dyDescent="0.2">
      <c r="D1066" s="150" t="s">
        <v>25</v>
      </c>
      <c r="E1066" s="214"/>
      <c r="F1066" s="152" t="s">
        <v>26</v>
      </c>
      <c r="G1066" s="214"/>
      <c r="H1066" s="152" t="s">
        <v>27</v>
      </c>
      <c r="I1066" s="215"/>
    </row>
    <row r="1067" spans="1:19" x14ac:dyDescent="0.2">
      <c r="B1067" s="154" t="s">
        <v>28</v>
      </c>
      <c r="C1067" s="155" t="s">
        <v>203</v>
      </c>
      <c r="D1067" s="158">
        <v>4</v>
      </c>
      <c r="E1067" s="157"/>
      <c r="F1067" s="158">
        <v>3</v>
      </c>
      <c r="G1067" s="157"/>
      <c r="H1067" s="158">
        <v>3</v>
      </c>
      <c r="I1067" s="159"/>
    </row>
    <row r="1068" spans="1:19" x14ac:dyDescent="0.2">
      <c r="B1068" s="160"/>
      <c r="C1068" s="161" t="s">
        <v>204</v>
      </c>
      <c r="D1068" s="164">
        <v>96</v>
      </c>
      <c r="E1068" s="163"/>
      <c r="F1068" s="164">
        <v>97</v>
      </c>
      <c r="G1068" s="163"/>
      <c r="H1068" s="164">
        <v>97</v>
      </c>
      <c r="I1068" s="165"/>
    </row>
    <row r="1069" spans="1:19" x14ac:dyDescent="0.2">
      <c r="B1069" s="166"/>
      <c r="C1069" s="167" t="s">
        <v>36</v>
      </c>
      <c r="D1069" s="170">
        <v>2058</v>
      </c>
      <c r="E1069" s="169"/>
      <c r="F1069" s="170">
        <v>3282</v>
      </c>
      <c r="G1069" s="169"/>
      <c r="H1069" s="170">
        <v>5340</v>
      </c>
      <c r="I1069" s="171"/>
    </row>
    <row r="1070" spans="1:19" x14ac:dyDescent="0.2">
      <c r="B1070" s="154" t="s">
        <v>37</v>
      </c>
      <c r="C1070" s="174" t="s">
        <v>203</v>
      </c>
      <c r="D1070" s="158">
        <v>4</v>
      </c>
      <c r="E1070" s="157"/>
      <c r="F1070" s="158">
        <v>1</v>
      </c>
      <c r="G1070" s="157"/>
      <c r="H1070" s="158">
        <v>2</v>
      </c>
      <c r="I1070" s="159"/>
    </row>
    <row r="1071" spans="1:19" x14ac:dyDescent="0.2">
      <c r="B1071" s="160"/>
      <c r="C1071" s="172" t="s">
        <v>204</v>
      </c>
      <c r="D1071" s="164">
        <v>96</v>
      </c>
      <c r="E1071" s="163"/>
      <c r="F1071" s="164">
        <v>99</v>
      </c>
      <c r="G1071" s="163"/>
      <c r="H1071" s="164">
        <v>98</v>
      </c>
      <c r="I1071" s="165"/>
    </row>
    <row r="1072" spans="1:19" x14ac:dyDescent="0.2">
      <c r="B1072" s="166"/>
      <c r="C1072" s="173" t="s">
        <v>36</v>
      </c>
      <c r="D1072" s="170">
        <v>311</v>
      </c>
      <c r="E1072" s="169"/>
      <c r="F1072" s="170">
        <v>363</v>
      </c>
      <c r="G1072" s="169"/>
      <c r="H1072" s="170">
        <v>674</v>
      </c>
      <c r="I1072" s="171"/>
    </row>
    <row r="1073" spans="1:19" x14ac:dyDescent="0.2">
      <c r="B1073" s="154" t="s">
        <v>38</v>
      </c>
      <c r="C1073" s="174" t="s">
        <v>203</v>
      </c>
      <c r="D1073" s="158">
        <v>3</v>
      </c>
      <c r="E1073" s="157"/>
      <c r="F1073" s="158">
        <v>4</v>
      </c>
      <c r="G1073" s="157"/>
      <c r="H1073" s="158">
        <v>4</v>
      </c>
      <c r="I1073" s="159"/>
    </row>
    <row r="1074" spans="1:19" x14ac:dyDescent="0.2">
      <c r="B1074" s="160"/>
      <c r="C1074" s="172" t="s">
        <v>204</v>
      </c>
      <c r="D1074" s="164">
        <v>97</v>
      </c>
      <c r="E1074" s="163"/>
      <c r="F1074" s="164">
        <v>96</v>
      </c>
      <c r="G1074" s="163"/>
      <c r="H1074" s="164">
        <v>96</v>
      </c>
      <c r="I1074" s="165"/>
    </row>
    <row r="1075" spans="1:19" x14ac:dyDescent="0.2">
      <c r="B1075" s="166"/>
      <c r="C1075" s="173" t="s">
        <v>36</v>
      </c>
      <c r="D1075" s="170">
        <v>1169</v>
      </c>
      <c r="E1075" s="169"/>
      <c r="F1075" s="170">
        <v>1845</v>
      </c>
      <c r="G1075" s="169"/>
      <c r="H1075" s="170">
        <v>3014</v>
      </c>
      <c r="I1075" s="171"/>
    </row>
    <row r="1076" spans="1:19" x14ac:dyDescent="0.2">
      <c r="B1076" s="154" t="s">
        <v>39</v>
      </c>
      <c r="C1076" s="174" t="s">
        <v>203</v>
      </c>
      <c r="D1076" s="158">
        <v>4</v>
      </c>
      <c r="E1076" s="157"/>
      <c r="F1076" s="158">
        <v>3</v>
      </c>
      <c r="G1076" s="157"/>
      <c r="H1076" s="158">
        <v>3</v>
      </c>
      <c r="I1076" s="159"/>
    </row>
    <row r="1077" spans="1:19" x14ac:dyDescent="0.2">
      <c r="B1077" s="160"/>
      <c r="C1077" s="172" t="s">
        <v>204</v>
      </c>
      <c r="D1077" s="164">
        <v>96</v>
      </c>
      <c r="E1077" s="163"/>
      <c r="F1077" s="164">
        <v>97</v>
      </c>
      <c r="G1077" s="163"/>
      <c r="H1077" s="164">
        <v>97</v>
      </c>
      <c r="I1077" s="165"/>
    </row>
    <row r="1078" spans="1:19" x14ac:dyDescent="0.2">
      <c r="B1078" s="166"/>
      <c r="C1078" s="175" t="s">
        <v>36</v>
      </c>
      <c r="D1078" s="170">
        <v>578</v>
      </c>
      <c r="E1078" s="169"/>
      <c r="F1078" s="170">
        <v>1074</v>
      </c>
      <c r="G1078" s="169"/>
      <c r="H1078" s="170">
        <v>1652</v>
      </c>
      <c r="I1078" s="171"/>
    </row>
    <row r="1080" spans="1:19" x14ac:dyDescent="0.2">
      <c r="B1080" s="176" t="s">
        <v>496</v>
      </c>
    </row>
    <row r="1082" spans="1:19" x14ac:dyDescent="0.2">
      <c r="B1082" s="140" t="s">
        <v>398</v>
      </c>
    </row>
    <row r="1084" spans="1:19" s="163" customFormat="1" x14ac:dyDescent="0.2">
      <c r="B1084" s="178"/>
      <c r="C1084" s="178"/>
      <c r="D1084" s="178"/>
      <c r="E1084" s="178"/>
      <c r="F1084" s="178"/>
      <c r="G1084" s="178"/>
      <c r="H1084" s="178"/>
      <c r="I1084" s="178"/>
    </row>
    <row r="1085" spans="1:19" s="163" customFormat="1" x14ac:dyDescent="0.2">
      <c r="B1085" s="179"/>
    </row>
    <row r="1087" spans="1:19" s="144" customFormat="1" ht="26.25" customHeight="1" x14ac:dyDescent="0.2">
      <c r="A1087" s="144" t="s">
        <v>482</v>
      </c>
      <c r="B1087" s="144" t="s">
        <v>1145</v>
      </c>
      <c r="C1087" s="425" t="s">
        <v>483</v>
      </c>
      <c r="D1087" s="426"/>
      <c r="E1087" s="426"/>
      <c r="F1087" s="426"/>
      <c r="G1087" s="426"/>
      <c r="H1087" s="426"/>
      <c r="I1087" s="426"/>
      <c r="J1087" s="426"/>
      <c r="K1087" s="426"/>
      <c r="L1087" s="426"/>
      <c r="M1087" s="426"/>
      <c r="N1087" s="426"/>
      <c r="O1087" s="426"/>
      <c r="P1087" s="426"/>
      <c r="Q1087" s="426"/>
      <c r="R1087" s="426"/>
      <c r="S1087" s="426"/>
    </row>
    <row r="1088" spans="1:19" x14ac:dyDescent="0.2">
      <c r="I1088" s="145" t="s">
        <v>24</v>
      </c>
    </row>
    <row r="1089" spans="2:9" x14ac:dyDescent="0.2">
      <c r="D1089" s="213"/>
      <c r="E1089" s="147"/>
      <c r="F1089" s="148"/>
      <c r="G1089" s="147"/>
      <c r="H1089" s="148"/>
      <c r="I1089" s="149"/>
    </row>
    <row r="1090" spans="2:9" x14ac:dyDescent="0.2">
      <c r="D1090" s="150" t="s">
        <v>25</v>
      </c>
      <c r="E1090" s="214"/>
      <c r="F1090" s="152" t="s">
        <v>26</v>
      </c>
      <c r="G1090" s="214"/>
      <c r="H1090" s="152" t="s">
        <v>27</v>
      </c>
      <c r="I1090" s="215"/>
    </row>
    <row r="1091" spans="2:9" x14ac:dyDescent="0.2">
      <c r="B1091" s="154" t="s">
        <v>28</v>
      </c>
      <c r="C1091" s="155" t="s">
        <v>203</v>
      </c>
      <c r="D1091" s="158">
        <v>6</v>
      </c>
      <c r="E1091" s="157"/>
      <c r="F1091" s="158">
        <v>11</v>
      </c>
      <c r="G1091" s="157"/>
      <c r="H1091" s="158">
        <v>10</v>
      </c>
      <c r="I1091" s="159"/>
    </row>
    <row r="1092" spans="2:9" x14ac:dyDescent="0.2">
      <c r="B1092" s="160"/>
      <c r="C1092" s="161" t="s">
        <v>204</v>
      </c>
      <c r="D1092" s="164">
        <v>94</v>
      </c>
      <c r="E1092" s="163"/>
      <c r="F1092" s="164">
        <v>89</v>
      </c>
      <c r="G1092" s="163"/>
      <c r="H1092" s="164">
        <v>90</v>
      </c>
      <c r="I1092" s="165"/>
    </row>
    <row r="1093" spans="2:9" x14ac:dyDescent="0.2">
      <c r="B1093" s="166"/>
      <c r="C1093" s="167" t="s">
        <v>36</v>
      </c>
      <c r="D1093" s="170">
        <v>2058</v>
      </c>
      <c r="E1093" s="169"/>
      <c r="F1093" s="170">
        <v>3282</v>
      </c>
      <c r="G1093" s="169"/>
      <c r="H1093" s="170">
        <v>5340</v>
      </c>
      <c r="I1093" s="171"/>
    </row>
    <row r="1094" spans="2:9" x14ac:dyDescent="0.2">
      <c r="B1094" s="154" t="s">
        <v>37</v>
      </c>
      <c r="C1094" s="174" t="s">
        <v>203</v>
      </c>
      <c r="D1094" s="158">
        <v>7</v>
      </c>
      <c r="E1094" s="157"/>
      <c r="F1094" s="158">
        <v>13</v>
      </c>
      <c r="G1094" s="157"/>
      <c r="H1094" s="158">
        <v>12</v>
      </c>
      <c r="I1094" s="159"/>
    </row>
    <row r="1095" spans="2:9" x14ac:dyDescent="0.2">
      <c r="B1095" s="160"/>
      <c r="C1095" s="172" t="s">
        <v>204</v>
      </c>
      <c r="D1095" s="164">
        <v>93</v>
      </c>
      <c r="E1095" s="163"/>
      <c r="F1095" s="164">
        <v>87</v>
      </c>
      <c r="G1095" s="163"/>
      <c r="H1095" s="164">
        <v>88</v>
      </c>
      <c r="I1095" s="165"/>
    </row>
    <row r="1096" spans="2:9" x14ac:dyDescent="0.2">
      <c r="B1096" s="166"/>
      <c r="C1096" s="173" t="s">
        <v>36</v>
      </c>
      <c r="D1096" s="170">
        <v>311</v>
      </c>
      <c r="E1096" s="169"/>
      <c r="F1096" s="170">
        <v>363</v>
      </c>
      <c r="G1096" s="169"/>
      <c r="H1096" s="170">
        <v>674</v>
      </c>
      <c r="I1096" s="171"/>
    </row>
    <row r="1097" spans="2:9" x14ac:dyDescent="0.2">
      <c r="B1097" s="154" t="s">
        <v>38</v>
      </c>
      <c r="C1097" s="174" t="s">
        <v>203</v>
      </c>
      <c r="D1097" s="158">
        <v>6</v>
      </c>
      <c r="E1097" s="157"/>
      <c r="F1097" s="158">
        <v>10</v>
      </c>
      <c r="G1097" s="157"/>
      <c r="H1097" s="158">
        <v>10</v>
      </c>
      <c r="I1097" s="159"/>
    </row>
    <row r="1098" spans="2:9" x14ac:dyDescent="0.2">
      <c r="B1098" s="160"/>
      <c r="C1098" s="172" t="s">
        <v>204</v>
      </c>
      <c r="D1098" s="164">
        <v>94</v>
      </c>
      <c r="E1098" s="163"/>
      <c r="F1098" s="164">
        <v>90</v>
      </c>
      <c r="G1098" s="163"/>
      <c r="H1098" s="164">
        <v>90</v>
      </c>
      <c r="I1098" s="165"/>
    </row>
    <row r="1099" spans="2:9" x14ac:dyDescent="0.2">
      <c r="B1099" s="166"/>
      <c r="C1099" s="173" t="s">
        <v>36</v>
      </c>
      <c r="D1099" s="170">
        <v>1169</v>
      </c>
      <c r="E1099" s="169"/>
      <c r="F1099" s="170">
        <v>1845</v>
      </c>
      <c r="G1099" s="169"/>
      <c r="H1099" s="170">
        <v>3014</v>
      </c>
      <c r="I1099" s="171"/>
    </row>
    <row r="1100" spans="2:9" x14ac:dyDescent="0.2">
      <c r="B1100" s="154" t="s">
        <v>39</v>
      </c>
      <c r="C1100" s="174" t="s">
        <v>203</v>
      </c>
      <c r="D1100" s="158">
        <v>6</v>
      </c>
      <c r="E1100" s="157"/>
      <c r="F1100" s="158">
        <v>9</v>
      </c>
      <c r="G1100" s="157"/>
      <c r="H1100" s="158">
        <v>9</v>
      </c>
      <c r="I1100" s="159"/>
    </row>
    <row r="1101" spans="2:9" x14ac:dyDescent="0.2">
      <c r="B1101" s="160"/>
      <c r="C1101" s="172" t="s">
        <v>204</v>
      </c>
      <c r="D1101" s="164">
        <v>94</v>
      </c>
      <c r="E1101" s="163"/>
      <c r="F1101" s="164">
        <v>91</v>
      </c>
      <c r="G1101" s="163"/>
      <c r="H1101" s="164">
        <v>91</v>
      </c>
      <c r="I1101" s="165"/>
    </row>
    <row r="1102" spans="2:9" x14ac:dyDescent="0.2">
      <c r="B1102" s="166"/>
      <c r="C1102" s="175" t="s">
        <v>36</v>
      </c>
      <c r="D1102" s="170">
        <v>578</v>
      </c>
      <c r="E1102" s="169"/>
      <c r="F1102" s="170">
        <v>1074</v>
      </c>
      <c r="G1102" s="169"/>
      <c r="H1102" s="170">
        <v>1652</v>
      </c>
      <c r="I1102" s="171"/>
    </row>
    <row r="1104" spans="2:9" x14ac:dyDescent="0.2">
      <c r="B1104" s="176" t="s">
        <v>496</v>
      </c>
    </row>
    <row r="1106" spans="1:19" x14ac:dyDescent="0.2">
      <c r="B1106" s="140" t="s">
        <v>398</v>
      </c>
    </row>
    <row r="1108" spans="1:19" s="163" customFormat="1" x14ac:dyDescent="0.2">
      <c r="B1108" s="178"/>
      <c r="C1108" s="178"/>
      <c r="D1108" s="178"/>
      <c r="E1108" s="178"/>
      <c r="F1108" s="178"/>
      <c r="G1108" s="178"/>
      <c r="H1108" s="178"/>
      <c r="I1108" s="178"/>
    </row>
    <row r="1109" spans="1:19" s="163" customFormat="1" x14ac:dyDescent="0.2">
      <c r="B1109" s="179"/>
    </row>
    <row r="1111" spans="1:19" s="144" customFormat="1" ht="26.25" customHeight="1" x14ac:dyDescent="0.2">
      <c r="A1111" s="144" t="s">
        <v>484</v>
      </c>
      <c r="B1111" s="144" t="s">
        <v>1146</v>
      </c>
      <c r="C1111" s="425" t="s">
        <v>485</v>
      </c>
      <c r="D1111" s="426"/>
      <c r="E1111" s="426"/>
      <c r="F1111" s="426"/>
      <c r="G1111" s="426"/>
      <c r="H1111" s="426"/>
      <c r="I1111" s="426"/>
      <c r="J1111" s="426"/>
      <c r="K1111" s="426"/>
      <c r="L1111" s="426"/>
      <c r="M1111" s="426"/>
      <c r="N1111" s="426"/>
      <c r="O1111" s="426"/>
      <c r="P1111" s="426"/>
      <c r="Q1111" s="426"/>
      <c r="R1111" s="426"/>
      <c r="S1111" s="426"/>
    </row>
    <row r="1112" spans="1:19" x14ac:dyDescent="0.2">
      <c r="I1112" s="145" t="s">
        <v>24</v>
      </c>
    </row>
    <row r="1113" spans="1:19" x14ac:dyDescent="0.2">
      <c r="D1113" s="213"/>
      <c r="E1113" s="147"/>
      <c r="F1113" s="148"/>
      <c r="G1113" s="147"/>
      <c r="H1113" s="148"/>
      <c r="I1113" s="149"/>
    </row>
    <row r="1114" spans="1:19" x14ac:dyDescent="0.2">
      <c r="D1114" s="150" t="s">
        <v>25</v>
      </c>
      <c r="E1114" s="214"/>
      <c r="F1114" s="152" t="s">
        <v>26</v>
      </c>
      <c r="G1114" s="214"/>
      <c r="H1114" s="152" t="s">
        <v>27</v>
      </c>
      <c r="I1114" s="215"/>
    </row>
    <row r="1115" spans="1:19" x14ac:dyDescent="0.2">
      <c r="B1115" s="154" t="s">
        <v>28</v>
      </c>
      <c r="C1115" s="155" t="s">
        <v>203</v>
      </c>
      <c r="D1115" s="158">
        <v>3</v>
      </c>
      <c r="E1115" s="157"/>
      <c r="F1115" s="158">
        <v>3</v>
      </c>
      <c r="G1115" s="157"/>
      <c r="H1115" s="158">
        <v>3</v>
      </c>
      <c r="I1115" s="159"/>
    </row>
    <row r="1116" spans="1:19" x14ac:dyDescent="0.2">
      <c r="B1116" s="160"/>
      <c r="C1116" s="161" t="s">
        <v>204</v>
      </c>
      <c r="D1116" s="164">
        <v>97</v>
      </c>
      <c r="E1116" s="163"/>
      <c r="F1116" s="164">
        <v>97</v>
      </c>
      <c r="G1116" s="163"/>
      <c r="H1116" s="164">
        <v>97</v>
      </c>
      <c r="I1116" s="165"/>
    </row>
    <row r="1117" spans="1:19" x14ac:dyDescent="0.2">
      <c r="B1117" s="166"/>
      <c r="C1117" s="167" t="s">
        <v>36</v>
      </c>
      <c r="D1117" s="170">
        <v>2058</v>
      </c>
      <c r="E1117" s="169"/>
      <c r="F1117" s="170">
        <v>3282</v>
      </c>
      <c r="G1117" s="169"/>
      <c r="H1117" s="170">
        <v>5340</v>
      </c>
      <c r="I1117" s="171"/>
    </row>
    <row r="1118" spans="1:19" x14ac:dyDescent="0.2">
      <c r="B1118" s="154" t="s">
        <v>37</v>
      </c>
      <c r="C1118" s="174" t="s">
        <v>203</v>
      </c>
      <c r="D1118" s="158">
        <v>4</v>
      </c>
      <c r="E1118" s="157"/>
      <c r="F1118" s="158">
        <v>4</v>
      </c>
      <c r="G1118" s="157"/>
      <c r="H1118" s="158">
        <v>4</v>
      </c>
      <c r="I1118" s="159"/>
    </row>
    <row r="1119" spans="1:19" x14ac:dyDescent="0.2">
      <c r="B1119" s="160"/>
      <c r="C1119" s="172" t="s">
        <v>204</v>
      </c>
      <c r="D1119" s="164">
        <v>96</v>
      </c>
      <c r="E1119" s="163"/>
      <c r="F1119" s="164">
        <v>96</v>
      </c>
      <c r="G1119" s="163"/>
      <c r="H1119" s="164">
        <v>96</v>
      </c>
      <c r="I1119" s="165"/>
    </row>
    <row r="1120" spans="1:19" x14ac:dyDescent="0.2">
      <c r="B1120" s="166"/>
      <c r="C1120" s="173" t="s">
        <v>36</v>
      </c>
      <c r="D1120" s="170">
        <v>311</v>
      </c>
      <c r="E1120" s="169"/>
      <c r="F1120" s="170">
        <v>363</v>
      </c>
      <c r="G1120" s="169"/>
      <c r="H1120" s="170">
        <v>674</v>
      </c>
      <c r="I1120" s="171"/>
    </row>
    <row r="1121" spans="1:19" x14ac:dyDescent="0.2">
      <c r="B1121" s="154" t="s">
        <v>38</v>
      </c>
      <c r="C1121" s="174" t="s">
        <v>203</v>
      </c>
      <c r="D1121" s="158">
        <v>3</v>
      </c>
      <c r="E1121" s="157"/>
      <c r="F1121" s="158">
        <v>3</v>
      </c>
      <c r="G1121" s="157"/>
      <c r="H1121" s="158">
        <v>3</v>
      </c>
      <c r="I1121" s="159"/>
    </row>
    <row r="1122" spans="1:19" x14ac:dyDescent="0.2">
      <c r="B1122" s="160"/>
      <c r="C1122" s="172" t="s">
        <v>204</v>
      </c>
      <c r="D1122" s="164">
        <v>97</v>
      </c>
      <c r="E1122" s="163"/>
      <c r="F1122" s="164">
        <v>97</v>
      </c>
      <c r="G1122" s="163"/>
      <c r="H1122" s="164">
        <v>97</v>
      </c>
      <c r="I1122" s="165"/>
    </row>
    <row r="1123" spans="1:19" x14ac:dyDescent="0.2">
      <c r="B1123" s="166"/>
      <c r="C1123" s="173" t="s">
        <v>36</v>
      </c>
      <c r="D1123" s="170">
        <v>1169</v>
      </c>
      <c r="E1123" s="169"/>
      <c r="F1123" s="170">
        <v>1845</v>
      </c>
      <c r="G1123" s="169"/>
      <c r="H1123" s="170">
        <v>3014</v>
      </c>
      <c r="I1123" s="171"/>
    </row>
    <row r="1124" spans="1:19" x14ac:dyDescent="0.2">
      <c r="B1124" s="154" t="s">
        <v>39</v>
      </c>
      <c r="C1124" s="174" t="s">
        <v>203</v>
      </c>
      <c r="D1124" s="158">
        <v>4</v>
      </c>
      <c r="E1124" s="157"/>
      <c r="F1124" s="158">
        <v>4</v>
      </c>
      <c r="G1124" s="157"/>
      <c r="H1124" s="158">
        <v>4</v>
      </c>
      <c r="I1124" s="159"/>
    </row>
    <row r="1125" spans="1:19" x14ac:dyDescent="0.2">
      <c r="B1125" s="160"/>
      <c r="C1125" s="172" t="s">
        <v>204</v>
      </c>
      <c r="D1125" s="164">
        <v>96</v>
      </c>
      <c r="E1125" s="163"/>
      <c r="F1125" s="164">
        <v>96</v>
      </c>
      <c r="G1125" s="163"/>
      <c r="H1125" s="164">
        <v>96</v>
      </c>
      <c r="I1125" s="165"/>
    </row>
    <row r="1126" spans="1:19" x14ac:dyDescent="0.2">
      <c r="B1126" s="166"/>
      <c r="C1126" s="175" t="s">
        <v>36</v>
      </c>
      <c r="D1126" s="170">
        <v>578</v>
      </c>
      <c r="E1126" s="169"/>
      <c r="F1126" s="170">
        <v>1074</v>
      </c>
      <c r="G1126" s="169"/>
      <c r="H1126" s="170">
        <v>1652</v>
      </c>
      <c r="I1126" s="171"/>
    </row>
    <row r="1128" spans="1:19" x14ac:dyDescent="0.2">
      <c r="B1128" s="176" t="s">
        <v>496</v>
      </c>
    </row>
    <row r="1130" spans="1:19" x14ac:dyDescent="0.2">
      <c r="B1130" s="140" t="s">
        <v>398</v>
      </c>
    </row>
    <row r="1132" spans="1:19" s="163" customFormat="1" x14ac:dyDescent="0.2">
      <c r="B1132" s="178"/>
      <c r="C1132" s="178"/>
      <c r="D1132" s="178"/>
      <c r="E1132" s="178"/>
      <c r="F1132" s="178"/>
      <c r="G1132" s="178"/>
      <c r="H1132" s="178"/>
      <c r="I1132" s="178"/>
    </row>
    <row r="1133" spans="1:19" s="163" customFormat="1" x14ac:dyDescent="0.2">
      <c r="B1133" s="179"/>
    </row>
    <row r="1135" spans="1:19" s="144" customFormat="1" ht="26.25" customHeight="1" x14ac:dyDescent="0.2">
      <c r="A1135" s="144" t="s">
        <v>486</v>
      </c>
      <c r="B1135" s="144" t="s">
        <v>1147</v>
      </c>
      <c r="C1135" s="425" t="s">
        <v>487</v>
      </c>
      <c r="D1135" s="426"/>
      <c r="E1135" s="426"/>
      <c r="F1135" s="426"/>
      <c r="G1135" s="426"/>
      <c r="H1135" s="426"/>
      <c r="I1135" s="426"/>
      <c r="J1135" s="426"/>
      <c r="K1135" s="426"/>
      <c r="L1135" s="426"/>
      <c r="M1135" s="426"/>
      <c r="N1135" s="426"/>
      <c r="O1135" s="426"/>
      <c r="P1135" s="426"/>
      <c r="Q1135" s="426"/>
      <c r="R1135" s="426"/>
      <c r="S1135" s="426"/>
    </row>
    <row r="1136" spans="1:19" x14ac:dyDescent="0.2">
      <c r="I1136" s="145" t="s">
        <v>24</v>
      </c>
    </row>
    <row r="1137" spans="2:9" x14ac:dyDescent="0.2">
      <c r="D1137" s="213"/>
      <c r="E1137" s="147"/>
      <c r="F1137" s="148"/>
      <c r="G1137" s="147"/>
      <c r="H1137" s="148"/>
      <c r="I1137" s="149"/>
    </row>
    <row r="1138" spans="2:9" x14ac:dyDescent="0.2">
      <c r="D1138" s="150" t="s">
        <v>25</v>
      </c>
      <c r="E1138" s="214"/>
      <c r="F1138" s="152" t="s">
        <v>26</v>
      </c>
      <c r="G1138" s="214"/>
      <c r="H1138" s="152" t="s">
        <v>27</v>
      </c>
      <c r="I1138" s="215"/>
    </row>
    <row r="1139" spans="2:9" x14ac:dyDescent="0.2">
      <c r="B1139" s="154" t="s">
        <v>28</v>
      </c>
      <c r="C1139" s="155" t="s">
        <v>203</v>
      </c>
      <c r="D1139" s="158">
        <v>2</v>
      </c>
      <c r="E1139" s="157"/>
      <c r="F1139" s="158">
        <v>3</v>
      </c>
      <c r="G1139" s="157"/>
      <c r="H1139" s="158">
        <v>3</v>
      </c>
      <c r="I1139" s="159"/>
    </row>
    <row r="1140" spans="2:9" x14ac:dyDescent="0.2">
      <c r="B1140" s="160"/>
      <c r="C1140" s="161" t="s">
        <v>204</v>
      </c>
      <c r="D1140" s="164">
        <v>98</v>
      </c>
      <c r="E1140" s="163"/>
      <c r="F1140" s="164">
        <v>97</v>
      </c>
      <c r="G1140" s="163"/>
      <c r="H1140" s="164">
        <v>97</v>
      </c>
      <c r="I1140" s="165"/>
    </row>
    <row r="1141" spans="2:9" x14ac:dyDescent="0.2">
      <c r="B1141" s="166"/>
      <c r="C1141" s="167" t="s">
        <v>36</v>
      </c>
      <c r="D1141" s="170">
        <v>2058</v>
      </c>
      <c r="E1141" s="169"/>
      <c r="F1141" s="170">
        <v>3282</v>
      </c>
      <c r="G1141" s="169"/>
      <c r="H1141" s="170">
        <v>5340</v>
      </c>
      <c r="I1141" s="171"/>
    </row>
    <row r="1142" spans="2:9" x14ac:dyDescent="0.2">
      <c r="B1142" s="154" t="s">
        <v>37</v>
      </c>
      <c r="C1142" s="174" t="s">
        <v>203</v>
      </c>
      <c r="D1142" s="158">
        <v>3</v>
      </c>
      <c r="E1142" s="157"/>
      <c r="F1142" s="158">
        <v>3</v>
      </c>
      <c r="G1142" s="157"/>
      <c r="H1142" s="158">
        <v>3</v>
      </c>
      <c r="I1142" s="159"/>
    </row>
    <row r="1143" spans="2:9" x14ac:dyDescent="0.2">
      <c r="B1143" s="160"/>
      <c r="C1143" s="172" t="s">
        <v>204</v>
      </c>
      <c r="D1143" s="164">
        <v>97</v>
      </c>
      <c r="E1143" s="163"/>
      <c r="F1143" s="164">
        <v>97</v>
      </c>
      <c r="G1143" s="163"/>
      <c r="H1143" s="164">
        <v>97</v>
      </c>
      <c r="I1143" s="165"/>
    </row>
    <row r="1144" spans="2:9" x14ac:dyDescent="0.2">
      <c r="B1144" s="166"/>
      <c r="C1144" s="173" t="s">
        <v>36</v>
      </c>
      <c r="D1144" s="170">
        <v>311</v>
      </c>
      <c r="E1144" s="169"/>
      <c r="F1144" s="170">
        <v>363</v>
      </c>
      <c r="G1144" s="169"/>
      <c r="H1144" s="170">
        <v>674</v>
      </c>
      <c r="I1144" s="171"/>
    </row>
    <row r="1145" spans="2:9" x14ac:dyDescent="0.2">
      <c r="B1145" s="154" t="s">
        <v>38</v>
      </c>
      <c r="C1145" s="174" t="s">
        <v>203</v>
      </c>
      <c r="D1145" s="158">
        <v>2</v>
      </c>
      <c r="E1145" s="157"/>
      <c r="F1145" s="158">
        <v>3</v>
      </c>
      <c r="G1145" s="157"/>
      <c r="H1145" s="158">
        <v>3</v>
      </c>
      <c r="I1145" s="159"/>
    </row>
    <row r="1146" spans="2:9" x14ac:dyDescent="0.2">
      <c r="B1146" s="160"/>
      <c r="C1146" s="172" t="s">
        <v>204</v>
      </c>
      <c r="D1146" s="164">
        <v>98</v>
      </c>
      <c r="E1146" s="163"/>
      <c r="F1146" s="164">
        <v>97</v>
      </c>
      <c r="G1146" s="163"/>
      <c r="H1146" s="164">
        <v>97</v>
      </c>
      <c r="I1146" s="165"/>
    </row>
    <row r="1147" spans="2:9" x14ac:dyDescent="0.2">
      <c r="B1147" s="166"/>
      <c r="C1147" s="173" t="s">
        <v>36</v>
      </c>
      <c r="D1147" s="170">
        <v>1169</v>
      </c>
      <c r="E1147" s="169"/>
      <c r="F1147" s="170">
        <v>1845</v>
      </c>
      <c r="G1147" s="169"/>
      <c r="H1147" s="170">
        <v>3014</v>
      </c>
      <c r="I1147" s="171"/>
    </row>
    <row r="1148" spans="2:9" x14ac:dyDescent="0.2">
      <c r="B1148" s="154" t="s">
        <v>39</v>
      </c>
      <c r="C1148" s="174" t="s">
        <v>203</v>
      </c>
      <c r="D1148" s="158">
        <v>3</v>
      </c>
      <c r="E1148" s="157"/>
      <c r="F1148" s="158">
        <v>3</v>
      </c>
      <c r="G1148" s="157"/>
      <c r="H1148" s="158">
        <v>3</v>
      </c>
      <c r="I1148" s="159"/>
    </row>
    <row r="1149" spans="2:9" x14ac:dyDescent="0.2">
      <c r="B1149" s="160"/>
      <c r="C1149" s="172" t="s">
        <v>204</v>
      </c>
      <c r="D1149" s="164">
        <v>97</v>
      </c>
      <c r="E1149" s="163"/>
      <c r="F1149" s="164">
        <v>97</v>
      </c>
      <c r="G1149" s="163"/>
      <c r="H1149" s="164">
        <v>97</v>
      </c>
      <c r="I1149" s="165"/>
    </row>
    <row r="1150" spans="2:9" x14ac:dyDescent="0.2">
      <c r="B1150" s="166"/>
      <c r="C1150" s="175" t="s">
        <v>36</v>
      </c>
      <c r="D1150" s="170">
        <v>578</v>
      </c>
      <c r="E1150" s="169"/>
      <c r="F1150" s="170">
        <v>1074</v>
      </c>
      <c r="G1150" s="169"/>
      <c r="H1150" s="170">
        <v>1652</v>
      </c>
      <c r="I1150" s="171"/>
    </row>
    <row r="1152" spans="2:9" x14ac:dyDescent="0.2">
      <c r="B1152" s="176" t="s">
        <v>496</v>
      </c>
    </row>
    <row r="1154" spans="1:19" x14ac:dyDescent="0.2">
      <c r="B1154" s="140" t="s">
        <v>398</v>
      </c>
    </row>
    <row r="1156" spans="1:19" s="163" customFormat="1" x14ac:dyDescent="0.2">
      <c r="B1156" s="178"/>
      <c r="C1156" s="178"/>
      <c r="D1156" s="178"/>
      <c r="E1156" s="178"/>
      <c r="F1156" s="178"/>
      <c r="G1156" s="178"/>
      <c r="H1156" s="178"/>
      <c r="I1156" s="178"/>
    </row>
    <row r="1157" spans="1:19" s="163" customFormat="1" x14ac:dyDescent="0.2">
      <c r="B1157" s="179"/>
    </row>
    <row r="1159" spans="1:19" s="144" customFormat="1" ht="26.25" customHeight="1" x14ac:dyDescent="0.2">
      <c r="A1159" s="144" t="s">
        <v>488</v>
      </c>
      <c r="B1159" s="144" t="s">
        <v>1148</v>
      </c>
      <c r="C1159" s="425" t="s">
        <v>489</v>
      </c>
      <c r="D1159" s="426"/>
      <c r="E1159" s="426"/>
      <c r="F1159" s="426"/>
      <c r="G1159" s="426"/>
      <c r="H1159" s="426"/>
      <c r="I1159" s="426"/>
      <c r="J1159" s="426"/>
      <c r="K1159" s="426"/>
      <c r="L1159" s="426"/>
      <c r="M1159" s="426"/>
      <c r="N1159" s="426"/>
      <c r="O1159" s="426"/>
      <c r="P1159" s="426"/>
      <c r="Q1159" s="426"/>
      <c r="R1159" s="426"/>
      <c r="S1159" s="426"/>
    </row>
    <row r="1160" spans="1:19" x14ac:dyDescent="0.2">
      <c r="I1160" s="145" t="s">
        <v>24</v>
      </c>
    </row>
    <row r="1161" spans="1:19" x14ac:dyDescent="0.2">
      <c r="D1161" s="213"/>
      <c r="E1161" s="147"/>
      <c r="F1161" s="148"/>
      <c r="G1161" s="147"/>
      <c r="H1161" s="148"/>
      <c r="I1161" s="149"/>
    </row>
    <row r="1162" spans="1:19" x14ac:dyDescent="0.2">
      <c r="D1162" s="150" t="s">
        <v>25</v>
      </c>
      <c r="E1162" s="214"/>
      <c r="F1162" s="152" t="s">
        <v>26</v>
      </c>
      <c r="G1162" s="214"/>
      <c r="H1162" s="152" t="s">
        <v>27</v>
      </c>
      <c r="I1162" s="215"/>
    </row>
    <row r="1163" spans="1:19" x14ac:dyDescent="0.2">
      <c r="B1163" s="154" t="s">
        <v>28</v>
      </c>
      <c r="C1163" s="155" t="s">
        <v>203</v>
      </c>
      <c r="D1163" s="158">
        <v>35</v>
      </c>
      <c r="E1163" s="157"/>
      <c r="F1163" s="158">
        <v>34</v>
      </c>
      <c r="G1163" s="157"/>
      <c r="H1163" s="158">
        <v>34</v>
      </c>
      <c r="I1163" s="159"/>
    </row>
    <row r="1164" spans="1:19" x14ac:dyDescent="0.2">
      <c r="B1164" s="160"/>
      <c r="C1164" s="161" t="s">
        <v>204</v>
      </c>
      <c r="D1164" s="164">
        <v>65</v>
      </c>
      <c r="E1164" s="163"/>
      <c r="F1164" s="164">
        <v>66</v>
      </c>
      <c r="G1164" s="163"/>
      <c r="H1164" s="164">
        <v>66</v>
      </c>
      <c r="I1164" s="165"/>
    </row>
    <row r="1165" spans="1:19" x14ac:dyDescent="0.2">
      <c r="B1165" s="166"/>
      <c r="C1165" s="167" t="s">
        <v>36</v>
      </c>
      <c r="D1165" s="170">
        <v>2058</v>
      </c>
      <c r="E1165" s="169"/>
      <c r="F1165" s="170">
        <v>3282</v>
      </c>
      <c r="G1165" s="169"/>
      <c r="H1165" s="170">
        <v>5340</v>
      </c>
      <c r="I1165" s="171"/>
    </row>
    <row r="1166" spans="1:19" x14ac:dyDescent="0.2">
      <c r="B1166" s="154" t="s">
        <v>37</v>
      </c>
      <c r="C1166" s="174" t="s">
        <v>203</v>
      </c>
      <c r="D1166" s="158">
        <v>26</v>
      </c>
      <c r="E1166" s="157"/>
      <c r="F1166" s="158">
        <v>30</v>
      </c>
      <c r="G1166" s="157"/>
      <c r="H1166" s="158">
        <v>29</v>
      </c>
      <c r="I1166" s="159"/>
    </row>
    <row r="1167" spans="1:19" x14ac:dyDescent="0.2">
      <c r="B1167" s="160"/>
      <c r="C1167" s="172" t="s">
        <v>204</v>
      </c>
      <c r="D1167" s="164">
        <v>74</v>
      </c>
      <c r="E1167" s="163"/>
      <c r="F1167" s="164">
        <v>70</v>
      </c>
      <c r="G1167" s="163"/>
      <c r="H1167" s="164">
        <v>71</v>
      </c>
      <c r="I1167" s="165"/>
    </row>
    <row r="1168" spans="1:19" x14ac:dyDescent="0.2">
      <c r="B1168" s="166"/>
      <c r="C1168" s="173" t="s">
        <v>36</v>
      </c>
      <c r="D1168" s="170">
        <v>311</v>
      </c>
      <c r="E1168" s="169"/>
      <c r="F1168" s="170">
        <v>363</v>
      </c>
      <c r="G1168" s="169"/>
      <c r="H1168" s="170">
        <v>674</v>
      </c>
      <c r="I1168" s="171"/>
    </row>
    <row r="1169" spans="1:19" x14ac:dyDescent="0.2">
      <c r="B1169" s="154" t="s">
        <v>38</v>
      </c>
      <c r="C1169" s="174" t="s">
        <v>203</v>
      </c>
      <c r="D1169" s="158">
        <v>38</v>
      </c>
      <c r="E1169" s="157"/>
      <c r="F1169" s="158">
        <v>35</v>
      </c>
      <c r="G1169" s="157"/>
      <c r="H1169" s="158">
        <v>35</v>
      </c>
      <c r="I1169" s="159"/>
    </row>
    <row r="1170" spans="1:19" x14ac:dyDescent="0.2">
      <c r="B1170" s="160"/>
      <c r="C1170" s="172" t="s">
        <v>204</v>
      </c>
      <c r="D1170" s="164">
        <v>62</v>
      </c>
      <c r="E1170" s="163"/>
      <c r="F1170" s="164">
        <v>65</v>
      </c>
      <c r="G1170" s="163"/>
      <c r="H1170" s="164">
        <v>65</v>
      </c>
      <c r="I1170" s="165"/>
    </row>
    <row r="1171" spans="1:19" x14ac:dyDescent="0.2">
      <c r="B1171" s="166"/>
      <c r="C1171" s="173" t="s">
        <v>36</v>
      </c>
      <c r="D1171" s="170">
        <v>1169</v>
      </c>
      <c r="E1171" s="169"/>
      <c r="F1171" s="170">
        <v>1845</v>
      </c>
      <c r="G1171" s="169"/>
      <c r="H1171" s="170">
        <v>3014</v>
      </c>
      <c r="I1171" s="171"/>
    </row>
    <row r="1172" spans="1:19" x14ac:dyDescent="0.2">
      <c r="B1172" s="154" t="s">
        <v>39</v>
      </c>
      <c r="C1172" s="174" t="s">
        <v>203</v>
      </c>
      <c r="D1172" s="158">
        <v>35</v>
      </c>
      <c r="E1172" s="157"/>
      <c r="F1172" s="158">
        <v>35</v>
      </c>
      <c r="G1172" s="157"/>
      <c r="H1172" s="158">
        <v>35</v>
      </c>
      <c r="I1172" s="159"/>
    </row>
    <row r="1173" spans="1:19" x14ac:dyDescent="0.2">
      <c r="B1173" s="160"/>
      <c r="C1173" s="172" t="s">
        <v>204</v>
      </c>
      <c r="D1173" s="164">
        <v>65</v>
      </c>
      <c r="E1173" s="163"/>
      <c r="F1173" s="164">
        <v>65</v>
      </c>
      <c r="G1173" s="163"/>
      <c r="H1173" s="164">
        <v>65</v>
      </c>
      <c r="I1173" s="165"/>
    </row>
    <row r="1174" spans="1:19" x14ac:dyDescent="0.2">
      <c r="B1174" s="166"/>
      <c r="C1174" s="175" t="s">
        <v>36</v>
      </c>
      <c r="D1174" s="170">
        <v>578</v>
      </c>
      <c r="E1174" s="169"/>
      <c r="F1174" s="170">
        <v>1074</v>
      </c>
      <c r="G1174" s="169"/>
      <c r="H1174" s="170">
        <v>1652</v>
      </c>
      <c r="I1174" s="171"/>
    </row>
    <row r="1176" spans="1:19" x14ac:dyDescent="0.2">
      <c r="B1176" s="176" t="s">
        <v>496</v>
      </c>
    </row>
    <row r="1178" spans="1:19" x14ac:dyDescent="0.2">
      <c r="B1178" s="140" t="s">
        <v>398</v>
      </c>
    </row>
    <row r="1180" spans="1:19" s="163" customFormat="1" x14ac:dyDescent="0.2">
      <c r="B1180" s="178"/>
      <c r="C1180" s="178"/>
      <c r="D1180" s="178"/>
      <c r="E1180" s="178"/>
      <c r="F1180" s="178"/>
      <c r="G1180" s="178"/>
      <c r="H1180" s="178"/>
      <c r="I1180" s="178"/>
    </row>
    <row r="1181" spans="1:19" s="163" customFormat="1" x14ac:dyDescent="0.2">
      <c r="B1181" s="179"/>
    </row>
    <row r="1183" spans="1:19" s="144" customFormat="1" ht="26.25" customHeight="1" x14ac:dyDescent="0.2">
      <c r="A1183" s="144" t="s">
        <v>490</v>
      </c>
      <c r="B1183" s="180" t="s">
        <v>1155</v>
      </c>
      <c r="C1183" s="425" t="s">
        <v>491</v>
      </c>
      <c r="D1183" s="426"/>
      <c r="E1183" s="426"/>
      <c r="F1183" s="426"/>
      <c r="G1183" s="426"/>
      <c r="H1183" s="426"/>
      <c r="I1183" s="426"/>
      <c r="J1183" s="426"/>
      <c r="K1183" s="426"/>
      <c r="L1183" s="426"/>
      <c r="M1183" s="426"/>
      <c r="N1183" s="426"/>
      <c r="O1183" s="426"/>
      <c r="P1183" s="426"/>
      <c r="Q1183" s="426"/>
      <c r="R1183" s="426"/>
      <c r="S1183" s="426"/>
    </row>
    <row r="1184" spans="1:19" x14ac:dyDescent="0.2">
      <c r="I1184" s="145" t="s">
        <v>24</v>
      </c>
    </row>
    <row r="1185" spans="2:9" x14ac:dyDescent="0.2">
      <c r="D1185" s="213"/>
      <c r="E1185" s="147"/>
      <c r="F1185" s="148"/>
      <c r="G1185" s="147"/>
      <c r="H1185" s="148"/>
      <c r="I1185" s="149"/>
    </row>
    <row r="1186" spans="2:9" x14ac:dyDescent="0.2">
      <c r="D1186" s="150" t="s">
        <v>25</v>
      </c>
      <c r="E1186" s="214"/>
      <c r="F1186" s="152" t="s">
        <v>26</v>
      </c>
      <c r="G1186" s="214"/>
      <c r="H1186" s="152" t="s">
        <v>27</v>
      </c>
      <c r="I1186" s="215"/>
    </row>
    <row r="1187" spans="2:9" x14ac:dyDescent="0.2">
      <c r="B1187" s="154" t="s">
        <v>28</v>
      </c>
      <c r="C1187" s="155" t="s">
        <v>203</v>
      </c>
      <c r="D1187" s="158">
        <v>9</v>
      </c>
      <c r="E1187" s="157"/>
      <c r="F1187" s="158">
        <v>12</v>
      </c>
      <c r="G1187" s="157"/>
      <c r="H1187" s="158">
        <v>12</v>
      </c>
      <c r="I1187" s="159"/>
    </row>
    <row r="1188" spans="2:9" x14ac:dyDescent="0.2">
      <c r="B1188" s="160"/>
      <c r="C1188" s="161" t="s">
        <v>204</v>
      </c>
      <c r="D1188" s="164">
        <v>91</v>
      </c>
      <c r="E1188" s="163"/>
      <c r="F1188" s="164">
        <v>88</v>
      </c>
      <c r="G1188" s="163"/>
      <c r="H1188" s="164">
        <v>88</v>
      </c>
      <c r="I1188" s="165"/>
    </row>
    <row r="1189" spans="2:9" x14ac:dyDescent="0.2">
      <c r="B1189" s="166"/>
      <c r="C1189" s="167" t="s">
        <v>36</v>
      </c>
      <c r="D1189" s="170">
        <v>2058</v>
      </c>
      <c r="E1189" s="169"/>
      <c r="F1189" s="170">
        <v>3282</v>
      </c>
      <c r="G1189" s="169"/>
      <c r="H1189" s="170">
        <v>5340</v>
      </c>
      <c r="I1189" s="171"/>
    </row>
    <row r="1190" spans="2:9" x14ac:dyDescent="0.2">
      <c r="B1190" s="154" t="s">
        <v>37</v>
      </c>
      <c r="C1190" s="174" t="s">
        <v>203</v>
      </c>
      <c r="D1190" s="158">
        <v>11</v>
      </c>
      <c r="E1190" s="157"/>
      <c r="F1190" s="158">
        <v>16</v>
      </c>
      <c r="G1190" s="157"/>
      <c r="H1190" s="158">
        <v>15</v>
      </c>
      <c r="I1190" s="159"/>
    </row>
    <row r="1191" spans="2:9" x14ac:dyDescent="0.2">
      <c r="B1191" s="160"/>
      <c r="C1191" s="172" t="s">
        <v>204</v>
      </c>
      <c r="D1191" s="164">
        <v>89</v>
      </c>
      <c r="E1191" s="163"/>
      <c r="F1191" s="164">
        <v>84</v>
      </c>
      <c r="G1191" s="163"/>
      <c r="H1191" s="164">
        <v>85</v>
      </c>
      <c r="I1191" s="165"/>
    </row>
    <row r="1192" spans="2:9" x14ac:dyDescent="0.2">
      <c r="B1192" s="166"/>
      <c r="C1192" s="173" t="s">
        <v>36</v>
      </c>
      <c r="D1192" s="170">
        <v>311</v>
      </c>
      <c r="E1192" s="169"/>
      <c r="F1192" s="170">
        <v>363</v>
      </c>
      <c r="G1192" s="169"/>
      <c r="H1192" s="170">
        <v>674</v>
      </c>
      <c r="I1192" s="171"/>
    </row>
    <row r="1193" spans="2:9" x14ac:dyDescent="0.2">
      <c r="B1193" s="154" t="s">
        <v>38</v>
      </c>
      <c r="C1193" s="174" t="s">
        <v>203</v>
      </c>
      <c r="D1193" s="158">
        <v>9</v>
      </c>
      <c r="E1193" s="157"/>
      <c r="F1193" s="158">
        <v>11</v>
      </c>
      <c r="G1193" s="157"/>
      <c r="H1193" s="158">
        <v>11</v>
      </c>
      <c r="I1193" s="159"/>
    </row>
    <row r="1194" spans="2:9" x14ac:dyDescent="0.2">
      <c r="B1194" s="160"/>
      <c r="C1194" s="172" t="s">
        <v>204</v>
      </c>
      <c r="D1194" s="164">
        <v>91</v>
      </c>
      <c r="E1194" s="163"/>
      <c r="F1194" s="164">
        <v>89</v>
      </c>
      <c r="G1194" s="163"/>
      <c r="H1194" s="164">
        <v>89</v>
      </c>
      <c r="I1194" s="165"/>
    </row>
    <row r="1195" spans="2:9" x14ac:dyDescent="0.2">
      <c r="B1195" s="166"/>
      <c r="C1195" s="173" t="s">
        <v>36</v>
      </c>
      <c r="D1195" s="170">
        <v>1169</v>
      </c>
      <c r="E1195" s="169"/>
      <c r="F1195" s="170">
        <v>1845</v>
      </c>
      <c r="G1195" s="169"/>
      <c r="H1195" s="170">
        <v>3014</v>
      </c>
      <c r="I1195" s="171"/>
    </row>
    <row r="1196" spans="2:9" x14ac:dyDescent="0.2">
      <c r="B1196" s="154" t="s">
        <v>39</v>
      </c>
      <c r="C1196" s="174" t="s">
        <v>203</v>
      </c>
      <c r="D1196" s="158">
        <v>7</v>
      </c>
      <c r="E1196" s="157"/>
      <c r="F1196" s="158">
        <v>12</v>
      </c>
      <c r="G1196" s="157"/>
      <c r="H1196" s="158">
        <v>11</v>
      </c>
      <c r="I1196" s="159"/>
    </row>
    <row r="1197" spans="2:9" x14ac:dyDescent="0.2">
      <c r="B1197" s="160"/>
      <c r="C1197" s="172" t="s">
        <v>204</v>
      </c>
      <c r="D1197" s="164">
        <v>93</v>
      </c>
      <c r="E1197" s="163"/>
      <c r="F1197" s="164">
        <v>88</v>
      </c>
      <c r="G1197" s="163"/>
      <c r="H1197" s="164">
        <v>89</v>
      </c>
      <c r="I1197" s="165"/>
    </row>
    <row r="1198" spans="2:9" x14ac:dyDescent="0.2">
      <c r="B1198" s="166"/>
      <c r="C1198" s="175" t="s">
        <v>36</v>
      </c>
      <c r="D1198" s="170">
        <v>578</v>
      </c>
      <c r="E1198" s="169"/>
      <c r="F1198" s="170">
        <v>1074</v>
      </c>
      <c r="G1198" s="169"/>
      <c r="H1198" s="170">
        <v>1652</v>
      </c>
      <c r="I1198" s="171"/>
    </row>
    <row r="1200" spans="2:9" x14ac:dyDescent="0.2">
      <c r="B1200" s="176" t="s">
        <v>496</v>
      </c>
    </row>
    <row r="1201" spans="1:19" x14ac:dyDescent="0.2">
      <c r="B1201" s="176"/>
    </row>
    <row r="1202" spans="1:19" x14ac:dyDescent="0.2">
      <c r="B1202" s="140" t="s">
        <v>398</v>
      </c>
    </row>
    <row r="1204" spans="1:19" s="163" customFormat="1" x14ac:dyDescent="0.2">
      <c r="B1204" s="178"/>
      <c r="C1204" s="178"/>
      <c r="D1204" s="178"/>
      <c r="E1204" s="178"/>
      <c r="F1204" s="178"/>
      <c r="G1204" s="178"/>
      <c r="H1204" s="178"/>
      <c r="I1204" s="178"/>
    </row>
    <row r="1205" spans="1:19" s="163" customFormat="1" x14ac:dyDescent="0.2">
      <c r="B1205" s="179"/>
    </row>
    <row r="1207" spans="1:19" s="144" customFormat="1" ht="26.25" customHeight="1" x14ac:dyDescent="0.2">
      <c r="A1207" s="144" t="s">
        <v>492</v>
      </c>
      <c r="B1207" s="144" t="s">
        <v>1149</v>
      </c>
      <c r="C1207" s="425" t="s">
        <v>493</v>
      </c>
      <c r="D1207" s="426"/>
      <c r="E1207" s="426"/>
      <c r="F1207" s="426"/>
      <c r="G1207" s="426"/>
      <c r="H1207" s="426"/>
      <c r="I1207" s="426"/>
      <c r="J1207" s="426"/>
      <c r="K1207" s="426"/>
      <c r="L1207" s="426"/>
      <c r="M1207" s="426"/>
      <c r="N1207" s="426"/>
      <c r="O1207" s="426"/>
      <c r="P1207" s="426"/>
      <c r="Q1207" s="426"/>
      <c r="R1207" s="426"/>
      <c r="S1207" s="426"/>
    </row>
    <row r="1208" spans="1:19" x14ac:dyDescent="0.2">
      <c r="I1208" s="145" t="s">
        <v>24</v>
      </c>
    </row>
    <row r="1209" spans="1:19" x14ac:dyDescent="0.2">
      <c r="D1209" s="213"/>
      <c r="E1209" s="147"/>
      <c r="F1209" s="148"/>
      <c r="G1209" s="147"/>
      <c r="H1209" s="148"/>
      <c r="I1209" s="149"/>
    </row>
    <row r="1210" spans="1:19" x14ac:dyDescent="0.2">
      <c r="D1210" s="150" t="s">
        <v>25</v>
      </c>
      <c r="E1210" s="214"/>
      <c r="F1210" s="152" t="s">
        <v>26</v>
      </c>
      <c r="G1210" s="214"/>
      <c r="H1210" s="152" t="s">
        <v>27</v>
      </c>
      <c r="I1210" s="215"/>
    </row>
    <row r="1211" spans="1:19" x14ac:dyDescent="0.2">
      <c r="B1211" s="154" t="s">
        <v>28</v>
      </c>
      <c r="C1211" s="155" t="s">
        <v>203</v>
      </c>
      <c r="D1211" s="158">
        <v>1</v>
      </c>
      <c r="E1211" s="157"/>
      <c r="F1211" s="158">
        <v>2</v>
      </c>
      <c r="G1211" s="157"/>
      <c r="H1211" s="158">
        <v>2</v>
      </c>
      <c r="I1211" s="159"/>
    </row>
    <row r="1212" spans="1:19" x14ac:dyDescent="0.2">
      <c r="B1212" s="160"/>
      <c r="C1212" s="161" t="s">
        <v>204</v>
      </c>
      <c r="D1212" s="164">
        <v>99</v>
      </c>
      <c r="E1212" s="163"/>
      <c r="F1212" s="164">
        <v>98</v>
      </c>
      <c r="G1212" s="163"/>
      <c r="H1212" s="164">
        <v>98</v>
      </c>
      <c r="I1212" s="165"/>
    </row>
    <row r="1213" spans="1:19" x14ac:dyDescent="0.2">
      <c r="B1213" s="166"/>
      <c r="C1213" s="167" t="s">
        <v>36</v>
      </c>
      <c r="D1213" s="170">
        <v>2058</v>
      </c>
      <c r="E1213" s="169"/>
      <c r="F1213" s="170">
        <v>3282</v>
      </c>
      <c r="G1213" s="169"/>
      <c r="H1213" s="170">
        <v>5340</v>
      </c>
      <c r="I1213" s="171"/>
    </row>
    <row r="1214" spans="1:19" x14ac:dyDescent="0.2">
      <c r="B1214" s="154" t="s">
        <v>37</v>
      </c>
      <c r="C1214" s="174" t="s">
        <v>203</v>
      </c>
      <c r="D1214" s="158">
        <v>1</v>
      </c>
      <c r="E1214" s="157"/>
      <c r="F1214" s="158">
        <v>3</v>
      </c>
      <c r="G1214" s="157"/>
      <c r="H1214" s="158">
        <v>2</v>
      </c>
      <c r="I1214" s="159"/>
    </row>
    <row r="1215" spans="1:19" x14ac:dyDescent="0.2">
      <c r="B1215" s="160"/>
      <c r="C1215" s="172" t="s">
        <v>204</v>
      </c>
      <c r="D1215" s="164">
        <v>99</v>
      </c>
      <c r="E1215" s="163"/>
      <c r="F1215" s="164">
        <v>97</v>
      </c>
      <c r="G1215" s="163"/>
      <c r="H1215" s="164">
        <v>98</v>
      </c>
      <c r="I1215" s="165"/>
    </row>
    <row r="1216" spans="1:19" x14ac:dyDescent="0.2">
      <c r="B1216" s="166"/>
      <c r="C1216" s="173" t="s">
        <v>36</v>
      </c>
      <c r="D1216" s="170">
        <v>311</v>
      </c>
      <c r="E1216" s="169"/>
      <c r="F1216" s="170">
        <v>363</v>
      </c>
      <c r="G1216" s="169"/>
      <c r="H1216" s="170">
        <v>674</v>
      </c>
      <c r="I1216" s="171"/>
    </row>
    <row r="1217" spans="1:19" x14ac:dyDescent="0.2">
      <c r="B1217" s="154" t="s">
        <v>38</v>
      </c>
      <c r="C1217" s="174" t="s">
        <v>203</v>
      </c>
      <c r="D1217" s="158">
        <v>1</v>
      </c>
      <c r="E1217" s="157"/>
      <c r="F1217" s="158">
        <v>2</v>
      </c>
      <c r="G1217" s="157"/>
      <c r="H1217" s="158">
        <v>2</v>
      </c>
      <c r="I1217" s="159"/>
    </row>
    <row r="1218" spans="1:19" x14ac:dyDescent="0.2">
      <c r="B1218" s="160"/>
      <c r="C1218" s="172" t="s">
        <v>204</v>
      </c>
      <c r="D1218" s="164">
        <v>99</v>
      </c>
      <c r="E1218" s="163"/>
      <c r="F1218" s="164">
        <v>98</v>
      </c>
      <c r="G1218" s="163"/>
      <c r="H1218" s="164">
        <v>98</v>
      </c>
      <c r="I1218" s="165"/>
    </row>
    <row r="1219" spans="1:19" x14ac:dyDescent="0.2">
      <c r="B1219" s="166"/>
      <c r="C1219" s="173" t="s">
        <v>36</v>
      </c>
      <c r="D1219" s="170">
        <v>1169</v>
      </c>
      <c r="E1219" s="169"/>
      <c r="F1219" s="170">
        <v>1845</v>
      </c>
      <c r="G1219" s="169"/>
      <c r="H1219" s="170">
        <v>3014</v>
      </c>
      <c r="I1219" s="171"/>
    </row>
    <row r="1220" spans="1:19" x14ac:dyDescent="0.2">
      <c r="B1220" s="154" t="s">
        <v>39</v>
      </c>
      <c r="C1220" s="174" t="s">
        <v>203</v>
      </c>
      <c r="D1220" s="158">
        <v>1</v>
      </c>
      <c r="E1220" s="157"/>
      <c r="F1220" s="158">
        <v>2</v>
      </c>
      <c r="G1220" s="157"/>
      <c r="H1220" s="158">
        <v>1</v>
      </c>
      <c r="I1220" s="159"/>
    </row>
    <row r="1221" spans="1:19" x14ac:dyDescent="0.2">
      <c r="B1221" s="160"/>
      <c r="C1221" s="172" t="s">
        <v>204</v>
      </c>
      <c r="D1221" s="164">
        <v>99</v>
      </c>
      <c r="E1221" s="163"/>
      <c r="F1221" s="164">
        <v>98</v>
      </c>
      <c r="G1221" s="163"/>
      <c r="H1221" s="164">
        <v>99</v>
      </c>
      <c r="I1221" s="165"/>
    </row>
    <row r="1222" spans="1:19" x14ac:dyDescent="0.2">
      <c r="B1222" s="166"/>
      <c r="C1222" s="175" t="s">
        <v>36</v>
      </c>
      <c r="D1222" s="170">
        <v>578</v>
      </c>
      <c r="E1222" s="169"/>
      <c r="F1222" s="170">
        <v>1074</v>
      </c>
      <c r="G1222" s="169"/>
      <c r="H1222" s="170">
        <v>1652</v>
      </c>
      <c r="I1222" s="171"/>
    </row>
    <row r="1224" spans="1:19" x14ac:dyDescent="0.2">
      <c r="B1224" s="176" t="s">
        <v>496</v>
      </c>
    </row>
    <row r="1226" spans="1:19" x14ac:dyDescent="0.2">
      <c r="B1226" s="140" t="s">
        <v>398</v>
      </c>
    </row>
    <row r="1228" spans="1:19" s="163" customFormat="1" x14ac:dyDescent="0.2">
      <c r="B1228" s="178"/>
      <c r="C1228" s="178"/>
      <c r="D1228" s="178"/>
      <c r="E1228" s="178"/>
      <c r="F1228" s="178"/>
      <c r="G1228" s="178"/>
      <c r="H1228" s="178"/>
      <c r="I1228" s="178"/>
    </row>
    <row r="1229" spans="1:19" s="163" customFormat="1" x14ac:dyDescent="0.2">
      <c r="B1229" s="179"/>
    </row>
    <row r="1231" spans="1:19" s="144" customFormat="1" ht="26.25" customHeight="1" x14ac:dyDescent="0.2">
      <c r="A1231" s="144" t="s">
        <v>494</v>
      </c>
      <c r="B1231" s="144" t="s">
        <v>1150</v>
      </c>
      <c r="C1231" s="425" t="s">
        <v>495</v>
      </c>
      <c r="D1231" s="426"/>
      <c r="E1231" s="426"/>
      <c r="F1231" s="426"/>
      <c r="G1231" s="426"/>
      <c r="H1231" s="426"/>
      <c r="I1231" s="426"/>
      <c r="J1231" s="426"/>
      <c r="K1231" s="426"/>
      <c r="L1231" s="426"/>
      <c r="M1231" s="426"/>
      <c r="N1231" s="426"/>
      <c r="O1231" s="426"/>
      <c r="P1231" s="426"/>
      <c r="Q1231" s="426"/>
      <c r="R1231" s="426"/>
      <c r="S1231" s="426"/>
    </row>
    <row r="1232" spans="1:19" x14ac:dyDescent="0.2">
      <c r="I1232" s="145" t="s">
        <v>24</v>
      </c>
    </row>
    <row r="1233" spans="2:9" x14ac:dyDescent="0.2">
      <c r="D1233" s="213"/>
      <c r="E1233" s="147"/>
      <c r="F1233" s="148"/>
      <c r="G1233" s="147"/>
      <c r="H1233" s="148"/>
      <c r="I1233" s="149"/>
    </row>
    <row r="1234" spans="2:9" x14ac:dyDescent="0.2">
      <c r="D1234" s="150" t="s">
        <v>25</v>
      </c>
      <c r="E1234" s="214"/>
      <c r="F1234" s="152" t="s">
        <v>26</v>
      </c>
      <c r="G1234" s="214"/>
      <c r="H1234" s="152" t="s">
        <v>27</v>
      </c>
      <c r="I1234" s="215"/>
    </row>
    <row r="1235" spans="2:9" x14ac:dyDescent="0.2">
      <c r="B1235" s="154" t="s">
        <v>28</v>
      </c>
      <c r="C1235" s="155" t="s">
        <v>203</v>
      </c>
      <c r="D1235" s="158">
        <v>9</v>
      </c>
      <c r="E1235" s="157"/>
      <c r="F1235" s="158">
        <v>14</v>
      </c>
      <c r="G1235" s="157"/>
      <c r="H1235" s="158">
        <v>13</v>
      </c>
      <c r="I1235" s="159"/>
    </row>
    <row r="1236" spans="2:9" x14ac:dyDescent="0.2">
      <c r="B1236" s="160"/>
      <c r="C1236" s="161" t="s">
        <v>204</v>
      </c>
      <c r="D1236" s="164">
        <v>91</v>
      </c>
      <c r="E1236" s="163"/>
      <c r="F1236" s="164">
        <v>86</v>
      </c>
      <c r="G1236" s="163"/>
      <c r="H1236" s="164">
        <v>87</v>
      </c>
      <c r="I1236" s="165"/>
    </row>
    <row r="1237" spans="2:9" x14ac:dyDescent="0.2">
      <c r="B1237" s="166"/>
      <c r="C1237" s="167" t="s">
        <v>36</v>
      </c>
      <c r="D1237" s="170">
        <v>2058</v>
      </c>
      <c r="E1237" s="169"/>
      <c r="F1237" s="170">
        <v>3282</v>
      </c>
      <c r="G1237" s="169"/>
      <c r="H1237" s="170">
        <v>5340</v>
      </c>
      <c r="I1237" s="171"/>
    </row>
    <row r="1238" spans="2:9" x14ac:dyDescent="0.2">
      <c r="B1238" s="154" t="s">
        <v>37</v>
      </c>
      <c r="C1238" s="174" t="s">
        <v>203</v>
      </c>
      <c r="D1238" s="158">
        <v>11</v>
      </c>
      <c r="E1238" s="157"/>
      <c r="F1238" s="158">
        <v>16</v>
      </c>
      <c r="G1238" s="157"/>
      <c r="H1238" s="158">
        <v>15</v>
      </c>
      <c r="I1238" s="159"/>
    </row>
    <row r="1239" spans="2:9" x14ac:dyDescent="0.2">
      <c r="B1239" s="160"/>
      <c r="C1239" s="172" t="s">
        <v>204</v>
      </c>
      <c r="D1239" s="164">
        <v>89</v>
      </c>
      <c r="E1239" s="163"/>
      <c r="F1239" s="164">
        <v>84</v>
      </c>
      <c r="G1239" s="163"/>
      <c r="H1239" s="164">
        <v>85</v>
      </c>
      <c r="I1239" s="165"/>
    </row>
    <row r="1240" spans="2:9" x14ac:dyDescent="0.2">
      <c r="B1240" s="166"/>
      <c r="C1240" s="173" t="s">
        <v>36</v>
      </c>
      <c r="D1240" s="170">
        <v>311</v>
      </c>
      <c r="E1240" s="169"/>
      <c r="F1240" s="170">
        <v>363</v>
      </c>
      <c r="G1240" s="169"/>
      <c r="H1240" s="170">
        <v>674</v>
      </c>
      <c r="I1240" s="171"/>
    </row>
    <row r="1241" spans="2:9" x14ac:dyDescent="0.2">
      <c r="B1241" s="154" t="s">
        <v>38</v>
      </c>
      <c r="C1241" s="174" t="s">
        <v>203</v>
      </c>
      <c r="D1241" s="158">
        <v>9</v>
      </c>
      <c r="E1241" s="157"/>
      <c r="F1241" s="158">
        <v>14</v>
      </c>
      <c r="G1241" s="157"/>
      <c r="H1241" s="158">
        <v>13</v>
      </c>
      <c r="I1241" s="159"/>
    </row>
    <row r="1242" spans="2:9" x14ac:dyDescent="0.2">
      <c r="B1242" s="160"/>
      <c r="C1242" s="172" t="s">
        <v>204</v>
      </c>
      <c r="D1242" s="164">
        <v>91</v>
      </c>
      <c r="E1242" s="163"/>
      <c r="F1242" s="164">
        <v>86</v>
      </c>
      <c r="G1242" s="163"/>
      <c r="H1242" s="164">
        <v>87</v>
      </c>
      <c r="I1242" s="165"/>
    </row>
    <row r="1243" spans="2:9" x14ac:dyDescent="0.2">
      <c r="B1243" s="166"/>
      <c r="C1243" s="173" t="s">
        <v>36</v>
      </c>
      <c r="D1243" s="170">
        <v>1169</v>
      </c>
      <c r="E1243" s="169"/>
      <c r="F1243" s="170">
        <v>1845</v>
      </c>
      <c r="G1243" s="169"/>
      <c r="H1243" s="170">
        <v>3014</v>
      </c>
      <c r="I1243" s="171"/>
    </row>
    <row r="1244" spans="2:9" x14ac:dyDescent="0.2">
      <c r="B1244" s="154" t="s">
        <v>39</v>
      </c>
      <c r="C1244" s="174" t="s">
        <v>203</v>
      </c>
      <c r="D1244" s="158">
        <v>8</v>
      </c>
      <c r="E1244" s="157"/>
      <c r="F1244" s="158">
        <v>13</v>
      </c>
      <c r="G1244" s="157"/>
      <c r="H1244" s="158">
        <v>12</v>
      </c>
      <c r="I1244" s="159"/>
    </row>
    <row r="1245" spans="2:9" x14ac:dyDescent="0.2">
      <c r="B1245" s="160"/>
      <c r="C1245" s="172" t="s">
        <v>204</v>
      </c>
      <c r="D1245" s="164">
        <v>92</v>
      </c>
      <c r="E1245" s="163"/>
      <c r="F1245" s="164">
        <v>87</v>
      </c>
      <c r="G1245" s="163"/>
      <c r="H1245" s="164">
        <v>88</v>
      </c>
      <c r="I1245" s="165"/>
    </row>
    <row r="1246" spans="2:9" x14ac:dyDescent="0.2">
      <c r="B1246" s="166"/>
      <c r="C1246" s="175" t="s">
        <v>36</v>
      </c>
      <c r="D1246" s="170">
        <v>578</v>
      </c>
      <c r="E1246" s="169"/>
      <c r="F1246" s="170">
        <v>1074</v>
      </c>
      <c r="G1246" s="169"/>
      <c r="H1246" s="170">
        <v>1652</v>
      </c>
      <c r="I1246" s="171"/>
    </row>
    <row r="1248" spans="2:9" x14ac:dyDescent="0.2">
      <c r="B1248" s="176" t="s">
        <v>496</v>
      </c>
    </row>
    <row r="1249" spans="1:19" x14ac:dyDescent="0.2">
      <c r="B1249" s="428" t="s">
        <v>497</v>
      </c>
      <c r="C1249" s="428"/>
      <c r="D1249" s="428"/>
      <c r="E1249" s="428"/>
      <c r="F1249" s="428"/>
      <c r="G1249" s="428"/>
      <c r="H1249" s="428"/>
      <c r="I1249" s="428"/>
      <c r="J1249" s="428"/>
      <c r="K1249" s="428"/>
      <c r="L1249" s="428"/>
      <c r="M1249" s="428"/>
      <c r="N1249" s="428"/>
      <c r="O1249" s="428"/>
      <c r="P1249" s="428"/>
      <c r="Q1249" s="428"/>
      <c r="R1249" s="428"/>
      <c r="S1249" s="428"/>
    </row>
    <row r="1250" spans="1:19" x14ac:dyDescent="0.2">
      <c r="B1250" s="428"/>
      <c r="C1250" s="428"/>
      <c r="D1250" s="428"/>
      <c r="E1250" s="428"/>
      <c r="F1250" s="428"/>
      <c r="G1250" s="428"/>
      <c r="H1250" s="428"/>
      <c r="I1250" s="428"/>
      <c r="J1250" s="428"/>
      <c r="K1250" s="428"/>
      <c r="L1250" s="428"/>
      <c r="M1250" s="428"/>
      <c r="N1250" s="428"/>
      <c r="O1250" s="428"/>
      <c r="P1250" s="428"/>
      <c r="Q1250" s="428"/>
      <c r="R1250" s="428"/>
      <c r="S1250" s="428"/>
    </row>
    <row r="1252" spans="1:19" x14ac:dyDescent="0.2">
      <c r="B1252" s="140" t="s">
        <v>398</v>
      </c>
    </row>
    <row r="1261" spans="1:19" s="182" customFormat="1" ht="26.25" customHeight="1" x14ac:dyDescent="0.2">
      <c r="A1261" s="181" t="s">
        <v>142</v>
      </c>
      <c r="C1261" s="427"/>
      <c r="D1261" s="426"/>
      <c r="E1261" s="426"/>
      <c r="F1261" s="426"/>
      <c r="G1261" s="426"/>
      <c r="H1261" s="426"/>
      <c r="I1261" s="426"/>
      <c r="J1261" s="426"/>
      <c r="K1261" s="426"/>
      <c r="L1261" s="426"/>
      <c r="M1261" s="426"/>
      <c r="N1261" s="426"/>
      <c r="O1261" s="426"/>
      <c r="P1261" s="426"/>
      <c r="Q1261" s="426"/>
      <c r="R1261" s="426"/>
      <c r="S1261" s="426"/>
    </row>
  </sheetData>
  <mergeCells count="54">
    <mergeCell ref="C1261:S1261"/>
    <mergeCell ref="C1015:S1015"/>
    <mergeCell ref="C1039:S1039"/>
    <mergeCell ref="C1063:S1063"/>
    <mergeCell ref="C1087:S1087"/>
    <mergeCell ref="C1111:S1111"/>
    <mergeCell ref="C1135:S1135"/>
    <mergeCell ref="C1159:S1159"/>
    <mergeCell ref="C1183:S1183"/>
    <mergeCell ref="C1207:S1207"/>
    <mergeCell ref="C1231:S1231"/>
    <mergeCell ref="B1249:S1250"/>
    <mergeCell ref="C991:S991"/>
    <mergeCell ref="C727:S727"/>
    <mergeCell ref="C751:S751"/>
    <mergeCell ref="C775:S775"/>
    <mergeCell ref="C799:S799"/>
    <mergeCell ref="C823:S823"/>
    <mergeCell ref="C847:S847"/>
    <mergeCell ref="C871:S871"/>
    <mergeCell ref="C895:S895"/>
    <mergeCell ref="C919:S919"/>
    <mergeCell ref="C943:S943"/>
    <mergeCell ref="C967:S967"/>
    <mergeCell ref="C703:S703"/>
    <mergeCell ref="C439:S439"/>
    <mergeCell ref="C463:S463"/>
    <mergeCell ref="C487:S487"/>
    <mergeCell ref="C511:S511"/>
    <mergeCell ref="C535:S535"/>
    <mergeCell ref="C559:S559"/>
    <mergeCell ref="C583:S583"/>
    <mergeCell ref="C607:S607"/>
    <mergeCell ref="C631:S631"/>
    <mergeCell ref="C655:S655"/>
    <mergeCell ref="C679:S679"/>
    <mergeCell ref="C415:S415"/>
    <mergeCell ref="C151:S151"/>
    <mergeCell ref="C175:S175"/>
    <mergeCell ref="C199:S199"/>
    <mergeCell ref="C223:S223"/>
    <mergeCell ref="C247:S247"/>
    <mergeCell ref="C271:S271"/>
    <mergeCell ref="C295:S295"/>
    <mergeCell ref="C319:S319"/>
    <mergeCell ref="C343:S343"/>
    <mergeCell ref="C367:S367"/>
    <mergeCell ref="C391:S391"/>
    <mergeCell ref="C127:S127"/>
    <mergeCell ref="C7:S7"/>
    <mergeCell ref="C31:S31"/>
    <mergeCell ref="C55:S55"/>
    <mergeCell ref="C79:S79"/>
    <mergeCell ref="C103:S10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521"/>
  <sheetViews>
    <sheetView showGridLines="0" workbookViewId="0">
      <selection activeCell="B1429" sqref="B1429"/>
    </sheetView>
  </sheetViews>
  <sheetFormatPr defaultRowHeight="12" x14ac:dyDescent="0.2"/>
  <cols>
    <col min="1" max="1" width="5" style="177" customWidth="1"/>
    <col min="2" max="2" width="14" style="177" customWidth="1"/>
    <col min="3" max="3" width="50.7109375" style="177" customWidth="1"/>
    <col min="4" max="4" width="12.7109375" style="177" customWidth="1"/>
    <col min="5" max="5" width="1.28515625" style="177" customWidth="1"/>
    <col min="6" max="6" width="12.7109375" style="177" customWidth="1"/>
    <col min="7" max="7" width="1.28515625" style="177" customWidth="1"/>
    <col min="8" max="8" width="12.7109375" style="177" customWidth="1"/>
    <col min="9" max="9" width="1.28515625" style="177" customWidth="1"/>
    <col min="10" max="10" width="5.140625" style="177" customWidth="1"/>
    <col min="11" max="11" width="2" style="177" customWidth="1"/>
    <col min="12" max="12" width="5.140625" style="177" customWidth="1"/>
    <col min="13" max="13" width="2" style="177" customWidth="1"/>
    <col min="14" max="14" width="5.140625" style="177" customWidth="1"/>
    <col min="15" max="15" width="2" style="177" customWidth="1"/>
    <col min="16" max="16" width="5.140625" style="177" customWidth="1"/>
    <col min="17" max="17" width="2" style="177" customWidth="1"/>
    <col min="18" max="18" width="5.140625" style="177" customWidth="1"/>
    <col min="19" max="19" width="2" style="177" customWidth="1"/>
    <col min="20" max="20" width="5.140625" style="177" customWidth="1"/>
    <col min="21" max="21" width="2" style="177" customWidth="1"/>
    <col min="22" max="22" width="5.140625" style="177" customWidth="1"/>
    <col min="23" max="23" width="2" style="177" customWidth="1"/>
    <col min="24" max="24" width="5.140625" style="177" customWidth="1"/>
    <col min="25" max="25" width="2" style="177" customWidth="1"/>
    <col min="26" max="26" width="5.140625" style="177" customWidth="1"/>
    <col min="27" max="27" width="2" style="177" customWidth="1"/>
    <col min="28" max="28" width="5.140625" style="177" customWidth="1"/>
    <col min="29" max="30" width="2" style="177" customWidth="1"/>
    <col min="31" max="31" width="5.140625" style="177" customWidth="1"/>
    <col min="32" max="32" width="2" style="177" customWidth="1"/>
    <col min="33" max="33" width="5.140625" style="177" customWidth="1"/>
    <col min="34" max="34" width="2" style="177" customWidth="1"/>
    <col min="35" max="35" width="5.140625" style="177" customWidth="1"/>
    <col min="36" max="36" width="2" style="177" customWidth="1"/>
    <col min="37" max="37" width="5.140625" style="177" customWidth="1"/>
    <col min="38" max="38" width="2" style="177" customWidth="1"/>
    <col min="39" max="39" width="5.140625" style="177" customWidth="1"/>
    <col min="40" max="40" width="2" style="177" customWidth="1"/>
    <col min="41" max="41" width="5.140625" style="177" customWidth="1"/>
    <col min="42" max="42" width="2" style="177" customWidth="1"/>
    <col min="43" max="43" width="5.140625" style="177" customWidth="1"/>
    <col min="44" max="44" width="2" style="177" customWidth="1"/>
    <col min="45" max="45" width="5.140625" style="177" customWidth="1"/>
    <col min="46" max="46" width="2" style="177" customWidth="1"/>
    <col min="47" max="47" width="5.140625" style="177" customWidth="1"/>
    <col min="48" max="48" width="2" style="177" customWidth="1"/>
    <col min="49" max="49" width="5.140625" style="177" customWidth="1"/>
    <col min="50" max="50" width="2" style="177" customWidth="1"/>
    <col min="51" max="51" width="5.140625" style="177" customWidth="1"/>
    <col min="52" max="52" width="2" style="177" customWidth="1"/>
    <col min="53" max="53" width="5.140625" style="177" customWidth="1"/>
    <col min="54" max="54" width="2" style="177" customWidth="1"/>
    <col min="55" max="55" width="5.140625" style="177" customWidth="1"/>
    <col min="56" max="56" width="2" style="177" customWidth="1"/>
    <col min="57" max="57" width="5.140625" style="177" customWidth="1"/>
    <col min="58" max="58" width="2" style="177" customWidth="1"/>
    <col min="59" max="59" width="5.140625" style="177" customWidth="1"/>
    <col min="60" max="60" width="2" style="177" customWidth="1"/>
    <col min="61" max="61" width="5.140625" style="177" customWidth="1"/>
    <col min="62" max="62" width="2" style="177" customWidth="1"/>
    <col min="63" max="63" width="5.140625" style="177" customWidth="1"/>
    <col min="64" max="64" width="2" style="177" customWidth="1"/>
    <col min="65" max="65" width="5.140625" style="177" customWidth="1"/>
    <col min="66" max="66" width="2" style="177" customWidth="1"/>
    <col min="67" max="67" width="5.140625" style="177" customWidth="1"/>
    <col min="68" max="68" width="2" style="177" customWidth="1"/>
    <col min="69" max="69" width="5.140625" style="177" customWidth="1"/>
    <col min="70" max="70" width="2" style="177" customWidth="1"/>
    <col min="71" max="71" width="5.140625" style="177" customWidth="1"/>
    <col min="72" max="72" width="2" style="177" customWidth="1"/>
    <col min="73" max="73" width="5.140625" style="177" customWidth="1"/>
    <col min="74" max="74" width="2" style="177" customWidth="1"/>
    <col min="75" max="75" width="5.140625" style="177" customWidth="1"/>
    <col min="76" max="76" width="2" style="177" customWidth="1"/>
    <col min="77" max="77" width="5.140625" style="177" customWidth="1"/>
    <col min="78" max="78" width="2" style="177" customWidth="1"/>
    <col min="79" max="79" width="5.140625" style="177" customWidth="1"/>
    <col min="80" max="80" width="2" style="177" customWidth="1"/>
    <col min="81" max="81" width="5.140625" style="177" customWidth="1"/>
    <col min="82" max="82" width="2" style="177" customWidth="1"/>
    <col min="83" max="83" width="5.140625" style="177" customWidth="1"/>
    <col min="84" max="84" width="2" style="177" customWidth="1"/>
    <col min="85" max="85" width="5.140625" style="177" customWidth="1"/>
    <col min="86" max="86" width="2" style="177" customWidth="1"/>
    <col min="87" max="87" width="5.140625" style="177" customWidth="1"/>
    <col min="88" max="88" width="2" style="177" customWidth="1"/>
    <col min="89" max="89" width="5.140625" style="177" customWidth="1"/>
    <col min="90" max="90" width="2" style="177" customWidth="1"/>
    <col min="91" max="99" width="5.140625" style="177" customWidth="1"/>
    <col min="100" max="16384" width="9.140625" style="177"/>
  </cols>
  <sheetData>
    <row r="1" spans="1:9" ht="6" customHeight="1" x14ac:dyDescent="0.2"/>
    <row r="2" spans="1:9" ht="6" customHeight="1" x14ac:dyDescent="0.2"/>
    <row r="3" spans="1:9" s="183" customFormat="1" ht="6" customHeight="1" x14ac:dyDescent="0.2"/>
    <row r="4" spans="1:9" ht="15" customHeight="1" thickBot="1" x14ac:dyDescent="0.25">
      <c r="B4" s="184" t="s">
        <v>1063</v>
      </c>
      <c r="C4" s="184"/>
      <c r="D4" s="184"/>
      <c r="E4" s="184"/>
      <c r="F4" s="184"/>
      <c r="G4" s="184"/>
      <c r="H4" s="184"/>
      <c r="I4" s="184"/>
    </row>
    <row r="5" spans="1:9" ht="12" customHeight="1" thickTop="1" x14ac:dyDescent="0.2">
      <c r="B5" s="185" t="s">
        <v>21</v>
      </c>
    </row>
    <row r="6" spans="1:9" ht="6" customHeight="1" x14ac:dyDescent="0.2"/>
    <row r="7" spans="1:9" s="186" customFormat="1" ht="15" customHeight="1" x14ac:dyDescent="0.2">
      <c r="A7" s="186" t="s">
        <v>433</v>
      </c>
      <c r="B7" s="186" t="s">
        <v>1104</v>
      </c>
      <c r="C7" s="186" t="s">
        <v>400</v>
      </c>
    </row>
    <row r="9" spans="1:9" ht="16.5" customHeight="1" x14ac:dyDescent="0.2">
      <c r="D9" s="216"/>
      <c r="E9" s="217"/>
      <c r="F9" s="218"/>
      <c r="G9" s="217"/>
      <c r="H9" s="218"/>
      <c r="I9" s="187"/>
    </row>
    <row r="10" spans="1:9" x14ac:dyDescent="0.2">
      <c r="D10" s="188" t="s">
        <v>25</v>
      </c>
      <c r="E10" s="219"/>
      <c r="F10" s="189" t="s">
        <v>26</v>
      </c>
      <c r="G10" s="219"/>
      <c r="H10" s="189" t="s">
        <v>27</v>
      </c>
      <c r="I10" s="220"/>
    </row>
    <row r="11" spans="1:9" x14ac:dyDescent="0.2">
      <c r="B11" s="190" t="s">
        <v>28</v>
      </c>
      <c r="C11" s="191" t="s">
        <v>203</v>
      </c>
      <c r="D11" s="193">
        <v>1.9857161092093008</v>
      </c>
      <c r="E11" s="192"/>
      <c r="F11" s="193">
        <v>2.1425452380360959</v>
      </c>
      <c r="G11" s="192"/>
      <c r="H11" s="193">
        <v>1.7353190503480116</v>
      </c>
      <c r="I11" s="194"/>
    </row>
    <row r="12" spans="1:9" x14ac:dyDescent="0.2">
      <c r="B12" s="195"/>
      <c r="C12" s="196" t="s">
        <v>401</v>
      </c>
      <c r="D12" s="198">
        <v>1.9857161092093008</v>
      </c>
      <c r="E12" s="197"/>
      <c r="F12" s="198">
        <v>2.1425452380360959</v>
      </c>
      <c r="G12" s="197"/>
      <c r="H12" s="198">
        <v>1.7353190503480116</v>
      </c>
      <c r="I12" s="199"/>
    </row>
    <row r="13" spans="1:9" x14ac:dyDescent="0.2">
      <c r="B13" s="200"/>
      <c r="C13" s="201" t="s">
        <v>36</v>
      </c>
      <c r="D13" s="203"/>
      <c r="E13" s="202"/>
      <c r="F13" s="203"/>
      <c r="G13" s="202"/>
      <c r="H13" s="203"/>
      <c r="I13" s="204"/>
    </row>
    <row r="14" spans="1:9" x14ac:dyDescent="0.2">
      <c r="B14" s="190" t="s">
        <v>37</v>
      </c>
      <c r="C14" s="205" t="s">
        <v>203</v>
      </c>
      <c r="D14" s="193">
        <v>5.5091764866124846</v>
      </c>
      <c r="E14" s="192"/>
      <c r="F14" s="193">
        <v>6.3594006368586253</v>
      </c>
      <c r="G14" s="192"/>
      <c r="H14" s="193">
        <v>5.0029657516295787</v>
      </c>
      <c r="I14" s="194"/>
    </row>
    <row r="15" spans="1:9" x14ac:dyDescent="0.2">
      <c r="B15" s="195"/>
      <c r="C15" s="206" t="s">
        <v>401</v>
      </c>
      <c r="D15" s="198">
        <v>5.5091764866124846</v>
      </c>
      <c r="E15" s="197"/>
      <c r="F15" s="198">
        <v>6.3594006368586253</v>
      </c>
      <c r="G15" s="197"/>
      <c r="H15" s="198">
        <v>5.0029657516295787</v>
      </c>
      <c r="I15" s="199"/>
    </row>
    <row r="16" spans="1:9" x14ac:dyDescent="0.2">
      <c r="B16" s="200"/>
      <c r="C16" s="207" t="s">
        <v>36</v>
      </c>
      <c r="D16" s="203"/>
      <c r="E16" s="202"/>
      <c r="F16" s="203"/>
      <c r="G16" s="202"/>
      <c r="H16" s="203"/>
      <c r="I16" s="204"/>
    </row>
    <row r="17" spans="2:9" x14ac:dyDescent="0.2">
      <c r="B17" s="190" t="s">
        <v>38</v>
      </c>
      <c r="C17" s="205" t="s">
        <v>203</v>
      </c>
      <c r="D17" s="193">
        <v>2.6491735013492743</v>
      </c>
      <c r="E17" s="192"/>
      <c r="F17" s="193">
        <v>2.8439401236411759</v>
      </c>
      <c r="G17" s="192"/>
      <c r="H17" s="193">
        <v>2.3595917075480584</v>
      </c>
      <c r="I17" s="194"/>
    </row>
    <row r="18" spans="2:9" x14ac:dyDescent="0.2">
      <c r="B18" s="195"/>
      <c r="C18" s="206" t="s">
        <v>401</v>
      </c>
      <c r="D18" s="198">
        <v>2.6491735013492743</v>
      </c>
      <c r="E18" s="197"/>
      <c r="F18" s="198">
        <v>2.8439401236411759</v>
      </c>
      <c r="G18" s="197"/>
      <c r="H18" s="198">
        <v>2.3595917075480584</v>
      </c>
      <c r="I18" s="199"/>
    </row>
    <row r="19" spans="2:9" x14ac:dyDescent="0.2">
      <c r="B19" s="200"/>
      <c r="C19" s="207" t="s">
        <v>36</v>
      </c>
      <c r="D19" s="203"/>
      <c r="E19" s="202"/>
      <c r="F19" s="203"/>
      <c r="G19" s="202"/>
      <c r="H19" s="203"/>
      <c r="I19" s="204"/>
    </row>
    <row r="20" spans="2:9" x14ac:dyDescent="0.2">
      <c r="B20" s="190" t="s">
        <v>39</v>
      </c>
      <c r="C20" s="205" t="s">
        <v>203</v>
      </c>
      <c r="D20" s="193">
        <v>3.4037143764523319</v>
      </c>
      <c r="E20" s="192"/>
      <c r="F20" s="193">
        <v>3.0928200233790828</v>
      </c>
      <c r="G20" s="192"/>
      <c r="H20" s="193">
        <v>2.4505834208730937</v>
      </c>
      <c r="I20" s="194"/>
    </row>
    <row r="21" spans="2:9" x14ac:dyDescent="0.2">
      <c r="B21" s="195"/>
      <c r="C21" s="206" t="s">
        <v>401</v>
      </c>
      <c r="D21" s="198">
        <v>3.4037143764523319</v>
      </c>
      <c r="E21" s="197"/>
      <c r="F21" s="198">
        <v>3.0928200233790828</v>
      </c>
      <c r="G21" s="197"/>
      <c r="H21" s="198">
        <v>2.4505834208730937</v>
      </c>
      <c r="I21" s="199"/>
    </row>
    <row r="22" spans="2:9" x14ac:dyDescent="0.2">
      <c r="B22" s="200"/>
      <c r="C22" s="208" t="s">
        <v>36</v>
      </c>
      <c r="D22" s="203"/>
      <c r="E22" s="202"/>
      <c r="F22" s="203"/>
      <c r="G22" s="202"/>
      <c r="H22" s="203"/>
      <c r="I22" s="204"/>
    </row>
    <row r="24" spans="2:9" x14ac:dyDescent="0.2">
      <c r="B24" s="209" t="s">
        <v>496</v>
      </c>
    </row>
    <row r="25" spans="2:9" x14ac:dyDescent="0.2">
      <c r="B25" s="209"/>
    </row>
    <row r="26" spans="2:9" x14ac:dyDescent="0.2">
      <c r="B26" s="140" t="s">
        <v>398</v>
      </c>
    </row>
    <row r="28" spans="2:9" x14ac:dyDescent="0.2">
      <c r="B28" s="209" t="s">
        <v>144</v>
      </c>
    </row>
    <row r="29" spans="2:9" x14ac:dyDescent="0.2">
      <c r="B29" s="210"/>
      <c r="C29" s="177" t="s">
        <v>145</v>
      </c>
    </row>
    <row r="30" spans="2:9" x14ac:dyDescent="0.2">
      <c r="B30" s="221"/>
      <c r="C30" s="177" t="s">
        <v>146</v>
      </c>
    </row>
    <row r="31" spans="2:9" x14ac:dyDescent="0.2">
      <c r="B31" s="222"/>
      <c r="C31" s="177" t="s">
        <v>147</v>
      </c>
    </row>
    <row r="32" spans="2:9" x14ac:dyDescent="0.2">
      <c r="B32" s="177" t="s">
        <v>148</v>
      </c>
    </row>
    <row r="36" spans="1:9" s="186" customFormat="1" ht="12.75" x14ac:dyDescent="0.2">
      <c r="A36" s="186" t="s">
        <v>434</v>
      </c>
      <c r="B36" s="186" t="s">
        <v>1105</v>
      </c>
      <c r="C36" s="186" t="s">
        <v>403</v>
      </c>
    </row>
    <row r="38" spans="1:9" ht="16.5" customHeight="1" x14ac:dyDescent="0.2">
      <c r="D38" s="216"/>
      <c r="E38" s="217"/>
      <c r="F38" s="218"/>
      <c r="G38" s="217"/>
      <c r="H38" s="218"/>
      <c r="I38" s="187"/>
    </row>
    <row r="39" spans="1:9" x14ac:dyDescent="0.2">
      <c r="D39" s="188" t="s">
        <v>25</v>
      </c>
      <c r="E39" s="219"/>
      <c r="F39" s="189" t="s">
        <v>26</v>
      </c>
      <c r="G39" s="219"/>
      <c r="H39" s="189" t="s">
        <v>27</v>
      </c>
      <c r="I39" s="220"/>
    </row>
    <row r="40" spans="1:9" x14ac:dyDescent="0.2">
      <c r="B40" s="190" t="s">
        <v>28</v>
      </c>
      <c r="C40" s="191" t="s">
        <v>203</v>
      </c>
      <c r="D40" s="193">
        <v>1.7798400965573713</v>
      </c>
      <c r="E40" s="192"/>
      <c r="F40" s="193">
        <v>1.4185478646507441</v>
      </c>
      <c r="G40" s="192"/>
      <c r="H40" s="193">
        <v>1.1775148741039383</v>
      </c>
      <c r="I40" s="194"/>
    </row>
    <row r="41" spans="1:9" x14ac:dyDescent="0.2">
      <c r="B41" s="195"/>
      <c r="C41" s="196" t="s">
        <v>401</v>
      </c>
      <c r="D41" s="198">
        <v>1.7798400965573713</v>
      </c>
      <c r="E41" s="197"/>
      <c r="F41" s="198">
        <v>1.4185478646507439</v>
      </c>
      <c r="G41" s="197"/>
      <c r="H41" s="198">
        <v>1.1775148741039383</v>
      </c>
      <c r="I41" s="199"/>
    </row>
    <row r="42" spans="1:9" x14ac:dyDescent="0.2">
      <c r="B42" s="200"/>
      <c r="C42" s="201" t="s">
        <v>36</v>
      </c>
      <c r="D42" s="203"/>
      <c r="E42" s="202"/>
      <c r="F42" s="203"/>
      <c r="G42" s="202"/>
      <c r="H42" s="203"/>
      <c r="I42" s="204"/>
    </row>
    <row r="43" spans="1:9" x14ac:dyDescent="0.2">
      <c r="B43" s="190" t="s">
        <v>37</v>
      </c>
      <c r="C43" s="205" t="s">
        <v>203</v>
      </c>
      <c r="D43" s="193">
        <v>4.8017319622603925</v>
      </c>
      <c r="E43" s="192"/>
      <c r="F43" s="193">
        <v>3.3927622224761764</v>
      </c>
      <c r="G43" s="192"/>
      <c r="H43" s="193">
        <v>2.822431498509939</v>
      </c>
      <c r="I43" s="194"/>
    </row>
    <row r="44" spans="1:9" x14ac:dyDescent="0.2">
      <c r="B44" s="195"/>
      <c r="C44" s="206" t="s">
        <v>401</v>
      </c>
      <c r="D44" s="198">
        <v>4.8017319622603925</v>
      </c>
      <c r="E44" s="197"/>
      <c r="F44" s="198">
        <v>3.3927622224761764</v>
      </c>
      <c r="G44" s="197"/>
      <c r="H44" s="198">
        <v>2.822431498509939</v>
      </c>
      <c r="I44" s="199"/>
    </row>
    <row r="45" spans="1:9" x14ac:dyDescent="0.2">
      <c r="B45" s="200"/>
      <c r="C45" s="207" t="s">
        <v>36</v>
      </c>
      <c r="D45" s="203"/>
      <c r="E45" s="202"/>
      <c r="F45" s="203"/>
      <c r="G45" s="202"/>
      <c r="H45" s="203"/>
      <c r="I45" s="204"/>
    </row>
    <row r="46" spans="1:9" x14ac:dyDescent="0.2">
      <c r="B46" s="190" t="s">
        <v>38</v>
      </c>
      <c r="C46" s="205" t="s">
        <v>203</v>
      </c>
      <c r="D46" s="193">
        <v>2.4303453966051816</v>
      </c>
      <c r="E46" s="192"/>
      <c r="F46" s="193">
        <v>1.984496417877563</v>
      </c>
      <c r="G46" s="192"/>
      <c r="H46" s="193">
        <v>1.6733752701152078</v>
      </c>
      <c r="I46" s="194"/>
    </row>
    <row r="47" spans="1:9" x14ac:dyDescent="0.2">
      <c r="B47" s="195"/>
      <c r="C47" s="206" t="s">
        <v>401</v>
      </c>
      <c r="D47" s="198">
        <v>2.4303453966051816</v>
      </c>
      <c r="E47" s="197"/>
      <c r="F47" s="198">
        <v>1.984496417877563</v>
      </c>
      <c r="G47" s="197"/>
      <c r="H47" s="198">
        <v>1.6733752701152078</v>
      </c>
      <c r="I47" s="199"/>
    </row>
    <row r="48" spans="1:9" x14ac:dyDescent="0.2">
      <c r="B48" s="200"/>
      <c r="C48" s="207" t="s">
        <v>36</v>
      </c>
      <c r="D48" s="203"/>
      <c r="E48" s="202"/>
      <c r="F48" s="203"/>
      <c r="G48" s="202"/>
      <c r="H48" s="203"/>
      <c r="I48" s="204"/>
    </row>
    <row r="49" spans="2:9" x14ac:dyDescent="0.2">
      <c r="B49" s="190" t="s">
        <v>39</v>
      </c>
      <c r="C49" s="205" t="s">
        <v>203</v>
      </c>
      <c r="D49" s="193">
        <v>2.9896455864058886</v>
      </c>
      <c r="E49" s="192"/>
      <c r="F49" s="193">
        <v>2.0622212226526706</v>
      </c>
      <c r="G49" s="192"/>
      <c r="H49" s="193">
        <v>1.7116758008425512</v>
      </c>
      <c r="I49" s="194"/>
    </row>
    <row r="50" spans="2:9" x14ac:dyDescent="0.2">
      <c r="B50" s="195"/>
      <c r="C50" s="206" t="s">
        <v>401</v>
      </c>
      <c r="D50" s="198">
        <v>2.9896455864058891</v>
      </c>
      <c r="E50" s="197"/>
      <c r="F50" s="198">
        <v>2.0622212226526706</v>
      </c>
      <c r="G50" s="197"/>
      <c r="H50" s="198">
        <v>1.7116758008425512</v>
      </c>
      <c r="I50" s="199"/>
    </row>
    <row r="51" spans="2:9" x14ac:dyDescent="0.2">
      <c r="B51" s="200"/>
      <c r="C51" s="208" t="s">
        <v>36</v>
      </c>
      <c r="D51" s="203"/>
      <c r="E51" s="202"/>
      <c r="F51" s="203"/>
      <c r="G51" s="202"/>
      <c r="H51" s="203"/>
      <c r="I51" s="204"/>
    </row>
    <row r="53" spans="2:9" x14ac:dyDescent="0.2">
      <c r="B53" s="209" t="s">
        <v>496</v>
      </c>
    </row>
    <row r="54" spans="2:9" x14ac:dyDescent="0.2">
      <c r="B54" s="209"/>
    </row>
    <row r="55" spans="2:9" x14ac:dyDescent="0.2">
      <c r="B55" s="140" t="s">
        <v>398</v>
      </c>
    </row>
    <row r="57" spans="2:9" x14ac:dyDescent="0.2">
      <c r="B57" s="209" t="s">
        <v>144</v>
      </c>
    </row>
    <row r="58" spans="2:9" x14ac:dyDescent="0.2">
      <c r="B58" s="210"/>
      <c r="C58" s="177" t="s">
        <v>145</v>
      </c>
    </row>
    <row r="59" spans="2:9" x14ac:dyDescent="0.2">
      <c r="B59" s="221"/>
      <c r="C59" s="177" t="s">
        <v>146</v>
      </c>
    </row>
    <row r="60" spans="2:9" x14ac:dyDescent="0.2">
      <c r="B60" s="222"/>
      <c r="C60" s="177" t="s">
        <v>147</v>
      </c>
    </row>
    <row r="61" spans="2:9" x14ac:dyDescent="0.2">
      <c r="B61" s="177" t="s">
        <v>148</v>
      </c>
    </row>
    <row r="65" spans="1:9" s="186" customFormat="1" ht="12.75" x14ac:dyDescent="0.2">
      <c r="A65" s="186" t="s">
        <v>435</v>
      </c>
      <c r="B65" s="186" t="s">
        <v>1106</v>
      </c>
      <c r="C65" s="186" t="s">
        <v>1062</v>
      </c>
    </row>
    <row r="67" spans="1:9" ht="16.5" customHeight="1" x14ac:dyDescent="0.2">
      <c r="D67" s="216"/>
      <c r="E67" s="217"/>
      <c r="F67" s="218"/>
      <c r="G67" s="217"/>
      <c r="H67" s="218"/>
      <c r="I67" s="187"/>
    </row>
    <row r="68" spans="1:9" x14ac:dyDescent="0.2">
      <c r="D68" s="188" t="s">
        <v>25</v>
      </c>
      <c r="E68" s="219"/>
      <c r="F68" s="189" t="s">
        <v>26</v>
      </c>
      <c r="G68" s="219"/>
      <c r="H68" s="189" t="s">
        <v>27</v>
      </c>
      <c r="I68" s="220"/>
    </row>
    <row r="69" spans="1:9" x14ac:dyDescent="0.2">
      <c r="B69" s="190" t="s">
        <v>28</v>
      </c>
      <c r="C69" s="191" t="s">
        <v>203</v>
      </c>
      <c r="D69" s="193">
        <v>1.1375876865123824</v>
      </c>
      <c r="E69" s="192"/>
      <c r="F69" s="193">
        <v>0.88296660167829677</v>
      </c>
      <c r="G69" s="192"/>
      <c r="H69" s="193">
        <v>0.73503865171062832</v>
      </c>
      <c r="I69" s="194"/>
    </row>
    <row r="70" spans="1:9" x14ac:dyDescent="0.2">
      <c r="B70" s="195"/>
      <c r="C70" s="196" t="s">
        <v>401</v>
      </c>
      <c r="D70" s="198">
        <v>1.1375876865123824</v>
      </c>
      <c r="E70" s="197"/>
      <c r="F70" s="198">
        <v>0.88296660167829688</v>
      </c>
      <c r="G70" s="197"/>
      <c r="H70" s="198">
        <v>0.73503865171062832</v>
      </c>
      <c r="I70" s="199"/>
    </row>
    <row r="71" spans="1:9" x14ac:dyDescent="0.2">
      <c r="B71" s="200"/>
      <c r="C71" s="201" t="s">
        <v>36</v>
      </c>
      <c r="D71" s="203"/>
      <c r="E71" s="202"/>
      <c r="F71" s="203"/>
      <c r="G71" s="202"/>
      <c r="H71" s="203"/>
      <c r="I71" s="204"/>
    </row>
    <row r="72" spans="1:9" x14ac:dyDescent="0.2">
      <c r="B72" s="190" t="s">
        <v>37</v>
      </c>
      <c r="C72" s="205" t="s">
        <v>203</v>
      </c>
      <c r="D72" s="193">
        <v>2.1855200796703751</v>
      </c>
      <c r="E72" s="192"/>
      <c r="F72" s="193">
        <v>2.3808510495708584</v>
      </c>
      <c r="G72" s="192"/>
      <c r="H72" s="193">
        <v>1.8811519392781417</v>
      </c>
      <c r="I72" s="194"/>
    </row>
    <row r="73" spans="1:9" x14ac:dyDescent="0.2">
      <c r="B73" s="195"/>
      <c r="C73" s="206" t="s">
        <v>401</v>
      </c>
      <c r="D73" s="198">
        <v>2.1855200796703751</v>
      </c>
      <c r="E73" s="197"/>
      <c r="F73" s="198">
        <v>2.3808510495708584</v>
      </c>
      <c r="G73" s="197"/>
      <c r="H73" s="198">
        <v>1.8811519392781413</v>
      </c>
      <c r="I73" s="199"/>
    </row>
    <row r="74" spans="1:9" x14ac:dyDescent="0.2">
      <c r="B74" s="200"/>
      <c r="C74" s="207" t="s">
        <v>36</v>
      </c>
      <c r="D74" s="203"/>
      <c r="E74" s="202"/>
      <c r="F74" s="203"/>
      <c r="G74" s="202"/>
      <c r="H74" s="203"/>
      <c r="I74" s="204"/>
    </row>
    <row r="75" spans="1:9" x14ac:dyDescent="0.2">
      <c r="B75" s="190" t="s">
        <v>38</v>
      </c>
      <c r="C75" s="205" t="s">
        <v>203</v>
      </c>
      <c r="D75" s="193">
        <v>1.6345757309246689</v>
      </c>
      <c r="E75" s="192"/>
      <c r="F75" s="193">
        <v>1.2390878771834453</v>
      </c>
      <c r="G75" s="192"/>
      <c r="H75" s="193">
        <v>1.0511366941604579</v>
      </c>
      <c r="I75" s="194"/>
    </row>
    <row r="76" spans="1:9" x14ac:dyDescent="0.2">
      <c r="B76" s="195"/>
      <c r="C76" s="206" t="s">
        <v>401</v>
      </c>
      <c r="D76" s="198">
        <v>1.6345757309246693</v>
      </c>
      <c r="E76" s="197"/>
      <c r="F76" s="198">
        <v>1.239087877183445</v>
      </c>
      <c r="G76" s="197"/>
      <c r="H76" s="198">
        <v>1.0511366941604579</v>
      </c>
      <c r="I76" s="199"/>
    </row>
    <row r="77" spans="1:9" x14ac:dyDescent="0.2">
      <c r="B77" s="200"/>
      <c r="C77" s="207" t="s">
        <v>36</v>
      </c>
      <c r="D77" s="203"/>
      <c r="E77" s="202"/>
      <c r="F77" s="203"/>
      <c r="G77" s="202"/>
      <c r="H77" s="203"/>
      <c r="I77" s="204"/>
    </row>
    <row r="78" spans="1:9" x14ac:dyDescent="0.2">
      <c r="B78" s="190" t="s">
        <v>39</v>
      </c>
      <c r="C78" s="205" t="s">
        <v>203</v>
      </c>
      <c r="D78" s="193">
        <v>2.1593525644129392</v>
      </c>
      <c r="E78" s="192"/>
      <c r="F78" s="193">
        <v>0.98116851083160705</v>
      </c>
      <c r="G78" s="192"/>
      <c r="H78" s="193">
        <v>0.91889124759059815</v>
      </c>
      <c r="I78" s="194"/>
    </row>
    <row r="79" spans="1:9" x14ac:dyDescent="0.2">
      <c r="B79" s="195"/>
      <c r="C79" s="206" t="s">
        <v>401</v>
      </c>
      <c r="D79" s="198">
        <v>2.1593525644129392</v>
      </c>
      <c r="E79" s="197"/>
      <c r="F79" s="198">
        <v>0.98116851083160717</v>
      </c>
      <c r="G79" s="197"/>
      <c r="H79" s="198">
        <v>0.91889124759059815</v>
      </c>
      <c r="I79" s="199"/>
    </row>
    <row r="80" spans="1:9" x14ac:dyDescent="0.2">
      <c r="B80" s="200"/>
      <c r="C80" s="208" t="s">
        <v>36</v>
      </c>
      <c r="D80" s="203"/>
      <c r="E80" s="202"/>
      <c r="F80" s="203"/>
      <c r="G80" s="202"/>
      <c r="H80" s="203"/>
      <c r="I80" s="204"/>
    </row>
    <row r="82" spans="1:9" x14ac:dyDescent="0.2">
      <c r="B82" s="209" t="s">
        <v>496</v>
      </c>
    </row>
    <row r="83" spans="1:9" x14ac:dyDescent="0.2">
      <c r="B83" s="209"/>
    </row>
    <row r="84" spans="1:9" x14ac:dyDescent="0.2">
      <c r="B84" s="140" t="s">
        <v>398</v>
      </c>
    </row>
    <row r="86" spans="1:9" x14ac:dyDescent="0.2">
      <c r="B86" s="209" t="s">
        <v>144</v>
      </c>
    </row>
    <row r="87" spans="1:9" x14ac:dyDescent="0.2">
      <c r="B87" s="210"/>
      <c r="C87" s="177" t="s">
        <v>145</v>
      </c>
    </row>
    <row r="88" spans="1:9" x14ac:dyDescent="0.2">
      <c r="B88" s="221"/>
      <c r="C88" s="177" t="s">
        <v>146</v>
      </c>
    </row>
    <row r="89" spans="1:9" x14ac:dyDescent="0.2">
      <c r="B89" s="222"/>
      <c r="C89" s="177" t="s">
        <v>147</v>
      </c>
    </row>
    <row r="90" spans="1:9" x14ac:dyDescent="0.2">
      <c r="B90" s="177" t="s">
        <v>148</v>
      </c>
    </row>
    <row r="94" spans="1:9" s="186" customFormat="1" ht="12.75" x14ac:dyDescent="0.2">
      <c r="A94" s="186" t="s">
        <v>436</v>
      </c>
      <c r="B94" s="186" t="s">
        <v>1107</v>
      </c>
      <c r="C94" s="186" t="s">
        <v>406</v>
      </c>
    </row>
    <row r="96" spans="1:9" ht="16.5" customHeight="1" x14ac:dyDescent="0.2">
      <c r="D96" s="216"/>
      <c r="E96" s="217"/>
      <c r="F96" s="218"/>
      <c r="G96" s="217"/>
      <c r="H96" s="218"/>
      <c r="I96" s="187"/>
    </row>
    <row r="97" spans="2:9" x14ac:dyDescent="0.2">
      <c r="D97" s="188" t="s">
        <v>25</v>
      </c>
      <c r="E97" s="219"/>
      <c r="F97" s="189" t="s">
        <v>26</v>
      </c>
      <c r="G97" s="219"/>
      <c r="H97" s="189" t="s">
        <v>27</v>
      </c>
      <c r="I97" s="220"/>
    </row>
    <row r="98" spans="2:9" x14ac:dyDescent="0.2">
      <c r="B98" s="190" t="s">
        <v>28</v>
      </c>
      <c r="C98" s="191" t="s">
        <v>203</v>
      </c>
      <c r="D98" s="193">
        <v>1.1361636124870869</v>
      </c>
      <c r="E98" s="192"/>
      <c r="F98" s="193">
        <v>1.7553901467935353</v>
      </c>
      <c r="G98" s="192"/>
      <c r="H98" s="193">
        <v>1.3995437052415607</v>
      </c>
      <c r="I98" s="194"/>
    </row>
    <row r="99" spans="2:9" x14ac:dyDescent="0.2">
      <c r="B99" s="195"/>
      <c r="C99" s="196" t="s">
        <v>401</v>
      </c>
      <c r="D99" s="198">
        <v>1.1361636124870869</v>
      </c>
      <c r="E99" s="197"/>
      <c r="F99" s="198">
        <v>1.7553901467935353</v>
      </c>
      <c r="G99" s="197"/>
      <c r="H99" s="198">
        <v>1.3995437052415607</v>
      </c>
      <c r="I99" s="199"/>
    </row>
    <row r="100" spans="2:9" x14ac:dyDescent="0.2">
      <c r="B100" s="200"/>
      <c r="C100" s="201" t="s">
        <v>36</v>
      </c>
      <c r="D100" s="203"/>
      <c r="E100" s="202"/>
      <c r="F100" s="203"/>
      <c r="G100" s="202"/>
      <c r="H100" s="203"/>
      <c r="I100" s="204"/>
    </row>
    <row r="101" spans="2:9" x14ac:dyDescent="0.2">
      <c r="B101" s="190" t="s">
        <v>37</v>
      </c>
      <c r="C101" s="205" t="s">
        <v>203</v>
      </c>
      <c r="D101" s="193">
        <v>3.4332873503345303</v>
      </c>
      <c r="E101" s="192"/>
      <c r="F101" s="193">
        <v>5.4179676191743464</v>
      </c>
      <c r="G101" s="192"/>
      <c r="H101" s="193">
        <v>4.1915793787292461</v>
      </c>
      <c r="I101" s="194"/>
    </row>
    <row r="102" spans="2:9" x14ac:dyDescent="0.2">
      <c r="B102" s="195"/>
      <c r="C102" s="206" t="s">
        <v>401</v>
      </c>
      <c r="D102" s="198">
        <v>3.4332873503345303</v>
      </c>
      <c r="E102" s="197"/>
      <c r="F102" s="198">
        <v>5.4179676191743482</v>
      </c>
      <c r="G102" s="197"/>
      <c r="H102" s="198">
        <v>4.1915793787292461</v>
      </c>
      <c r="I102" s="199"/>
    </row>
    <row r="103" spans="2:9" x14ac:dyDescent="0.2">
      <c r="B103" s="200"/>
      <c r="C103" s="207" t="s">
        <v>36</v>
      </c>
      <c r="D103" s="203"/>
      <c r="E103" s="202"/>
      <c r="F103" s="203"/>
      <c r="G103" s="202"/>
      <c r="H103" s="203"/>
      <c r="I103" s="204"/>
    </row>
    <row r="104" spans="2:9" x14ac:dyDescent="0.2">
      <c r="B104" s="190" t="s">
        <v>38</v>
      </c>
      <c r="C104" s="205" t="s">
        <v>203</v>
      </c>
      <c r="D104" s="193">
        <v>1.4752763650487504</v>
      </c>
      <c r="E104" s="192"/>
      <c r="F104" s="193">
        <v>2.3381275702033193</v>
      </c>
      <c r="G104" s="192"/>
      <c r="H104" s="193">
        <v>1.9160770419963109</v>
      </c>
      <c r="I104" s="194"/>
    </row>
    <row r="105" spans="2:9" x14ac:dyDescent="0.2">
      <c r="B105" s="195"/>
      <c r="C105" s="206" t="s">
        <v>401</v>
      </c>
      <c r="D105" s="198">
        <v>1.4752763650487504</v>
      </c>
      <c r="E105" s="197"/>
      <c r="F105" s="198">
        <v>2.3381275702033193</v>
      </c>
      <c r="G105" s="197"/>
      <c r="H105" s="198">
        <v>1.9160770419963109</v>
      </c>
      <c r="I105" s="199"/>
    </row>
    <row r="106" spans="2:9" x14ac:dyDescent="0.2">
      <c r="B106" s="200"/>
      <c r="C106" s="207" t="s">
        <v>36</v>
      </c>
      <c r="D106" s="203"/>
      <c r="E106" s="202"/>
      <c r="F106" s="203"/>
      <c r="G106" s="202"/>
      <c r="H106" s="203"/>
      <c r="I106" s="204"/>
    </row>
    <row r="107" spans="2:9" x14ac:dyDescent="0.2">
      <c r="B107" s="190" t="s">
        <v>39</v>
      </c>
      <c r="C107" s="205" t="s">
        <v>203</v>
      </c>
      <c r="D107" s="193">
        <v>1.8574248591602653</v>
      </c>
      <c r="E107" s="192"/>
      <c r="F107" s="193">
        <v>2.238410159234669</v>
      </c>
      <c r="G107" s="192"/>
      <c r="H107" s="193">
        <v>1.7221938237954013</v>
      </c>
      <c r="I107" s="194"/>
    </row>
    <row r="108" spans="2:9" x14ac:dyDescent="0.2">
      <c r="B108" s="195"/>
      <c r="C108" s="206" t="s">
        <v>401</v>
      </c>
      <c r="D108" s="198">
        <v>1.8574248591602653</v>
      </c>
      <c r="E108" s="197"/>
      <c r="F108" s="198">
        <v>2.238410159234669</v>
      </c>
      <c r="G108" s="197"/>
      <c r="H108" s="198">
        <v>1.7221938237954013</v>
      </c>
      <c r="I108" s="199"/>
    </row>
    <row r="109" spans="2:9" x14ac:dyDescent="0.2">
      <c r="B109" s="200"/>
      <c r="C109" s="208" t="s">
        <v>36</v>
      </c>
      <c r="D109" s="203"/>
      <c r="E109" s="202"/>
      <c r="F109" s="203"/>
      <c r="G109" s="202"/>
      <c r="H109" s="203"/>
      <c r="I109" s="204"/>
    </row>
    <row r="111" spans="2:9" x14ac:dyDescent="0.2">
      <c r="B111" s="209" t="s">
        <v>496</v>
      </c>
    </row>
    <row r="112" spans="2:9" x14ac:dyDescent="0.2">
      <c r="B112" s="209"/>
    </row>
    <row r="113" spans="1:9" x14ac:dyDescent="0.2">
      <c r="B113" s="140" t="s">
        <v>398</v>
      </c>
    </row>
    <row r="115" spans="1:9" x14ac:dyDescent="0.2">
      <c r="B115" s="209" t="s">
        <v>144</v>
      </c>
    </row>
    <row r="116" spans="1:9" x14ac:dyDescent="0.2">
      <c r="B116" s="210"/>
      <c r="C116" s="177" t="s">
        <v>145</v>
      </c>
    </row>
    <row r="117" spans="1:9" x14ac:dyDescent="0.2">
      <c r="B117" s="221"/>
      <c r="C117" s="177" t="s">
        <v>146</v>
      </c>
    </row>
    <row r="118" spans="1:9" x14ac:dyDescent="0.2">
      <c r="B118" s="222"/>
      <c r="C118" s="177" t="s">
        <v>147</v>
      </c>
    </row>
    <row r="119" spans="1:9" x14ac:dyDescent="0.2">
      <c r="B119" s="177" t="s">
        <v>148</v>
      </c>
    </row>
    <row r="123" spans="1:9" s="186" customFormat="1" ht="12.75" x14ac:dyDescent="0.2">
      <c r="A123" s="186" t="s">
        <v>437</v>
      </c>
      <c r="B123" s="186" t="s">
        <v>1108</v>
      </c>
      <c r="C123" s="186" t="s">
        <v>408</v>
      </c>
    </row>
    <row r="125" spans="1:9" ht="16.5" customHeight="1" x14ac:dyDescent="0.2">
      <c r="D125" s="216"/>
      <c r="E125" s="217"/>
      <c r="F125" s="218"/>
      <c r="G125" s="217"/>
      <c r="H125" s="218"/>
      <c r="I125" s="187"/>
    </row>
    <row r="126" spans="1:9" x14ac:dyDescent="0.2">
      <c r="D126" s="188" t="s">
        <v>25</v>
      </c>
      <c r="E126" s="219"/>
      <c r="F126" s="189" t="s">
        <v>26</v>
      </c>
      <c r="G126" s="219"/>
      <c r="H126" s="189" t="s">
        <v>27</v>
      </c>
      <c r="I126" s="220"/>
    </row>
    <row r="127" spans="1:9" x14ac:dyDescent="0.2">
      <c r="B127" s="190" t="s">
        <v>28</v>
      </c>
      <c r="C127" s="191" t="s">
        <v>203</v>
      </c>
      <c r="D127" s="193">
        <v>1.9171398272968438</v>
      </c>
      <c r="E127" s="192"/>
      <c r="F127" s="193">
        <v>1.802089650054461</v>
      </c>
      <c r="G127" s="192"/>
      <c r="H127" s="193">
        <v>1.4735279205191014</v>
      </c>
      <c r="I127" s="194"/>
    </row>
    <row r="128" spans="1:9" x14ac:dyDescent="0.2">
      <c r="B128" s="195"/>
      <c r="C128" s="196" t="s">
        <v>401</v>
      </c>
      <c r="D128" s="198">
        <v>1.9171398272968438</v>
      </c>
      <c r="E128" s="197"/>
      <c r="F128" s="198">
        <v>1.802089650054461</v>
      </c>
      <c r="G128" s="197"/>
      <c r="H128" s="198">
        <v>1.4735279205191014</v>
      </c>
      <c r="I128" s="199"/>
    </row>
    <row r="129" spans="2:9" x14ac:dyDescent="0.2">
      <c r="B129" s="200"/>
      <c r="C129" s="201" t="s">
        <v>36</v>
      </c>
      <c r="D129" s="203"/>
      <c r="E129" s="202"/>
      <c r="F129" s="203"/>
      <c r="G129" s="202"/>
      <c r="H129" s="203"/>
      <c r="I129" s="204"/>
    </row>
    <row r="130" spans="2:9" x14ac:dyDescent="0.2">
      <c r="B130" s="190" t="s">
        <v>37</v>
      </c>
      <c r="C130" s="205" t="s">
        <v>203</v>
      </c>
      <c r="D130" s="193">
        <v>5.1140348712904071</v>
      </c>
      <c r="E130" s="192"/>
      <c r="F130" s="193">
        <v>5.1324957688041426</v>
      </c>
      <c r="G130" s="192"/>
      <c r="H130" s="193">
        <v>4.0836604825477876</v>
      </c>
      <c r="I130" s="194"/>
    </row>
    <row r="131" spans="2:9" x14ac:dyDescent="0.2">
      <c r="B131" s="195"/>
      <c r="C131" s="206" t="s">
        <v>401</v>
      </c>
      <c r="D131" s="198">
        <v>5.1140348712904071</v>
      </c>
      <c r="E131" s="197"/>
      <c r="F131" s="198">
        <v>5.1324957688041426</v>
      </c>
      <c r="G131" s="197"/>
      <c r="H131" s="198">
        <v>4.0836604825477876</v>
      </c>
      <c r="I131" s="199"/>
    </row>
    <row r="132" spans="2:9" x14ac:dyDescent="0.2">
      <c r="B132" s="200"/>
      <c r="C132" s="207" t="s">
        <v>36</v>
      </c>
      <c r="D132" s="203"/>
      <c r="E132" s="202"/>
      <c r="F132" s="203"/>
      <c r="G132" s="202"/>
      <c r="H132" s="203"/>
      <c r="I132" s="204"/>
    </row>
    <row r="133" spans="2:9" x14ac:dyDescent="0.2">
      <c r="B133" s="190" t="s">
        <v>38</v>
      </c>
      <c r="C133" s="205" t="s">
        <v>203</v>
      </c>
      <c r="D133" s="193">
        <v>2.5083758108415011</v>
      </c>
      <c r="E133" s="192"/>
      <c r="F133" s="193">
        <v>2.4237573521871951</v>
      </c>
      <c r="G133" s="192"/>
      <c r="H133" s="193">
        <v>2.0215788983844516</v>
      </c>
      <c r="I133" s="194"/>
    </row>
    <row r="134" spans="2:9" x14ac:dyDescent="0.2">
      <c r="B134" s="195"/>
      <c r="C134" s="206" t="s">
        <v>401</v>
      </c>
      <c r="D134" s="198">
        <v>2.5083758108415011</v>
      </c>
      <c r="E134" s="197"/>
      <c r="F134" s="198">
        <v>2.4237573521871951</v>
      </c>
      <c r="G134" s="197"/>
      <c r="H134" s="198">
        <v>2.0215788983844512</v>
      </c>
      <c r="I134" s="199"/>
    </row>
    <row r="135" spans="2:9" x14ac:dyDescent="0.2">
      <c r="B135" s="200"/>
      <c r="C135" s="207" t="s">
        <v>36</v>
      </c>
      <c r="D135" s="203"/>
      <c r="E135" s="202"/>
      <c r="F135" s="203"/>
      <c r="G135" s="202"/>
      <c r="H135" s="203"/>
      <c r="I135" s="204"/>
    </row>
    <row r="136" spans="2:9" x14ac:dyDescent="0.2">
      <c r="B136" s="190" t="s">
        <v>39</v>
      </c>
      <c r="C136" s="205" t="s">
        <v>203</v>
      </c>
      <c r="D136" s="193">
        <v>3.5377797641310411</v>
      </c>
      <c r="E136" s="192"/>
      <c r="F136" s="193">
        <v>2.5912123347110816</v>
      </c>
      <c r="G136" s="192"/>
      <c r="H136" s="193">
        <v>2.1251371691969134</v>
      </c>
      <c r="I136" s="194"/>
    </row>
    <row r="137" spans="2:9" x14ac:dyDescent="0.2">
      <c r="B137" s="195"/>
      <c r="C137" s="206" t="s">
        <v>401</v>
      </c>
      <c r="D137" s="198">
        <v>3.5377797641310411</v>
      </c>
      <c r="E137" s="197"/>
      <c r="F137" s="198">
        <v>2.5912123347110816</v>
      </c>
      <c r="G137" s="197"/>
      <c r="H137" s="198">
        <v>2.1251371691969134</v>
      </c>
      <c r="I137" s="199"/>
    </row>
    <row r="138" spans="2:9" x14ac:dyDescent="0.2">
      <c r="B138" s="200"/>
      <c r="C138" s="208" t="s">
        <v>36</v>
      </c>
      <c r="D138" s="203"/>
      <c r="E138" s="202"/>
      <c r="F138" s="203"/>
      <c r="G138" s="202"/>
      <c r="H138" s="203"/>
      <c r="I138" s="204"/>
    </row>
    <row r="140" spans="2:9" x14ac:dyDescent="0.2">
      <c r="B140" s="209" t="s">
        <v>496</v>
      </c>
    </row>
    <row r="141" spans="2:9" x14ac:dyDescent="0.2">
      <c r="B141" s="209"/>
    </row>
    <row r="142" spans="2:9" x14ac:dyDescent="0.2">
      <c r="B142" s="140" t="s">
        <v>398</v>
      </c>
    </row>
    <row r="144" spans="2:9" x14ac:dyDescent="0.2">
      <c r="B144" s="209" t="s">
        <v>144</v>
      </c>
    </row>
    <row r="145" spans="1:9" x14ac:dyDescent="0.2">
      <c r="B145" s="210"/>
      <c r="C145" s="177" t="s">
        <v>145</v>
      </c>
    </row>
    <row r="146" spans="1:9" x14ac:dyDescent="0.2">
      <c r="B146" s="221"/>
      <c r="C146" s="177" t="s">
        <v>146</v>
      </c>
    </row>
    <row r="147" spans="1:9" x14ac:dyDescent="0.2">
      <c r="B147" s="222"/>
      <c r="C147" s="177" t="s">
        <v>147</v>
      </c>
    </row>
    <row r="148" spans="1:9" x14ac:dyDescent="0.2">
      <c r="B148" s="177" t="s">
        <v>148</v>
      </c>
    </row>
    <row r="152" spans="1:9" s="186" customFormat="1" ht="12.75" x14ac:dyDescent="0.2">
      <c r="A152" s="186" t="s">
        <v>438</v>
      </c>
      <c r="B152" s="186" t="s">
        <v>1109</v>
      </c>
      <c r="C152" s="186" t="s">
        <v>410</v>
      </c>
    </row>
    <row r="154" spans="1:9" ht="16.5" customHeight="1" x14ac:dyDescent="0.2">
      <c r="D154" s="216"/>
      <c r="E154" s="217"/>
      <c r="F154" s="218"/>
      <c r="G154" s="217"/>
      <c r="H154" s="218"/>
      <c r="I154" s="187"/>
    </row>
    <row r="155" spans="1:9" x14ac:dyDescent="0.2">
      <c r="D155" s="188" t="s">
        <v>25</v>
      </c>
      <c r="E155" s="219"/>
      <c r="F155" s="189" t="s">
        <v>26</v>
      </c>
      <c r="G155" s="219"/>
      <c r="H155" s="189" t="s">
        <v>27</v>
      </c>
      <c r="I155" s="220"/>
    </row>
    <row r="156" spans="1:9" x14ac:dyDescent="0.2">
      <c r="B156" s="190" t="s">
        <v>28</v>
      </c>
      <c r="C156" s="191" t="s">
        <v>203</v>
      </c>
      <c r="D156" s="193">
        <v>2.0875002578723398</v>
      </c>
      <c r="E156" s="192"/>
      <c r="F156" s="193">
        <v>1.5036240760582229</v>
      </c>
      <c r="G156" s="192"/>
      <c r="H156" s="193">
        <v>1.2628273169024937</v>
      </c>
      <c r="I156" s="194"/>
    </row>
    <row r="157" spans="1:9" x14ac:dyDescent="0.2">
      <c r="B157" s="195"/>
      <c r="C157" s="196" t="s">
        <v>401</v>
      </c>
      <c r="D157" s="198">
        <v>2.0875002578723398</v>
      </c>
      <c r="E157" s="197"/>
      <c r="F157" s="198">
        <v>1.5036240760582229</v>
      </c>
      <c r="G157" s="197"/>
      <c r="H157" s="198">
        <v>1.2628273169024937</v>
      </c>
      <c r="I157" s="199"/>
    </row>
    <row r="158" spans="1:9" x14ac:dyDescent="0.2">
      <c r="B158" s="200"/>
      <c r="C158" s="201" t="s">
        <v>36</v>
      </c>
      <c r="D158" s="203"/>
      <c r="E158" s="202"/>
      <c r="F158" s="203"/>
      <c r="G158" s="202"/>
      <c r="H158" s="203"/>
      <c r="I158" s="204"/>
    </row>
    <row r="159" spans="1:9" x14ac:dyDescent="0.2">
      <c r="B159" s="190" t="s">
        <v>37</v>
      </c>
      <c r="C159" s="205" t="s">
        <v>203</v>
      </c>
      <c r="D159" s="193">
        <v>5.6346598354521129</v>
      </c>
      <c r="E159" s="192"/>
      <c r="F159" s="193">
        <v>5.3187811287916897</v>
      </c>
      <c r="G159" s="192"/>
      <c r="H159" s="193">
        <v>4.2570790466662114</v>
      </c>
      <c r="I159" s="194"/>
    </row>
    <row r="160" spans="1:9" x14ac:dyDescent="0.2">
      <c r="B160" s="195"/>
      <c r="C160" s="206" t="s">
        <v>401</v>
      </c>
      <c r="D160" s="198">
        <v>5.6346598354521129</v>
      </c>
      <c r="E160" s="197"/>
      <c r="F160" s="198">
        <v>5.3187811287916906</v>
      </c>
      <c r="G160" s="197"/>
      <c r="H160" s="198">
        <v>4.2570790466662114</v>
      </c>
      <c r="I160" s="199"/>
    </row>
    <row r="161" spans="2:9" x14ac:dyDescent="0.2">
      <c r="B161" s="200"/>
      <c r="C161" s="207" t="s">
        <v>36</v>
      </c>
      <c r="D161" s="203"/>
      <c r="E161" s="202"/>
      <c r="F161" s="203"/>
      <c r="G161" s="202"/>
      <c r="H161" s="203"/>
      <c r="I161" s="204"/>
    </row>
    <row r="162" spans="2:9" x14ac:dyDescent="0.2">
      <c r="B162" s="190" t="s">
        <v>38</v>
      </c>
      <c r="C162" s="205" t="s">
        <v>203</v>
      </c>
      <c r="D162" s="193">
        <v>2.7195574415412138</v>
      </c>
      <c r="E162" s="192"/>
      <c r="F162" s="193">
        <v>1.8364728315818808</v>
      </c>
      <c r="G162" s="192"/>
      <c r="H162" s="193">
        <v>1.5753611136827956</v>
      </c>
      <c r="I162" s="194"/>
    </row>
    <row r="163" spans="2:9" x14ac:dyDescent="0.2">
      <c r="B163" s="195"/>
      <c r="C163" s="206" t="s">
        <v>401</v>
      </c>
      <c r="D163" s="198">
        <v>2.7195574415412138</v>
      </c>
      <c r="E163" s="197"/>
      <c r="F163" s="198">
        <v>1.8364728315818808</v>
      </c>
      <c r="G163" s="197"/>
      <c r="H163" s="198">
        <v>1.5753611136827959</v>
      </c>
      <c r="I163" s="199"/>
    </row>
    <row r="164" spans="2:9" x14ac:dyDescent="0.2">
      <c r="B164" s="200"/>
      <c r="C164" s="207" t="s">
        <v>36</v>
      </c>
      <c r="D164" s="203"/>
      <c r="E164" s="202"/>
      <c r="F164" s="203"/>
      <c r="G164" s="202"/>
      <c r="H164" s="203"/>
      <c r="I164" s="204"/>
    </row>
    <row r="165" spans="2:9" x14ac:dyDescent="0.2">
      <c r="B165" s="190" t="s">
        <v>39</v>
      </c>
      <c r="C165" s="205" t="s">
        <v>203</v>
      </c>
      <c r="D165" s="193">
        <v>3.8410785313266036</v>
      </c>
      <c r="E165" s="192"/>
      <c r="F165" s="193">
        <v>2.2963473252078188</v>
      </c>
      <c r="G165" s="192"/>
      <c r="H165" s="193">
        <v>1.9709871334725897</v>
      </c>
      <c r="I165" s="194"/>
    </row>
    <row r="166" spans="2:9" x14ac:dyDescent="0.2">
      <c r="B166" s="195"/>
      <c r="C166" s="206" t="s">
        <v>401</v>
      </c>
      <c r="D166" s="198">
        <v>3.8410785313266036</v>
      </c>
      <c r="E166" s="197"/>
      <c r="F166" s="198">
        <v>2.2963473252078188</v>
      </c>
      <c r="G166" s="197"/>
      <c r="H166" s="198">
        <v>1.9709871334725897</v>
      </c>
      <c r="I166" s="199"/>
    </row>
    <row r="167" spans="2:9" x14ac:dyDescent="0.2">
      <c r="B167" s="200"/>
      <c r="C167" s="208" t="s">
        <v>36</v>
      </c>
      <c r="D167" s="203"/>
      <c r="E167" s="202"/>
      <c r="F167" s="203"/>
      <c r="G167" s="202"/>
      <c r="H167" s="203"/>
      <c r="I167" s="204"/>
    </row>
    <row r="169" spans="2:9" x14ac:dyDescent="0.2">
      <c r="B169" s="209" t="s">
        <v>496</v>
      </c>
    </row>
    <row r="170" spans="2:9" x14ac:dyDescent="0.2">
      <c r="B170" s="209"/>
    </row>
    <row r="171" spans="2:9" x14ac:dyDescent="0.2">
      <c r="B171" s="140" t="s">
        <v>398</v>
      </c>
    </row>
    <row r="173" spans="2:9" x14ac:dyDescent="0.2">
      <c r="B173" s="209" t="s">
        <v>144</v>
      </c>
    </row>
    <row r="174" spans="2:9" x14ac:dyDescent="0.2">
      <c r="B174" s="210"/>
      <c r="C174" s="177" t="s">
        <v>145</v>
      </c>
    </row>
    <row r="175" spans="2:9" x14ac:dyDescent="0.2">
      <c r="B175" s="221"/>
      <c r="C175" s="177" t="s">
        <v>146</v>
      </c>
    </row>
    <row r="176" spans="2:9" x14ac:dyDescent="0.2">
      <c r="B176" s="222"/>
      <c r="C176" s="177" t="s">
        <v>147</v>
      </c>
    </row>
    <row r="177" spans="1:9" x14ac:dyDescent="0.2">
      <c r="B177" s="177" t="s">
        <v>148</v>
      </c>
    </row>
    <row r="181" spans="1:9" s="186" customFormat="1" ht="12.75" x14ac:dyDescent="0.2">
      <c r="A181" s="186" t="s">
        <v>439</v>
      </c>
      <c r="B181" s="186" t="s">
        <v>1110</v>
      </c>
      <c r="C181" s="186" t="s">
        <v>412</v>
      </c>
    </row>
    <row r="183" spans="1:9" ht="16.5" customHeight="1" x14ac:dyDescent="0.2">
      <c r="D183" s="216"/>
      <c r="E183" s="217"/>
      <c r="F183" s="218"/>
      <c r="G183" s="217"/>
      <c r="H183" s="218"/>
      <c r="I183" s="187"/>
    </row>
    <row r="184" spans="1:9" x14ac:dyDescent="0.2">
      <c r="D184" s="188" t="s">
        <v>25</v>
      </c>
      <c r="E184" s="219"/>
      <c r="F184" s="189" t="s">
        <v>26</v>
      </c>
      <c r="G184" s="219"/>
      <c r="H184" s="189" t="s">
        <v>27</v>
      </c>
      <c r="I184" s="220"/>
    </row>
    <row r="185" spans="1:9" x14ac:dyDescent="0.2">
      <c r="B185" s="190" t="s">
        <v>28</v>
      </c>
      <c r="C185" s="191" t="s">
        <v>203</v>
      </c>
      <c r="D185" s="193">
        <v>1.7758661123047197</v>
      </c>
      <c r="E185" s="192"/>
      <c r="F185" s="193">
        <v>2.0449987608303335</v>
      </c>
      <c r="G185" s="192"/>
      <c r="H185" s="193">
        <v>1.6501855896841635</v>
      </c>
      <c r="I185" s="194"/>
    </row>
    <row r="186" spans="1:9" x14ac:dyDescent="0.2">
      <c r="B186" s="195"/>
      <c r="C186" s="196" t="s">
        <v>401</v>
      </c>
      <c r="D186" s="198">
        <v>1.7758661123047197</v>
      </c>
      <c r="E186" s="197"/>
      <c r="F186" s="198">
        <v>2.0449987608303335</v>
      </c>
      <c r="G186" s="197"/>
      <c r="H186" s="198">
        <v>1.6501855896841635</v>
      </c>
      <c r="I186" s="199"/>
    </row>
    <row r="187" spans="1:9" x14ac:dyDescent="0.2">
      <c r="B187" s="200"/>
      <c r="C187" s="201" t="s">
        <v>36</v>
      </c>
      <c r="D187" s="203"/>
      <c r="E187" s="202"/>
      <c r="F187" s="203"/>
      <c r="G187" s="202"/>
      <c r="H187" s="203"/>
      <c r="I187" s="204"/>
    </row>
    <row r="188" spans="1:9" x14ac:dyDescent="0.2">
      <c r="B188" s="190" t="s">
        <v>37</v>
      </c>
      <c r="C188" s="205" t="s">
        <v>203</v>
      </c>
      <c r="D188" s="193">
        <v>5.2253445435852193</v>
      </c>
      <c r="E188" s="192"/>
      <c r="F188" s="193">
        <v>6.1411077367997198</v>
      </c>
      <c r="G188" s="192"/>
      <c r="H188" s="193">
        <v>4.8251925730261584</v>
      </c>
      <c r="I188" s="194"/>
    </row>
    <row r="189" spans="1:9" x14ac:dyDescent="0.2">
      <c r="B189" s="195"/>
      <c r="C189" s="206" t="s">
        <v>401</v>
      </c>
      <c r="D189" s="198">
        <v>5.2253445435852184</v>
      </c>
      <c r="E189" s="197"/>
      <c r="F189" s="198">
        <v>6.1411077367997198</v>
      </c>
      <c r="G189" s="197"/>
      <c r="H189" s="198">
        <v>4.8251925730261584</v>
      </c>
      <c r="I189" s="199"/>
    </row>
    <row r="190" spans="1:9" x14ac:dyDescent="0.2">
      <c r="B190" s="200"/>
      <c r="C190" s="207" t="s">
        <v>36</v>
      </c>
      <c r="D190" s="203"/>
      <c r="E190" s="202"/>
      <c r="F190" s="203"/>
      <c r="G190" s="202"/>
      <c r="H190" s="203"/>
      <c r="I190" s="204"/>
    </row>
    <row r="191" spans="1:9" x14ac:dyDescent="0.2">
      <c r="B191" s="190" t="s">
        <v>38</v>
      </c>
      <c r="C191" s="205" t="s">
        <v>203</v>
      </c>
      <c r="D191" s="193">
        <v>2.3492314113612331</v>
      </c>
      <c r="E191" s="192"/>
      <c r="F191" s="193">
        <v>2.7081157159692788</v>
      </c>
      <c r="G191" s="192"/>
      <c r="H191" s="193">
        <v>2.2401552578234551</v>
      </c>
      <c r="I191" s="194"/>
    </row>
    <row r="192" spans="1:9" x14ac:dyDescent="0.2">
      <c r="B192" s="195"/>
      <c r="C192" s="206" t="s">
        <v>401</v>
      </c>
      <c r="D192" s="198">
        <v>2.3492314113612331</v>
      </c>
      <c r="E192" s="197"/>
      <c r="F192" s="198">
        <v>2.7081157159692788</v>
      </c>
      <c r="G192" s="197"/>
      <c r="H192" s="198">
        <v>2.2401552578234551</v>
      </c>
      <c r="I192" s="199"/>
    </row>
    <row r="193" spans="2:9" x14ac:dyDescent="0.2">
      <c r="B193" s="200"/>
      <c r="C193" s="207" t="s">
        <v>36</v>
      </c>
      <c r="D193" s="203"/>
      <c r="E193" s="202"/>
      <c r="F193" s="203"/>
      <c r="G193" s="202"/>
      <c r="H193" s="203"/>
      <c r="I193" s="204"/>
    </row>
    <row r="194" spans="2:9" x14ac:dyDescent="0.2">
      <c r="B194" s="190" t="s">
        <v>39</v>
      </c>
      <c r="C194" s="205" t="s">
        <v>203</v>
      </c>
      <c r="D194" s="193">
        <v>2.8901184719921891</v>
      </c>
      <c r="E194" s="192"/>
      <c r="F194" s="193">
        <v>2.9231589164054146</v>
      </c>
      <c r="G194" s="192"/>
      <c r="H194" s="193">
        <v>2.2863877674814304</v>
      </c>
      <c r="I194" s="194"/>
    </row>
    <row r="195" spans="2:9" x14ac:dyDescent="0.2">
      <c r="B195" s="195"/>
      <c r="C195" s="206" t="s">
        <v>401</v>
      </c>
      <c r="D195" s="198">
        <v>2.8901184719921895</v>
      </c>
      <c r="E195" s="197"/>
      <c r="F195" s="198">
        <v>2.9231589164054146</v>
      </c>
      <c r="G195" s="197"/>
      <c r="H195" s="198">
        <v>2.2863877674814304</v>
      </c>
      <c r="I195" s="199"/>
    </row>
    <row r="196" spans="2:9" x14ac:dyDescent="0.2">
      <c r="B196" s="200"/>
      <c r="C196" s="208" t="s">
        <v>36</v>
      </c>
      <c r="D196" s="203"/>
      <c r="E196" s="202"/>
      <c r="F196" s="203"/>
      <c r="G196" s="202"/>
      <c r="H196" s="203"/>
      <c r="I196" s="204"/>
    </row>
    <row r="198" spans="2:9" x14ac:dyDescent="0.2">
      <c r="B198" s="209" t="s">
        <v>496</v>
      </c>
    </row>
    <row r="199" spans="2:9" x14ac:dyDescent="0.2">
      <c r="B199" s="209"/>
    </row>
    <row r="200" spans="2:9" x14ac:dyDescent="0.2">
      <c r="B200" s="140" t="s">
        <v>398</v>
      </c>
    </row>
    <row r="202" spans="2:9" x14ac:dyDescent="0.2">
      <c r="B202" s="209" t="s">
        <v>144</v>
      </c>
    </row>
    <row r="203" spans="2:9" x14ac:dyDescent="0.2">
      <c r="B203" s="210"/>
      <c r="C203" s="177" t="s">
        <v>145</v>
      </c>
    </row>
    <row r="204" spans="2:9" x14ac:dyDescent="0.2">
      <c r="B204" s="221"/>
      <c r="C204" s="177" t="s">
        <v>146</v>
      </c>
    </row>
    <row r="205" spans="2:9" x14ac:dyDescent="0.2">
      <c r="B205" s="222"/>
      <c r="C205" s="177" t="s">
        <v>147</v>
      </c>
    </row>
    <row r="206" spans="2:9" x14ac:dyDescent="0.2">
      <c r="B206" s="177" t="s">
        <v>148</v>
      </c>
    </row>
    <row r="210" spans="1:9" s="186" customFormat="1" ht="12.75" x14ac:dyDescent="0.2">
      <c r="A210" s="186" t="s">
        <v>440</v>
      </c>
      <c r="B210" s="186" t="s">
        <v>1111</v>
      </c>
      <c r="C210" s="186" t="s">
        <v>414</v>
      </c>
    </row>
    <row r="212" spans="1:9" ht="16.5" customHeight="1" x14ac:dyDescent="0.2">
      <c r="D212" s="216"/>
      <c r="E212" s="217"/>
      <c r="F212" s="218"/>
      <c r="G212" s="217"/>
      <c r="H212" s="218"/>
      <c r="I212" s="187"/>
    </row>
    <row r="213" spans="1:9" x14ac:dyDescent="0.2">
      <c r="D213" s="188" t="s">
        <v>25</v>
      </c>
      <c r="E213" s="219"/>
      <c r="F213" s="189" t="s">
        <v>26</v>
      </c>
      <c r="G213" s="219"/>
      <c r="H213" s="189" t="s">
        <v>27</v>
      </c>
      <c r="I213" s="220"/>
    </row>
    <row r="214" spans="1:9" x14ac:dyDescent="0.2">
      <c r="B214" s="190" t="s">
        <v>28</v>
      </c>
      <c r="C214" s="191" t="s">
        <v>203</v>
      </c>
      <c r="D214" s="193">
        <v>2.0607619115890907</v>
      </c>
      <c r="E214" s="192"/>
      <c r="F214" s="193">
        <v>2.148785288966431</v>
      </c>
      <c r="G214" s="192"/>
      <c r="H214" s="193">
        <v>1.7440946680017202</v>
      </c>
      <c r="I214" s="194"/>
    </row>
    <row r="215" spans="1:9" x14ac:dyDescent="0.2">
      <c r="B215" s="195"/>
      <c r="C215" s="196" t="s">
        <v>401</v>
      </c>
      <c r="D215" s="198">
        <v>2.0607619115890898</v>
      </c>
      <c r="E215" s="197"/>
      <c r="F215" s="198">
        <v>2.1487852889664314</v>
      </c>
      <c r="G215" s="197"/>
      <c r="H215" s="198">
        <v>1.7440946680017202</v>
      </c>
      <c r="I215" s="199"/>
    </row>
    <row r="216" spans="1:9" x14ac:dyDescent="0.2">
      <c r="B216" s="200"/>
      <c r="C216" s="201" t="s">
        <v>36</v>
      </c>
      <c r="D216" s="203"/>
      <c r="E216" s="202"/>
      <c r="F216" s="203"/>
      <c r="G216" s="202"/>
      <c r="H216" s="203"/>
      <c r="I216" s="204"/>
    </row>
    <row r="217" spans="1:9" x14ac:dyDescent="0.2">
      <c r="B217" s="190" t="s">
        <v>37</v>
      </c>
      <c r="C217" s="205" t="s">
        <v>203</v>
      </c>
      <c r="D217" s="193">
        <v>5.5381251139578911</v>
      </c>
      <c r="E217" s="192"/>
      <c r="F217" s="193">
        <v>6.3730242629786478</v>
      </c>
      <c r="G217" s="192"/>
      <c r="H217" s="193">
        <v>5.0147877985497802</v>
      </c>
      <c r="I217" s="194"/>
    </row>
    <row r="218" spans="1:9" x14ac:dyDescent="0.2">
      <c r="B218" s="195"/>
      <c r="C218" s="206" t="s">
        <v>401</v>
      </c>
      <c r="D218" s="198">
        <v>5.5381251139578911</v>
      </c>
      <c r="E218" s="197"/>
      <c r="F218" s="198">
        <v>6.3730242629786469</v>
      </c>
      <c r="G218" s="197"/>
      <c r="H218" s="198">
        <v>5.0147877985497793</v>
      </c>
      <c r="I218" s="199"/>
    </row>
    <row r="219" spans="1:9" x14ac:dyDescent="0.2">
      <c r="B219" s="200"/>
      <c r="C219" s="207" t="s">
        <v>36</v>
      </c>
      <c r="D219" s="203"/>
      <c r="E219" s="202"/>
      <c r="F219" s="203"/>
      <c r="G219" s="202"/>
      <c r="H219" s="203"/>
      <c r="I219" s="204"/>
    </row>
    <row r="220" spans="1:9" x14ac:dyDescent="0.2">
      <c r="B220" s="190" t="s">
        <v>38</v>
      </c>
      <c r="C220" s="205" t="s">
        <v>203</v>
      </c>
      <c r="D220" s="193">
        <v>2.7575580782058862</v>
      </c>
      <c r="E220" s="192"/>
      <c r="F220" s="193">
        <v>2.8569035484754832</v>
      </c>
      <c r="G220" s="192"/>
      <c r="H220" s="193">
        <v>2.3742870292460432</v>
      </c>
      <c r="I220" s="194"/>
    </row>
    <row r="221" spans="1:9" x14ac:dyDescent="0.2">
      <c r="B221" s="195"/>
      <c r="C221" s="206" t="s">
        <v>401</v>
      </c>
      <c r="D221" s="198">
        <v>2.7575580782058862</v>
      </c>
      <c r="E221" s="197"/>
      <c r="F221" s="198">
        <v>2.8569035484754832</v>
      </c>
      <c r="G221" s="197"/>
      <c r="H221" s="198">
        <v>2.3742870292460432</v>
      </c>
      <c r="I221" s="199"/>
    </row>
    <row r="222" spans="1:9" x14ac:dyDescent="0.2">
      <c r="B222" s="200"/>
      <c r="C222" s="207" t="s">
        <v>36</v>
      </c>
      <c r="D222" s="203"/>
      <c r="E222" s="202"/>
      <c r="F222" s="203"/>
      <c r="G222" s="202"/>
      <c r="H222" s="203"/>
      <c r="I222" s="204"/>
    </row>
    <row r="223" spans="1:9" x14ac:dyDescent="0.2">
      <c r="B223" s="190" t="s">
        <v>39</v>
      </c>
      <c r="C223" s="205" t="s">
        <v>203</v>
      </c>
      <c r="D223" s="193">
        <v>3.625510975655871</v>
      </c>
      <c r="E223" s="192"/>
      <c r="F223" s="193">
        <v>3.0730066249122663</v>
      </c>
      <c r="G223" s="192"/>
      <c r="H223" s="193">
        <v>2.4588221645505537</v>
      </c>
      <c r="I223" s="194"/>
    </row>
    <row r="224" spans="1:9" x14ac:dyDescent="0.2">
      <c r="B224" s="195"/>
      <c r="C224" s="206" t="s">
        <v>401</v>
      </c>
      <c r="D224" s="198">
        <v>3.625510975655871</v>
      </c>
      <c r="E224" s="197"/>
      <c r="F224" s="198">
        <v>3.0730066249122663</v>
      </c>
      <c r="G224" s="197"/>
      <c r="H224" s="198">
        <v>2.4588221645505537</v>
      </c>
      <c r="I224" s="199"/>
    </row>
    <row r="225" spans="1:9" x14ac:dyDescent="0.2">
      <c r="B225" s="200"/>
      <c r="C225" s="208" t="s">
        <v>36</v>
      </c>
      <c r="D225" s="203"/>
      <c r="E225" s="202"/>
      <c r="F225" s="203"/>
      <c r="G225" s="202"/>
      <c r="H225" s="203"/>
      <c r="I225" s="204"/>
    </row>
    <row r="227" spans="1:9" x14ac:dyDescent="0.2">
      <c r="B227" s="209" t="s">
        <v>496</v>
      </c>
    </row>
    <row r="228" spans="1:9" x14ac:dyDescent="0.2">
      <c r="B228" s="209"/>
    </row>
    <row r="229" spans="1:9" x14ac:dyDescent="0.2">
      <c r="B229" s="140" t="s">
        <v>398</v>
      </c>
    </row>
    <row r="231" spans="1:9" x14ac:dyDescent="0.2">
      <c r="B231" s="209" t="s">
        <v>144</v>
      </c>
    </row>
    <row r="232" spans="1:9" x14ac:dyDescent="0.2">
      <c r="B232" s="210"/>
      <c r="C232" s="177" t="s">
        <v>145</v>
      </c>
    </row>
    <row r="233" spans="1:9" x14ac:dyDescent="0.2">
      <c r="B233" s="221"/>
      <c r="C233" s="177" t="s">
        <v>146</v>
      </c>
    </row>
    <row r="234" spans="1:9" x14ac:dyDescent="0.2">
      <c r="B234" s="222"/>
      <c r="C234" s="177" t="s">
        <v>147</v>
      </c>
    </row>
    <row r="235" spans="1:9" x14ac:dyDescent="0.2">
      <c r="B235" s="177" t="s">
        <v>148</v>
      </c>
    </row>
    <row r="239" spans="1:9" s="186" customFormat="1" ht="12.75" x14ac:dyDescent="0.2">
      <c r="A239" s="186" t="s">
        <v>441</v>
      </c>
      <c r="B239" s="186" t="s">
        <v>1112</v>
      </c>
      <c r="C239" s="186" t="s">
        <v>416</v>
      </c>
    </row>
    <row r="241" spans="2:9" ht="16.5" customHeight="1" x14ac:dyDescent="0.2">
      <c r="D241" s="216"/>
      <c r="E241" s="217"/>
      <c r="F241" s="218"/>
      <c r="G241" s="217"/>
      <c r="H241" s="218"/>
      <c r="I241" s="187"/>
    </row>
    <row r="242" spans="2:9" x14ac:dyDescent="0.2">
      <c r="D242" s="188" t="s">
        <v>25</v>
      </c>
      <c r="E242" s="219"/>
      <c r="F242" s="189" t="s">
        <v>26</v>
      </c>
      <c r="G242" s="219"/>
      <c r="H242" s="189" t="s">
        <v>27</v>
      </c>
      <c r="I242" s="220"/>
    </row>
    <row r="243" spans="2:9" x14ac:dyDescent="0.2">
      <c r="B243" s="190" t="s">
        <v>28</v>
      </c>
      <c r="C243" s="191" t="s">
        <v>203</v>
      </c>
      <c r="D243" s="193">
        <v>0.90680580916014286</v>
      </c>
      <c r="E243" s="192"/>
      <c r="F243" s="193">
        <v>1.2841034286872546</v>
      </c>
      <c r="G243" s="192"/>
      <c r="H243" s="193">
        <v>1.0267580711502065</v>
      </c>
      <c r="I243" s="194"/>
    </row>
    <row r="244" spans="2:9" x14ac:dyDescent="0.2">
      <c r="B244" s="195"/>
      <c r="C244" s="196" t="s">
        <v>401</v>
      </c>
      <c r="D244" s="198">
        <v>0.90680580916014286</v>
      </c>
      <c r="E244" s="197"/>
      <c r="F244" s="198">
        <v>1.2841034286872546</v>
      </c>
      <c r="G244" s="197"/>
      <c r="H244" s="198">
        <v>1.0267580711502065</v>
      </c>
      <c r="I244" s="199"/>
    </row>
    <row r="245" spans="2:9" x14ac:dyDescent="0.2">
      <c r="B245" s="200"/>
      <c r="C245" s="201" t="s">
        <v>36</v>
      </c>
      <c r="D245" s="203"/>
      <c r="E245" s="202"/>
      <c r="F245" s="203"/>
      <c r="G245" s="202"/>
      <c r="H245" s="203"/>
      <c r="I245" s="204"/>
    </row>
    <row r="246" spans="2:9" x14ac:dyDescent="0.2">
      <c r="B246" s="190" t="s">
        <v>37</v>
      </c>
      <c r="C246" s="205" t="s">
        <v>203</v>
      </c>
      <c r="D246" s="193">
        <v>2.7527270907801578</v>
      </c>
      <c r="E246" s="192"/>
      <c r="F246" s="193">
        <v>4.1100701149757679</v>
      </c>
      <c r="G246" s="192"/>
      <c r="H246" s="193">
        <v>3.1870164688413736</v>
      </c>
      <c r="I246" s="194"/>
    </row>
    <row r="247" spans="2:9" x14ac:dyDescent="0.2">
      <c r="B247" s="195"/>
      <c r="C247" s="206" t="s">
        <v>401</v>
      </c>
      <c r="D247" s="198">
        <v>2.7527270907801569</v>
      </c>
      <c r="E247" s="197"/>
      <c r="F247" s="198">
        <v>4.1100701149757679</v>
      </c>
      <c r="G247" s="197"/>
      <c r="H247" s="198">
        <v>3.1870164688413736</v>
      </c>
      <c r="I247" s="199"/>
    </row>
    <row r="248" spans="2:9" x14ac:dyDescent="0.2">
      <c r="B248" s="200"/>
      <c r="C248" s="207" t="s">
        <v>36</v>
      </c>
      <c r="D248" s="203"/>
      <c r="E248" s="202"/>
      <c r="F248" s="203"/>
      <c r="G248" s="202"/>
      <c r="H248" s="203"/>
      <c r="I248" s="204"/>
    </row>
    <row r="249" spans="2:9" x14ac:dyDescent="0.2">
      <c r="B249" s="190" t="s">
        <v>38</v>
      </c>
      <c r="C249" s="205" t="s">
        <v>203</v>
      </c>
      <c r="D249" s="193">
        <v>1.2810060395016631</v>
      </c>
      <c r="E249" s="192"/>
      <c r="F249" s="193">
        <v>1.6787674632520706</v>
      </c>
      <c r="G249" s="192"/>
      <c r="H249" s="193">
        <v>1.3824759824510511</v>
      </c>
      <c r="I249" s="194"/>
    </row>
    <row r="250" spans="2:9" x14ac:dyDescent="0.2">
      <c r="B250" s="195"/>
      <c r="C250" s="206" t="s">
        <v>401</v>
      </c>
      <c r="D250" s="198">
        <v>1.2810060395016631</v>
      </c>
      <c r="E250" s="197"/>
      <c r="F250" s="198">
        <v>1.6787674632520706</v>
      </c>
      <c r="G250" s="197"/>
      <c r="H250" s="198">
        <v>1.3824759824510513</v>
      </c>
      <c r="I250" s="199"/>
    </row>
    <row r="251" spans="2:9" x14ac:dyDescent="0.2">
      <c r="B251" s="200"/>
      <c r="C251" s="207" t="s">
        <v>36</v>
      </c>
      <c r="D251" s="203"/>
      <c r="E251" s="202"/>
      <c r="F251" s="203"/>
      <c r="G251" s="202"/>
      <c r="H251" s="203"/>
      <c r="I251" s="204"/>
    </row>
    <row r="252" spans="2:9" x14ac:dyDescent="0.2">
      <c r="B252" s="190" t="s">
        <v>39</v>
      </c>
      <c r="C252" s="205" t="s">
        <v>203</v>
      </c>
      <c r="D252" s="193">
        <v>1.1430448157259667</v>
      </c>
      <c r="E252" s="192"/>
      <c r="F252" s="193">
        <v>1.7097701871027093</v>
      </c>
      <c r="G252" s="192"/>
      <c r="H252" s="193">
        <v>1.2969126192609504</v>
      </c>
      <c r="I252" s="194"/>
    </row>
    <row r="253" spans="2:9" x14ac:dyDescent="0.2">
      <c r="B253" s="195"/>
      <c r="C253" s="206" t="s">
        <v>401</v>
      </c>
      <c r="D253" s="198">
        <v>1.1430448157259672</v>
      </c>
      <c r="E253" s="197"/>
      <c r="F253" s="198">
        <v>1.7097701871027091</v>
      </c>
      <c r="G253" s="197"/>
      <c r="H253" s="198">
        <v>1.2969126192609504</v>
      </c>
      <c r="I253" s="199"/>
    </row>
    <row r="254" spans="2:9" x14ac:dyDescent="0.2">
      <c r="B254" s="200"/>
      <c r="C254" s="208" t="s">
        <v>36</v>
      </c>
      <c r="D254" s="203"/>
      <c r="E254" s="202"/>
      <c r="F254" s="203"/>
      <c r="G254" s="202"/>
      <c r="H254" s="203"/>
      <c r="I254" s="204"/>
    </row>
    <row r="256" spans="2:9" x14ac:dyDescent="0.2">
      <c r="B256" s="209" t="s">
        <v>496</v>
      </c>
    </row>
    <row r="257" spans="1:9" x14ac:dyDescent="0.2">
      <c r="B257" s="209"/>
    </row>
    <row r="258" spans="1:9" x14ac:dyDescent="0.2">
      <c r="B258" s="140" t="s">
        <v>398</v>
      </c>
    </row>
    <row r="260" spans="1:9" x14ac:dyDescent="0.2">
      <c r="B260" s="209" t="s">
        <v>144</v>
      </c>
    </row>
    <row r="261" spans="1:9" x14ac:dyDescent="0.2">
      <c r="B261" s="210"/>
      <c r="C261" s="177" t="s">
        <v>145</v>
      </c>
    </row>
    <row r="262" spans="1:9" x14ac:dyDescent="0.2">
      <c r="B262" s="221"/>
      <c r="C262" s="177" t="s">
        <v>146</v>
      </c>
    </row>
    <row r="263" spans="1:9" x14ac:dyDescent="0.2">
      <c r="B263" s="222"/>
      <c r="C263" s="177" t="s">
        <v>147</v>
      </c>
    </row>
    <row r="264" spans="1:9" x14ac:dyDescent="0.2">
      <c r="B264" s="177" t="s">
        <v>148</v>
      </c>
    </row>
    <row r="268" spans="1:9" s="186" customFormat="1" ht="12.75" x14ac:dyDescent="0.2">
      <c r="A268" s="186" t="s">
        <v>442</v>
      </c>
      <c r="B268" s="211" t="s">
        <v>1151</v>
      </c>
      <c r="C268" s="186" t="s">
        <v>418</v>
      </c>
    </row>
    <row r="270" spans="1:9" ht="16.5" customHeight="1" x14ac:dyDescent="0.2">
      <c r="D270" s="216"/>
      <c r="E270" s="217"/>
      <c r="F270" s="218"/>
      <c r="G270" s="217"/>
      <c r="H270" s="218"/>
      <c r="I270" s="187"/>
    </row>
    <row r="271" spans="1:9" x14ac:dyDescent="0.2">
      <c r="D271" s="188" t="s">
        <v>25</v>
      </c>
      <c r="E271" s="219"/>
      <c r="F271" s="189" t="s">
        <v>26</v>
      </c>
      <c r="G271" s="219"/>
      <c r="H271" s="189" t="s">
        <v>27</v>
      </c>
      <c r="I271" s="220"/>
    </row>
    <row r="272" spans="1:9" x14ac:dyDescent="0.2">
      <c r="B272" s="190" t="s">
        <v>28</v>
      </c>
      <c r="C272" s="191" t="s">
        <v>203</v>
      </c>
      <c r="D272" s="193">
        <v>1.7441454281307809</v>
      </c>
      <c r="E272" s="192"/>
      <c r="F272" s="193">
        <v>1.647836229967917</v>
      </c>
      <c r="G272" s="192"/>
      <c r="H272" s="193">
        <v>1.3468650579259562</v>
      </c>
      <c r="I272" s="194"/>
    </row>
    <row r="273" spans="2:9" x14ac:dyDescent="0.2">
      <c r="B273" s="195"/>
      <c r="C273" s="196" t="s">
        <v>401</v>
      </c>
      <c r="D273" s="198">
        <v>1.7441454281307809</v>
      </c>
      <c r="E273" s="197"/>
      <c r="F273" s="198">
        <v>1.647836229967917</v>
      </c>
      <c r="G273" s="197"/>
      <c r="H273" s="198">
        <v>1.3468650579259562</v>
      </c>
      <c r="I273" s="199"/>
    </row>
    <row r="274" spans="2:9" x14ac:dyDescent="0.2">
      <c r="B274" s="200"/>
      <c r="C274" s="201" t="s">
        <v>36</v>
      </c>
      <c r="D274" s="203"/>
      <c r="E274" s="202"/>
      <c r="F274" s="203"/>
      <c r="G274" s="202"/>
      <c r="H274" s="203"/>
      <c r="I274" s="204"/>
    </row>
    <row r="275" spans="2:9" x14ac:dyDescent="0.2">
      <c r="B275" s="190" t="s">
        <v>37</v>
      </c>
      <c r="C275" s="205" t="s">
        <v>203</v>
      </c>
      <c r="D275" s="193">
        <v>4.2767978225259791</v>
      </c>
      <c r="E275" s="192"/>
      <c r="F275" s="193">
        <v>4.6023284771979496</v>
      </c>
      <c r="G275" s="192"/>
      <c r="H275" s="193">
        <v>3.6399320493127925</v>
      </c>
      <c r="I275" s="194"/>
    </row>
    <row r="276" spans="2:9" x14ac:dyDescent="0.2">
      <c r="B276" s="195"/>
      <c r="C276" s="206" t="s">
        <v>401</v>
      </c>
      <c r="D276" s="198">
        <v>4.2767978225259791</v>
      </c>
      <c r="E276" s="197"/>
      <c r="F276" s="198">
        <v>4.6023284771979496</v>
      </c>
      <c r="G276" s="197"/>
      <c r="H276" s="198">
        <v>3.639932049312792</v>
      </c>
      <c r="I276" s="199"/>
    </row>
    <row r="277" spans="2:9" x14ac:dyDescent="0.2">
      <c r="B277" s="200"/>
      <c r="C277" s="207" t="s">
        <v>36</v>
      </c>
      <c r="D277" s="203"/>
      <c r="E277" s="202"/>
      <c r="F277" s="203"/>
      <c r="G277" s="202"/>
      <c r="H277" s="203"/>
      <c r="I277" s="204"/>
    </row>
    <row r="278" spans="2:9" x14ac:dyDescent="0.2">
      <c r="B278" s="190" t="s">
        <v>38</v>
      </c>
      <c r="C278" s="205" t="s">
        <v>203</v>
      </c>
      <c r="D278" s="193">
        <v>2.2902720334268447</v>
      </c>
      <c r="E278" s="192"/>
      <c r="F278" s="193">
        <v>2.2331405392813966</v>
      </c>
      <c r="G278" s="192"/>
      <c r="H278" s="193">
        <v>1.8616695974588771</v>
      </c>
      <c r="I278" s="194"/>
    </row>
    <row r="279" spans="2:9" x14ac:dyDescent="0.2">
      <c r="B279" s="195"/>
      <c r="C279" s="206" t="s">
        <v>401</v>
      </c>
      <c r="D279" s="198">
        <v>2.2902720334268447</v>
      </c>
      <c r="E279" s="197"/>
      <c r="F279" s="198">
        <v>2.2331405392813966</v>
      </c>
      <c r="G279" s="197"/>
      <c r="H279" s="198">
        <v>1.8616695974588771</v>
      </c>
      <c r="I279" s="199"/>
    </row>
    <row r="280" spans="2:9" x14ac:dyDescent="0.2">
      <c r="B280" s="200"/>
      <c r="C280" s="207" t="s">
        <v>36</v>
      </c>
      <c r="D280" s="203"/>
      <c r="E280" s="202"/>
      <c r="F280" s="203"/>
      <c r="G280" s="202"/>
      <c r="H280" s="203"/>
      <c r="I280" s="204"/>
    </row>
    <row r="281" spans="2:9" x14ac:dyDescent="0.2">
      <c r="B281" s="190" t="s">
        <v>39</v>
      </c>
      <c r="C281" s="205" t="s">
        <v>203</v>
      </c>
      <c r="D281" s="193">
        <v>3.4054169311551945</v>
      </c>
      <c r="E281" s="192"/>
      <c r="F281" s="193">
        <v>2.3351031997105349</v>
      </c>
      <c r="G281" s="192"/>
      <c r="H281" s="193">
        <v>1.9405952380957416</v>
      </c>
      <c r="I281" s="194"/>
    </row>
    <row r="282" spans="2:9" x14ac:dyDescent="0.2">
      <c r="B282" s="195"/>
      <c r="C282" s="206" t="s">
        <v>401</v>
      </c>
      <c r="D282" s="198">
        <v>3.4054169311551945</v>
      </c>
      <c r="E282" s="197"/>
      <c r="F282" s="198">
        <v>2.3351031997105349</v>
      </c>
      <c r="G282" s="197"/>
      <c r="H282" s="198">
        <v>1.9405952380957416</v>
      </c>
      <c r="I282" s="199"/>
    </row>
    <row r="283" spans="2:9" x14ac:dyDescent="0.2">
      <c r="B283" s="200"/>
      <c r="C283" s="208" t="s">
        <v>36</v>
      </c>
      <c r="D283" s="203"/>
      <c r="E283" s="202"/>
      <c r="F283" s="203"/>
      <c r="G283" s="202"/>
      <c r="H283" s="203"/>
      <c r="I283" s="204"/>
    </row>
    <row r="285" spans="2:9" x14ac:dyDescent="0.2">
      <c r="B285" s="209" t="s">
        <v>496</v>
      </c>
    </row>
    <row r="286" spans="2:9" x14ac:dyDescent="0.2">
      <c r="B286" s="209"/>
    </row>
    <row r="287" spans="2:9" x14ac:dyDescent="0.2">
      <c r="B287" s="140" t="s">
        <v>398</v>
      </c>
    </row>
    <row r="289" spans="1:9" x14ac:dyDescent="0.2">
      <c r="B289" s="209" t="s">
        <v>144</v>
      </c>
    </row>
    <row r="290" spans="1:9" x14ac:dyDescent="0.2">
      <c r="B290" s="210"/>
      <c r="C290" s="177" t="s">
        <v>145</v>
      </c>
    </row>
    <row r="291" spans="1:9" x14ac:dyDescent="0.2">
      <c r="B291" s="221"/>
      <c r="C291" s="177" t="s">
        <v>146</v>
      </c>
    </row>
    <row r="292" spans="1:9" x14ac:dyDescent="0.2">
      <c r="B292" s="222"/>
      <c r="C292" s="177" t="s">
        <v>147</v>
      </c>
    </row>
    <row r="293" spans="1:9" x14ac:dyDescent="0.2">
      <c r="B293" s="177" t="s">
        <v>148</v>
      </c>
    </row>
    <row r="297" spans="1:9" s="186" customFormat="1" ht="12.75" x14ac:dyDescent="0.2">
      <c r="A297" s="186" t="s">
        <v>443</v>
      </c>
      <c r="B297" s="186" t="s">
        <v>1113</v>
      </c>
      <c r="C297" s="186" t="s">
        <v>420</v>
      </c>
    </row>
    <row r="299" spans="1:9" ht="16.5" customHeight="1" x14ac:dyDescent="0.2">
      <c r="D299" s="216"/>
      <c r="E299" s="217"/>
      <c r="F299" s="218"/>
      <c r="G299" s="217"/>
      <c r="H299" s="218"/>
      <c r="I299" s="187"/>
    </row>
    <row r="300" spans="1:9" x14ac:dyDescent="0.2">
      <c r="D300" s="188" t="s">
        <v>25</v>
      </c>
      <c r="E300" s="219"/>
      <c r="F300" s="189" t="s">
        <v>26</v>
      </c>
      <c r="G300" s="219"/>
      <c r="H300" s="189" t="s">
        <v>27</v>
      </c>
      <c r="I300" s="220"/>
    </row>
    <row r="301" spans="1:9" x14ac:dyDescent="0.2">
      <c r="B301" s="190" t="s">
        <v>28</v>
      </c>
      <c r="C301" s="191" t="s">
        <v>203</v>
      </c>
      <c r="D301" s="193">
        <v>1.0561305066428042</v>
      </c>
      <c r="E301" s="192"/>
      <c r="F301" s="193">
        <v>1.2674868610082319</v>
      </c>
      <c r="G301" s="192"/>
      <c r="H301" s="193">
        <v>1.0206097997128065</v>
      </c>
      <c r="I301" s="194"/>
    </row>
    <row r="302" spans="1:9" x14ac:dyDescent="0.2">
      <c r="B302" s="195"/>
      <c r="C302" s="196" t="s">
        <v>401</v>
      </c>
      <c r="D302" s="198">
        <v>1.0561305066428042</v>
      </c>
      <c r="E302" s="197"/>
      <c r="F302" s="198">
        <v>1.2674868610082319</v>
      </c>
      <c r="G302" s="197"/>
      <c r="H302" s="198">
        <v>1.0206097997128065</v>
      </c>
      <c r="I302" s="199"/>
    </row>
    <row r="303" spans="1:9" x14ac:dyDescent="0.2">
      <c r="B303" s="200"/>
      <c r="C303" s="201" t="s">
        <v>36</v>
      </c>
      <c r="D303" s="203"/>
      <c r="E303" s="202"/>
      <c r="F303" s="203"/>
      <c r="G303" s="202"/>
      <c r="H303" s="203"/>
      <c r="I303" s="204"/>
    </row>
    <row r="304" spans="1:9" x14ac:dyDescent="0.2">
      <c r="B304" s="190" t="s">
        <v>37</v>
      </c>
      <c r="C304" s="205" t="s">
        <v>203</v>
      </c>
      <c r="D304" s="193">
        <v>3.0584560292936827</v>
      </c>
      <c r="E304" s="192"/>
      <c r="F304" s="193">
        <v>3.2525968909693725</v>
      </c>
      <c r="G304" s="192"/>
      <c r="H304" s="193">
        <v>2.5749222022401792</v>
      </c>
      <c r="I304" s="194"/>
    </row>
    <row r="305" spans="2:9" x14ac:dyDescent="0.2">
      <c r="B305" s="195"/>
      <c r="C305" s="206" t="s">
        <v>401</v>
      </c>
      <c r="D305" s="198">
        <v>3.0584560292936827</v>
      </c>
      <c r="E305" s="197"/>
      <c r="F305" s="198">
        <v>3.2525968909693725</v>
      </c>
      <c r="G305" s="197"/>
      <c r="H305" s="198">
        <v>2.5749222022401792</v>
      </c>
      <c r="I305" s="199"/>
    </row>
    <row r="306" spans="2:9" x14ac:dyDescent="0.2">
      <c r="B306" s="200"/>
      <c r="C306" s="207" t="s">
        <v>36</v>
      </c>
      <c r="D306" s="203"/>
      <c r="E306" s="202"/>
      <c r="F306" s="203"/>
      <c r="G306" s="202"/>
      <c r="H306" s="203"/>
      <c r="I306" s="204"/>
    </row>
    <row r="307" spans="2:9" x14ac:dyDescent="0.2">
      <c r="B307" s="190" t="s">
        <v>38</v>
      </c>
      <c r="C307" s="205" t="s">
        <v>203</v>
      </c>
      <c r="D307" s="193">
        <v>1.2858718526456514</v>
      </c>
      <c r="E307" s="192"/>
      <c r="F307" s="193">
        <v>1.7498385783818817</v>
      </c>
      <c r="G307" s="192"/>
      <c r="H307" s="193">
        <v>1.4393945179588854</v>
      </c>
      <c r="I307" s="194"/>
    </row>
    <row r="308" spans="2:9" x14ac:dyDescent="0.2">
      <c r="B308" s="195"/>
      <c r="C308" s="206" t="s">
        <v>401</v>
      </c>
      <c r="D308" s="198">
        <v>1.2858718526456514</v>
      </c>
      <c r="E308" s="197"/>
      <c r="F308" s="198">
        <v>1.7498385783818819</v>
      </c>
      <c r="G308" s="197"/>
      <c r="H308" s="198">
        <v>1.4393945179588854</v>
      </c>
      <c r="I308" s="199"/>
    </row>
    <row r="309" spans="2:9" x14ac:dyDescent="0.2">
      <c r="B309" s="200"/>
      <c r="C309" s="207" t="s">
        <v>36</v>
      </c>
      <c r="D309" s="203"/>
      <c r="E309" s="202"/>
      <c r="F309" s="203"/>
      <c r="G309" s="202"/>
      <c r="H309" s="203"/>
      <c r="I309" s="204"/>
    </row>
    <row r="310" spans="2:9" x14ac:dyDescent="0.2">
      <c r="B310" s="190" t="s">
        <v>39</v>
      </c>
      <c r="C310" s="205" t="s">
        <v>203</v>
      </c>
      <c r="D310" s="193">
        <v>2.0222720963833507</v>
      </c>
      <c r="E310" s="192"/>
      <c r="F310" s="193">
        <v>1.8270089925566064</v>
      </c>
      <c r="G310" s="192"/>
      <c r="H310" s="193">
        <v>1.4487325453846995</v>
      </c>
      <c r="I310" s="194"/>
    </row>
    <row r="311" spans="2:9" x14ac:dyDescent="0.2">
      <c r="B311" s="195"/>
      <c r="C311" s="206" t="s">
        <v>401</v>
      </c>
      <c r="D311" s="198">
        <v>2.0222720963833507</v>
      </c>
      <c r="E311" s="197"/>
      <c r="F311" s="198">
        <v>1.8270089925566064</v>
      </c>
      <c r="G311" s="197"/>
      <c r="H311" s="198">
        <v>1.4487325453847</v>
      </c>
      <c r="I311" s="199"/>
    </row>
    <row r="312" spans="2:9" x14ac:dyDescent="0.2">
      <c r="B312" s="200"/>
      <c r="C312" s="208" t="s">
        <v>36</v>
      </c>
      <c r="D312" s="203"/>
      <c r="E312" s="202"/>
      <c r="F312" s="203"/>
      <c r="G312" s="202"/>
      <c r="H312" s="203"/>
      <c r="I312" s="204"/>
    </row>
    <row r="314" spans="2:9" x14ac:dyDescent="0.2">
      <c r="B314" s="209" t="s">
        <v>496</v>
      </c>
    </row>
    <row r="315" spans="2:9" x14ac:dyDescent="0.2">
      <c r="B315" s="209"/>
    </row>
    <row r="316" spans="2:9" x14ac:dyDescent="0.2">
      <c r="B316" s="140" t="s">
        <v>398</v>
      </c>
    </row>
    <row r="318" spans="2:9" x14ac:dyDescent="0.2">
      <c r="B318" s="209" t="s">
        <v>144</v>
      </c>
    </row>
    <row r="319" spans="2:9" x14ac:dyDescent="0.2">
      <c r="B319" s="210"/>
      <c r="C319" s="177" t="s">
        <v>145</v>
      </c>
    </row>
    <row r="320" spans="2:9" x14ac:dyDescent="0.2">
      <c r="B320" s="221"/>
      <c r="C320" s="177" t="s">
        <v>146</v>
      </c>
    </row>
    <row r="321" spans="1:9" x14ac:dyDescent="0.2">
      <c r="B321" s="222"/>
      <c r="C321" s="177" t="s">
        <v>147</v>
      </c>
    </row>
    <row r="322" spans="1:9" x14ac:dyDescent="0.2">
      <c r="B322" s="177" t="s">
        <v>148</v>
      </c>
    </row>
    <row r="326" spans="1:9" s="186" customFormat="1" ht="12.75" x14ac:dyDescent="0.2">
      <c r="A326" s="186" t="s">
        <v>444</v>
      </c>
      <c r="B326" s="186" t="s">
        <v>1114</v>
      </c>
      <c r="C326" s="186" t="s">
        <v>422</v>
      </c>
    </row>
    <row r="328" spans="1:9" ht="16.5" customHeight="1" x14ac:dyDescent="0.2">
      <c r="D328" s="216"/>
      <c r="E328" s="217"/>
      <c r="F328" s="218"/>
      <c r="G328" s="217"/>
      <c r="H328" s="218"/>
      <c r="I328" s="187"/>
    </row>
    <row r="329" spans="1:9" x14ac:dyDescent="0.2">
      <c r="D329" s="188" t="s">
        <v>25</v>
      </c>
      <c r="E329" s="219"/>
      <c r="F329" s="189" t="s">
        <v>26</v>
      </c>
      <c r="G329" s="219"/>
      <c r="H329" s="189" t="s">
        <v>27</v>
      </c>
      <c r="I329" s="220"/>
    </row>
    <row r="330" spans="1:9" x14ac:dyDescent="0.2">
      <c r="B330" s="190" t="s">
        <v>28</v>
      </c>
      <c r="C330" s="191" t="s">
        <v>203</v>
      </c>
      <c r="D330" s="193">
        <v>0.46286548906383168</v>
      </c>
      <c r="E330" s="192"/>
      <c r="F330" s="193">
        <v>1.0036468559449234</v>
      </c>
      <c r="G330" s="192"/>
      <c r="H330" s="193">
        <v>0.79417105732843463</v>
      </c>
      <c r="I330" s="194"/>
    </row>
    <row r="331" spans="1:9" x14ac:dyDescent="0.2">
      <c r="B331" s="195"/>
      <c r="C331" s="196" t="s">
        <v>401</v>
      </c>
      <c r="D331" s="198">
        <v>0.46286548906383168</v>
      </c>
      <c r="E331" s="197"/>
      <c r="F331" s="198">
        <v>1.0036468559449234</v>
      </c>
      <c r="G331" s="197"/>
      <c r="H331" s="198">
        <v>0.79417105732843485</v>
      </c>
      <c r="I331" s="199"/>
    </row>
    <row r="332" spans="1:9" x14ac:dyDescent="0.2">
      <c r="B332" s="200"/>
      <c r="C332" s="201" t="s">
        <v>36</v>
      </c>
      <c r="D332" s="203"/>
      <c r="E332" s="202"/>
      <c r="F332" s="203"/>
      <c r="G332" s="202"/>
      <c r="H332" s="203"/>
      <c r="I332" s="204"/>
    </row>
    <row r="333" spans="1:9" x14ac:dyDescent="0.2">
      <c r="B333" s="190" t="s">
        <v>37</v>
      </c>
      <c r="C333" s="205" t="s">
        <v>203</v>
      </c>
      <c r="D333" s="193">
        <v>0.92688120502604288</v>
      </c>
      <c r="E333" s="192"/>
      <c r="F333" s="193">
        <v>3.7370870007091854</v>
      </c>
      <c r="G333" s="192"/>
      <c r="H333" s="193">
        <v>2.8428069398483053</v>
      </c>
      <c r="I333" s="194"/>
    </row>
    <row r="334" spans="1:9" x14ac:dyDescent="0.2">
      <c r="B334" s="195"/>
      <c r="C334" s="206" t="s">
        <v>401</v>
      </c>
      <c r="D334" s="198">
        <v>0.9268812050260431</v>
      </c>
      <c r="E334" s="197"/>
      <c r="F334" s="198">
        <v>3.7370870007091854</v>
      </c>
      <c r="G334" s="197"/>
      <c r="H334" s="198">
        <v>2.8428069398483049</v>
      </c>
      <c r="I334" s="199"/>
    </row>
    <row r="335" spans="1:9" x14ac:dyDescent="0.2">
      <c r="B335" s="200"/>
      <c r="C335" s="207" t="s">
        <v>36</v>
      </c>
      <c r="D335" s="203"/>
      <c r="E335" s="202"/>
      <c r="F335" s="203"/>
      <c r="G335" s="202"/>
      <c r="H335" s="203"/>
      <c r="I335" s="204"/>
    </row>
    <row r="336" spans="1:9" x14ac:dyDescent="0.2">
      <c r="B336" s="190" t="s">
        <v>38</v>
      </c>
      <c r="C336" s="205" t="s">
        <v>203</v>
      </c>
      <c r="D336" s="193">
        <v>0.71780634271142119</v>
      </c>
      <c r="E336" s="192"/>
      <c r="F336" s="193">
        <v>1.2427085749746425</v>
      </c>
      <c r="G336" s="192"/>
      <c r="H336" s="193">
        <v>1.0166372720141699</v>
      </c>
      <c r="I336" s="194"/>
    </row>
    <row r="337" spans="2:9" x14ac:dyDescent="0.2">
      <c r="B337" s="195"/>
      <c r="C337" s="206" t="s">
        <v>401</v>
      </c>
      <c r="D337" s="198">
        <v>0.71780634271142119</v>
      </c>
      <c r="E337" s="197"/>
      <c r="F337" s="198">
        <v>1.2427085749746425</v>
      </c>
      <c r="G337" s="197"/>
      <c r="H337" s="198">
        <v>1.0166372720141699</v>
      </c>
      <c r="I337" s="199"/>
    </row>
    <row r="338" spans="2:9" x14ac:dyDescent="0.2">
      <c r="B338" s="200"/>
      <c r="C338" s="207" t="s">
        <v>36</v>
      </c>
      <c r="D338" s="203"/>
      <c r="E338" s="202"/>
      <c r="F338" s="203"/>
      <c r="G338" s="202"/>
      <c r="H338" s="203"/>
      <c r="I338" s="204"/>
    </row>
    <row r="339" spans="2:9" x14ac:dyDescent="0.2">
      <c r="B339" s="190" t="s">
        <v>39</v>
      </c>
      <c r="C339" s="205" t="s">
        <v>203</v>
      </c>
      <c r="D339" s="193">
        <v>0.70491152883978803</v>
      </c>
      <c r="E339" s="192"/>
      <c r="F339" s="193">
        <v>1.1553924552137305</v>
      </c>
      <c r="G339" s="192"/>
      <c r="H339" s="193">
        <v>0.87248666790538021</v>
      </c>
      <c r="I339" s="194"/>
    </row>
    <row r="340" spans="2:9" x14ac:dyDescent="0.2">
      <c r="B340" s="195"/>
      <c r="C340" s="206" t="s">
        <v>401</v>
      </c>
      <c r="D340" s="198">
        <v>0.70491152883978803</v>
      </c>
      <c r="E340" s="197"/>
      <c r="F340" s="198">
        <v>1.1553924552137307</v>
      </c>
      <c r="G340" s="197"/>
      <c r="H340" s="198">
        <v>0.87248666790538043</v>
      </c>
      <c r="I340" s="199"/>
    </row>
    <row r="341" spans="2:9" x14ac:dyDescent="0.2">
      <c r="B341" s="200"/>
      <c r="C341" s="208" t="s">
        <v>36</v>
      </c>
      <c r="D341" s="203"/>
      <c r="E341" s="202"/>
      <c r="F341" s="203"/>
      <c r="G341" s="202"/>
      <c r="H341" s="203"/>
      <c r="I341" s="204"/>
    </row>
    <row r="343" spans="2:9" x14ac:dyDescent="0.2">
      <c r="B343" s="209" t="s">
        <v>496</v>
      </c>
    </row>
    <row r="344" spans="2:9" x14ac:dyDescent="0.2">
      <c r="B344" s="209"/>
    </row>
    <row r="345" spans="2:9" x14ac:dyDescent="0.2">
      <c r="B345" s="140" t="s">
        <v>398</v>
      </c>
    </row>
    <row r="347" spans="2:9" x14ac:dyDescent="0.2">
      <c r="B347" s="209" t="s">
        <v>144</v>
      </c>
    </row>
    <row r="348" spans="2:9" x14ac:dyDescent="0.2">
      <c r="B348" s="210"/>
      <c r="C348" s="177" t="s">
        <v>145</v>
      </c>
    </row>
    <row r="349" spans="2:9" x14ac:dyDescent="0.2">
      <c r="B349" s="221"/>
      <c r="C349" s="177" t="s">
        <v>146</v>
      </c>
    </row>
    <row r="350" spans="2:9" x14ac:dyDescent="0.2">
      <c r="B350" s="222"/>
      <c r="C350" s="177" t="s">
        <v>147</v>
      </c>
    </row>
    <row r="351" spans="2:9" x14ac:dyDescent="0.2">
      <c r="B351" s="177" t="s">
        <v>148</v>
      </c>
    </row>
    <row r="355" spans="1:9" s="186" customFormat="1" ht="12.75" x14ac:dyDescent="0.2">
      <c r="A355" s="186" t="s">
        <v>445</v>
      </c>
      <c r="B355" s="186" t="s">
        <v>1115</v>
      </c>
      <c r="C355" s="186" t="s">
        <v>424</v>
      </c>
    </row>
    <row r="357" spans="1:9" ht="16.5" customHeight="1" x14ac:dyDescent="0.2">
      <c r="D357" s="216"/>
      <c r="E357" s="217"/>
      <c r="F357" s="218"/>
      <c r="G357" s="217"/>
      <c r="H357" s="218"/>
      <c r="I357" s="187"/>
    </row>
    <row r="358" spans="1:9" x14ac:dyDescent="0.2">
      <c r="D358" s="188" t="s">
        <v>25</v>
      </c>
      <c r="E358" s="219"/>
      <c r="F358" s="189" t="s">
        <v>26</v>
      </c>
      <c r="G358" s="219"/>
      <c r="H358" s="189" t="s">
        <v>27</v>
      </c>
      <c r="I358" s="220"/>
    </row>
    <row r="359" spans="1:9" x14ac:dyDescent="0.2">
      <c r="B359" s="190" t="s">
        <v>28</v>
      </c>
      <c r="C359" s="191" t="s">
        <v>203</v>
      </c>
      <c r="D359" s="193">
        <v>0.68145055053961245</v>
      </c>
      <c r="E359" s="192"/>
      <c r="F359" s="193">
        <v>0.94705334660848373</v>
      </c>
      <c r="G359" s="192"/>
      <c r="H359" s="193">
        <v>0.75777711426711558</v>
      </c>
      <c r="I359" s="194"/>
    </row>
    <row r="360" spans="1:9" x14ac:dyDescent="0.2">
      <c r="B360" s="195"/>
      <c r="C360" s="196" t="s">
        <v>401</v>
      </c>
      <c r="D360" s="198">
        <v>0.68145055053961245</v>
      </c>
      <c r="E360" s="197"/>
      <c r="F360" s="198">
        <v>0.94705334660848373</v>
      </c>
      <c r="G360" s="197"/>
      <c r="H360" s="198">
        <v>0.75777711426711558</v>
      </c>
      <c r="I360" s="199"/>
    </row>
    <row r="361" spans="1:9" x14ac:dyDescent="0.2">
      <c r="B361" s="200"/>
      <c r="C361" s="201" t="s">
        <v>36</v>
      </c>
      <c r="D361" s="203"/>
      <c r="E361" s="202"/>
      <c r="F361" s="203"/>
      <c r="G361" s="202"/>
      <c r="H361" s="203"/>
      <c r="I361" s="204"/>
    </row>
    <row r="362" spans="1:9" x14ac:dyDescent="0.2">
      <c r="B362" s="190" t="s">
        <v>37</v>
      </c>
      <c r="C362" s="205" t="s">
        <v>203</v>
      </c>
      <c r="D362" s="193">
        <v>2.0062643788441017</v>
      </c>
      <c r="E362" s="192"/>
      <c r="F362" s="193">
        <v>2.674552768125158</v>
      </c>
      <c r="G362" s="192"/>
      <c r="H362" s="193">
        <v>2.0853557126454381</v>
      </c>
      <c r="I362" s="194"/>
    </row>
    <row r="363" spans="1:9" x14ac:dyDescent="0.2">
      <c r="B363" s="195"/>
      <c r="C363" s="206" t="s">
        <v>401</v>
      </c>
      <c r="D363" s="198">
        <v>2.0062643788441017</v>
      </c>
      <c r="E363" s="197"/>
      <c r="F363" s="198">
        <v>2.674552768125158</v>
      </c>
      <c r="G363" s="197"/>
      <c r="H363" s="198">
        <v>2.0853557126454385</v>
      </c>
      <c r="I363" s="199"/>
    </row>
    <row r="364" spans="1:9" x14ac:dyDescent="0.2">
      <c r="B364" s="200"/>
      <c r="C364" s="207" t="s">
        <v>36</v>
      </c>
      <c r="D364" s="203"/>
      <c r="E364" s="202"/>
      <c r="F364" s="203"/>
      <c r="G364" s="202"/>
      <c r="H364" s="203"/>
      <c r="I364" s="204"/>
    </row>
    <row r="365" spans="1:9" x14ac:dyDescent="0.2">
      <c r="B365" s="190" t="s">
        <v>38</v>
      </c>
      <c r="C365" s="205" t="s">
        <v>203</v>
      </c>
      <c r="D365" s="193">
        <v>0.8808546643467341</v>
      </c>
      <c r="E365" s="192"/>
      <c r="F365" s="193">
        <v>1.3046844760631275</v>
      </c>
      <c r="G365" s="192"/>
      <c r="H365" s="193">
        <v>1.0708226895546271</v>
      </c>
      <c r="I365" s="194"/>
    </row>
    <row r="366" spans="1:9" x14ac:dyDescent="0.2">
      <c r="B366" s="195"/>
      <c r="C366" s="206" t="s">
        <v>401</v>
      </c>
      <c r="D366" s="198">
        <v>0.8808546643467341</v>
      </c>
      <c r="E366" s="197"/>
      <c r="F366" s="198">
        <v>1.3046844760631275</v>
      </c>
      <c r="G366" s="197"/>
      <c r="H366" s="198">
        <v>1.0708226895546271</v>
      </c>
      <c r="I366" s="199"/>
    </row>
    <row r="367" spans="1:9" x14ac:dyDescent="0.2">
      <c r="B367" s="200"/>
      <c r="C367" s="207" t="s">
        <v>36</v>
      </c>
      <c r="D367" s="203"/>
      <c r="E367" s="202"/>
      <c r="F367" s="203"/>
      <c r="G367" s="202"/>
      <c r="H367" s="203"/>
      <c r="I367" s="204"/>
    </row>
    <row r="368" spans="1:9" x14ac:dyDescent="0.2">
      <c r="B368" s="190" t="s">
        <v>39</v>
      </c>
      <c r="C368" s="205" t="s">
        <v>203</v>
      </c>
      <c r="D368" s="193">
        <v>1.1630226488216462</v>
      </c>
      <c r="E368" s="192"/>
      <c r="F368" s="193">
        <v>1.1361761216256638</v>
      </c>
      <c r="G368" s="192"/>
      <c r="H368" s="193">
        <v>0.89217209962159827</v>
      </c>
      <c r="I368" s="194"/>
    </row>
    <row r="369" spans="1:9" x14ac:dyDescent="0.2">
      <c r="B369" s="195"/>
      <c r="C369" s="206" t="s">
        <v>401</v>
      </c>
      <c r="D369" s="198">
        <v>1.1630226488216462</v>
      </c>
      <c r="E369" s="197"/>
      <c r="F369" s="198">
        <v>1.1361761216256638</v>
      </c>
      <c r="G369" s="197"/>
      <c r="H369" s="198">
        <v>0.89217209962159838</v>
      </c>
      <c r="I369" s="199"/>
    </row>
    <row r="370" spans="1:9" x14ac:dyDescent="0.2">
      <c r="B370" s="200"/>
      <c r="C370" s="208" t="s">
        <v>36</v>
      </c>
      <c r="D370" s="203"/>
      <c r="E370" s="202"/>
      <c r="F370" s="203"/>
      <c r="G370" s="202"/>
      <c r="H370" s="203"/>
      <c r="I370" s="204"/>
    </row>
    <row r="372" spans="1:9" x14ac:dyDescent="0.2">
      <c r="B372" s="209" t="s">
        <v>496</v>
      </c>
    </row>
    <row r="373" spans="1:9" x14ac:dyDescent="0.2">
      <c r="B373" s="209"/>
    </row>
    <row r="374" spans="1:9" x14ac:dyDescent="0.2">
      <c r="B374" s="140" t="s">
        <v>398</v>
      </c>
    </row>
    <row r="376" spans="1:9" x14ac:dyDescent="0.2">
      <c r="B376" s="209" t="s">
        <v>144</v>
      </c>
    </row>
    <row r="377" spans="1:9" x14ac:dyDescent="0.2">
      <c r="B377" s="210"/>
      <c r="C377" s="177" t="s">
        <v>145</v>
      </c>
    </row>
    <row r="378" spans="1:9" x14ac:dyDescent="0.2">
      <c r="B378" s="221"/>
      <c r="C378" s="177" t="s">
        <v>146</v>
      </c>
    </row>
    <row r="379" spans="1:9" x14ac:dyDescent="0.2">
      <c r="B379" s="222"/>
      <c r="C379" s="177" t="s">
        <v>147</v>
      </c>
    </row>
    <row r="380" spans="1:9" x14ac:dyDescent="0.2">
      <c r="B380" s="177" t="s">
        <v>148</v>
      </c>
    </row>
    <row r="384" spans="1:9" s="186" customFormat="1" ht="12.75" x14ac:dyDescent="0.2">
      <c r="A384" s="186" t="s">
        <v>446</v>
      </c>
      <c r="B384" s="186" t="s">
        <v>1116</v>
      </c>
      <c r="C384" s="186" t="s">
        <v>426</v>
      </c>
    </row>
    <row r="386" spans="2:9" ht="16.5" customHeight="1" x14ac:dyDescent="0.2">
      <c r="D386" s="216"/>
      <c r="E386" s="217"/>
      <c r="F386" s="218"/>
      <c r="G386" s="217"/>
      <c r="H386" s="218"/>
      <c r="I386" s="187"/>
    </row>
    <row r="387" spans="2:9" x14ac:dyDescent="0.2">
      <c r="D387" s="188" t="s">
        <v>25</v>
      </c>
      <c r="E387" s="219"/>
      <c r="F387" s="189" t="s">
        <v>26</v>
      </c>
      <c r="G387" s="219"/>
      <c r="H387" s="189" t="s">
        <v>27</v>
      </c>
      <c r="I387" s="220"/>
    </row>
    <row r="388" spans="2:9" x14ac:dyDescent="0.2">
      <c r="B388" s="190" t="s">
        <v>28</v>
      </c>
      <c r="C388" s="191" t="s">
        <v>203</v>
      </c>
      <c r="D388" s="193">
        <v>1.2612902789618206</v>
      </c>
      <c r="E388" s="192"/>
      <c r="F388" s="193">
        <v>1.5643006618855457</v>
      </c>
      <c r="G388" s="192"/>
      <c r="H388" s="193">
        <v>1.2576264944015643</v>
      </c>
      <c r="I388" s="194"/>
    </row>
    <row r="389" spans="2:9" x14ac:dyDescent="0.2">
      <c r="B389" s="195"/>
      <c r="C389" s="196" t="s">
        <v>401</v>
      </c>
      <c r="D389" s="198">
        <v>1.2612902789618206</v>
      </c>
      <c r="E389" s="197"/>
      <c r="F389" s="198">
        <v>1.5643006618855457</v>
      </c>
      <c r="G389" s="197"/>
      <c r="H389" s="198">
        <v>1.2576264944015643</v>
      </c>
      <c r="I389" s="199"/>
    </row>
    <row r="390" spans="2:9" x14ac:dyDescent="0.2">
      <c r="B390" s="200"/>
      <c r="C390" s="201" t="s">
        <v>36</v>
      </c>
      <c r="D390" s="203"/>
      <c r="E390" s="202"/>
      <c r="F390" s="203"/>
      <c r="G390" s="202"/>
      <c r="H390" s="203"/>
      <c r="I390" s="204"/>
    </row>
    <row r="391" spans="2:9" x14ac:dyDescent="0.2">
      <c r="B391" s="190" t="s">
        <v>37</v>
      </c>
      <c r="C391" s="205" t="s">
        <v>203</v>
      </c>
      <c r="D391" s="193">
        <v>3.2805571678163656</v>
      </c>
      <c r="E391" s="192"/>
      <c r="F391" s="193">
        <v>4.4807229371831774</v>
      </c>
      <c r="G391" s="192"/>
      <c r="H391" s="193">
        <v>3.4891556632109211</v>
      </c>
      <c r="I391" s="194"/>
    </row>
    <row r="392" spans="2:9" x14ac:dyDescent="0.2">
      <c r="B392" s="195"/>
      <c r="C392" s="206" t="s">
        <v>401</v>
      </c>
      <c r="D392" s="198">
        <v>3.2805571678163656</v>
      </c>
      <c r="E392" s="197"/>
      <c r="F392" s="198">
        <v>4.4807229371831774</v>
      </c>
      <c r="G392" s="197"/>
      <c r="H392" s="198">
        <v>3.4891556632109211</v>
      </c>
      <c r="I392" s="199"/>
    </row>
    <row r="393" spans="2:9" x14ac:dyDescent="0.2">
      <c r="B393" s="200"/>
      <c r="C393" s="207" t="s">
        <v>36</v>
      </c>
      <c r="D393" s="203"/>
      <c r="E393" s="202"/>
      <c r="F393" s="203"/>
      <c r="G393" s="202"/>
      <c r="H393" s="203"/>
      <c r="I393" s="204"/>
    </row>
    <row r="394" spans="2:9" x14ac:dyDescent="0.2">
      <c r="B394" s="190" t="s">
        <v>38</v>
      </c>
      <c r="C394" s="205" t="s">
        <v>203</v>
      </c>
      <c r="D394" s="193">
        <v>1.6255511934664377</v>
      </c>
      <c r="E394" s="192"/>
      <c r="F394" s="193">
        <v>2.0541940673594605</v>
      </c>
      <c r="G394" s="192"/>
      <c r="H394" s="193">
        <v>1.6936040914487354</v>
      </c>
      <c r="I394" s="194"/>
    </row>
    <row r="395" spans="2:9" x14ac:dyDescent="0.2">
      <c r="B395" s="195"/>
      <c r="C395" s="206" t="s">
        <v>401</v>
      </c>
      <c r="D395" s="198">
        <v>1.6255511934664377</v>
      </c>
      <c r="E395" s="197"/>
      <c r="F395" s="198">
        <v>2.0541940673594605</v>
      </c>
      <c r="G395" s="197"/>
      <c r="H395" s="198">
        <v>1.6936040914487354</v>
      </c>
      <c r="I395" s="199"/>
    </row>
    <row r="396" spans="2:9" x14ac:dyDescent="0.2">
      <c r="B396" s="200"/>
      <c r="C396" s="207" t="s">
        <v>36</v>
      </c>
      <c r="D396" s="203"/>
      <c r="E396" s="202"/>
      <c r="F396" s="203"/>
      <c r="G396" s="202"/>
      <c r="H396" s="203"/>
      <c r="I396" s="204"/>
    </row>
    <row r="397" spans="2:9" x14ac:dyDescent="0.2">
      <c r="B397" s="190" t="s">
        <v>39</v>
      </c>
      <c r="C397" s="205" t="s">
        <v>203</v>
      </c>
      <c r="D397" s="193">
        <v>2.4328890629565345</v>
      </c>
      <c r="E397" s="192"/>
      <c r="F397" s="193">
        <v>2.562428667492147</v>
      </c>
      <c r="G397" s="192"/>
      <c r="H397" s="193">
        <v>1.9956680339924389</v>
      </c>
      <c r="I397" s="194"/>
    </row>
    <row r="398" spans="2:9" x14ac:dyDescent="0.2">
      <c r="B398" s="195"/>
      <c r="C398" s="206" t="s">
        <v>401</v>
      </c>
      <c r="D398" s="198">
        <v>2.4328890629565345</v>
      </c>
      <c r="E398" s="197"/>
      <c r="F398" s="198">
        <v>2.562428667492147</v>
      </c>
      <c r="G398" s="197"/>
      <c r="H398" s="198">
        <v>1.9956680339924389</v>
      </c>
      <c r="I398" s="199"/>
    </row>
    <row r="399" spans="2:9" x14ac:dyDescent="0.2">
      <c r="B399" s="200"/>
      <c r="C399" s="208" t="s">
        <v>36</v>
      </c>
      <c r="D399" s="203"/>
      <c r="E399" s="202"/>
      <c r="F399" s="203"/>
      <c r="G399" s="202"/>
      <c r="H399" s="203"/>
      <c r="I399" s="204"/>
    </row>
    <row r="401" spans="1:9" x14ac:dyDescent="0.2">
      <c r="B401" s="209" t="s">
        <v>496</v>
      </c>
    </row>
    <row r="402" spans="1:9" x14ac:dyDescent="0.2">
      <c r="B402" s="209"/>
    </row>
    <row r="403" spans="1:9" x14ac:dyDescent="0.2">
      <c r="B403" s="140" t="s">
        <v>398</v>
      </c>
    </row>
    <row r="405" spans="1:9" x14ac:dyDescent="0.2">
      <c r="B405" s="209" t="s">
        <v>144</v>
      </c>
    </row>
    <row r="406" spans="1:9" x14ac:dyDescent="0.2">
      <c r="B406" s="210"/>
      <c r="C406" s="177" t="s">
        <v>145</v>
      </c>
    </row>
    <row r="407" spans="1:9" x14ac:dyDescent="0.2">
      <c r="B407" s="221"/>
      <c r="C407" s="177" t="s">
        <v>146</v>
      </c>
    </row>
    <row r="408" spans="1:9" x14ac:dyDescent="0.2">
      <c r="B408" s="222"/>
      <c r="C408" s="177" t="s">
        <v>147</v>
      </c>
    </row>
    <row r="409" spans="1:9" x14ac:dyDescent="0.2">
      <c r="B409" s="177" t="s">
        <v>148</v>
      </c>
    </row>
    <row r="413" spans="1:9" s="186" customFormat="1" ht="12.75" x14ac:dyDescent="0.2">
      <c r="A413" s="186" t="s">
        <v>447</v>
      </c>
      <c r="B413" s="186" t="s">
        <v>1117</v>
      </c>
      <c r="C413" s="186" t="s">
        <v>428</v>
      </c>
    </row>
    <row r="415" spans="1:9" ht="16.5" customHeight="1" x14ac:dyDescent="0.2">
      <c r="D415" s="216"/>
      <c r="E415" s="217"/>
      <c r="F415" s="218"/>
      <c r="G415" s="217"/>
      <c r="H415" s="218"/>
      <c r="I415" s="187"/>
    </row>
    <row r="416" spans="1:9" x14ac:dyDescent="0.2">
      <c r="D416" s="188" t="s">
        <v>25</v>
      </c>
      <c r="E416" s="219"/>
      <c r="F416" s="189" t="s">
        <v>26</v>
      </c>
      <c r="G416" s="219"/>
      <c r="H416" s="189" t="s">
        <v>27</v>
      </c>
      <c r="I416" s="220"/>
    </row>
    <row r="417" spans="2:9" x14ac:dyDescent="0.2">
      <c r="B417" s="190" t="s">
        <v>28</v>
      </c>
      <c r="C417" s="191" t="s">
        <v>203</v>
      </c>
      <c r="D417" s="193">
        <v>1.4761267820707624</v>
      </c>
      <c r="E417" s="192"/>
      <c r="F417" s="193">
        <v>1.5338600467344259</v>
      </c>
      <c r="G417" s="192"/>
      <c r="H417" s="193">
        <v>1.2452600045148512</v>
      </c>
      <c r="I417" s="194"/>
    </row>
    <row r="418" spans="2:9" x14ac:dyDescent="0.2">
      <c r="B418" s="195"/>
      <c r="C418" s="196" t="s">
        <v>401</v>
      </c>
      <c r="D418" s="198">
        <v>1.4761267820707624</v>
      </c>
      <c r="E418" s="197"/>
      <c r="F418" s="198">
        <v>1.5338600467344259</v>
      </c>
      <c r="G418" s="197"/>
      <c r="H418" s="198">
        <v>1.2452600045148512</v>
      </c>
      <c r="I418" s="199"/>
    </row>
    <row r="419" spans="2:9" x14ac:dyDescent="0.2">
      <c r="B419" s="200"/>
      <c r="C419" s="201" t="s">
        <v>36</v>
      </c>
      <c r="D419" s="203"/>
      <c r="E419" s="202"/>
      <c r="F419" s="203"/>
      <c r="G419" s="202"/>
      <c r="H419" s="203"/>
      <c r="I419" s="204"/>
    </row>
    <row r="420" spans="2:9" x14ac:dyDescent="0.2">
      <c r="B420" s="190" t="s">
        <v>37</v>
      </c>
      <c r="C420" s="205" t="s">
        <v>203</v>
      </c>
      <c r="D420" s="193">
        <v>4.2969099597867482</v>
      </c>
      <c r="E420" s="192"/>
      <c r="F420" s="193">
        <v>5.0080756394832697</v>
      </c>
      <c r="G420" s="192"/>
      <c r="H420" s="193">
        <v>3.9372091175757595</v>
      </c>
      <c r="I420" s="194"/>
    </row>
    <row r="421" spans="2:9" x14ac:dyDescent="0.2">
      <c r="B421" s="195"/>
      <c r="C421" s="206" t="s">
        <v>401</v>
      </c>
      <c r="D421" s="198">
        <v>4.2969099597867482</v>
      </c>
      <c r="E421" s="197"/>
      <c r="F421" s="198">
        <v>5.0080756394832697</v>
      </c>
      <c r="G421" s="197"/>
      <c r="H421" s="198">
        <v>3.9372091175757609</v>
      </c>
      <c r="I421" s="199"/>
    </row>
    <row r="422" spans="2:9" x14ac:dyDescent="0.2">
      <c r="B422" s="200"/>
      <c r="C422" s="207" t="s">
        <v>36</v>
      </c>
      <c r="D422" s="203"/>
      <c r="E422" s="202"/>
      <c r="F422" s="203"/>
      <c r="G422" s="202"/>
      <c r="H422" s="203"/>
      <c r="I422" s="204"/>
    </row>
    <row r="423" spans="2:9" x14ac:dyDescent="0.2">
      <c r="B423" s="190" t="s">
        <v>38</v>
      </c>
      <c r="C423" s="205" t="s">
        <v>203</v>
      </c>
      <c r="D423" s="193">
        <v>1.8847700267453127</v>
      </c>
      <c r="E423" s="192"/>
      <c r="F423" s="193">
        <v>1.9535528014024288</v>
      </c>
      <c r="G423" s="192"/>
      <c r="H423" s="193">
        <v>1.6235038986521424</v>
      </c>
      <c r="I423" s="194"/>
    </row>
    <row r="424" spans="2:9" x14ac:dyDescent="0.2">
      <c r="B424" s="195"/>
      <c r="C424" s="206" t="s">
        <v>401</v>
      </c>
      <c r="D424" s="198">
        <v>1.8847700267453131</v>
      </c>
      <c r="E424" s="197"/>
      <c r="F424" s="198">
        <v>1.9535528014024288</v>
      </c>
      <c r="G424" s="197"/>
      <c r="H424" s="198">
        <v>1.6235038986521424</v>
      </c>
      <c r="I424" s="199"/>
    </row>
    <row r="425" spans="2:9" x14ac:dyDescent="0.2">
      <c r="B425" s="200"/>
      <c r="C425" s="207" t="s">
        <v>36</v>
      </c>
      <c r="D425" s="203"/>
      <c r="E425" s="202"/>
      <c r="F425" s="203"/>
      <c r="G425" s="202"/>
      <c r="H425" s="203"/>
      <c r="I425" s="204"/>
    </row>
    <row r="426" spans="2:9" x14ac:dyDescent="0.2">
      <c r="B426" s="190" t="s">
        <v>39</v>
      </c>
      <c r="C426" s="205" t="s">
        <v>203</v>
      </c>
      <c r="D426" s="193">
        <v>2.611256590538992</v>
      </c>
      <c r="E426" s="192"/>
      <c r="F426" s="193">
        <v>2.2984656966637185</v>
      </c>
      <c r="G426" s="192"/>
      <c r="H426" s="193">
        <v>1.8290804937473357</v>
      </c>
      <c r="I426" s="194"/>
    </row>
    <row r="427" spans="2:9" x14ac:dyDescent="0.2">
      <c r="B427" s="195"/>
      <c r="C427" s="206" t="s">
        <v>401</v>
      </c>
      <c r="D427" s="198">
        <v>2.611256590538992</v>
      </c>
      <c r="E427" s="197"/>
      <c r="F427" s="198">
        <v>2.2984656966637185</v>
      </c>
      <c r="G427" s="197"/>
      <c r="H427" s="198">
        <v>1.8290804937473357</v>
      </c>
      <c r="I427" s="199"/>
    </row>
    <row r="428" spans="2:9" x14ac:dyDescent="0.2">
      <c r="B428" s="200"/>
      <c r="C428" s="208" t="s">
        <v>36</v>
      </c>
      <c r="D428" s="203"/>
      <c r="E428" s="202"/>
      <c r="F428" s="203"/>
      <c r="G428" s="202"/>
      <c r="H428" s="203"/>
      <c r="I428" s="204"/>
    </row>
    <row r="430" spans="2:9" x14ac:dyDescent="0.2">
      <c r="B430" s="209" t="s">
        <v>496</v>
      </c>
    </row>
    <row r="431" spans="2:9" x14ac:dyDescent="0.2">
      <c r="B431" s="209"/>
    </row>
    <row r="432" spans="2:9" x14ac:dyDescent="0.2">
      <c r="B432" s="140" t="s">
        <v>398</v>
      </c>
    </row>
    <row r="434" spans="1:9" x14ac:dyDescent="0.2">
      <c r="B434" s="209" t="s">
        <v>144</v>
      </c>
    </row>
    <row r="435" spans="1:9" x14ac:dyDescent="0.2">
      <c r="B435" s="210"/>
      <c r="C435" s="177" t="s">
        <v>145</v>
      </c>
    </row>
    <row r="436" spans="1:9" x14ac:dyDescent="0.2">
      <c r="B436" s="221"/>
      <c r="C436" s="177" t="s">
        <v>146</v>
      </c>
    </row>
    <row r="437" spans="1:9" x14ac:dyDescent="0.2">
      <c r="B437" s="222"/>
      <c r="C437" s="177" t="s">
        <v>147</v>
      </c>
    </row>
    <row r="438" spans="1:9" x14ac:dyDescent="0.2">
      <c r="B438" s="177" t="s">
        <v>148</v>
      </c>
    </row>
    <row r="442" spans="1:9" s="186" customFormat="1" ht="12.75" x14ac:dyDescent="0.2">
      <c r="A442" s="186" t="s">
        <v>448</v>
      </c>
      <c r="B442" s="186" t="s">
        <v>1118</v>
      </c>
      <c r="C442" s="186" t="s">
        <v>430</v>
      </c>
    </row>
    <row r="444" spans="1:9" ht="16.5" customHeight="1" x14ac:dyDescent="0.2">
      <c r="D444" s="216"/>
      <c r="E444" s="217"/>
      <c r="F444" s="218"/>
      <c r="G444" s="217"/>
      <c r="H444" s="218"/>
      <c r="I444" s="187"/>
    </row>
    <row r="445" spans="1:9" x14ac:dyDescent="0.2">
      <c r="D445" s="188" t="s">
        <v>25</v>
      </c>
      <c r="E445" s="219"/>
      <c r="F445" s="189" t="s">
        <v>26</v>
      </c>
      <c r="G445" s="219"/>
      <c r="H445" s="189" t="s">
        <v>27</v>
      </c>
      <c r="I445" s="220"/>
    </row>
    <row r="446" spans="1:9" x14ac:dyDescent="0.2">
      <c r="B446" s="190" t="s">
        <v>28</v>
      </c>
      <c r="C446" s="191" t="s">
        <v>203</v>
      </c>
      <c r="D446" s="193">
        <v>1.893832702749668</v>
      </c>
      <c r="E446" s="192"/>
      <c r="F446" s="193">
        <v>1.5684970411919943</v>
      </c>
      <c r="G446" s="192"/>
      <c r="H446" s="193">
        <v>1.296894776388356</v>
      </c>
      <c r="I446" s="194"/>
    </row>
    <row r="447" spans="1:9" x14ac:dyDescent="0.2">
      <c r="B447" s="195"/>
      <c r="C447" s="196" t="s">
        <v>401</v>
      </c>
      <c r="D447" s="198">
        <v>1.8938327027496675</v>
      </c>
      <c r="E447" s="197"/>
      <c r="F447" s="198">
        <v>1.5684970411919943</v>
      </c>
      <c r="G447" s="197"/>
      <c r="H447" s="198">
        <v>1.296894776388356</v>
      </c>
      <c r="I447" s="199"/>
    </row>
    <row r="448" spans="1:9" x14ac:dyDescent="0.2">
      <c r="B448" s="200"/>
      <c r="C448" s="201" t="s">
        <v>36</v>
      </c>
      <c r="D448" s="203"/>
      <c r="E448" s="202"/>
      <c r="F448" s="203"/>
      <c r="G448" s="202"/>
      <c r="H448" s="203"/>
      <c r="I448" s="204"/>
    </row>
    <row r="449" spans="2:9" x14ac:dyDescent="0.2">
      <c r="B449" s="190" t="s">
        <v>37</v>
      </c>
      <c r="C449" s="205" t="s">
        <v>203</v>
      </c>
      <c r="D449" s="193">
        <v>4.9215269538967572</v>
      </c>
      <c r="E449" s="192"/>
      <c r="F449" s="193">
        <v>4.1355496599973236</v>
      </c>
      <c r="G449" s="192"/>
      <c r="H449" s="193">
        <v>3.3540902638045886</v>
      </c>
      <c r="I449" s="194"/>
    </row>
    <row r="450" spans="2:9" x14ac:dyDescent="0.2">
      <c r="B450" s="195"/>
      <c r="C450" s="206" t="s">
        <v>401</v>
      </c>
      <c r="D450" s="198">
        <v>4.9215269538967572</v>
      </c>
      <c r="E450" s="197"/>
      <c r="F450" s="198">
        <v>4.1355496599973236</v>
      </c>
      <c r="G450" s="197"/>
      <c r="H450" s="198">
        <v>3.3540902638045886</v>
      </c>
      <c r="I450" s="199"/>
    </row>
    <row r="451" spans="2:9" x14ac:dyDescent="0.2">
      <c r="B451" s="200"/>
      <c r="C451" s="207" t="s">
        <v>36</v>
      </c>
      <c r="D451" s="203"/>
      <c r="E451" s="202"/>
      <c r="F451" s="203"/>
      <c r="G451" s="202"/>
      <c r="H451" s="203"/>
      <c r="I451" s="204"/>
    </row>
    <row r="452" spans="2:9" x14ac:dyDescent="0.2">
      <c r="B452" s="190" t="s">
        <v>38</v>
      </c>
      <c r="C452" s="205" t="s">
        <v>203</v>
      </c>
      <c r="D452" s="193">
        <v>2.547028498381918</v>
      </c>
      <c r="E452" s="192"/>
      <c r="F452" s="193">
        <v>2.0857185115251045</v>
      </c>
      <c r="G452" s="192"/>
      <c r="H452" s="193">
        <v>1.7583499689601392</v>
      </c>
      <c r="I452" s="194"/>
    </row>
    <row r="453" spans="2:9" x14ac:dyDescent="0.2">
      <c r="B453" s="195"/>
      <c r="C453" s="206" t="s">
        <v>401</v>
      </c>
      <c r="D453" s="198">
        <v>2.547028498381918</v>
      </c>
      <c r="E453" s="197"/>
      <c r="F453" s="198">
        <v>2.0857185115251045</v>
      </c>
      <c r="G453" s="197"/>
      <c r="H453" s="198">
        <v>1.7583499689601396</v>
      </c>
      <c r="I453" s="199"/>
    </row>
    <row r="454" spans="2:9" x14ac:dyDescent="0.2">
      <c r="B454" s="200"/>
      <c r="C454" s="207" t="s">
        <v>36</v>
      </c>
      <c r="D454" s="203"/>
      <c r="E454" s="202"/>
      <c r="F454" s="203"/>
      <c r="G454" s="202"/>
      <c r="H454" s="203"/>
      <c r="I454" s="204"/>
    </row>
    <row r="455" spans="2:9" x14ac:dyDescent="0.2">
      <c r="B455" s="190" t="s">
        <v>39</v>
      </c>
      <c r="C455" s="205" t="s">
        <v>203</v>
      </c>
      <c r="D455" s="193">
        <v>3.4006296857861678</v>
      </c>
      <c r="E455" s="192"/>
      <c r="F455" s="193">
        <v>2.7040680859843156</v>
      </c>
      <c r="G455" s="192"/>
      <c r="H455" s="193">
        <v>2.1855013957919245</v>
      </c>
      <c r="I455" s="194"/>
    </row>
    <row r="456" spans="2:9" x14ac:dyDescent="0.2">
      <c r="B456" s="195"/>
      <c r="C456" s="206" t="s">
        <v>401</v>
      </c>
      <c r="D456" s="198">
        <v>3.4006296857861678</v>
      </c>
      <c r="E456" s="197"/>
      <c r="F456" s="198">
        <v>2.7040680859843156</v>
      </c>
      <c r="G456" s="197"/>
      <c r="H456" s="198">
        <v>2.1855013957919245</v>
      </c>
      <c r="I456" s="199"/>
    </row>
    <row r="457" spans="2:9" x14ac:dyDescent="0.2">
      <c r="B457" s="200"/>
      <c r="C457" s="208" t="s">
        <v>36</v>
      </c>
      <c r="D457" s="203"/>
      <c r="E457" s="202"/>
      <c r="F457" s="203"/>
      <c r="G457" s="202"/>
      <c r="H457" s="203"/>
      <c r="I457" s="204"/>
    </row>
    <row r="459" spans="2:9" x14ac:dyDescent="0.2">
      <c r="B459" s="209" t="s">
        <v>496</v>
      </c>
    </row>
    <row r="460" spans="2:9" x14ac:dyDescent="0.2">
      <c r="B460" s="209"/>
    </row>
    <row r="461" spans="2:9" x14ac:dyDescent="0.2">
      <c r="B461" s="140" t="s">
        <v>398</v>
      </c>
    </row>
    <row r="463" spans="2:9" x14ac:dyDescent="0.2">
      <c r="B463" s="209" t="s">
        <v>144</v>
      </c>
    </row>
    <row r="464" spans="2:9" x14ac:dyDescent="0.2">
      <c r="B464" s="210"/>
      <c r="C464" s="177" t="s">
        <v>145</v>
      </c>
    </row>
    <row r="465" spans="1:9" x14ac:dyDescent="0.2">
      <c r="B465" s="221"/>
      <c r="C465" s="177" t="s">
        <v>146</v>
      </c>
    </row>
    <row r="466" spans="1:9" x14ac:dyDescent="0.2">
      <c r="B466" s="222"/>
      <c r="C466" s="177" t="s">
        <v>147</v>
      </c>
    </row>
    <row r="467" spans="1:9" x14ac:dyDescent="0.2">
      <c r="B467" s="177" t="s">
        <v>148</v>
      </c>
    </row>
    <row r="471" spans="1:9" s="186" customFormat="1" ht="12.75" x14ac:dyDescent="0.2">
      <c r="A471" s="186" t="s">
        <v>449</v>
      </c>
      <c r="B471" s="186" t="s">
        <v>1119</v>
      </c>
      <c r="C471" s="186" t="s">
        <v>432</v>
      </c>
    </row>
    <row r="473" spans="1:9" ht="16.5" customHeight="1" x14ac:dyDescent="0.2">
      <c r="D473" s="216"/>
      <c r="E473" s="217"/>
      <c r="F473" s="218"/>
      <c r="G473" s="217"/>
      <c r="H473" s="218"/>
      <c r="I473" s="187"/>
    </row>
    <row r="474" spans="1:9" x14ac:dyDescent="0.2">
      <c r="D474" s="188" t="s">
        <v>25</v>
      </c>
      <c r="E474" s="219"/>
      <c r="F474" s="189" t="s">
        <v>26</v>
      </c>
      <c r="G474" s="219"/>
      <c r="H474" s="189" t="s">
        <v>27</v>
      </c>
      <c r="I474" s="220"/>
    </row>
    <row r="475" spans="1:9" x14ac:dyDescent="0.2">
      <c r="B475" s="190" t="s">
        <v>28</v>
      </c>
      <c r="C475" s="191" t="s">
        <v>203</v>
      </c>
      <c r="D475" s="193">
        <v>1.3559257517507273</v>
      </c>
      <c r="E475" s="192"/>
      <c r="F475" s="193">
        <v>1.0414544713038529</v>
      </c>
      <c r="G475" s="192"/>
      <c r="H475" s="193">
        <v>0.86799057093274712</v>
      </c>
      <c r="I475" s="194"/>
    </row>
    <row r="476" spans="1:9" x14ac:dyDescent="0.2">
      <c r="B476" s="195"/>
      <c r="C476" s="196" t="s">
        <v>401</v>
      </c>
      <c r="D476" s="198">
        <v>1.3559257517507273</v>
      </c>
      <c r="E476" s="197"/>
      <c r="F476" s="198">
        <v>1.0414544713038529</v>
      </c>
      <c r="G476" s="197"/>
      <c r="H476" s="198">
        <v>0.86799057093274712</v>
      </c>
      <c r="I476" s="199"/>
    </row>
    <row r="477" spans="1:9" x14ac:dyDescent="0.2">
      <c r="B477" s="200"/>
      <c r="C477" s="201" t="s">
        <v>36</v>
      </c>
      <c r="D477" s="203"/>
      <c r="E477" s="202"/>
      <c r="F477" s="203"/>
      <c r="G477" s="202"/>
      <c r="H477" s="203"/>
      <c r="I477" s="204"/>
    </row>
    <row r="478" spans="1:9" x14ac:dyDescent="0.2">
      <c r="B478" s="190" t="s">
        <v>37</v>
      </c>
      <c r="C478" s="205" t="s">
        <v>203</v>
      </c>
      <c r="D478" s="193">
        <v>3.2002742435035181</v>
      </c>
      <c r="E478" s="192"/>
      <c r="F478" s="193">
        <v>2.9102465606614341</v>
      </c>
      <c r="G478" s="192"/>
      <c r="H478" s="193">
        <v>2.3385339371208884</v>
      </c>
      <c r="I478" s="194"/>
    </row>
    <row r="479" spans="1:9" x14ac:dyDescent="0.2">
      <c r="B479" s="195"/>
      <c r="C479" s="206" t="s">
        <v>401</v>
      </c>
      <c r="D479" s="198">
        <v>3.2002742435035181</v>
      </c>
      <c r="E479" s="197"/>
      <c r="F479" s="198">
        <v>2.9102465606614341</v>
      </c>
      <c r="G479" s="197"/>
      <c r="H479" s="198">
        <v>2.3385339371208889</v>
      </c>
      <c r="I479" s="199"/>
    </row>
    <row r="480" spans="1:9" x14ac:dyDescent="0.2">
      <c r="B480" s="200"/>
      <c r="C480" s="207" t="s">
        <v>36</v>
      </c>
      <c r="D480" s="203"/>
      <c r="E480" s="202"/>
      <c r="F480" s="203"/>
      <c r="G480" s="202"/>
      <c r="H480" s="203"/>
      <c r="I480" s="204"/>
    </row>
    <row r="481" spans="2:9" x14ac:dyDescent="0.2">
      <c r="B481" s="190" t="s">
        <v>38</v>
      </c>
      <c r="C481" s="205" t="s">
        <v>203</v>
      </c>
      <c r="D481" s="193">
        <v>1.8075074411929424</v>
      </c>
      <c r="E481" s="192"/>
      <c r="F481" s="193">
        <v>1.3520069915568258</v>
      </c>
      <c r="G481" s="192"/>
      <c r="H481" s="193">
        <v>1.1482710082550287</v>
      </c>
      <c r="I481" s="194"/>
    </row>
    <row r="482" spans="2:9" x14ac:dyDescent="0.2">
      <c r="B482" s="195"/>
      <c r="C482" s="206" t="s">
        <v>401</v>
      </c>
      <c r="D482" s="198">
        <v>1.8075074411929424</v>
      </c>
      <c r="E482" s="197"/>
      <c r="F482" s="198">
        <v>1.352006991556826</v>
      </c>
      <c r="G482" s="197"/>
      <c r="H482" s="198">
        <v>1.1482710082550287</v>
      </c>
      <c r="I482" s="199"/>
    </row>
    <row r="483" spans="2:9" x14ac:dyDescent="0.2">
      <c r="B483" s="200"/>
      <c r="C483" s="207" t="s">
        <v>36</v>
      </c>
      <c r="D483" s="203"/>
      <c r="E483" s="202"/>
      <c r="F483" s="203"/>
      <c r="G483" s="202"/>
      <c r="H483" s="203"/>
      <c r="I483" s="204"/>
    </row>
    <row r="484" spans="2:9" x14ac:dyDescent="0.2">
      <c r="B484" s="190" t="s">
        <v>39</v>
      </c>
      <c r="C484" s="205" t="s">
        <v>203</v>
      </c>
      <c r="D484" s="193">
        <v>2.6478325417106943</v>
      </c>
      <c r="E484" s="192"/>
      <c r="F484" s="193">
        <v>1.8600422045867777</v>
      </c>
      <c r="G484" s="192"/>
      <c r="H484" s="193">
        <v>1.538067441780766</v>
      </c>
      <c r="I484" s="194"/>
    </row>
    <row r="485" spans="2:9" x14ac:dyDescent="0.2">
      <c r="B485" s="195"/>
      <c r="C485" s="206" t="s">
        <v>401</v>
      </c>
      <c r="D485" s="198">
        <v>2.6478325417106943</v>
      </c>
      <c r="E485" s="197"/>
      <c r="F485" s="198">
        <v>1.8600422045867777</v>
      </c>
      <c r="G485" s="197"/>
      <c r="H485" s="198">
        <v>1.5380674417807656</v>
      </c>
      <c r="I485" s="199"/>
    </row>
    <row r="486" spans="2:9" x14ac:dyDescent="0.2">
      <c r="B486" s="200"/>
      <c r="C486" s="208" t="s">
        <v>36</v>
      </c>
      <c r="D486" s="203"/>
      <c r="E486" s="202"/>
      <c r="F486" s="203"/>
      <c r="G486" s="202"/>
      <c r="H486" s="203"/>
      <c r="I486" s="204"/>
    </row>
    <row r="488" spans="2:9" x14ac:dyDescent="0.2">
      <c r="B488" s="209" t="s">
        <v>496</v>
      </c>
    </row>
    <row r="489" spans="2:9" x14ac:dyDescent="0.2">
      <c r="B489" s="209"/>
    </row>
    <row r="490" spans="2:9" x14ac:dyDescent="0.2">
      <c r="B490" s="140" t="s">
        <v>398</v>
      </c>
    </row>
    <row r="492" spans="2:9" x14ac:dyDescent="0.2">
      <c r="B492" s="209" t="s">
        <v>144</v>
      </c>
    </row>
    <row r="493" spans="2:9" x14ac:dyDescent="0.2">
      <c r="B493" s="210"/>
      <c r="C493" s="177" t="s">
        <v>145</v>
      </c>
    </row>
    <row r="494" spans="2:9" x14ac:dyDescent="0.2">
      <c r="B494" s="221"/>
      <c r="C494" s="177" t="s">
        <v>146</v>
      </c>
    </row>
    <row r="495" spans="2:9" x14ac:dyDescent="0.2">
      <c r="B495" s="222"/>
      <c r="C495" s="177" t="s">
        <v>147</v>
      </c>
    </row>
    <row r="496" spans="2:9" x14ac:dyDescent="0.2">
      <c r="B496" s="177" t="s">
        <v>148</v>
      </c>
    </row>
    <row r="500" spans="1:9" s="186" customFormat="1" ht="12.75" x14ac:dyDescent="0.2">
      <c r="A500" s="186" t="s">
        <v>450</v>
      </c>
      <c r="B500" s="186" t="s">
        <v>1120</v>
      </c>
      <c r="C500" s="186" t="s">
        <v>1066</v>
      </c>
    </row>
    <row r="502" spans="1:9" ht="16.5" customHeight="1" x14ac:dyDescent="0.2">
      <c r="D502" s="216"/>
      <c r="E502" s="217"/>
      <c r="F502" s="218"/>
      <c r="G502" s="217"/>
      <c r="H502" s="218"/>
      <c r="I502" s="187"/>
    </row>
    <row r="503" spans="1:9" x14ac:dyDescent="0.2">
      <c r="D503" s="188" t="s">
        <v>25</v>
      </c>
      <c r="E503" s="219"/>
      <c r="F503" s="189" t="s">
        <v>26</v>
      </c>
      <c r="G503" s="219"/>
      <c r="H503" s="189" t="s">
        <v>27</v>
      </c>
      <c r="I503" s="220"/>
    </row>
    <row r="504" spans="1:9" x14ac:dyDescent="0.2">
      <c r="B504" s="190" t="s">
        <v>28</v>
      </c>
      <c r="C504" s="191" t="s">
        <v>203</v>
      </c>
      <c r="D504" s="193">
        <v>2.1164455734339427</v>
      </c>
      <c r="E504" s="192"/>
      <c r="F504" s="193">
        <v>2.1544302455586819</v>
      </c>
      <c r="G504" s="192"/>
      <c r="H504" s="193">
        <v>1.7558082702421267</v>
      </c>
      <c r="I504" s="194"/>
    </row>
    <row r="505" spans="1:9" x14ac:dyDescent="0.2">
      <c r="B505" s="195"/>
      <c r="C505" s="196" t="s">
        <v>204</v>
      </c>
      <c r="D505" s="198">
        <v>2.1164455734339427</v>
      </c>
      <c r="E505" s="197"/>
      <c r="F505" s="198">
        <v>2.1544302455586819</v>
      </c>
      <c r="G505" s="197"/>
      <c r="H505" s="198">
        <v>1.7558082702421267</v>
      </c>
      <c r="I505" s="199"/>
    </row>
    <row r="506" spans="1:9" x14ac:dyDescent="0.2">
      <c r="B506" s="200"/>
      <c r="C506" s="201" t="s">
        <v>36</v>
      </c>
      <c r="D506" s="203"/>
      <c r="E506" s="202"/>
      <c r="F506" s="203"/>
      <c r="G506" s="202"/>
      <c r="H506" s="203"/>
      <c r="I506" s="204"/>
    </row>
    <row r="507" spans="1:9" x14ac:dyDescent="0.2">
      <c r="B507" s="190" t="s">
        <v>37</v>
      </c>
      <c r="C507" s="205" t="s">
        <v>203</v>
      </c>
      <c r="D507" s="193">
        <v>5.3665995456101427</v>
      </c>
      <c r="E507" s="192"/>
      <c r="F507" s="193">
        <v>6.1737619439386622</v>
      </c>
      <c r="G507" s="192"/>
      <c r="H507" s="193">
        <v>4.8675474033245774</v>
      </c>
      <c r="I507" s="194"/>
    </row>
    <row r="508" spans="1:9" x14ac:dyDescent="0.2">
      <c r="B508" s="195"/>
      <c r="C508" s="206" t="s">
        <v>204</v>
      </c>
      <c r="D508" s="198">
        <v>5.3665995456101427</v>
      </c>
      <c r="E508" s="197"/>
      <c r="F508" s="198">
        <v>6.1737619439386622</v>
      </c>
      <c r="G508" s="197"/>
      <c r="H508" s="198">
        <v>4.8675474033245774</v>
      </c>
      <c r="I508" s="199"/>
    </row>
    <row r="509" spans="1:9" x14ac:dyDescent="0.2">
      <c r="B509" s="200"/>
      <c r="C509" s="207" t="s">
        <v>36</v>
      </c>
      <c r="D509" s="203"/>
      <c r="E509" s="202"/>
      <c r="F509" s="203"/>
      <c r="G509" s="202"/>
      <c r="H509" s="203"/>
      <c r="I509" s="204"/>
    </row>
    <row r="510" spans="1:9" x14ac:dyDescent="0.2">
      <c r="B510" s="190" t="s">
        <v>38</v>
      </c>
      <c r="C510" s="205" t="s">
        <v>203</v>
      </c>
      <c r="D510" s="193">
        <v>2.8290725911699144</v>
      </c>
      <c r="E510" s="192"/>
      <c r="F510" s="193">
        <v>2.8704877110516978</v>
      </c>
      <c r="G510" s="192"/>
      <c r="H510" s="193">
        <v>2.3966120719977502</v>
      </c>
      <c r="I510" s="194"/>
    </row>
    <row r="511" spans="1:9" x14ac:dyDescent="0.2">
      <c r="B511" s="195"/>
      <c r="C511" s="206" t="s">
        <v>204</v>
      </c>
      <c r="D511" s="198">
        <v>2.8290725911699144</v>
      </c>
      <c r="E511" s="197"/>
      <c r="F511" s="198">
        <v>2.8704877110516978</v>
      </c>
      <c r="G511" s="197"/>
      <c r="H511" s="198">
        <v>2.3966120719977502</v>
      </c>
      <c r="I511" s="199"/>
    </row>
    <row r="512" spans="1:9" x14ac:dyDescent="0.2">
      <c r="B512" s="200"/>
      <c r="C512" s="207" t="s">
        <v>36</v>
      </c>
      <c r="D512" s="203"/>
      <c r="E512" s="202"/>
      <c r="F512" s="203"/>
      <c r="G512" s="202"/>
      <c r="H512" s="203"/>
      <c r="I512" s="204"/>
    </row>
    <row r="513" spans="2:9" x14ac:dyDescent="0.2">
      <c r="B513" s="190" t="s">
        <v>39</v>
      </c>
      <c r="C513" s="205" t="s">
        <v>203</v>
      </c>
      <c r="D513" s="193">
        <v>3.9189111965062842</v>
      </c>
      <c r="E513" s="192"/>
      <c r="F513" s="193">
        <v>3.1786828477383651</v>
      </c>
      <c r="G513" s="192"/>
      <c r="H513" s="193">
        <v>2.5597815743484063</v>
      </c>
      <c r="I513" s="194"/>
    </row>
    <row r="514" spans="2:9" x14ac:dyDescent="0.2">
      <c r="B514" s="195"/>
      <c r="C514" s="206" t="s">
        <v>204</v>
      </c>
      <c r="D514" s="198">
        <v>3.9189111965062842</v>
      </c>
      <c r="E514" s="197"/>
      <c r="F514" s="198">
        <v>3.1786828477383651</v>
      </c>
      <c r="G514" s="197"/>
      <c r="H514" s="198">
        <v>2.5597815743484058</v>
      </c>
      <c r="I514" s="199"/>
    </row>
    <row r="515" spans="2:9" x14ac:dyDescent="0.2">
      <c r="B515" s="200"/>
      <c r="C515" s="208" t="s">
        <v>36</v>
      </c>
      <c r="D515" s="203"/>
      <c r="E515" s="202"/>
      <c r="F515" s="203"/>
      <c r="G515" s="202"/>
      <c r="H515" s="203"/>
      <c r="I515" s="204"/>
    </row>
    <row r="517" spans="2:9" x14ac:dyDescent="0.2">
      <c r="B517" s="209" t="s">
        <v>496</v>
      </c>
    </row>
    <row r="518" spans="2:9" x14ac:dyDescent="0.2">
      <c r="B518" s="209"/>
    </row>
    <row r="519" spans="2:9" x14ac:dyDescent="0.2">
      <c r="B519" s="140" t="s">
        <v>398</v>
      </c>
    </row>
    <row r="521" spans="2:9" x14ac:dyDescent="0.2">
      <c r="B521" s="209" t="s">
        <v>144</v>
      </c>
    </row>
    <row r="522" spans="2:9" x14ac:dyDescent="0.2">
      <c r="B522" s="210"/>
      <c r="C522" s="177" t="s">
        <v>145</v>
      </c>
    </row>
    <row r="523" spans="2:9" x14ac:dyDescent="0.2">
      <c r="B523" s="221"/>
      <c r="C523" s="177" t="s">
        <v>146</v>
      </c>
    </row>
    <row r="524" spans="2:9" x14ac:dyDescent="0.2">
      <c r="B524" s="222"/>
      <c r="C524" s="177" t="s">
        <v>147</v>
      </c>
    </row>
    <row r="525" spans="2:9" x14ac:dyDescent="0.2">
      <c r="B525" s="177" t="s">
        <v>148</v>
      </c>
    </row>
    <row r="529" spans="1:9" s="186" customFormat="1" ht="12.75" x14ac:dyDescent="0.2">
      <c r="A529" s="186" t="s">
        <v>451</v>
      </c>
      <c r="B529" s="186" t="s">
        <v>1121</v>
      </c>
      <c r="C529" s="186" t="s">
        <v>1067</v>
      </c>
    </row>
    <row r="531" spans="1:9" ht="16.5" customHeight="1" x14ac:dyDescent="0.2">
      <c r="D531" s="216"/>
      <c r="E531" s="217"/>
      <c r="F531" s="218"/>
      <c r="G531" s="217"/>
      <c r="H531" s="218"/>
      <c r="I531" s="187"/>
    </row>
    <row r="532" spans="1:9" x14ac:dyDescent="0.2">
      <c r="D532" s="188" t="s">
        <v>25</v>
      </c>
      <c r="E532" s="219"/>
      <c r="F532" s="189" t="s">
        <v>26</v>
      </c>
      <c r="G532" s="219"/>
      <c r="H532" s="189" t="s">
        <v>27</v>
      </c>
      <c r="I532" s="220"/>
    </row>
    <row r="533" spans="1:9" x14ac:dyDescent="0.2">
      <c r="B533" s="190" t="s">
        <v>28</v>
      </c>
      <c r="C533" s="191" t="s">
        <v>203</v>
      </c>
      <c r="D533" s="193">
        <v>1.7695658075438443</v>
      </c>
      <c r="E533" s="192"/>
      <c r="F533" s="193">
        <v>1.7862689243436396</v>
      </c>
      <c r="G533" s="192"/>
      <c r="H533" s="193">
        <v>1.4565710378744812</v>
      </c>
      <c r="I533" s="194"/>
    </row>
    <row r="534" spans="1:9" x14ac:dyDescent="0.2">
      <c r="B534" s="195"/>
      <c r="C534" s="196" t="s">
        <v>204</v>
      </c>
      <c r="D534" s="198">
        <v>1.7695658075438447</v>
      </c>
      <c r="E534" s="197"/>
      <c r="F534" s="198">
        <v>1.7862689243436396</v>
      </c>
      <c r="G534" s="197"/>
      <c r="H534" s="198">
        <v>1.4565710378744812</v>
      </c>
      <c r="I534" s="199"/>
    </row>
    <row r="535" spans="1:9" x14ac:dyDescent="0.2">
      <c r="B535" s="200"/>
      <c r="C535" s="201" t="s">
        <v>36</v>
      </c>
      <c r="D535" s="203"/>
      <c r="E535" s="202"/>
      <c r="F535" s="203"/>
      <c r="G535" s="202"/>
      <c r="H535" s="203"/>
      <c r="I535" s="204"/>
    </row>
    <row r="536" spans="1:9" x14ac:dyDescent="0.2">
      <c r="B536" s="190" t="s">
        <v>37</v>
      </c>
      <c r="C536" s="205" t="s">
        <v>203</v>
      </c>
      <c r="D536" s="193">
        <v>4.8778041617993111</v>
      </c>
      <c r="E536" s="192"/>
      <c r="F536" s="193">
        <v>5.1625176553467895</v>
      </c>
      <c r="G536" s="192"/>
      <c r="H536" s="193">
        <v>4.0959448082432086</v>
      </c>
      <c r="I536" s="194"/>
    </row>
    <row r="537" spans="1:9" x14ac:dyDescent="0.2">
      <c r="B537" s="195"/>
      <c r="C537" s="206" t="s">
        <v>204</v>
      </c>
      <c r="D537" s="198">
        <v>4.877804161799312</v>
      </c>
      <c r="E537" s="197"/>
      <c r="F537" s="198">
        <v>5.1625176553467895</v>
      </c>
      <c r="G537" s="197"/>
      <c r="H537" s="198">
        <v>4.0959448082432095</v>
      </c>
      <c r="I537" s="199"/>
    </row>
    <row r="538" spans="1:9" x14ac:dyDescent="0.2">
      <c r="B538" s="200"/>
      <c r="C538" s="207" t="s">
        <v>36</v>
      </c>
      <c r="D538" s="203"/>
      <c r="E538" s="202"/>
      <c r="F538" s="203"/>
      <c r="G538" s="202"/>
      <c r="H538" s="203"/>
      <c r="I538" s="204"/>
    </row>
    <row r="539" spans="1:9" x14ac:dyDescent="0.2">
      <c r="B539" s="190" t="s">
        <v>38</v>
      </c>
      <c r="C539" s="205" t="s">
        <v>203</v>
      </c>
      <c r="D539" s="193">
        <v>2.2212148348340652</v>
      </c>
      <c r="E539" s="192"/>
      <c r="F539" s="193">
        <v>2.3855985111274167</v>
      </c>
      <c r="G539" s="192"/>
      <c r="H539" s="193">
        <v>1.9866420114374728</v>
      </c>
      <c r="I539" s="194"/>
    </row>
    <row r="540" spans="1:9" x14ac:dyDescent="0.2">
      <c r="B540" s="195"/>
      <c r="C540" s="206" t="s">
        <v>204</v>
      </c>
      <c r="D540" s="198">
        <v>2.2212148348340652</v>
      </c>
      <c r="E540" s="197"/>
      <c r="F540" s="198">
        <v>2.3855985111274167</v>
      </c>
      <c r="G540" s="197"/>
      <c r="H540" s="198">
        <v>1.9866420114374728</v>
      </c>
      <c r="I540" s="199"/>
    </row>
    <row r="541" spans="1:9" x14ac:dyDescent="0.2">
      <c r="B541" s="200"/>
      <c r="C541" s="207" t="s">
        <v>36</v>
      </c>
      <c r="D541" s="203"/>
      <c r="E541" s="202"/>
      <c r="F541" s="203"/>
      <c r="G541" s="202"/>
      <c r="H541" s="203"/>
      <c r="I541" s="204"/>
    </row>
    <row r="542" spans="1:9" x14ac:dyDescent="0.2">
      <c r="B542" s="190" t="s">
        <v>39</v>
      </c>
      <c r="C542" s="205" t="s">
        <v>203</v>
      </c>
      <c r="D542" s="193">
        <v>3.3877946446737437</v>
      </c>
      <c r="E542" s="192"/>
      <c r="F542" s="193">
        <v>2.5473623448984704</v>
      </c>
      <c r="G542" s="192"/>
      <c r="H542" s="193">
        <v>2.0783533537678407</v>
      </c>
      <c r="I542" s="194"/>
    </row>
    <row r="543" spans="1:9" x14ac:dyDescent="0.2">
      <c r="B543" s="195"/>
      <c r="C543" s="206" t="s">
        <v>204</v>
      </c>
      <c r="D543" s="198">
        <v>3.3877946446737432</v>
      </c>
      <c r="E543" s="197"/>
      <c r="F543" s="198">
        <v>2.5473623448984704</v>
      </c>
      <c r="G543" s="197"/>
      <c r="H543" s="198">
        <v>2.0783533537678407</v>
      </c>
      <c r="I543" s="199"/>
    </row>
    <row r="544" spans="1:9" x14ac:dyDescent="0.2">
      <c r="B544" s="200"/>
      <c r="C544" s="208" t="s">
        <v>36</v>
      </c>
      <c r="D544" s="203"/>
      <c r="E544" s="202"/>
      <c r="F544" s="203"/>
      <c r="G544" s="202"/>
      <c r="H544" s="203"/>
      <c r="I544" s="204"/>
    </row>
    <row r="546" spans="1:9" x14ac:dyDescent="0.2">
      <c r="B546" s="209" t="s">
        <v>496</v>
      </c>
    </row>
    <row r="547" spans="1:9" x14ac:dyDescent="0.2">
      <c r="B547" s="209"/>
    </row>
    <row r="548" spans="1:9" x14ac:dyDescent="0.2">
      <c r="B548" s="140" t="s">
        <v>398</v>
      </c>
    </row>
    <row r="550" spans="1:9" x14ac:dyDescent="0.2">
      <c r="B550" s="209" t="s">
        <v>144</v>
      </c>
    </row>
    <row r="551" spans="1:9" x14ac:dyDescent="0.2">
      <c r="B551" s="210"/>
      <c r="C551" s="177" t="s">
        <v>145</v>
      </c>
    </row>
    <row r="552" spans="1:9" x14ac:dyDescent="0.2">
      <c r="B552" s="221"/>
      <c r="C552" s="177" t="s">
        <v>146</v>
      </c>
    </row>
    <row r="553" spans="1:9" x14ac:dyDescent="0.2">
      <c r="B553" s="222"/>
      <c r="C553" s="177" t="s">
        <v>147</v>
      </c>
    </row>
    <row r="554" spans="1:9" x14ac:dyDescent="0.2">
      <c r="B554" s="177" t="s">
        <v>148</v>
      </c>
    </row>
    <row r="558" spans="1:9" s="186" customFormat="1" ht="12.75" x14ac:dyDescent="0.2">
      <c r="A558" s="186" t="s">
        <v>452</v>
      </c>
      <c r="B558" s="211" t="s">
        <v>1152</v>
      </c>
      <c r="C558" s="186" t="s">
        <v>1068</v>
      </c>
    </row>
    <row r="560" spans="1:9" ht="16.5" customHeight="1" x14ac:dyDescent="0.2">
      <c r="D560" s="216"/>
      <c r="E560" s="217"/>
      <c r="F560" s="218"/>
      <c r="G560" s="217"/>
      <c r="H560" s="218"/>
      <c r="I560" s="187"/>
    </row>
    <row r="561" spans="2:9" x14ac:dyDescent="0.2">
      <c r="D561" s="188" t="s">
        <v>25</v>
      </c>
      <c r="E561" s="219"/>
      <c r="F561" s="189" t="s">
        <v>26</v>
      </c>
      <c r="G561" s="219"/>
      <c r="H561" s="189" t="s">
        <v>27</v>
      </c>
      <c r="I561" s="220"/>
    </row>
    <row r="562" spans="2:9" x14ac:dyDescent="0.2">
      <c r="B562" s="190" t="s">
        <v>28</v>
      </c>
      <c r="C562" s="191" t="s">
        <v>203</v>
      </c>
      <c r="D562" s="193">
        <v>1.8462267729924733</v>
      </c>
      <c r="E562" s="192"/>
      <c r="F562" s="193">
        <v>2.0738224741703553</v>
      </c>
      <c r="G562" s="192"/>
      <c r="H562" s="193">
        <v>1.6802113476030933</v>
      </c>
      <c r="I562" s="194"/>
    </row>
    <row r="563" spans="2:9" x14ac:dyDescent="0.2">
      <c r="B563" s="195"/>
      <c r="C563" s="196" t="s">
        <v>204</v>
      </c>
      <c r="D563" s="198">
        <v>1.8462267729924737</v>
      </c>
      <c r="E563" s="197"/>
      <c r="F563" s="198">
        <v>2.0738224741703553</v>
      </c>
      <c r="G563" s="197"/>
      <c r="H563" s="198">
        <v>1.6802113476030933</v>
      </c>
      <c r="I563" s="199"/>
    </row>
    <row r="564" spans="2:9" x14ac:dyDescent="0.2">
      <c r="B564" s="200"/>
      <c r="C564" s="201" t="s">
        <v>36</v>
      </c>
      <c r="D564" s="203"/>
      <c r="E564" s="202"/>
      <c r="F564" s="203"/>
      <c r="G564" s="202"/>
      <c r="H564" s="203"/>
      <c r="I564" s="204"/>
    </row>
    <row r="565" spans="2:9" x14ac:dyDescent="0.2">
      <c r="B565" s="190" t="s">
        <v>37</v>
      </c>
      <c r="C565" s="205" t="s">
        <v>203</v>
      </c>
      <c r="D565" s="193">
        <v>4.6060926731615384</v>
      </c>
      <c r="E565" s="192"/>
      <c r="F565" s="193">
        <v>5.9182114560489847</v>
      </c>
      <c r="G565" s="192"/>
      <c r="H565" s="193">
        <v>4.6336664953106395</v>
      </c>
      <c r="I565" s="194"/>
    </row>
    <row r="566" spans="2:9" x14ac:dyDescent="0.2">
      <c r="B566" s="195"/>
      <c r="C566" s="206" t="s">
        <v>204</v>
      </c>
      <c r="D566" s="198">
        <v>4.6060926731615384</v>
      </c>
      <c r="E566" s="197"/>
      <c r="F566" s="198">
        <v>5.9182114560489847</v>
      </c>
      <c r="G566" s="197"/>
      <c r="H566" s="198">
        <v>4.6336664953106395</v>
      </c>
      <c r="I566" s="199"/>
    </row>
    <row r="567" spans="2:9" x14ac:dyDescent="0.2">
      <c r="B567" s="200"/>
      <c r="C567" s="207" t="s">
        <v>36</v>
      </c>
      <c r="D567" s="203"/>
      <c r="E567" s="202"/>
      <c r="F567" s="203"/>
      <c r="G567" s="202"/>
      <c r="H567" s="203"/>
      <c r="I567" s="204"/>
    </row>
    <row r="568" spans="2:9" x14ac:dyDescent="0.2">
      <c r="B568" s="190" t="s">
        <v>38</v>
      </c>
      <c r="C568" s="205" t="s">
        <v>203</v>
      </c>
      <c r="D568" s="193">
        <v>2.5096556891778707</v>
      </c>
      <c r="E568" s="192"/>
      <c r="F568" s="193">
        <v>2.7945877966840289</v>
      </c>
      <c r="G568" s="192"/>
      <c r="H568" s="193">
        <v>2.323747984560439</v>
      </c>
      <c r="I568" s="194"/>
    </row>
    <row r="569" spans="2:9" x14ac:dyDescent="0.2">
      <c r="B569" s="195"/>
      <c r="C569" s="206" t="s">
        <v>204</v>
      </c>
      <c r="D569" s="198">
        <v>2.5096556891778707</v>
      </c>
      <c r="E569" s="197"/>
      <c r="F569" s="198">
        <v>2.7945877966840289</v>
      </c>
      <c r="G569" s="197"/>
      <c r="H569" s="198">
        <v>2.3237479845604385</v>
      </c>
      <c r="I569" s="199"/>
    </row>
    <row r="570" spans="2:9" x14ac:dyDescent="0.2">
      <c r="B570" s="200"/>
      <c r="C570" s="207" t="s">
        <v>36</v>
      </c>
      <c r="D570" s="203"/>
      <c r="E570" s="202"/>
      <c r="F570" s="203"/>
      <c r="G570" s="202"/>
      <c r="H570" s="203"/>
      <c r="I570" s="204"/>
    </row>
    <row r="571" spans="2:9" x14ac:dyDescent="0.2">
      <c r="B571" s="190" t="s">
        <v>39</v>
      </c>
      <c r="C571" s="205" t="s">
        <v>203</v>
      </c>
      <c r="D571" s="193">
        <v>3.3570300464617482</v>
      </c>
      <c r="E571" s="192"/>
      <c r="F571" s="193">
        <v>2.8397707246757822</v>
      </c>
      <c r="G571" s="192"/>
      <c r="H571" s="193">
        <v>2.2719014132224187</v>
      </c>
      <c r="I571" s="194"/>
    </row>
    <row r="572" spans="2:9" x14ac:dyDescent="0.2">
      <c r="B572" s="195"/>
      <c r="C572" s="206" t="s">
        <v>204</v>
      </c>
      <c r="D572" s="198">
        <v>3.3570300464617482</v>
      </c>
      <c r="E572" s="197"/>
      <c r="F572" s="198">
        <v>2.8397707246757822</v>
      </c>
      <c r="G572" s="197"/>
      <c r="H572" s="198">
        <v>2.2719014132224187</v>
      </c>
      <c r="I572" s="199"/>
    </row>
    <row r="573" spans="2:9" x14ac:dyDescent="0.2">
      <c r="B573" s="200"/>
      <c r="C573" s="208" t="s">
        <v>36</v>
      </c>
      <c r="D573" s="203"/>
      <c r="E573" s="202"/>
      <c r="F573" s="203"/>
      <c r="G573" s="202"/>
      <c r="H573" s="203"/>
      <c r="I573" s="204"/>
    </row>
    <row r="575" spans="2:9" x14ac:dyDescent="0.2">
      <c r="B575" s="209" t="s">
        <v>496</v>
      </c>
    </row>
    <row r="576" spans="2:9" x14ac:dyDescent="0.2">
      <c r="B576" s="209"/>
    </row>
    <row r="577" spans="1:9" x14ac:dyDescent="0.2">
      <c r="B577" s="140" t="s">
        <v>398</v>
      </c>
    </row>
    <row r="579" spans="1:9" x14ac:dyDescent="0.2">
      <c r="B579" s="209" t="s">
        <v>144</v>
      </c>
    </row>
    <row r="580" spans="1:9" x14ac:dyDescent="0.2">
      <c r="B580" s="210"/>
      <c r="C580" s="177" t="s">
        <v>145</v>
      </c>
    </row>
    <row r="581" spans="1:9" x14ac:dyDescent="0.2">
      <c r="B581" s="221"/>
      <c r="C581" s="177" t="s">
        <v>146</v>
      </c>
    </row>
    <row r="582" spans="1:9" x14ac:dyDescent="0.2">
      <c r="B582" s="222"/>
      <c r="C582" s="177" t="s">
        <v>147</v>
      </c>
    </row>
    <row r="583" spans="1:9" x14ac:dyDescent="0.2">
      <c r="B583" s="177" t="s">
        <v>148</v>
      </c>
    </row>
    <row r="587" spans="1:9" s="186" customFormat="1" ht="12.75" x14ac:dyDescent="0.2">
      <c r="A587" s="186" t="s">
        <v>453</v>
      </c>
      <c r="B587" s="186" t="s">
        <v>1122</v>
      </c>
      <c r="C587" s="186" t="s">
        <v>1069</v>
      </c>
    </row>
    <row r="589" spans="1:9" ht="16.5" customHeight="1" x14ac:dyDescent="0.2">
      <c r="D589" s="216"/>
      <c r="E589" s="217"/>
      <c r="F589" s="218"/>
      <c r="G589" s="217"/>
      <c r="H589" s="218"/>
      <c r="I589" s="187"/>
    </row>
    <row r="590" spans="1:9" x14ac:dyDescent="0.2">
      <c r="D590" s="188" t="s">
        <v>25</v>
      </c>
      <c r="E590" s="219"/>
      <c r="F590" s="189" t="s">
        <v>26</v>
      </c>
      <c r="G590" s="219"/>
      <c r="H590" s="189" t="s">
        <v>27</v>
      </c>
      <c r="I590" s="220"/>
    </row>
    <row r="591" spans="1:9" x14ac:dyDescent="0.2">
      <c r="B591" s="190" t="s">
        <v>28</v>
      </c>
      <c r="C591" s="191" t="s">
        <v>203</v>
      </c>
      <c r="D591" s="193">
        <v>1.9946406666618473</v>
      </c>
      <c r="E591" s="192"/>
      <c r="F591" s="193">
        <v>1.862675793724617</v>
      </c>
      <c r="G591" s="192"/>
      <c r="H591" s="193">
        <v>1.5273473468066567</v>
      </c>
      <c r="I591" s="194"/>
    </row>
    <row r="592" spans="1:9" x14ac:dyDescent="0.2">
      <c r="B592" s="195"/>
      <c r="C592" s="196" t="s">
        <v>204</v>
      </c>
      <c r="D592" s="198">
        <v>1.9946406666618473</v>
      </c>
      <c r="E592" s="197"/>
      <c r="F592" s="198">
        <v>1.862675793724617</v>
      </c>
      <c r="G592" s="197"/>
      <c r="H592" s="198">
        <v>1.5273473468066563</v>
      </c>
      <c r="I592" s="199"/>
    </row>
    <row r="593" spans="2:9" x14ac:dyDescent="0.2">
      <c r="B593" s="200"/>
      <c r="C593" s="201" t="s">
        <v>36</v>
      </c>
      <c r="D593" s="203"/>
      <c r="E593" s="202"/>
      <c r="F593" s="203"/>
      <c r="G593" s="202"/>
      <c r="H593" s="203"/>
      <c r="I593" s="204"/>
    </row>
    <row r="594" spans="2:9" x14ac:dyDescent="0.2">
      <c r="B594" s="190" t="s">
        <v>37</v>
      </c>
      <c r="C594" s="205" t="s">
        <v>203</v>
      </c>
      <c r="D594" s="193">
        <v>5.2240424720154488</v>
      </c>
      <c r="E594" s="192"/>
      <c r="F594" s="193">
        <v>5.7050268956542531</v>
      </c>
      <c r="G594" s="192"/>
      <c r="H594" s="193">
        <v>4.5151629168291709</v>
      </c>
      <c r="I594" s="194"/>
    </row>
    <row r="595" spans="2:9" x14ac:dyDescent="0.2">
      <c r="B595" s="195"/>
      <c r="C595" s="206" t="s">
        <v>204</v>
      </c>
      <c r="D595" s="198">
        <v>5.2240424720154488</v>
      </c>
      <c r="E595" s="197"/>
      <c r="F595" s="198">
        <v>5.7050268956542531</v>
      </c>
      <c r="G595" s="197"/>
      <c r="H595" s="198">
        <v>4.5151629168291709</v>
      </c>
      <c r="I595" s="199"/>
    </row>
    <row r="596" spans="2:9" x14ac:dyDescent="0.2">
      <c r="B596" s="200"/>
      <c r="C596" s="207" t="s">
        <v>36</v>
      </c>
      <c r="D596" s="203"/>
      <c r="E596" s="202"/>
      <c r="F596" s="203"/>
      <c r="G596" s="202"/>
      <c r="H596" s="203"/>
      <c r="I596" s="204"/>
    </row>
    <row r="597" spans="2:9" x14ac:dyDescent="0.2">
      <c r="B597" s="190" t="s">
        <v>38</v>
      </c>
      <c r="C597" s="205" t="s">
        <v>203</v>
      </c>
      <c r="D597" s="193">
        <v>2.6797307508221415</v>
      </c>
      <c r="E597" s="192"/>
      <c r="F597" s="193">
        <v>2.4189496939662951</v>
      </c>
      <c r="G597" s="192"/>
      <c r="H597" s="193">
        <v>2.0323049277057343</v>
      </c>
      <c r="I597" s="194"/>
    </row>
    <row r="598" spans="2:9" x14ac:dyDescent="0.2">
      <c r="B598" s="195"/>
      <c r="C598" s="206" t="s">
        <v>204</v>
      </c>
      <c r="D598" s="198">
        <v>2.6797307508221415</v>
      </c>
      <c r="E598" s="197"/>
      <c r="F598" s="198">
        <v>2.4189496939662951</v>
      </c>
      <c r="G598" s="197"/>
      <c r="H598" s="198">
        <v>2.0323049277057343</v>
      </c>
      <c r="I598" s="199"/>
    </row>
    <row r="599" spans="2:9" x14ac:dyDescent="0.2">
      <c r="B599" s="200"/>
      <c r="C599" s="207" t="s">
        <v>36</v>
      </c>
      <c r="D599" s="203"/>
      <c r="E599" s="202"/>
      <c r="F599" s="203"/>
      <c r="G599" s="202"/>
      <c r="H599" s="203"/>
      <c r="I599" s="204"/>
    </row>
    <row r="600" spans="2:9" x14ac:dyDescent="0.2">
      <c r="B600" s="190" t="s">
        <v>39</v>
      </c>
      <c r="C600" s="205" t="s">
        <v>203</v>
      </c>
      <c r="D600" s="193">
        <v>3.5639301625992958</v>
      </c>
      <c r="E600" s="192"/>
      <c r="F600" s="193">
        <v>2.8264559503869231</v>
      </c>
      <c r="G600" s="192"/>
      <c r="H600" s="193">
        <v>2.2845896615964678</v>
      </c>
      <c r="I600" s="194"/>
    </row>
    <row r="601" spans="2:9" x14ac:dyDescent="0.2">
      <c r="B601" s="195"/>
      <c r="C601" s="206" t="s">
        <v>204</v>
      </c>
      <c r="D601" s="198">
        <v>3.5639301625992958</v>
      </c>
      <c r="E601" s="197"/>
      <c r="F601" s="198">
        <v>2.8264559503869231</v>
      </c>
      <c r="G601" s="197"/>
      <c r="H601" s="198">
        <v>2.2845896615964678</v>
      </c>
      <c r="I601" s="199"/>
    </row>
    <row r="602" spans="2:9" x14ac:dyDescent="0.2">
      <c r="B602" s="200"/>
      <c r="C602" s="208" t="s">
        <v>36</v>
      </c>
      <c r="D602" s="203"/>
      <c r="E602" s="202"/>
      <c r="F602" s="203"/>
      <c r="G602" s="202"/>
      <c r="H602" s="203"/>
      <c r="I602" s="204"/>
    </row>
    <row r="604" spans="2:9" x14ac:dyDescent="0.2">
      <c r="B604" s="209" t="s">
        <v>496</v>
      </c>
    </row>
    <row r="605" spans="2:9" x14ac:dyDescent="0.2">
      <c r="B605" s="209"/>
    </row>
    <row r="606" spans="2:9" x14ac:dyDescent="0.2">
      <c r="B606" s="140" t="s">
        <v>398</v>
      </c>
    </row>
    <row r="608" spans="2:9" x14ac:dyDescent="0.2">
      <c r="B608" s="209" t="s">
        <v>144</v>
      </c>
    </row>
    <row r="609" spans="1:9" x14ac:dyDescent="0.2">
      <c r="B609" s="210"/>
      <c r="C609" s="177" t="s">
        <v>145</v>
      </c>
    </row>
    <row r="610" spans="1:9" x14ac:dyDescent="0.2">
      <c r="B610" s="221"/>
      <c r="C610" s="177" t="s">
        <v>146</v>
      </c>
    </row>
    <row r="611" spans="1:9" x14ac:dyDescent="0.2">
      <c r="B611" s="222"/>
      <c r="C611" s="177" t="s">
        <v>147</v>
      </c>
    </row>
    <row r="612" spans="1:9" x14ac:dyDescent="0.2">
      <c r="B612" s="177" t="s">
        <v>148</v>
      </c>
    </row>
    <row r="616" spans="1:9" s="186" customFormat="1" ht="12.75" x14ac:dyDescent="0.2">
      <c r="A616" s="186" t="s">
        <v>454</v>
      </c>
      <c r="B616" s="186" t="s">
        <v>1123</v>
      </c>
      <c r="C616" s="186" t="s">
        <v>1070</v>
      </c>
    </row>
    <row r="618" spans="1:9" ht="16.5" customHeight="1" x14ac:dyDescent="0.2">
      <c r="D618" s="216"/>
      <c r="E618" s="217"/>
      <c r="F618" s="218"/>
      <c r="G618" s="217"/>
      <c r="H618" s="218"/>
      <c r="I618" s="187"/>
    </row>
    <row r="619" spans="1:9" x14ac:dyDescent="0.2">
      <c r="D619" s="188" t="s">
        <v>25</v>
      </c>
      <c r="E619" s="219"/>
      <c r="F619" s="189" t="s">
        <v>26</v>
      </c>
      <c r="G619" s="219"/>
      <c r="H619" s="189" t="s">
        <v>27</v>
      </c>
      <c r="I619" s="220"/>
    </row>
    <row r="620" spans="1:9" x14ac:dyDescent="0.2">
      <c r="B620" s="190" t="s">
        <v>28</v>
      </c>
      <c r="C620" s="191" t="s">
        <v>203</v>
      </c>
      <c r="D620" s="193">
        <v>1.7983673840799217</v>
      </c>
      <c r="E620" s="192"/>
      <c r="F620" s="193">
        <v>1.927549435913321</v>
      </c>
      <c r="G620" s="192"/>
      <c r="H620" s="193">
        <v>1.5658647608101379</v>
      </c>
      <c r="I620" s="194"/>
    </row>
    <row r="621" spans="1:9" x14ac:dyDescent="0.2">
      <c r="B621" s="195"/>
      <c r="C621" s="196" t="s">
        <v>204</v>
      </c>
      <c r="D621" s="198">
        <v>1.7983673840799217</v>
      </c>
      <c r="E621" s="197"/>
      <c r="F621" s="198">
        <v>1.927549435913321</v>
      </c>
      <c r="G621" s="197"/>
      <c r="H621" s="198">
        <v>1.5658647608101379</v>
      </c>
      <c r="I621" s="199"/>
    </row>
    <row r="622" spans="1:9" x14ac:dyDescent="0.2">
      <c r="B622" s="200"/>
      <c r="C622" s="201" t="s">
        <v>36</v>
      </c>
      <c r="D622" s="203"/>
      <c r="E622" s="202"/>
      <c r="F622" s="203"/>
      <c r="G622" s="202"/>
      <c r="H622" s="203"/>
      <c r="I622" s="204"/>
    </row>
    <row r="623" spans="1:9" x14ac:dyDescent="0.2">
      <c r="B623" s="190" t="s">
        <v>37</v>
      </c>
      <c r="C623" s="205" t="s">
        <v>203</v>
      </c>
      <c r="D623" s="193">
        <v>4.5883300429650138</v>
      </c>
      <c r="E623" s="192"/>
      <c r="F623" s="193">
        <v>5.5698981744351439</v>
      </c>
      <c r="G623" s="192"/>
      <c r="H623" s="193">
        <v>4.3758050999444897</v>
      </c>
      <c r="I623" s="194"/>
    </row>
    <row r="624" spans="1:9" x14ac:dyDescent="0.2">
      <c r="B624" s="195"/>
      <c r="C624" s="206" t="s">
        <v>204</v>
      </c>
      <c r="D624" s="198">
        <v>4.5883300429650138</v>
      </c>
      <c r="E624" s="197"/>
      <c r="F624" s="198">
        <v>5.5698981744351457</v>
      </c>
      <c r="G624" s="197"/>
      <c r="H624" s="198">
        <v>4.3758050999444897</v>
      </c>
      <c r="I624" s="199"/>
    </row>
    <row r="625" spans="2:9" x14ac:dyDescent="0.2">
      <c r="B625" s="200"/>
      <c r="C625" s="207" t="s">
        <v>36</v>
      </c>
      <c r="D625" s="203"/>
      <c r="E625" s="202"/>
      <c r="F625" s="203"/>
      <c r="G625" s="202"/>
      <c r="H625" s="203"/>
      <c r="I625" s="204"/>
    </row>
    <row r="626" spans="2:9" x14ac:dyDescent="0.2">
      <c r="B626" s="190" t="s">
        <v>38</v>
      </c>
      <c r="C626" s="205" t="s">
        <v>203</v>
      </c>
      <c r="D626" s="193">
        <v>2.4448284187903573</v>
      </c>
      <c r="E626" s="192"/>
      <c r="F626" s="193">
        <v>2.5827661744441186</v>
      </c>
      <c r="G626" s="192"/>
      <c r="H626" s="193">
        <v>2.1523854234363546</v>
      </c>
      <c r="I626" s="194"/>
    </row>
    <row r="627" spans="2:9" x14ac:dyDescent="0.2">
      <c r="B627" s="195"/>
      <c r="C627" s="206" t="s">
        <v>204</v>
      </c>
      <c r="D627" s="198">
        <v>2.4448284187903564</v>
      </c>
      <c r="E627" s="197"/>
      <c r="F627" s="198">
        <v>2.5827661744441186</v>
      </c>
      <c r="G627" s="197"/>
      <c r="H627" s="198">
        <v>2.1523854234363546</v>
      </c>
      <c r="I627" s="199"/>
    </row>
    <row r="628" spans="2:9" x14ac:dyDescent="0.2">
      <c r="B628" s="200"/>
      <c r="C628" s="207" t="s">
        <v>36</v>
      </c>
      <c r="D628" s="203"/>
      <c r="E628" s="202"/>
      <c r="F628" s="203"/>
      <c r="G628" s="202"/>
      <c r="H628" s="203"/>
      <c r="I628" s="204"/>
    </row>
    <row r="629" spans="2:9" x14ac:dyDescent="0.2">
      <c r="B629" s="190" t="s">
        <v>39</v>
      </c>
      <c r="C629" s="205" t="s">
        <v>203</v>
      </c>
      <c r="D629" s="193">
        <v>3.2114661741026294</v>
      </c>
      <c r="E629" s="192"/>
      <c r="F629" s="193">
        <v>2.6831417947399414</v>
      </c>
      <c r="G629" s="192"/>
      <c r="H629" s="193">
        <v>2.1506527640887052</v>
      </c>
      <c r="I629" s="194"/>
    </row>
    <row r="630" spans="2:9" x14ac:dyDescent="0.2">
      <c r="B630" s="195"/>
      <c r="C630" s="206" t="s">
        <v>204</v>
      </c>
      <c r="D630" s="198">
        <v>3.2114661741026294</v>
      </c>
      <c r="E630" s="197"/>
      <c r="F630" s="198">
        <v>2.6831417947399423</v>
      </c>
      <c r="G630" s="197"/>
      <c r="H630" s="198">
        <v>2.1506527640887052</v>
      </c>
      <c r="I630" s="199"/>
    </row>
    <row r="631" spans="2:9" x14ac:dyDescent="0.2">
      <c r="B631" s="200"/>
      <c r="C631" s="208" t="s">
        <v>36</v>
      </c>
      <c r="D631" s="203"/>
      <c r="E631" s="202"/>
      <c r="F631" s="203"/>
      <c r="G631" s="202"/>
      <c r="H631" s="203"/>
      <c r="I631" s="204"/>
    </row>
    <row r="633" spans="2:9" x14ac:dyDescent="0.2">
      <c r="B633" s="209" t="s">
        <v>496</v>
      </c>
    </row>
    <row r="634" spans="2:9" x14ac:dyDescent="0.2">
      <c r="B634" s="209"/>
    </row>
    <row r="635" spans="2:9" x14ac:dyDescent="0.2">
      <c r="B635" s="140" t="s">
        <v>398</v>
      </c>
    </row>
    <row r="637" spans="2:9" x14ac:dyDescent="0.2">
      <c r="B637" s="209" t="s">
        <v>144</v>
      </c>
    </row>
    <row r="638" spans="2:9" x14ac:dyDescent="0.2">
      <c r="B638" s="210"/>
      <c r="C638" s="177" t="s">
        <v>145</v>
      </c>
    </row>
    <row r="639" spans="2:9" x14ac:dyDescent="0.2">
      <c r="B639" s="221"/>
      <c r="C639" s="177" t="s">
        <v>146</v>
      </c>
    </row>
    <row r="640" spans="2:9" x14ac:dyDescent="0.2">
      <c r="B640" s="222"/>
      <c r="C640" s="177" t="s">
        <v>147</v>
      </c>
    </row>
    <row r="641" spans="1:9" x14ac:dyDescent="0.2">
      <c r="B641" s="177" t="s">
        <v>148</v>
      </c>
    </row>
    <row r="645" spans="1:9" s="186" customFormat="1" ht="12.75" x14ac:dyDescent="0.2">
      <c r="A645" s="186" t="s">
        <v>455</v>
      </c>
      <c r="B645" s="186" t="s">
        <v>1124</v>
      </c>
      <c r="C645" s="186" t="s">
        <v>1071</v>
      </c>
    </row>
    <row r="647" spans="1:9" ht="16.5" customHeight="1" x14ac:dyDescent="0.2">
      <c r="D647" s="216"/>
      <c r="E647" s="217"/>
      <c r="F647" s="218"/>
      <c r="G647" s="217"/>
      <c r="H647" s="218"/>
      <c r="I647" s="187"/>
    </row>
    <row r="648" spans="1:9" x14ac:dyDescent="0.2">
      <c r="D648" s="188" t="s">
        <v>25</v>
      </c>
      <c r="E648" s="219"/>
      <c r="F648" s="189" t="s">
        <v>26</v>
      </c>
      <c r="G648" s="219"/>
      <c r="H648" s="189" t="s">
        <v>27</v>
      </c>
      <c r="I648" s="220"/>
    </row>
    <row r="649" spans="1:9" x14ac:dyDescent="0.2">
      <c r="B649" s="190" t="s">
        <v>28</v>
      </c>
      <c r="C649" s="191" t="s">
        <v>203</v>
      </c>
      <c r="D649" s="193">
        <v>2.0043228036482295</v>
      </c>
      <c r="E649" s="192"/>
      <c r="F649" s="193">
        <v>2.1623166778444949</v>
      </c>
      <c r="G649" s="192"/>
      <c r="H649" s="193">
        <v>1.7559066522532165</v>
      </c>
      <c r="I649" s="194"/>
    </row>
    <row r="650" spans="1:9" x14ac:dyDescent="0.2">
      <c r="B650" s="195"/>
      <c r="C650" s="196" t="s">
        <v>204</v>
      </c>
      <c r="D650" s="198">
        <v>2.0043228036482295</v>
      </c>
      <c r="E650" s="197"/>
      <c r="F650" s="198">
        <v>2.1623166778444949</v>
      </c>
      <c r="G650" s="197"/>
      <c r="H650" s="198">
        <v>1.7559066522532165</v>
      </c>
      <c r="I650" s="199"/>
    </row>
    <row r="651" spans="1:9" x14ac:dyDescent="0.2">
      <c r="B651" s="200"/>
      <c r="C651" s="201" t="s">
        <v>36</v>
      </c>
      <c r="D651" s="203"/>
      <c r="E651" s="202"/>
      <c r="F651" s="203"/>
      <c r="G651" s="202"/>
      <c r="H651" s="203"/>
      <c r="I651" s="204"/>
    </row>
    <row r="652" spans="1:9" x14ac:dyDescent="0.2">
      <c r="B652" s="190" t="s">
        <v>37</v>
      </c>
      <c r="C652" s="205" t="s">
        <v>203</v>
      </c>
      <c r="D652" s="193">
        <v>5.0442891961328913</v>
      </c>
      <c r="E652" s="192"/>
      <c r="F652" s="193">
        <v>6.4568389536705393</v>
      </c>
      <c r="G652" s="192"/>
      <c r="H652" s="193">
        <v>5.0564704152740969</v>
      </c>
      <c r="I652" s="194"/>
    </row>
    <row r="653" spans="1:9" x14ac:dyDescent="0.2">
      <c r="B653" s="195"/>
      <c r="C653" s="206" t="s">
        <v>204</v>
      </c>
      <c r="D653" s="198">
        <v>5.0442891961328913</v>
      </c>
      <c r="E653" s="197"/>
      <c r="F653" s="198">
        <v>6.4568389536705393</v>
      </c>
      <c r="G653" s="197"/>
      <c r="H653" s="198">
        <v>5.0564704152740969</v>
      </c>
      <c r="I653" s="199"/>
    </row>
    <row r="654" spans="1:9" x14ac:dyDescent="0.2">
      <c r="B654" s="200"/>
      <c r="C654" s="207" t="s">
        <v>36</v>
      </c>
      <c r="D654" s="203"/>
      <c r="E654" s="202"/>
      <c r="F654" s="203"/>
      <c r="G654" s="202"/>
      <c r="H654" s="203"/>
      <c r="I654" s="204"/>
    </row>
    <row r="655" spans="1:9" x14ac:dyDescent="0.2">
      <c r="B655" s="190" t="s">
        <v>38</v>
      </c>
      <c r="C655" s="205" t="s">
        <v>203</v>
      </c>
      <c r="D655" s="193">
        <v>2.7434922368656007</v>
      </c>
      <c r="E655" s="192"/>
      <c r="F655" s="193">
        <v>2.8471328594622589</v>
      </c>
      <c r="G655" s="192"/>
      <c r="H655" s="193">
        <v>2.3746038016604851</v>
      </c>
      <c r="I655" s="194"/>
    </row>
    <row r="656" spans="1:9" x14ac:dyDescent="0.2">
      <c r="B656" s="195"/>
      <c r="C656" s="206" t="s">
        <v>204</v>
      </c>
      <c r="D656" s="198">
        <v>2.7434922368656007</v>
      </c>
      <c r="E656" s="197"/>
      <c r="F656" s="198">
        <v>2.8471328594622589</v>
      </c>
      <c r="G656" s="197"/>
      <c r="H656" s="198">
        <v>2.3746038016604851</v>
      </c>
      <c r="I656" s="199"/>
    </row>
    <row r="657" spans="2:9" x14ac:dyDescent="0.2">
      <c r="B657" s="200"/>
      <c r="C657" s="207" t="s">
        <v>36</v>
      </c>
      <c r="D657" s="203"/>
      <c r="E657" s="202"/>
      <c r="F657" s="203"/>
      <c r="G657" s="202"/>
      <c r="H657" s="203"/>
      <c r="I657" s="204"/>
    </row>
    <row r="658" spans="2:9" x14ac:dyDescent="0.2">
      <c r="B658" s="190" t="s">
        <v>39</v>
      </c>
      <c r="C658" s="205" t="s">
        <v>203</v>
      </c>
      <c r="D658" s="193">
        <v>3.5712866287635063</v>
      </c>
      <c r="E658" s="192"/>
      <c r="F658" s="193">
        <v>3.1729270555407507</v>
      </c>
      <c r="G658" s="192"/>
      <c r="H658" s="193">
        <v>2.5204978038254766</v>
      </c>
      <c r="I658" s="194"/>
    </row>
    <row r="659" spans="2:9" x14ac:dyDescent="0.2">
      <c r="B659" s="195"/>
      <c r="C659" s="206" t="s">
        <v>204</v>
      </c>
      <c r="D659" s="198">
        <v>3.5712866287635063</v>
      </c>
      <c r="E659" s="197"/>
      <c r="F659" s="198">
        <v>3.1729270555407503</v>
      </c>
      <c r="G659" s="197"/>
      <c r="H659" s="198">
        <v>2.5204978038254766</v>
      </c>
      <c r="I659" s="199"/>
    </row>
    <row r="660" spans="2:9" x14ac:dyDescent="0.2">
      <c r="B660" s="200"/>
      <c r="C660" s="208" t="s">
        <v>36</v>
      </c>
      <c r="D660" s="203"/>
      <c r="E660" s="202"/>
      <c r="F660" s="203"/>
      <c r="G660" s="202"/>
      <c r="H660" s="203"/>
      <c r="I660" s="204"/>
    </row>
    <row r="662" spans="2:9" x14ac:dyDescent="0.2">
      <c r="B662" s="209" t="s">
        <v>496</v>
      </c>
    </row>
    <row r="663" spans="2:9" x14ac:dyDescent="0.2">
      <c r="B663" s="209"/>
    </row>
    <row r="664" spans="2:9" x14ac:dyDescent="0.2">
      <c r="B664" s="140" t="s">
        <v>398</v>
      </c>
    </row>
    <row r="666" spans="2:9" x14ac:dyDescent="0.2">
      <c r="B666" s="209" t="s">
        <v>144</v>
      </c>
    </row>
    <row r="667" spans="2:9" x14ac:dyDescent="0.2">
      <c r="B667" s="210"/>
      <c r="C667" s="177" t="s">
        <v>145</v>
      </c>
    </row>
    <row r="668" spans="2:9" x14ac:dyDescent="0.2">
      <c r="B668" s="221"/>
      <c r="C668" s="177" t="s">
        <v>146</v>
      </c>
    </row>
    <row r="669" spans="2:9" x14ac:dyDescent="0.2">
      <c r="B669" s="222"/>
      <c r="C669" s="177" t="s">
        <v>147</v>
      </c>
    </row>
    <row r="670" spans="2:9" x14ac:dyDescent="0.2">
      <c r="B670" s="177" t="s">
        <v>148</v>
      </c>
    </row>
    <row r="674" spans="1:9" s="186" customFormat="1" ht="12.75" x14ac:dyDescent="0.2">
      <c r="A674" s="186" t="s">
        <v>456</v>
      </c>
      <c r="B674" s="186" t="s">
        <v>1125</v>
      </c>
      <c r="C674" s="186" t="s">
        <v>1072</v>
      </c>
    </row>
    <row r="676" spans="1:9" ht="16.5" customHeight="1" x14ac:dyDescent="0.2">
      <c r="D676" s="216"/>
      <c r="E676" s="217"/>
      <c r="F676" s="218"/>
      <c r="G676" s="217"/>
      <c r="H676" s="218"/>
      <c r="I676" s="187"/>
    </row>
    <row r="677" spans="1:9" x14ac:dyDescent="0.2">
      <c r="D677" s="188" t="s">
        <v>25</v>
      </c>
      <c r="E677" s="219"/>
      <c r="F677" s="189" t="s">
        <v>26</v>
      </c>
      <c r="G677" s="219"/>
      <c r="H677" s="189" t="s">
        <v>27</v>
      </c>
      <c r="I677" s="220"/>
    </row>
    <row r="678" spans="1:9" x14ac:dyDescent="0.2">
      <c r="B678" s="190" t="s">
        <v>28</v>
      </c>
      <c r="C678" s="191" t="s">
        <v>203</v>
      </c>
      <c r="D678" s="193">
        <v>0.63550052360515741</v>
      </c>
      <c r="E678" s="192"/>
      <c r="F678" s="193">
        <v>1.1978865252175546</v>
      </c>
      <c r="G678" s="192"/>
      <c r="H678" s="193">
        <v>0.95337690117276463</v>
      </c>
      <c r="I678" s="194"/>
    </row>
    <row r="679" spans="1:9" x14ac:dyDescent="0.2">
      <c r="B679" s="195"/>
      <c r="C679" s="196" t="s">
        <v>204</v>
      </c>
      <c r="D679" s="198">
        <v>0.63550052360515741</v>
      </c>
      <c r="E679" s="197"/>
      <c r="F679" s="198">
        <v>1.1978865252175543</v>
      </c>
      <c r="G679" s="197"/>
      <c r="H679" s="198">
        <v>0.95337690117276463</v>
      </c>
      <c r="I679" s="199"/>
    </row>
    <row r="680" spans="1:9" x14ac:dyDescent="0.2">
      <c r="B680" s="200"/>
      <c r="C680" s="201" t="s">
        <v>36</v>
      </c>
      <c r="D680" s="203"/>
      <c r="E680" s="202"/>
      <c r="F680" s="203"/>
      <c r="G680" s="202"/>
      <c r="H680" s="203"/>
      <c r="I680" s="204"/>
    </row>
    <row r="681" spans="1:9" x14ac:dyDescent="0.2">
      <c r="B681" s="190" t="s">
        <v>37</v>
      </c>
      <c r="C681" s="205" t="s">
        <v>203</v>
      </c>
      <c r="D681" s="193">
        <v>2.1152367683071414</v>
      </c>
      <c r="E681" s="192"/>
      <c r="F681" s="193">
        <v>4.0585049092278673</v>
      </c>
      <c r="G681" s="192"/>
      <c r="H681" s="193">
        <v>3.1275119761606027</v>
      </c>
      <c r="I681" s="194"/>
    </row>
    <row r="682" spans="1:9" x14ac:dyDescent="0.2">
      <c r="B682" s="195"/>
      <c r="C682" s="206" t="s">
        <v>204</v>
      </c>
      <c r="D682" s="198">
        <v>2.1152367683071414</v>
      </c>
      <c r="E682" s="197"/>
      <c r="F682" s="198">
        <v>4.0585049092278664</v>
      </c>
      <c r="G682" s="197"/>
      <c r="H682" s="198">
        <v>3.1275119761606027</v>
      </c>
      <c r="I682" s="199"/>
    </row>
    <row r="683" spans="1:9" x14ac:dyDescent="0.2">
      <c r="B683" s="200"/>
      <c r="C683" s="207" t="s">
        <v>36</v>
      </c>
      <c r="D683" s="203"/>
      <c r="E683" s="202"/>
      <c r="F683" s="203"/>
      <c r="G683" s="202"/>
      <c r="H683" s="203"/>
      <c r="I683" s="204"/>
    </row>
    <row r="684" spans="1:9" x14ac:dyDescent="0.2">
      <c r="B684" s="190" t="s">
        <v>38</v>
      </c>
      <c r="C684" s="205" t="s">
        <v>203</v>
      </c>
      <c r="D684" s="193">
        <v>0.76776640977312771</v>
      </c>
      <c r="E684" s="192"/>
      <c r="F684" s="193">
        <v>1.5908009399170406</v>
      </c>
      <c r="G684" s="192"/>
      <c r="H684" s="193">
        <v>1.3038033406173384</v>
      </c>
      <c r="I684" s="194"/>
    </row>
    <row r="685" spans="1:9" x14ac:dyDescent="0.2">
      <c r="B685" s="195"/>
      <c r="C685" s="206" t="s">
        <v>204</v>
      </c>
      <c r="D685" s="198">
        <v>0.76776640977312771</v>
      </c>
      <c r="E685" s="197"/>
      <c r="F685" s="198">
        <v>1.5908009399170406</v>
      </c>
      <c r="G685" s="197"/>
      <c r="H685" s="198">
        <v>1.3038033406173384</v>
      </c>
      <c r="I685" s="199"/>
    </row>
    <row r="686" spans="1:9" x14ac:dyDescent="0.2">
      <c r="B686" s="200"/>
      <c r="C686" s="207" t="s">
        <v>36</v>
      </c>
      <c r="D686" s="203"/>
      <c r="E686" s="202"/>
      <c r="F686" s="203"/>
      <c r="G686" s="202"/>
      <c r="H686" s="203"/>
      <c r="I686" s="204"/>
    </row>
    <row r="687" spans="1:9" x14ac:dyDescent="0.2">
      <c r="B687" s="190" t="s">
        <v>39</v>
      </c>
      <c r="C687" s="205" t="s">
        <v>203</v>
      </c>
      <c r="D687" s="193">
        <v>1.032447169002449</v>
      </c>
      <c r="E687" s="192"/>
      <c r="F687" s="193">
        <v>0.90523850695292274</v>
      </c>
      <c r="G687" s="192"/>
      <c r="H687" s="193">
        <v>0.72043316348128994</v>
      </c>
      <c r="I687" s="194"/>
    </row>
    <row r="688" spans="1:9" x14ac:dyDescent="0.2">
      <c r="B688" s="195"/>
      <c r="C688" s="206" t="s">
        <v>204</v>
      </c>
      <c r="D688" s="198">
        <v>1.032447169002449</v>
      </c>
      <c r="E688" s="197"/>
      <c r="F688" s="198">
        <v>0.90523850695292274</v>
      </c>
      <c r="G688" s="197"/>
      <c r="H688" s="198">
        <v>0.72043316348128994</v>
      </c>
      <c r="I688" s="199"/>
    </row>
    <row r="689" spans="1:9" x14ac:dyDescent="0.2">
      <c r="B689" s="200"/>
      <c r="C689" s="208" t="s">
        <v>36</v>
      </c>
      <c r="D689" s="203"/>
      <c r="E689" s="202"/>
      <c r="F689" s="203"/>
      <c r="G689" s="202"/>
      <c r="H689" s="203"/>
      <c r="I689" s="204"/>
    </row>
    <row r="691" spans="1:9" x14ac:dyDescent="0.2">
      <c r="B691" s="209" t="s">
        <v>496</v>
      </c>
    </row>
    <row r="692" spans="1:9" x14ac:dyDescent="0.2">
      <c r="B692" s="209"/>
    </row>
    <row r="693" spans="1:9" x14ac:dyDescent="0.2">
      <c r="B693" s="140" t="s">
        <v>398</v>
      </c>
    </row>
    <row r="695" spans="1:9" x14ac:dyDescent="0.2">
      <c r="B695" s="209" t="s">
        <v>144</v>
      </c>
    </row>
    <row r="696" spans="1:9" x14ac:dyDescent="0.2">
      <c r="B696" s="210"/>
      <c r="C696" s="177" t="s">
        <v>145</v>
      </c>
    </row>
    <row r="697" spans="1:9" x14ac:dyDescent="0.2">
      <c r="B697" s="221"/>
      <c r="C697" s="177" t="s">
        <v>146</v>
      </c>
    </row>
    <row r="698" spans="1:9" x14ac:dyDescent="0.2">
      <c r="B698" s="222"/>
      <c r="C698" s="177" t="s">
        <v>147</v>
      </c>
    </row>
    <row r="699" spans="1:9" x14ac:dyDescent="0.2">
      <c r="B699" s="177" t="s">
        <v>148</v>
      </c>
    </row>
    <row r="703" spans="1:9" s="186" customFormat="1" ht="12.75" x14ac:dyDescent="0.2">
      <c r="A703" s="186" t="s">
        <v>457</v>
      </c>
      <c r="B703" s="186" t="s">
        <v>1126</v>
      </c>
      <c r="C703" s="186" t="s">
        <v>1073</v>
      </c>
    </row>
    <row r="705" spans="2:9" ht="16.5" customHeight="1" x14ac:dyDescent="0.2">
      <c r="D705" s="216"/>
      <c r="E705" s="217"/>
      <c r="F705" s="218"/>
      <c r="G705" s="217"/>
      <c r="H705" s="218"/>
      <c r="I705" s="187"/>
    </row>
    <row r="706" spans="2:9" x14ac:dyDescent="0.2">
      <c r="D706" s="188" t="s">
        <v>25</v>
      </c>
      <c r="E706" s="219"/>
      <c r="F706" s="189" t="s">
        <v>26</v>
      </c>
      <c r="G706" s="219"/>
      <c r="H706" s="189" t="s">
        <v>27</v>
      </c>
      <c r="I706" s="220"/>
    </row>
    <row r="707" spans="2:9" x14ac:dyDescent="0.2">
      <c r="B707" s="190" t="s">
        <v>28</v>
      </c>
      <c r="C707" s="191" t="s">
        <v>203</v>
      </c>
      <c r="D707" s="193">
        <v>0.81711785327726139</v>
      </c>
      <c r="E707" s="192"/>
      <c r="F707" s="193">
        <v>1.2566355941726672</v>
      </c>
      <c r="G707" s="192"/>
      <c r="H707" s="193">
        <v>1.0051429338678686</v>
      </c>
      <c r="I707" s="194"/>
    </row>
    <row r="708" spans="2:9" x14ac:dyDescent="0.2">
      <c r="B708" s="195"/>
      <c r="C708" s="196" t="s">
        <v>204</v>
      </c>
      <c r="D708" s="198">
        <v>0.81711785327726139</v>
      </c>
      <c r="E708" s="197"/>
      <c r="F708" s="198">
        <v>1.2566355941726672</v>
      </c>
      <c r="G708" s="197"/>
      <c r="H708" s="198">
        <v>1.0051429338678686</v>
      </c>
      <c r="I708" s="199"/>
    </row>
    <row r="709" spans="2:9" x14ac:dyDescent="0.2">
      <c r="B709" s="200"/>
      <c r="C709" s="201" t="s">
        <v>36</v>
      </c>
      <c r="D709" s="203"/>
      <c r="E709" s="202"/>
      <c r="F709" s="203"/>
      <c r="G709" s="202"/>
      <c r="H709" s="203"/>
      <c r="I709" s="204"/>
    </row>
    <row r="710" spans="2:9" x14ac:dyDescent="0.2">
      <c r="B710" s="190" t="s">
        <v>37</v>
      </c>
      <c r="C710" s="205" t="s">
        <v>203</v>
      </c>
      <c r="D710" s="193">
        <v>1.9393178674525142</v>
      </c>
      <c r="E710" s="192"/>
      <c r="F710" s="193">
        <v>3.5448456947156899</v>
      </c>
      <c r="G710" s="192"/>
      <c r="H710" s="193">
        <v>2.7353320647535257</v>
      </c>
      <c r="I710" s="194"/>
    </row>
    <row r="711" spans="2:9" x14ac:dyDescent="0.2">
      <c r="B711" s="195"/>
      <c r="C711" s="206" t="s">
        <v>204</v>
      </c>
      <c r="D711" s="198">
        <v>1.9393178674525142</v>
      </c>
      <c r="E711" s="197"/>
      <c r="F711" s="198">
        <v>3.5448456947156912</v>
      </c>
      <c r="G711" s="197"/>
      <c r="H711" s="198">
        <v>2.7353320647535253</v>
      </c>
      <c r="I711" s="199"/>
    </row>
    <row r="712" spans="2:9" x14ac:dyDescent="0.2">
      <c r="B712" s="200"/>
      <c r="C712" s="207" t="s">
        <v>36</v>
      </c>
      <c r="D712" s="203"/>
      <c r="E712" s="202"/>
      <c r="F712" s="203"/>
      <c r="G712" s="202"/>
      <c r="H712" s="203"/>
      <c r="I712" s="204"/>
    </row>
    <row r="713" spans="2:9" x14ac:dyDescent="0.2">
      <c r="B713" s="190" t="s">
        <v>38</v>
      </c>
      <c r="C713" s="205" t="s">
        <v>203</v>
      </c>
      <c r="D713" s="193">
        <v>1.2331375877517516</v>
      </c>
      <c r="E713" s="192"/>
      <c r="F713" s="193">
        <v>1.6900254263000458</v>
      </c>
      <c r="G713" s="192"/>
      <c r="H713" s="193">
        <v>1.3956884594759456</v>
      </c>
      <c r="I713" s="194"/>
    </row>
    <row r="714" spans="2:9" x14ac:dyDescent="0.2">
      <c r="B714" s="195"/>
      <c r="C714" s="206" t="s">
        <v>204</v>
      </c>
      <c r="D714" s="198">
        <v>1.2331375877517516</v>
      </c>
      <c r="E714" s="197"/>
      <c r="F714" s="198">
        <v>1.6900254263000458</v>
      </c>
      <c r="G714" s="197"/>
      <c r="H714" s="198">
        <v>1.3956884594759456</v>
      </c>
      <c r="I714" s="199"/>
    </row>
    <row r="715" spans="2:9" x14ac:dyDescent="0.2">
      <c r="B715" s="200"/>
      <c r="C715" s="207" t="s">
        <v>36</v>
      </c>
      <c r="D715" s="203"/>
      <c r="E715" s="202"/>
      <c r="F715" s="203"/>
      <c r="G715" s="202"/>
      <c r="H715" s="203"/>
      <c r="I715" s="204"/>
    </row>
    <row r="716" spans="2:9" x14ac:dyDescent="0.2">
      <c r="B716" s="190" t="s">
        <v>39</v>
      </c>
      <c r="C716" s="205" t="s">
        <v>203</v>
      </c>
      <c r="D716" s="193">
        <v>1.183400026928711</v>
      </c>
      <c r="E716" s="192"/>
      <c r="F716" s="193">
        <v>1.7912391806791432</v>
      </c>
      <c r="G716" s="192"/>
      <c r="H716" s="193">
        <v>1.3567668168732772</v>
      </c>
      <c r="I716" s="194"/>
    </row>
    <row r="717" spans="2:9" x14ac:dyDescent="0.2">
      <c r="B717" s="195"/>
      <c r="C717" s="206" t="s">
        <v>204</v>
      </c>
      <c r="D717" s="198">
        <v>1.183400026928711</v>
      </c>
      <c r="E717" s="197"/>
      <c r="F717" s="198">
        <v>1.7912391806791432</v>
      </c>
      <c r="G717" s="197"/>
      <c r="H717" s="198">
        <v>1.3567668168732772</v>
      </c>
      <c r="I717" s="199"/>
    </row>
    <row r="718" spans="2:9" x14ac:dyDescent="0.2">
      <c r="B718" s="200"/>
      <c r="C718" s="208" t="s">
        <v>36</v>
      </c>
      <c r="D718" s="203"/>
      <c r="E718" s="202"/>
      <c r="F718" s="203"/>
      <c r="G718" s="202"/>
      <c r="H718" s="203"/>
      <c r="I718" s="204"/>
    </row>
    <row r="720" spans="2:9" x14ac:dyDescent="0.2">
      <c r="B720" s="209" t="s">
        <v>496</v>
      </c>
    </row>
    <row r="721" spans="1:9" x14ac:dyDescent="0.2">
      <c r="B721" s="209"/>
    </row>
    <row r="722" spans="1:9" x14ac:dyDescent="0.2">
      <c r="B722" s="140" t="s">
        <v>398</v>
      </c>
    </row>
    <row r="724" spans="1:9" x14ac:dyDescent="0.2">
      <c r="B724" s="209" t="s">
        <v>144</v>
      </c>
    </row>
    <row r="725" spans="1:9" x14ac:dyDescent="0.2">
      <c r="B725" s="210"/>
      <c r="C725" s="177" t="s">
        <v>145</v>
      </c>
    </row>
    <row r="726" spans="1:9" x14ac:dyDescent="0.2">
      <c r="B726" s="221"/>
      <c r="C726" s="177" t="s">
        <v>146</v>
      </c>
    </row>
    <row r="727" spans="1:9" x14ac:dyDescent="0.2">
      <c r="B727" s="222"/>
      <c r="C727" s="177" t="s">
        <v>147</v>
      </c>
    </row>
    <row r="728" spans="1:9" x14ac:dyDescent="0.2">
      <c r="B728" s="177" t="s">
        <v>148</v>
      </c>
    </row>
    <row r="732" spans="1:9" s="186" customFormat="1" ht="12.75" x14ac:dyDescent="0.2">
      <c r="A732" s="186" t="s">
        <v>458</v>
      </c>
      <c r="B732" s="186" t="s">
        <v>1127</v>
      </c>
      <c r="C732" s="186" t="s">
        <v>1074</v>
      </c>
    </row>
    <row r="734" spans="1:9" ht="16.5" customHeight="1" x14ac:dyDescent="0.2">
      <c r="D734" s="216"/>
      <c r="E734" s="217"/>
      <c r="F734" s="218"/>
      <c r="G734" s="217"/>
      <c r="H734" s="218"/>
      <c r="I734" s="187"/>
    </row>
    <row r="735" spans="1:9" x14ac:dyDescent="0.2">
      <c r="D735" s="188" t="s">
        <v>25</v>
      </c>
      <c r="E735" s="219"/>
      <c r="F735" s="189" t="s">
        <v>26</v>
      </c>
      <c r="G735" s="219"/>
      <c r="H735" s="189" t="s">
        <v>27</v>
      </c>
      <c r="I735" s="220"/>
    </row>
    <row r="736" spans="1:9" x14ac:dyDescent="0.2">
      <c r="B736" s="190" t="s">
        <v>28</v>
      </c>
      <c r="C736" s="191" t="s">
        <v>203</v>
      </c>
      <c r="D736" s="193">
        <v>1.5538746383305866</v>
      </c>
      <c r="E736" s="192"/>
      <c r="F736" s="193">
        <v>1.1495637063813748</v>
      </c>
      <c r="G736" s="192"/>
      <c r="H736" s="193">
        <v>0.96383315670344683</v>
      </c>
      <c r="I736" s="194"/>
    </row>
    <row r="737" spans="2:9" x14ac:dyDescent="0.2">
      <c r="B737" s="195"/>
      <c r="C737" s="196" t="s">
        <v>204</v>
      </c>
      <c r="D737" s="198">
        <v>1.5538746383305866</v>
      </c>
      <c r="E737" s="197"/>
      <c r="F737" s="198">
        <v>1.1495637063813748</v>
      </c>
      <c r="G737" s="197"/>
      <c r="H737" s="198">
        <v>0.9638331567034466</v>
      </c>
      <c r="I737" s="199"/>
    </row>
    <row r="738" spans="2:9" x14ac:dyDescent="0.2">
      <c r="B738" s="200"/>
      <c r="C738" s="201" t="s">
        <v>36</v>
      </c>
      <c r="D738" s="203"/>
      <c r="E738" s="202"/>
      <c r="F738" s="203"/>
      <c r="G738" s="202"/>
      <c r="H738" s="203"/>
      <c r="I738" s="204"/>
    </row>
    <row r="739" spans="2:9" x14ac:dyDescent="0.2">
      <c r="B739" s="190" t="s">
        <v>37</v>
      </c>
      <c r="C739" s="205" t="s">
        <v>203</v>
      </c>
      <c r="D739" s="193">
        <v>3.9135374406104475</v>
      </c>
      <c r="E739" s="192"/>
      <c r="F739" s="193">
        <v>2.2499333790542861</v>
      </c>
      <c r="G739" s="192"/>
      <c r="H739" s="193">
        <v>1.9509650004406274</v>
      </c>
      <c r="I739" s="194"/>
    </row>
    <row r="740" spans="2:9" x14ac:dyDescent="0.2">
      <c r="B740" s="195"/>
      <c r="C740" s="206" t="s">
        <v>204</v>
      </c>
      <c r="D740" s="198">
        <v>3.9135374406104475</v>
      </c>
      <c r="E740" s="197"/>
      <c r="F740" s="198">
        <v>2.2499333790542861</v>
      </c>
      <c r="G740" s="197"/>
      <c r="H740" s="198">
        <v>1.9509650004406274</v>
      </c>
      <c r="I740" s="199"/>
    </row>
    <row r="741" spans="2:9" x14ac:dyDescent="0.2">
      <c r="B741" s="200"/>
      <c r="C741" s="207" t="s">
        <v>36</v>
      </c>
      <c r="D741" s="203"/>
      <c r="E741" s="202"/>
      <c r="F741" s="203"/>
      <c r="G741" s="202"/>
      <c r="H741" s="203"/>
      <c r="I741" s="204"/>
    </row>
    <row r="742" spans="2:9" x14ac:dyDescent="0.2">
      <c r="B742" s="190" t="s">
        <v>38</v>
      </c>
      <c r="C742" s="205" t="s">
        <v>203</v>
      </c>
      <c r="D742" s="193">
        <v>2.009286174766967</v>
      </c>
      <c r="E742" s="192"/>
      <c r="F742" s="193">
        <v>1.6572725807645885</v>
      </c>
      <c r="G742" s="192"/>
      <c r="H742" s="193">
        <v>1.4005692513528047</v>
      </c>
      <c r="I742" s="194"/>
    </row>
    <row r="743" spans="2:9" x14ac:dyDescent="0.2">
      <c r="B743" s="195"/>
      <c r="C743" s="206" t="s">
        <v>204</v>
      </c>
      <c r="D743" s="198">
        <v>2.009286174766967</v>
      </c>
      <c r="E743" s="197"/>
      <c r="F743" s="198">
        <v>1.6572725807645885</v>
      </c>
      <c r="G743" s="197"/>
      <c r="H743" s="198">
        <v>1.4005692513528047</v>
      </c>
      <c r="I743" s="199"/>
    </row>
    <row r="744" spans="2:9" x14ac:dyDescent="0.2">
      <c r="B744" s="200"/>
      <c r="C744" s="207" t="s">
        <v>36</v>
      </c>
      <c r="D744" s="203"/>
      <c r="E744" s="202"/>
      <c r="F744" s="203"/>
      <c r="G744" s="202"/>
      <c r="H744" s="203"/>
      <c r="I744" s="204"/>
    </row>
    <row r="745" spans="2:9" x14ac:dyDescent="0.2">
      <c r="B745" s="190" t="s">
        <v>39</v>
      </c>
      <c r="C745" s="205" t="s">
        <v>203</v>
      </c>
      <c r="D745" s="193">
        <v>3.0492828030111827</v>
      </c>
      <c r="E745" s="192"/>
      <c r="F745" s="193">
        <v>1.6047007644317723</v>
      </c>
      <c r="G745" s="192"/>
      <c r="H745" s="193">
        <v>1.4288167018226141</v>
      </c>
      <c r="I745" s="194"/>
    </row>
    <row r="746" spans="2:9" x14ac:dyDescent="0.2">
      <c r="B746" s="195"/>
      <c r="C746" s="206" t="s">
        <v>204</v>
      </c>
      <c r="D746" s="198">
        <v>3.0492828030111827</v>
      </c>
      <c r="E746" s="197"/>
      <c r="F746" s="198">
        <v>1.6047007644317723</v>
      </c>
      <c r="G746" s="197"/>
      <c r="H746" s="198">
        <v>1.4288167018226141</v>
      </c>
      <c r="I746" s="199"/>
    </row>
    <row r="747" spans="2:9" x14ac:dyDescent="0.2">
      <c r="B747" s="200"/>
      <c r="C747" s="208" t="s">
        <v>36</v>
      </c>
      <c r="D747" s="203"/>
      <c r="E747" s="202"/>
      <c r="F747" s="203"/>
      <c r="G747" s="202"/>
      <c r="H747" s="203"/>
      <c r="I747" s="204"/>
    </row>
    <row r="749" spans="2:9" x14ac:dyDescent="0.2">
      <c r="B749" s="209" t="s">
        <v>496</v>
      </c>
    </row>
    <row r="750" spans="2:9" x14ac:dyDescent="0.2">
      <c r="B750" s="209"/>
    </row>
    <row r="751" spans="2:9" x14ac:dyDescent="0.2">
      <c r="B751" s="140" t="s">
        <v>398</v>
      </c>
    </row>
    <row r="753" spans="1:9" x14ac:dyDescent="0.2">
      <c r="B753" s="209" t="s">
        <v>144</v>
      </c>
    </row>
    <row r="754" spans="1:9" x14ac:dyDescent="0.2">
      <c r="B754" s="210"/>
      <c r="C754" s="177" t="s">
        <v>145</v>
      </c>
    </row>
    <row r="755" spans="1:9" x14ac:dyDescent="0.2">
      <c r="B755" s="221"/>
      <c r="C755" s="177" t="s">
        <v>146</v>
      </c>
    </row>
    <row r="756" spans="1:9" x14ac:dyDescent="0.2">
      <c r="B756" s="222"/>
      <c r="C756" s="177" t="s">
        <v>147</v>
      </c>
    </row>
    <row r="757" spans="1:9" x14ac:dyDescent="0.2">
      <c r="B757" s="177" t="s">
        <v>148</v>
      </c>
    </row>
    <row r="761" spans="1:9" s="186" customFormat="1" ht="12.75" x14ac:dyDescent="0.2">
      <c r="A761" s="186" t="s">
        <v>459</v>
      </c>
      <c r="B761" s="186" t="s">
        <v>1128</v>
      </c>
      <c r="C761" s="186" t="s">
        <v>1075</v>
      </c>
    </row>
    <row r="763" spans="1:9" ht="16.5" customHeight="1" x14ac:dyDescent="0.2">
      <c r="D763" s="216"/>
      <c r="E763" s="217"/>
      <c r="F763" s="218"/>
      <c r="G763" s="217"/>
      <c r="H763" s="218"/>
      <c r="I763" s="187"/>
    </row>
    <row r="764" spans="1:9" x14ac:dyDescent="0.2">
      <c r="D764" s="188" t="s">
        <v>25</v>
      </c>
      <c r="E764" s="219"/>
      <c r="F764" s="189" t="s">
        <v>26</v>
      </c>
      <c r="G764" s="219"/>
      <c r="H764" s="189" t="s">
        <v>27</v>
      </c>
      <c r="I764" s="220"/>
    </row>
    <row r="765" spans="1:9" x14ac:dyDescent="0.2">
      <c r="B765" s="190" t="s">
        <v>28</v>
      </c>
      <c r="C765" s="191" t="s">
        <v>203</v>
      </c>
      <c r="D765" s="193">
        <v>2.0241544582254383</v>
      </c>
      <c r="E765" s="192"/>
      <c r="F765" s="193">
        <v>1.9844447286843969</v>
      </c>
      <c r="G765" s="192"/>
      <c r="H765" s="193">
        <v>1.6213976341938461</v>
      </c>
      <c r="I765" s="194"/>
    </row>
    <row r="766" spans="1:9" x14ac:dyDescent="0.2">
      <c r="B766" s="195"/>
      <c r="C766" s="196" t="s">
        <v>204</v>
      </c>
      <c r="D766" s="198">
        <v>2.0241544582254383</v>
      </c>
      <c r="E766" s="197"/>
      <c r="F766" s="198">
        <v>1.9844447286843969</v>
      </c>
      <c r="G766" s="197"/>
      <c r="H766" s="198">
        <v>1.6213976341938461</v>
      </c>
      <c r="I766" s="199"/>
    </row>
    <row r="767" spans="1:9" x14ac:dyDescent="0.2">
      <c r="B767" s="200"/>
      <c r="C767" s="201" t="s">
        <v>36</v>
      </c>
      <c r="D767" s="203"/>
      <c r="E767" s="202"/>
      <c r="F767" s="203"/>
      <c r="G767" s="202"/>
      <c r="H767" s="203"/>
      <c r="I767" s="204"/>
    </row>
    <row r="768" spans="1:9" x14ac:dyDescent="0.2">
      <c r="B768" s="190" t="s">
        <v>37</v>
      </c>
      <c r="C768" s="205" t="s">
        <v>203</v>
      </c>
      <c r="D768" s="193">
        <v>5.5816244982650858</v>
      </c>
      <c r="E768" s="192"/>
      <c r="F768" s="193">
        <v>5.8231159759751527</v>
      </c>
      <c r="G768" s="192"/>
      <c r="H768" s="193">
        <v>4.6255447055698315</v>
      </c>
      <c r="I768" s="194"/>
    </row>
    <row r="769" spans="2:9" x14ac:dyDescent="0.2">
      <c r="B769" s="195"/>
      <c r="C769" s="206" t="s">
        <v>204</v>
      </c>
      <c r="D769" s="198">
        <v>5.5816244982650858</v>
      </c>
      <c r="E769" s="197"/>
      <c r="F769" s="198">
        <v>5.8231159759751527</v>
      </c>
      <c r="G769" s="197"/>
      <c r="H769" s="198">
        <v>4.6255447055698315</v>
      </c>
      <c r="I769" s="199"/>
    </row>
    <row r="770" spans="2:9" x14ac:dyDescent="0.2">
      <c r="B770" s="200"/>
      <c r="C770" s="207" t="s">
        <v>36</v>
      </c>
      <c r="D770" s="203"/>
      <c r="E770" s="202"/>
      <c r="F770" s="203"/>
      <c r="G770" s="202"/>
      <c r="H770" s="203"/>
      <c r="I770" s="204"/>
    </row>
    <row r="771" spans="2:9" x14ac:dyDescent="0.2">
      <c r="B771" s="190" t="s">
        <v>38</v>
      </c>
      <c r="C771" s="205" t="s">
        <v>203</v>
      </c>
      <c r="D771" s="193">
        <v>2.6467176274869195</v>
      </c>
      <c r="E771" s="192"/>
      <c r="F771" s="193">
        <v>2.6121084907608449</v>
      </c>
      <c r="G771" s="192"/>
      <c r="H771" s="193">
        <v>2.1838570816715941</v>
      </c>
      <c r="I771" s="194"/>
    </row>
    <row r="772" spans="2:9" x14ac:dyDescent="0.2">
      <c r="B772" s="195"/>
      <c r="C772" s="206" t="s">
        <v>204</v>
      </c>
      <c r="D772" s="198">
        <v>2.6467176274869195</v>
      </c>
      <c r="E772" s="197"/>
      <c r="F772" s="198">
        <v>2.6121084907608449</v>
      </c>
      <c r="G772" s="197"/>
      <c r="H772" s="198">
        <v>2.1838570816715941</v>
      </c>
      <c r="I772" s="199"/>
    </row>
    <row r="773" spans="2:9" x14ac:dyDescent="0.2">
      <c r="B773" s="200"/>
      <c r="C773" s="207" t="s">
        <v>36</v>
      </c>
      <c r="D773" s="203"/>
      <c r="E773" s="202"/>
      <c r="F773" s="203"/>
      <c r="G773" s="202"/>
      <c r="H773" s="203"/>
      <c r="I773" s="204"/>
    </row>
    <row r="774" spans="2:9" x14ac:dyDescent="0.2">
      <c r="B774" s="190" t="s">
        <v>39</v>
      </c>
      <c r="C774" s="205" t="s">
        <v>203</v>
      </c>
      <c r="D774" s="193">
        <v>3.6267997254786759</v>
      </c>
      <c r="E774" s="192"/>
      <c r="F774" s="193">
        <v>3.0236612559615605</v>
      </c>
      <c r="G774" s="192"/>
      <c r="H774" s="193">
        <v>2.4243945215783982</v>
      </c>
      <c r="I774" s="194"/>
    </row>
    <row r="775" spans="2:9" x14ac:dyDescent="0.2">
      <c r="B775" s="195"/>
      <c r="C775" s="206" t="s">
        <v>204</v>
      </c>
      <c r="D775" s="198">
        <v>3.6267997254786759</v>
      </c>
      <c r="E775" s="197"/>
      <c r="F775" s="198">
        <v>3.0236612559615605</v>
      </c>
      <c r="G775" s="197"/>
      <c r="H775" s="198">
        <v>2.4243945215783982</v>
      </c>
      <c r="I775" s="199"/>
    </row>
    <row r="776" spans="2:9" x14ac:dyDescent="0.2">
      <c r="B776" s="200"/>
      <c r="C776" s="208" t="s">
        <v>36</v>
      </c>
      <c r="D776" s="203"/>
      <c r="E776" s="202"/>
      <c r="F776" s="203"/>
      <c r="G776" s="202"/>
      <c r="H776" s="203"/>
      <c r="I776" s="204"/>
    </row>
    <row r="778" spans="2:9" x14ac:dyDescent="0.2">
      <c r="B778" s="209" t="s">
        <v>496</v>
      </c>
    </row>
    <row r="779" spans="2:9" x14ac:dyDescent="0.2">
      <c r="B779" s="209"/>
    </row>
    <row r="780" spans="2:9" x14ac:dyDescent="0.2">
      <c r="B780" s="140" t="s">
        <v>398</v>
      </c>
    </row>
    <row r="782" spans="2:9" x14ac:dyDescent="0.2">
      <c r="B782" s="209" t="s">
        <v>144</v>
      </c>
    </row>
    <row r="783" spans="2:9" x14ac:dyDescent="0.2">
      <c r="B783" s="210"/>
      <c r="C783" s="177" t="s">
        <v>145</v>
      </c>
    </row>
    <row r="784" spans="2:9" x14ac:dyDescent="0.2">
      <c r="B784" s="221"/>
      <c r="C784" s="177" t="s">
        <v>146</v>
      </c>
    </row>
    <row r="785" spans="1:9" x14ac:dyDescent="0.2">
      <c r="B785" s="222"/>
      <c r="C785" s="177" t="s">
        <v>147</v>
      </c>
    </row>
    <row r="786" spans="1:9" x14ac:dyDescent="0.2">
      <c r="B786" s="177" t="s">
        <v>148</v>
      </c>
    </row>
    <row r="790" spans="1:9" s="186" customFormat="1" ht="12.75" x14ac:dyDescent="0.2">
      <c r="A790" s="186" t="s">
        <v>460</v>
      </c>
      <c r="B790" s="186" t="s">
        <v>1129</v>
      </c>
      <c r="C790" s="186" t="s">
        <v>1076</v>
      </c>
    </row>
    <row r="792" spans="1:9" ht="16.5" customHeight="1" x14ac:dyDescent="0.2">
      <c r="D792" s="216"/>
      <c r="E792" s="217"/>
      <c r="F792" s="218"/>
      <c r="G792" s="217"/>
      <c r="H792" s="218"/>
      <c r="I792" s="187"/>
    </row>
    <row r="793" spans="1:9" x14ac:dyDescent="0.2">
      <c r="D793" s="188" t="s">
        <v>25</v>
      </c>
      <c r="E793" s="219"/>
      <c r="F793" s="189" t="s">
        <v>26</v>
      </c>
      <c r="G793" s="219"/>
      <c r="H793" s="189" t="s">
        <v>27</v>
      </c>
      <c r="I793" s="220"/>
    </row>
    <row r="794" spans="1:9" x14ac:dyDescent="0.2">
      <c r="B794" s="190" t="s">
        <v>28</v>
      </c>
      <c r="C794" s="191" t="s">
        <v>203</v>
      </c>
      <c r="D794" s="193">
        <v>1.2845301274627383</v>
      </c>
      <c r="E794" s="192"/>
      <c r="F794" s="193">
        <v>0.67026423352723685</v>
      </c>
      <c r="G794" s="192"/>
      <c r="H794" s="193">
        <v>0.59423828009837099</v>
      </c>
      <c r="I794" s="194"/>
    </row>
    <row r="795" spans="1:9" x14ac:dyDescent="0.2">
      <c r="B795" s="195"/>
      <c r="C795" s="196" t="s">
        <v>204</v>
      </c>
      <c r="D795" s="198">
        <v>1.2845301274627383</v>
      </c>
      <c r="E795" s="197"/>
      <c r="F795" s="198">
        <v>0.67026423352723685</v>
      </c>
      <c r="G795" s="197"/>
      <c r="H795" s="198">
        <v>0.59423828009837099</v>
      </c>
      <c r="I795" s="199"/>
    </row>
    <row r="796" spans="1:9" x14ac:dyDescent="0.2">
      <c r="B796" s="200"/>
      <c r="C796" s="201" t="s">
        <v>36</v>
      </c>
      <c r="D796" s="203"/>
      <c r="E796" s="202"/>
      <c r="F796" s="203"/>
      <c r="G796" s="202"/>
      <c r="H796" s="203"/>
      <c r="I796" s="204"/>
    </row>
    <row r="797" spans="1:9" x14ac:dyDescent="0.2">
      <c r="B797" s="190" t="s">
        <v>37</v>
      </c>
      <c r="C797" s="205" t="s">
        <v>203</v>
      </c>
      <c r="D797" s="193">
        <v>3.1875281642068578</v>
      </c>
      <c r="E797" s="192"/>
      <c r="F797" s="193">
        <v>2.205999913283796</v>
      </c>
      <c r="G797" s="192"/>
      <c r="H797" s="193">
        <v>1.8431382733857002</v>
      </c>
      <c r="I797" s="194"/>
    </row>
    <row r="798" spans="1:9" x14ac:dyDescent="0.2">
      <c r="B798" s="195"/>
      <c r="C798" s="206" t="s">
        <v>204</v>
      </c>
      <c r="D798" s="198">
        <v>3.1875281642068578</v>
      </c>
      <c r="E798" s="197"/>
      <c r="F798" s="198">
        <v>2.2059999132837964</v>
      </c>
      <c r="G798" s="197"/>
      <c r="H798" s="198">
        <v>1.8431382733857002</v>
      </c>
      <c r="I798" s="199"/>
    </row>
    <row r="799" spans="1:9" x14ac:dyDescent="0.2">
      <c r="B799" s="200"/>
      <c r="C799" s="207" t="s">
        <v>36</v>
      </c>
      <c r="D799" s="203"/>
      <c r="E799" s="202"/>
      <c r="F799" s="203"/>
      <c r="G799" s="202"/>
      <c r="H799" s="203"/>
      <c r="I799" s="204"/>
    </row>
    <row r="800" spans="1:9" x14ac:dyDescent="0.2">
      <c r="B800" s="190" t="s">
        <v>38</v>
      </c>
      <c r="C800" s="205" t="s">
        <v>203</v>
      </c>
      <c r="D800" s="193">
        <v>1.7021939869281359</v>
      </c>
      <c r="E800" s="192"/>
      <c r="F800" s="193">
        <v>0.75255607480782805</v>
      </c>
      <c r="G800" s="192"/>
      <c r="H800" s="193">
        <v>0.68948463059304399</v>
      </c>
      <c r="I800" s="194"/>
    </row>
    <row r="801" spans="2:9" x14ac:dyDescent="0.2">
      <c r="B801" s="195"/>
      <c r="C801" s="206" t="s">
        <v>204</v>
      </c>
      <c r="D801" s="198">
        <v>1.7021939869281359</v>
      </c>
      <c r="E801" s="197"/>
      <c r="F801" s="198">
        <v>0.75255607480782793</v>
      </c>
      <c r="G801" s="197"/>
      <c r="H801" s="198">
        <v>0.68948463059304399</v>
      </c>
      <c r="I801" s="199"/>
    </row>
    <row r="802" spans="2:9" x14ac:dyDescent="0.2">
      <c r="B802" s="200"/>
      <c r="C802" s="207" t="s">
        <v>36</v>
      </c>
      <c r="D802" s="203"/>
      <c r="E802" s="202"/>
      <c r="F802" s="203"/>
      <c r="G802" s="202"/>
      <c r="H802" s="203"/>
      <c r="I802" s="204"/>
    </row>
    <row r="803" spans="2:9" x14ac:dyDescent="0.2">
      <c r="B803" s="190" t="s">
        <v>39</v>
      </c>
      <c r="C803" s="205" t="s">
        <v>203</v>
      </c>
      <c r="D803" s="193">
        <v>2.4517869579772542</v>
      </c>
      <c r="E803" s="192"/>
      <c r="F803" s="193">
        <v>1.5095962387469557</v>
      </c>
      <c r="G803" s="192"/>
      <c r="H803" s="193">
        <v>1.2859505137063725</v>
      </c>
      <c r="I803" s="194"/>
    </row>
    <row r="804" spans="2:9" x14ac:dyDescent="0.2">
      <c r="B804" s="195"/>
      <c r="C804" s="206" t="s">
        <v>204</v>
      </c>
      <c r="D804" s="198">
        <v>2.4517869579772542</v>
      </c>
      <c r="E804" s="197"/>
      <c r="F804" s="198">
        <v>1.5095962387469557</v>
      </c>
      <c r="G804" s="197"/>
      <c r="H804" s="198">
        <v>1.2859505137063723</v>
      </c>
      <c r="I804" s="199"/>
    </row>
    <row r="805" spans="2:9" x14ac:dyDescent="0.2">
      <c r="B805" s="200"/>
      <c r="C805" s="208" t="s">
        <v>36</v>
      </c>
      <c r="D805" s="203"/>
      <c r="E805" s="202"/>
      <c r="F805" s="203"/>
      <c r="G805" s="202"/>
      <c r="H805" s="203"/>
      <c r="I805" s="204"/>
    </row>
    <row r="807" spans="2:9" x14ac:dyDescent="0.2">
      <c r="B807" s="209" t="s">
        <v>496</v>
      </c>
    </row>
    <row r="808" spans="2:9" x14ac:dyDescent="0.2">
      <c r="B808" s="209"/>
    </row>
    <row r="809" spans="2:9" x14ac:dyDescent="0.2">
      <c r="B809" s="140" t="s">
        <v>398</v>
      </c>
    </row>
    <row r="811" spans="2:9" x14ac:dyDescent="0.2">
      <c r="B811" s="209" t="s">
        <v>144</v>
      </c>
    </row>
    <row r="812" spans="2:9" x14ac:dyDescent="0.2">
      <c r="B812" s="210"/>
      <c r="C812" s="177" t="s">
        <v>145</v>
      </c>
    </row>
    <row r="813" spans="2:9" x14ac:dyDescent="0.2">
      <c r="B813" s="221"/>
      <c r="C813" s="177" t="s">
        <v>146</v>
      </c>
    </row>
    <row r="814" spans="2:9" x14ac:dyDescent="0.2">
      <c r="B814" s="222"/>
      <c r="C814" s="177" t="s">
        <v>147</v>
      </c>
    </row>
    <row r="815" spans="2:9" x14ac:dyDescent="0.2">
      <c r="B815" s="177" t="s">
        <v>148</v>
      </c>
    </row>
    <row r="819" spans="1:9" s="186" customFormat="1" ht="12.75" x14ac:dyDescent="0.2">
      <c r="A819" s="186" t="s">
        <v>461</v>
      </c>
      <c r="B819" s="186" t="s">
        <v>1130</v>
      </c>
      <c r="C819" s="186" t="s">
        <v>242</v>
      </c>
    </row>
    <row r="821" spans="1:9" ht="16.5" customHeight="1" x14ac:dyDescent="0.2">
      <c r="D821" s="216"/>
      <c r="E821" s="217"/>
      <c r="F821" s="218"/>
      <c r="G821" s="217"/>
      <c r="H821" s="218"/>
      <c r="I821" s="187"/>
    </row>
    <row r="822" spans="1:9" x14ac:dyDescent="0.2">
      <c r="D822" s="188" t="s">
        <v>25</v>
      </c>
      <c r="E822" s="219"/>
      <c r="F822" s="189" t="s">
        <v>26</v>
      </c>
      <c r="G822" s="219"/>
      <c r="H822" s="189" t="s">
        <v>27</v>
      </c>
      <c r="I822" s="220"/>
    </row>
    <row r="823" spans="1:9" x14ac:dyDescent="0.2">
      <c r="B823" s="190" t="s">
        <v>28</v>
      </c>
      <c r="C823" s="191" t="s">
        <v>203</v>
      </c>
      <c r="D823" s="193">
        <v>1.8456481054972984</v>
      </c>
      <c r="E823" s="192"/>
      <c r="F823" s="193">
        <v>1.8364593217548051</v>
      </c>
      <c r="G823" s="192"/>
      <c r="H823" s="193">
        <v>1.4979725101066437</v>
      </c>
      <c r="I823" s="194"/>
    </row>
    <row r="824" spans="1:9" x14ac:dyDescent="0.2">
      <c r="B824" s="195"/>
      <c r="C824" s="196" t="s">
        <v>204</v>
      </c>
      <c r="D824" s="198">
        <v>1.8456481054972984</v>
      </c>
      <c r="E824" s="197"/>
      <c r="F824" s="198">
        <v>1.8364593217548051</v>
      </c>
      <c r="G824" s="197"/>
      <c r="H824" s="198">
        <v>1.4979725101066437</v>
      </c>
      <c r="I824" s="199"/>
    </row>
    <row r="825" spans="1:9" x14ac:dyDescent="0.2">
      <c r="B825" s="200"/>
      <c r="C825" s="201" t="s">
        <v>36</v>
      </c>
      <c r="D825" s="203"/>
      <c r="E825" s="202"/>
      <c r="F825" s="203"/>
      <c r="G825" s="202"/>
      <c r="H825" s="203"/>
      <c r="I825" s="204"/>
    </row>
    <row r="826" spans="1:9" x14ac:dyDescent="0.2">
      <c r="B826" s="190" t="s">
        <v>37</v>
      </c>
      <c r="C826" s="205" t="s">
        <v>203</v>
      </c>
      <c r="D826" s="193">
        <v>4.6389746600341102</v>
      </c>
      <c r="E826" s="192"/>
      <c r="F826" s="193">
        <v>5.4075492548269297</v>
      </c>
      <c r="G826" s="192"/>
      <c r="H826" s="193">
        <v>4.2626374649984218</v>
      </c>
      <c r="I826" s="194"/>
    </row>
    <row r="827" spans="1:9" x14ac:dyDescent="0.2">
      <c r="B827" s="195"/>
      <c r="C827" s="206" t="s">
        <v>204</v>
      </c>
      <c r="D827" s="198">
        <v>4.6389746600341102</v>
      </c>
      <c r="E827" s="197"/>
      <c r="F827" s="198">
        <v>5.4075492548269297</v>
      </c>
      <c r="G827" s="197"/>
      <c r="H827" s="198">
        <v>4.2626374649984218</v>
      </c>
      <c r="I827" s="199"/>
    </row>
    <row r="828" spans="1:9" x14ac:dyDescent="0.2">
      <c r="B828" s="200"/>
      <c r="C828" s="207" t="s">
        <v>36</v>
      </c>
      <c r="D828" s="203"/>
      <c r="E828" s="202"/>
      <c r="F828" s="203"/>
      <c r="G828" s="202"/>
      <c r="H828" s="203"/>
      <c r="I828" s="204"/>
    </row>
    <row r="829" spans="1:9" x14ac:dyDescent="0.2">
      <c r="B829" s="190" t="s">
        <v>38</v>
      </c>
      <c r="C829" s="205" t="s">
        <v>203</v>
      </c>
      <c r="D829" s="193">
        <v>2.4190161561378072</v>
      </c>
      <c r="E829" s="192"/>
      <c r="F829" s="193">
        <v>2.4636204486106918</v>
      </c>
      <c r="G829" s="192"/>
      <c r="H829" s="193">
        <v>2.0544592792744343</v>
      </c>
      <c r="I829" s="194"/>
    </row>
    <row r="830" spans="1:9" x14ac:dyDescent="0.2">
      <c r="B830" s="195"/>
      <c r="C830" s="206" t="s">
        <v>204</v>
      </c>
      <c r="D830" s="198">
        <v>2.4190161561378072</v>
      </c>
      <c r="E830" s="197"/>
      <c r="F830" s="198">
        <v>2.4636204486106918</v>
      </c>
      <c r="G830" s="197"/>
      <c r="H830" s="198">
        <v>2.0544592792744343</v>
      </c>
      <c r="I830" s="199"/>
    </row>
    <row r="831" spans="1:9" x14ac:dyDescent="0.2">
      <c r="B831" s="200"/>
      <c r="C831" s="207" t="s">
        <v>36</v>
      </c>
      <c r="D831" s="203"/>
      <c r="E831" s="202"/>
      <c r="F831" s="203"/>
      <c r="G831" s="202"/>
      <c r="H831" s="203"/>
      <c r="I831" s="204"/>
    </row>
    <row r="832" spans="1:9" x14ac:dyDescent="0.2">
      <c r="B832" s="190" t="s">
        <v>39</v>
      </c>
      <c r="C832" s="205" t="s">
        <v>203</v>
      </c>
      <c r="D832" s="193">
        <v>3.5523120396358361</v>
      </c>
      <c r="E832" s="192"/>
      <c r="F832" s="193">
        <v>2.4373806907358087</v>
      </c>
      <c r="G832" s="192"/>
      <c r="H832" s="193">
        <v>2.0247907229027753</v>
      </c>
      <c r="I832" s="194"/>
    </row>
    <row r="833" spans="1:9" x14ac:dyDescent="0.2">
      <c r="B833" s="195"/>
      <c r="C833" s="206" t="s">
        <v>204</v>
      </c>
      <c r="D833" s="198">
        <v>3.5523120396358361</v>
      </c>
      <c r="E833" s="197"/>
      <c r="F833" s="198">
        <v>2.4373806907358082</v>
      </c>
      <c r="G833" s="197"/>
      <c r="H833" s="198">
        <v>2.0247907229027753</v>
      </c>
      <c r="I833" s="199"/>
    </row>
    <row r="834" spans="1:9" x14ac:dyDescent="0.2">
      <c r="B834" s="200"/>
      <c r="C834" s="208" t="s">
        <v>36</v>
      </c>
      <c r="D834" s="203"/>
      <c r="E834" s="202"/>
      <c r="F834" s="203"/>
      <c r="G834" s="202"/>
      <c r="H834" s="203"/>
      <c r="I834" s="204"/>
    </row>
    <row r="836" spans="1:9" x14ac:dyDescent="0.2">
      <c r="B836" s="209" t="s">
        <v>496</v>
      </c>
    </row>
    <row r="837" spans="1:9" x14ac:dyDescent="0.2">
      <c r="B837" s="209"/>
    </row>
    <row r="838" spans="1:9" x14ac:dyDescent="0.2">
      <c r="B838" s="140" t="s">
        <v>398</v>
      </c>
    </row>
    <row r="840" spans="1:9" x14ac:dyDescent="0.2">
      <c r="B840" s="209" t="s">
        <v>144</v>
      </c>
    </row>
    <row r="841" spans="1:9" x14ac:dyDescent="0.2">
      <c r="B841" s="210"/>
      <c r="C841" s="177" t="s">
        <v>145</v>
      </c>
    </row>
    <row r="842" spans="1:9" x14ac:dyDescent="0.2">
      <c r="B842" s="221"/>
      <c r="C842" s="177" t="s">
        <v>146</v>
      </c>
    </row>
    <row r="843" spans="1:9" x14ac:dyDescent="0.2">
      <c r="B843" s="222"/>
      <c r="C843" s="177" t="s">
        <v>147</v>
      </c>
    </row>
    <row r="844" spans="1:9" x14ac:dyDescent="0.2">
      <c r="B844" s="177" t="s">
        <v>148</v>
      </c>
    </row>
    <row r="848" spans="1:9" s="186" customFormat="1" ht="12.75" x14ac:dyDescent="0.2">
      <c r="A848" s="186" t="s">
        <v>462</v>
      </c>
      <c r="B848" s="211" t="s">
        <v>1153</v>
      </c>
      <c r="C848" s="186" t="s">
        <v>245</v>
      </c>
    </row>
    <row r="850" spans="2:9" ht="16.5" customHeight="1" x14ac:dyDescent="0.2">
      <c r="D850" s="216"/>
      <c r="E850" s="217"/>
      <c r="F850" s="218"/>
      <c r="G850" s="217"/>
      <c r="H850" s="218"/>
      <c r="I850" s="187"/>
    </row>
    <row r="851" spans="2:9" x14ac:dyDescent="0.2">
      <c r="D851" s="188" t="s">
        <v>25</v>
      </c>
      <c r="E851" s="219"/>
      <c r="F851" s="189" t="s">
        <v>26</v>
      </c>
      <c r="G851" s="219"/>
      <c r="H851" s="189" t="s">
        <v>27</v>
      </c>
      <c r="I851" s="220"/>
    </row>
    <row r="852" spans="2:9" x14ac:dyDescent="0.2">
      <c r="B852" s="190" t="s">
        <v>28</v>
      </c>
      <c r="C852" s="191" t="s">
        <v>203</v>
      </c>
      <c r="D852" s="193">
        <v>1.0959983285418149</v>
      </c>
      <c r="E852" s="192"/>
      <c r="F852" s="193">
        <v>1.339921263547901</v>
      </c>
      <c r="G852" s="192"/>
      <c r="H852" s="193">
        <v>1.0801887049173495</v>
      </c>
      <c r="I852" s="194"/>
    </row>
    <row r="853" spans="2:9" x14ac:dyDescent="0.2">
      <c r="B853" s="195"/>
      <c r="C853" s="196" t="s">
        <v>204</v>
      </c>
      <c r="D853" s="198">
        <v>1.0959983285418149</v>
      </c>
      <c r="E853" s="197"/>
      <c r="F853" s="198">
        <v>1.339921263547901</v>
      </c>
      <c r="G853" s="197"/>
      <c r="H853" s="198">
        <v>1.0801887049173495</v>
      </c>
      <c r="I853" s="199"/>
    </row>
    <row r="854" spans="2:9" x14ac:dyDescent="0.2">
      <c r="B854" s="200"/>
      <c r="C854" s="201" t="s">
        <v>36</v>
      </c>
      <c r="D854" s="203"/>
      <c r="E854" s="202"/>
      <c r="F854" s="203"/>
      <c r="G854" s="202"/>
      <c r="H854" s="203"/>
      <c r="I854" s="204"/>
    </row>
    <row r="855" spans="2:9" x14ac:dyDescent="0.2">
      <c r="B855" s="190" t="s">
        <v>37</v>
      </c>
      <c r="C855" s="205" t="s">
        <v>203</v>
      </c>
      <c r="D855" s="193">
        <v>2.5660767593249831</v>
      </c>
      <c r="E855" s="192"/>
      <c r="F855" s="193">
        <v>2.9531948200402476</v>
      </c>
      <c r="G855" s="192"/>
      <c r="H855" s="193">
        <v>2.3299672221284955</v>
      </c>
      <c r="I855" s="194"/>
    </row>
    <row r="856" spans="2:9" x14ac:dyDescent="0.2">
      <c r="B856" s="195"/>
      <c r="C856" s="206" t="s">
        <v>204</v>
      </c>
      <c r="D856" s="198">
        <v>2.5660767593249831</v>
      </c>
      <c r="E856" s="197"/>
      <c r="F856" s="198">
        <v>2.9531948200402476</v>
      </c>
      <c r="G856" s="197"/>
      <c r="H856" s="198">
        <v>2.3299672221284951</v>
      </c>
      <c r="I856" s="199"/>
    </row>
    <row r="857" spans="2:9" x14ac:dyDescent="0.2">
      <c r="B857" s="200"/>
      <c r="C857" s="207" t="s">
        <v>36</v>
      </c>
      <c r="D857" s="203"/>
      <c r="E857" s="202"/>
      <c r="F857" s="203"/>
      <c r="G857" s="202"/>
      <c r="H857" s="203"/>
      <c r="I857" s="204"/>
    </row>
    <row r="858" spans="2:9" x14ac:dyDescent="0.2">
      <c r="B858" s="190" t="s">
        <v>38</v>
      </c>
      <c r="C858" s="205" t="s">
        <v>203</v>
      </c>
      <c r="D858" s="193">
        <v>1.3877613388883963</v>
      </c>
      <c r="E858" s="192"/>
      <c r="F858" s="193">
        <v>1.9175248582466349</v>
      </c>
      <c r="G858" s="192"/>
      <c r="H858" s="193">
        <v>1.5813686656278456</v>
      </c>
      <c r="I858" s="194"/>
    </row>
    <row r="859" spans="2:9" x14ac:dyDescent="0.2">
      <c r="B859" s="195"/>
      <c r="C859" s="206" t="s">
        <v>204</v>
      </c>
      <c r="D859" s="198">
        <v>1.3877613388883963</v>
      </c>
      <c r="E859" s="197"/>
      <c r="F859" s="198">
        <v>1.9175248582466349</v>
      </c>
      <c r="G859" s="197"/>
      <c r="H859" s="198">
        <v>1.5813686656278456</v>
      </c>
      <c r="I859" s="199"/>
    </row>
    <row r="860" spans="2:9" x14ac:dyDescent="0.2">
      <c r="B860" s="200"/>
      <c r="C860" s="207" t="s">
        <v>36</v>
      </c>
      <c r="D860" s="203"/>
      <c r="E860" s="202"/>
      <c r="F860" s="203"/>
      <c r="G860" s="202"/>
      <c r="H860" s="203"/>
      <c r="I860" s="204"/>
    </row>
    <row r="861" spans="2:9" x14ac:dyDescent="0.2">
      <c r="B861" s="190" t="s">
        <v>39</v>
      </c>
      <c r="C861" s="205" t="s">
        <v>203</v>
      </c>
      <c r="D861" s="193">
        <v>2.3058404593108968</v>
      </c>
      <c r="E861" s="192"/>
      <c r="F861" s="193">
        <v>1.7683896068433262</v>
      </c>
      <c r="G861" s="192"/>
      <c r="H861" s="193">
        <v>1.4375053158633317</v>
      </c>
      <c r="I861" s="194"/>
    </row>
    <row r="862" spans="2:9" x14ac:dyDescent="0.2">
      <c r="B862" s="195"/>
      <c r="C862" s="206" t="s">
        <v>204</v>
      </c>
      <c r="D862" s="198">
        <v>2.3058404593108968</v>
      </c>
      <c r="E862" s="197"/>
      <c r="F862" s="198">
        <v>1.768389606843326</v>
      </c>
      <c r="G862" s="197"/>
      <c r="H862" s="198">
        <v>1.4375053158633317</v>
      </c>
      <c r="I862" s="199"/>
    </row>
    <row r="863" spans="2:9" x14ac:dyDescent="0.2">
      <c r="B863" s="200"/>
      <c r="C863" s="208" t="s">
        <v>36</v>
      </c>
      <c r="D863" s="203"/>
      <c r="E863" s="202"/>
      <c r="F863" s="203"/>
      <c r="G863" s="202"/>
      <c r="H863" s="203"/>
      <c r="I863" s="204"/>
    </row>
    <row r="865" spans="1:9" x14ac:dyDescent="0.2">
      <c r="B865" s="209" t="s">
        <v>496</v>
      </c>
    </row>
    <row r="866" spans="1:9" x14ac:dyDescent="0.2">
      <c r="B866" s="209"/>
    </row>
    <row r="867" spans="1:9" x14ac:dyDescent="0.2">
      <c r="B867" s="140" t="s">
        <v>398</v>
      </c>
    </row>
    <row r="869" spans="1:9" x14ac:dyDescent="0.2">
      <c r="B869" s="209" t="s">
        <v>144</v>
      </c>
    </row>
    <row r="870" spans="1:9" x14ac:dyDescent="0.2">
      <c r="B870" s="210"/>
      <c r="C870" s="177" t="s">
        <v>145</v>
      </c>
    </row>
    <row r="871" spans="1:9" x14ac:dyDescent="0.2">
      <c r="B871" s="221"/>
      <c r="C871" s="177" t="s">
        <v>146</v>
      </c>
    </row>
    <row r="872" spans="1:9" x14ac:dyDescent="0.2">
      <c r="B872" s="222"/>
      <c r="C872" s="177" t="s">
        <v>147</v>
      </c>
    </row>
    <row r="873" spans="1:9" x14ac:dyDescent="0.2">
      <c r="B873" s="177" t="s">
        <v>148</v>
      </c>
    </row>
    <row r="877" spans="1:9" s="186" customFormat="1" ht="12.75" x14ac:dyDescent="0.2">
      <c r="A877" s="186" t="s">
        <v>463</v>
      </c>
      <c r="B877" s="186" t="s">
        <v>1131</v>
      </c>
      <c r="C877" s="186" t="s">
        <v>248</v>
      </c>
    </row>
    <row r="879" spans="1:9" ht="16.5" customHeight="1" x14ac:dyDescent="0.2">
      <c r="D879" s="216"/>
      <c r="E879" s="217"/>
      <c r="F879" s="218"/>
      <c r="G879" s="217"/>
      <c r="H879" s="218"/>
      <c r="I879" s="187"/>
    </row>
    <row r="880" spans="1:9" x14ac:dyDescent="0.2">
      <c r="D880" s="188" t="s">
        <v>25</v>
      </c>
      <c r="E880" s="219"/>
      <c r="F880" s="189" t="s">
        <v>26</v>
      </c>
      <c r="G880" s="219"/>
      <c r="H880" s="189" t="s">
        <v>27</v>
      </c>
      <c r="I880" s="220"/>
    </row>
    <row r="881" spans="2:9" x14ac:dyDescent="0.2">
      <c r="B881" s="190" t="s">
        <v>28</v>
      </c>
      <c r="C881" s="191" t="s">
        <v>203</v>
      </c>
      <c r="D881" s="193">
        <v>1.6999301249409189</v>
      </c>
      <c r="E881" s="192"/>
      <c r="F881" s="193">
        <v>1.9570903086784714</v>
      </c>
      <c r="G881" s="192"/>
      <c r="H881" s="193">
        <v>1.5824157080631611</v>
      </c>
      <c r="I881" s="194"/>
    </row>
    <row r="882" spans="2:9" x14ac:dyDescent="0.2">
      <c r="B882" s="195"/>
      <c r="C882" s="196" t="s">
        <v>204</v>
      </c>
      <c r="D882" s="198">
        <v>1.6999301249409189</v>
      </c>
      <c r="E882" s="197"/>
      <c r="F882" s="198">
        <v>1.9570903086784714</v>
      </c>
      <c r="G882" s="197"/>
      <c r="H882" s="198">
        <v>1.5824157080631611</v>
      </c>
      <c r="I882" s="199"/>
    </row>
    <row r="883" spans="2:9" x14ac:dyDescent="0.2">
      <c r="B883" s="200"/>
      <c r="C883" s="201" t="s">
        <v>36</v>
      </c>
      <c r="D883" s="203"/>
      <c r="E883" s="202"/>
      <c r="F883" s="203"/>
      <c r="G883" s="202"/>
      <c r="H883" s="203"/>
      <c r="I883" s="204"/>
    </row>
    <row r="884" spans="2:9" x14ac:dyDescent="0.2">
      <c r="B884" s="190" t="s">
        <v>37</v>
      </c>
      <c r="C884" s="205" t="s">
        <v>203</v>
      </c>
      <c r="D884" s="193">
        <v>4.4378565846209561</v>
      </c>
      <c r="E884" s="192"/>
      <c r="F884" s="193">
        <v>5.7822016125591249</v>
      </c>
      <c r="G884" s="192"/>
      <c r="H884" s="193">
        <v>4.5271394002150993</v>
      </c>
      <c r="I884" s="194"/>
    </row>
    <row r="885" spans="2:9" x14ac:dyDescent="0.2">
      <c r="B885" s="195"/>
      <c r="C885" s="206" t="s">
        <v>204</v>
      </c>
      <c r="D885" s="198">
        <v>4.4378565846209561</v>
      </c>
      <c r="E885" s="197"/>
      <c r="F885" s="198">
        <v>5.7822016125591249</v>
      </c>
      <c r="G885" s="197"/>
      <c r="H885" s="198">
        <v>4.5271394002150993</v>
      </c>
      <c r="I885" s="199"/>
    </row>
    <row r="886" spans="2:9" x14ac:dyDescent="0.2">
      <c r="B886" s="200"/>
      <c r="C886" s="207" t="s">
        <v>36</v>
      </c>
      <c r="D886" s="203"/>
      <c r="E886" s="202"/>
      <c r="F886" s="203"/>
      <c r="G886" s="202"/>
      <c r="H886" s="203"/>
      <c r="I886" s="204"/>
    </row>
    <row r="887" spans="2:9" x14ac:dyDescent="0.2">
      <c r="B887" s="190" t="s">
        <v>38</v>
      </c>
      <c r="C887" s="205" t="s">
        <v>203</v>
      </c>
      <c r="D887" s="193">
        <v>2.3317249972110066</v>
      </c>
      <c r="E887" s="192"/>
      <c r="F887" s="193">
        <v>2.5987803897048911</v>
      </c>
      <c r="G887" s="192"/>
      <c r="H887" s="193">
        <v>2.1585404053753199</v>
      </c>
      <c r="I887" s="194"/>
    </row>
    <row r="888" spans="2:9" x14ac:dyDescent="0.2">
      <c r="B888" s="195"/>
      <c r="C888" s="206" t="s">
        <v>204</v>
      </c>
      <c r="D888" s="198">
        <v>2.3317249972110066</v>
      </c>
      <c r="E888" s="197"/>
      <c r="F888" s="198">
        <v>2.5987803897048911</v>
      </c>
      <c r="G888" s="197"/>
      <c r="H888" s="198">
        <v>2.1585404053753199</v>
      </c>
      <c r="I888" s="199"/>
    </row>
    <row r="889" spans="2:9" x14ac:dyDescent="0.2">
      <c r="B889" s="200"/>
      <c r="C889" s="207" t="s">
        <v>36</v>
      </c>
      <c r="D889" s="203"/>
      <c r="E889" s="202"/>
      <c r="F889" s="203"/>
      <c r="G889" s="202"/>
      <c r="H889" s="203"/>
      <c r="I889" s="204"/>
    </row>
    <row r="890" spans="2:9" x14ac:dyDescent="0.2">
      <c r="B890" s="190" t="s">
        <v>39</v>
      </c>
      <c r="C890" s="205" t="s">
        <v>203</v>
      </c>
      <c r="D890" s="193">
        <v>2.9222777726046925</v>
      </c>
      <c r="E890" s="192"/>
      <c r="F890" s="193">
        <v>2.7857307319783695</v>
      </c>
      <c r="G890" s="192"/>
      <c r="H890" s="193">
        <v>2.1922719961221531</v>
      </c>
      <c r="I890" s="194"/>
    </row>
    <row r="891" spans="2:9" x14ac:dyDescent="0.2">
      <c r="B891" s="195"/>
      <c r="C891" s="206" t="s">
        <v>204</v>
      </c>
      <c r="D891" s="198">
        <v>2.9222777726046925</v>
      </c>
      <c r="E891" s="197"/>
      <c r="F891" s="198">
        <v>2.7857307319783695</v>
      </c>
      <c r="G891" s="197"/>
      <c r="H891" s="198">
        <v>2.1922719961221531</v>
      </c>
      <c r="I891" s="199"/>
    </row>
    <row r="892" spans="2:9" x14ac:dyDescent="0.2">
      <c r="B892" s="200"/>
      <c r="C892" s="208" t="s">
        <v>36</v>
      </c>
      <c r="D892" s="203"/>
      <c r="E892" s="202"/>
      <c r="F892" s="203"/>
      <c r="G892" s="202"/>
      <c r="H892" s="203"/>
      <c r="I892" s="204"/>
    </row>
    <row r="894" spans="2:9" x14ac:dyDescent="0.2">
      <c r="B894" s="209" t="s">
        <v>496</v>
      </c>
    </row>
    <row r="895" spans="2:9" x14ac:dyDescent="0.2">
      <c r="B895" s="209"/>
    </row>
    <row r="896" spans="2:9" x14ac:dyDescent="0.2">
      <c r="B896" s="140" t="s">
        <v>398</v>
      </c>
    </row>
    <row r="898" spans="1:9" x14ac:dyDescent="0.2">
      <c r="B898" s="209" t="s">
        <v>144</v>
      </c>
    </row>
    <row r="899" spans="1:9" x14ac:dyDescent="0.2">
      <c r="B899" s="210"/>
      <c r="C899" s="177" t="s">
        <v>145</v>
      </c>
    </row>
    <row r="900" spans="1:9" x14ac:dyDescent="0.2">
      <c r="B900" s="221"/>
      <c r="C900" s="177" t="s">
        <v>146</v>
      </c>
    </row>
    <row r="901" spans="1:9" x14ac:dyDescent="0.2">
      <c r="B901" s="222"/>
      <c r="C901" s="177" t="s">
        <v>147</v>
      </c>
    </row>
    <row r="902" spans="1:9" x14ac:dyDescent="0.2">
      <c r="B902" s="177" t="s">
        <v>148</v>
      </c>
    </row>
    <row r="906" spans="1:9" s="186" customFormat="1" ht="12.75" x14ac:dyDescent="0.2">
      <c r="A906" s="186" t="s">
        <v>464</v>
      </c>
      <c r="B906" s="186" t="s">
        <v>1132</v>
      </c>
      <c r="C906" s="186" t="s">
        <v>843</v>
      </c>
    </row>
    <row r="908" spans="1:9" ht="16.5" customHeight="1" x14ac:dyDescent="0.2">
      <c r="D908" s="216"/>
      <c r="E908" s="217"/>
      <c r="F908" s="218"/>
      <c r="G908" s="217"/>
      <c r="H908" s="218"/>
      <c r="I908" s="187"/>
    </row>
    <row r="909" spans="1:9" x14ac:dyDescent="0.2">
      <c r="D909" s="188" t="s">
        <v>25</v>
      </c>
      <c r="E909" s="219"/>
      <c r="F909" s="189" t="s">
        <v>26</v>
      </c>
      <c r="G909" s="219"/>
      <c r="H909" s="189" t="s">
        <v>27</v>
      </c>
      <c r="I909" s="220"/>
    </row>
    <row r="910" spans="1:9" x14ac:dyDescent="0.2">
      <c r="B910" s="190" t="s">
        <v>28</v>
      </c>
      <c r="C910" s="191" t="s">
        <v>203</v>
      </c>
      <c r="D910" s="193">
        <v>0.88913322714007148</v>
      </c>
      <c r="E910" s="192"/>
      <c r="F910" s="193">
        <v>1.4214192157546677</v>
      </c>
      <c r="G910" s="192"/>
      <c r="H910" s="193">
        <v>1.1347381279507691</v>
      </c>
      <c r="I910" s="194"/>
    </row>
    <row r="911" spans="1:9" x14ac:dyDescent="0.2">
      <c r="B911" s="195"/>
      <c r="C911" s="196" t="s">
        <v>204</v>
      </c>
      <c r="D911" s="198">
        <v>0.88913322714007148</v>
      </c>
      <c r="E911" s="197"/>
      <c r="F911" s="198">
        <v>1.4214192157546679</v>
      </c>
      <c r="G911" s="197"/>
      <c r="H911" s="198">
        <v>1.1347381279507691</v>
      </c>
      <c r="I911" s="199"/>
    </row>
    <row r="912" spans="1:9" x14ac:dyDescent="0.2">
      <c r="B912" s="200"/>
      <c r="C912" s="201" t="s">
        <v>36</v>
      </c>
      <c r="D912" s="203"/>
      <c r="E912" s="202"/>
      <c r="F912" s="203"/>
      <c r="G912" s="202"/>
      <c r="H912" s="203"/>
      <c r="I912" s="204"/>
    </row>
    <row r="913" spans="2:9" x14ac:dyDescent="0.2">
      <c r="B913" s="190" t="s">
        <v>37</v>
      </c>
      <c r="C913" s="205" t="s">
        <v>203</v>
      </c>
      <c r="D913" s="193">
        <v>3.1359081969453273</v>
      </c>
      <c r="E913" s="192"/>
      <c r="F913" s="193">
        <v>3.9176682343086418</v>
      </c>
      <c r="G913" s="192"/>
      <c r="H913" s="193">
        <v>3.0746772687578412</v>
      </c>
      <c r="I913" s="194"/>
    </row>
    <row r="914" spans="2:9" x14ac:dyDescent="0.2">
      <c r="B914" s="195"/>
      <c r="C914" s="206" t="s">
        <v>204</v>
      </c>
      <c r="D914" s="198">
        <v>3.1359081969453273</v>
      </c>
      <c r="E914" s="197"/>
      <c r="F914" s="198">
        <v>3.9176682343086404</v>
      </c>
      <c r="G914" s="197"/>
      <c r="H914" s="198">
        <v>3.0746772687578421</v>
      </c>
      <c r="I914" s="199"/>
    </row>
    <row r="915" spans="2:9" x14ac:dyDescent="0.2">
      <c r="B915" s="200"/>
      <c r="C915" s="207" t="s">
        <v>36</v>
      </c>
      <c r="D915" s="203"/>
      <c r="E915" s="202"/>
      <c r="F915" s="203"/>
      <c r="G915" s="202"/>
      <c r="H915" s="203"/>
      <c r="I915" s="204"/>
    </row>
    <row r="916" spans="2:9" x14ac:dyDescent="0.2">
      <c r="B916" s="190" t="s">
        <v>38</v>
      </c>
      <c r="C916" s="205" t="s">
        <v>203</v>
      </c>
      <c r="D916" s="193">
        <v>1.0458453447028337</v>
      </c>
      <c r="E916" s="192"/>
      <c r="F916" s="193">
        <v>1.9599084094555421</v>
      </c>
      <c r="G916" s="192"/>
      <c r="H916" s="193">
        <v>1.6064212533028859</v>
      </c>
      <c r="I916" s="194"/>
    </row>
    <row r="917" spans="2:9" x14ac:dyDescent="0.2">
      <c r="B917" s="195"/>
      <c r="C917" s="206" t="s">
        <v>204</v>
      </c>
      <c r="D917" s="198">
        <v>1.0458453447028337</v>
      </c>
      <c r="E917" s="197"/>
      <c r="F917" s="198">
        <v>1.9599084094555426</v>
      </c>
      <c r="G917" s="197"/>
      <c r="H917" s="198">
        <v>1.6064212533028859</v>
      </c>
      <c r="I917" s="199"/>
    </row>
    <row r="918" spans="2:9" x14ac:dyDescent="0.2">
      <c r="B918" s="200"/>
      <c r="C918" s="207" t="s">
        <v>36</v>
      </c>
      <c r="D918" s="203"/>
      <c r="E918" s="202"/>
      <c r="F918" s="203"/>
      <c r="G918" s="202"/>
      <c r="H918" s="203"/>
      <c r="I918" s="204"/>
    </row>
    <row r="919" spans="2:9" x14ac:dyDescent="0.2">
      <c r="B919" s="190" t="s">
        <v>39</v>
      </c>
      <c r="C919" s="205" t="s">
        <v>203</v>
      </c>
      <c r="D919" s="193">
        <v>1.3616630860685393</v>
      </c>
      <c r="E919" s="192"/>
      <c r="F919" s="193">
        <v>1.7404879033252485</v>
      </c>
      <c r="G919" s="192"/>
      <c r="H919" s="193">
        <v>1.3318333768672219</v>
      </c>
      <c r="I919" s="194"/>
    </row>
    <row r="920" spans="2:9" x14ac:dyDescent="0.2">
      <c r="B920" s="195"/>
      <c r="C920" s="206" t="s">
        <v>204</v>
      </c>
      <c r="D920" s="198">
        <v>1.3616630860685395</v>
      </c>
      <c r="E920" s="197"/>
      <c r="F920" s="198">
        <v>1.7404879033252483</v>
      </c>
      <c r="G920" s="197"/>
      <c r="H920" s="198">
        <v>1.3318333768672219</v>
      </c>
      <c r="I920" s="199"/>
    </row>
    <row r="921" spans="2:9" x14ac:dyDescent="0.2">
      <c r="B921" s="200"/>
      <c r="C921" s="208" t="s">
        <v>36</v>
      </c>
      <c r="D921" s="203"/>
      <c r="E921" s="202"/>
      <c r="F921" s="203"/>
      <c r="G921" s="202"/>
      <c r="H921" s="203"/>
      <c r="I921" s="204"/>
    </row>
    <row r="923" spans="2:9" x14ac:dyDescent="0.2">
      <c r="B923" s="209" t="s">
        <v>496</v>
      </c>
    </row>
    <row r="924" spans="2:9" x14ac:dyDescent="0.2">
      <c r="B924" s="209"/>
    </row>
    <row r="925" spans="2:9" x14ac:dyDescent="0.2">
      <c r="B925" s="140" t="s">
        <v>398</v>
      </c>
    </row>
    <row r="927" spans="2:9" x14ac:dyDescent="0.2">
      <c r="B927" s="209" t="s">
        <v>144</v>
      </c>
    </row>
    <row r="928" spans="2:9" x14ac:dyDescent="0.2">
      <c r="B928" s="210"/>
      <c r="C928" s="177" t="s">
        <v>145</v>
      </c>
    </row>
    <row r="929" spans="1:9" x14ac:dyDescent="0.2">
      <c r="B929" s="221"/>
      <c r="C929" s="177" t="s">
        <v>146</v>
      </c>
    </row>
    <row r="930" spans="1:9" x14ac:dyDescent="0.2">
      <c r="B930" s="222"/>
      <c r="C930" s="177" t="s">
        <v>147</v>
      </c>
    </row>
    <row r="931" spans="1:9" x14ac:dyDescent="0.2">
      <c r="B931" s="177" t="s">
        <v>148</v>
      </c>
    </row>
    <row r="935" spans="1:9" s="186" customFormat="1" ht="12.75" x14ac:dyDescent="0.2">
      <c r="A935" s="186" t="s">
        <v>465</v>
      </c>
      <c r="B935" s="186" t="s">
        <v>1133</v>
      </c>
      <c r="C935" s="186" t="s">
        <v>253</v>
      </c>
    </row>
    <row r="937" spans="1:9" ht="16.5" customHeight="1" x14ac:dyDescent="0.2">
      <c r="D937" s="216"/>
      <c r="E937" s="217"/>
      <c r="F937" s="218"/>
      <c r="G937" s="217"/>
      <c r="H937" s="218"/>
      <c r="I937" s="187"/>
    </row>
    <row r="938" spans="1:9" x14ac:dyDescent="0.2">
      <c r="D938" s="188" t="s">
        <v>25</v>
      </c>
      <c r="E938" s="219"/>
      <c r="F938" s="189" t="s">
        <v>26</v>
      </c>
      <c r="G938" s="219"/>
      <c r="H938" s="189" t="s">
        <v>27</v>
      </c>
      <c r="I938" s="220"/>
    </row>
    <row r="939" spans="1:9" x14ac:dyDescent="0.2">
      <c r="B939" s="190" t="s">
        <v>28</v>
      </c>
      <c r="C939" s="191" t="s">
        <v>203</v>
      </c>
      <c r="D939" s="193">
        <v>1.9124228676054071</v>
      </c>
      <c r="E939" s="192"/>
      <c r="F939" s="193">
        <v>1.8978880722914597</v>
      </c>
      <c r="G939" s="192"/>
      <c r="H939" s="193">
        <v>1.5483606839718622</v>
      </c>
      <c r="I939" s="194"/>
    </row>
    <row r="940" spans="1:9" x14ac:dyDescent="0.2">
      <c r="B940" s="195"/>
      <c r="C940" s="196" t="s">
        <v>204</v>
      </c>
      <c r="D940" s="198">
        <v>1.9124228676054071</v>
      </c>
      <c r="E940" s="197"/>
      <c r="F940" s="198">
        <v>1.8978880722914593</v>
      </c>
      <c r="G940" s="197"/>
      <c r="H940" s="198">
        <v>1.5483606839718622</v>
      </c>
      <c r="I940" s="199"/>
    </row>
    <row r="941" spans="1:9" x14ac:dyDescent="0.2">
      <c r="B941" s="200"/>
      <c r="C941" s="201" t="s">
        <v>36</v>
      </c>
      <c r="D941" s="203"/>
      <c r="E941" s="202"/>
      <c r="F941" s="203"/>
      <c r="G941" s="202"/>
      <c r="H941" s="203"/>
      <c r="I941" s="204"/>
    </row>
    <row r="942" spans="1:9" x14ac:dyDescent="0.2">
      <c r="B942" s="190" t="s">
        <v>37</v>
      </c>
      <c r="C942" s="205" t="s">
        <v>203</v>
      </c>
      <c r="D942" s="193">
        <v>5.2021198343516488</v>
      </c>
      <c r="E942" s="192"/>
      <c r="F942" s="193">
        <v>5.8220132813639616</v>
      </c>
      <c r="G942" s="192"/>
      <c r="H942" s="193">
        <v>4.6024825329900754</v>
      </c>
      <c r="I942" s="194"/>
    </row>
    <row r="943" spans="1:9" x14ac:dyDescent="0.2">
      <c r="B943" s="195"/>
      <c r="C943" s="206" t="s">
        <v>204</v>
      </c>
      <c r="D943" s="198">
        <v>5.2021198343516488</v>
      </c>
      <c r="E943" s="197"/>
      <c r="F943" s="198">
        <v>5.8220132813639616</v>
      </c>
      <c r="G943" s="197"/>
      <c r="H943" s="198">
        <v>4.6024825329900754</v>
      </c>
      <c r="I943" s="199"/>
    </row>
    <row r="944" spans="1:9" x14ac:dyDescent="0.2">
      <c r="B944" s="200"/>
      <c r="C944" s="207" t="s">
        <v>36</v>
      </c>
      <c r="D944" s="203"/>
      <c r="E944" s="202"/>
      <c r="F944" s="203"/>
      <c r="G944" s="202"/>
      <c r="H944" s="203"/>
      <c r="I944" s="204"/>
    </row>
    <row r="945" spans="2:9" x14ac:dyDescent="0.2">
      <c r="B945" s="190" t="s">
        <v>38</v>
      </c>
      <c r="C945" s="205" t="s">
        <v>203</v>
      </c>
      <c r="D945" s="193">
        <v>2.6122961478535665</v>
      </c>
      <c r="E945" s="192"/>
      <c r="F945" s="193">
        <v>2.4649913172834386</v>
      </c>
      <c r="G945" s="192"/>
      <c r="H945" s="193">
        <v>2.0637513051655789</v>
      </c>
      <c r="I945" s="194"/>
    </row>
    <row r="946" spans="2:9" x14ac:dyDescent="0.2">
      <c r="B946" s="195"/>
      <c r="C946" s="206" t="s">
        <v>204</v>
      </c>
      <c r="D946" s="198">
        <v>2.6122961478535665</v>
      </c>
      <c r="E946" s="197"/>
      <c r="F946" s="198">
        <v>2.4649913172834386</v>
      </c>
      <c r="G946" s="197"/>
      <c r="H946" s="198">
        <v>2.0637513051655794</v>
      </c>
      <c r="I946" s="199"/>
    </row>
    <row r="947" spans="2:9" x14ac:dyDescent="0.2">
      <c r="B947" s="200"/>
      <c r="C947" s="207" t="s">
        <v>36</v>
      </c>
      <c r="D947" s="203"/>
      <c r="E947" s="202"/>
      <c r="F947" s="203"/>
      <c r="G947" s="202"/>
      <c r="H947" s="203"/>
      <c r="I947" s="204"/>
    </row>
    <row r="948" spans="2:9" x14ac:dyDescent="0.2">
      <c r="B948" s="190" t="s">
        <v>39</v>
      </c>
      <c r="C948" s="205" t="s">
        <v>203</v>
      </c>
      <c r="D948" s="193">
        <v>3.1834502202242398</v>
      </c>
      <c r="E948" s="192"/>
      <c r="F948" s="193">
        <v>2.8715622512103525</v>
      </c>
      <c r="G948" s="192"/>
      <c r="H948" s="193">
        <v>2.2759836465914423</v>
      </c>
      <c r="I948" s="194"/>
    </row>
    <row r="949" spans="2:9" x14ac:dyDescent="0.2">
      <c r="B949" s="195"/>
      <c r="C949" s="206" t="s">
        <v>204</v>
      </c>
      <c r="D949" s="198">
        <v>3.1834502202242403</v>
      </c>
      <c r="E949" s="197"/>
      <c r="F949" s="198">
        <v>2.8715622512103525</v>
      </c>
      <c r="G949" s="197"/>
      <c r="H949" s="198">
        <v>2.2759836465914423</v>
      </c>
      <c r="I949" s="199"/>
    </row>
    <row r="950" spans="2:9" x14ac:dyDescent="0.2">
      <c r="B950" s="200"/>
      <c r="C950" s="208" t="s">
        <v>36</v>
      </c>
      <c r="D950" s="203"/>
      <c r="E950" s="202"/>
      <c r="F950" s="203"/>
      <c r="G950" s="202"/>
      <c r="H950" s="203"/>
      <c r="I950" s="204"/>
    </row>
    <row r="952" spans="2:9" x14ac:dyDescent="0.2">
      <c r="B952" s="209" t="s">
        <v>496</v>
      </c>
    </row>
    <row r="953" spans="2:9" x14ac:dyDescent="0.2">
      <c r="B953" s="209"/>
    </row>
    <row r="954" spans="2:9" x14ac:dyDescent="0.2">
      <c r="B954" s="140" t="s">
        <v>398</v>
      </c>
    </row>
    <row r="956" spans="2:9" x14ac:dyDescent="0.2">
      <c r="B956" s="209" t="s">
        <v>144</v>
      </c>
    </row>
    <row r="957" spans="2:9" x14ac:dyDescent="0.2">
      <c r="B957" s="210"/>
      <c r="C957" s="177" t="s">
        <v>145</v>
      </c>
    </row>
    <row r="958" spans="2:9" x14ac:dyDescent="0.2">
      <c r="B958" s="221"/>
      <c r="C958" s="177" t="s">
        <v>146</v>
      </c>
    </row>
    <row r="959" spans="2:9" x14ac:dyDescent="0.2">
      <c r="B959" s="222"/>
      <c r="C959" s="177" t="s">
        <v>147</v>
      </c>
    </row>
    <row r="960" spans="2:9" x14ac:dyDescent="0.2">
      <c r="B960" s="177" t="s">
        <v>148</v>
      </c>
    </row>
    <row r="964" spans="1:9" s="186" customFormat="1" ht="12.75" x14ac:dyDescent="0.2">
      <c r="A964" s="186" t="s">
        <v>466</v>
      </c>
      <c r="B964" s="186" t="s">
        <v>1134</v>
      </c>
      <c r="C964" s="186" t="s">
        <v>256</v>
      </c>
    </row>
    <row r="966" spans="1:9" ht="16.5" customHeight="1" x14ac:dyDescent="0.2">
      <c r="D966" s="216"/>
      <c r="E966" s="217"/>
      <c r="F966" s="218"/>
      <c r="G966" s="217"/>
      <c r="H966" s="218"/>
      <c r="I966" s="187"/>
    </row>
    <row r="967" spans="1:9" x14ac:dyDescent="0.2">
      <c r="D967" s="188" t="s">
        <v>25</v>
      </c>
      <c r="E967" s="219"/>
      <c r="F967" s="189" t="s">
        <v>26</v>
      </c>
      <c r="G967" s="219"/>
      <c r="H967" s="189" t="s">
        <v>27</v>
      </c>
      <c r="I967" s="220"/>
    </row>
    <row r="968" spans="1:9" x14ac:dyDescent="0.2">
      <c r="B968" s="190" t="s">
        <v>28</v>
      </c>
      <c r="C968" s="191" t="s">
        <v>203</v>
      </c>
      <c r="D968" s="193">
        <v>1.256551124082991</v>
      </c>
      <c r="E968" s="192"/>
      <c r="F968" s="193">
        <v>1.6714133176538211</v>
      </c>
      <c r="G968" s="192"/>
      <c r="H968" s="193">
        <v>1.3425358569063182</v>
      </c>
      <c r="I968" s="194"/>
    </row>
    <row r="969" spans="1:9" x14ac:dyDescent="0.2">
      <c r="B969" s="195"/>
      <c r="C969" s="196" t="s">
        <v>204</v>
      </c>
      <c r="D969" s="198">
        <v>1.256551124082991</v>
      </c>
      <c r="E969" s="197"/>
      <c r="F969" s="198">
        <v>1.6714133176538211</v>
      </c>
      <c r="G969" s="197"/>
      <c r="H969" s="198">
        <v>1.3425358569063182</v>
      </c>
      <c r="I969" s="199"/>
    </row>
    <row r="970" spans="1:9" x14ac:dyDescent="0.2">
      <c r="B970" s="200"/>
      <c r="C970" s="201" t="s">
        <v>36</v>
      </c>
      <c r="D970" s="203"/>
      <c r="E970" s="202"/>
      <c r="F970" s="203"/>
      <c r="G970" s="202"/>
      <c r="H970" s="203"/>
      <c r="I970" s="204"/>
    </row>
    <row r="971" spans="1:9" x14ac:dyDescent="0.2">
      <c r="B971" s="190" t="s">
        <v>37</v>
      </c>
      <c r="C971" s="205" t="s">
        <v>203</v>
      </c>
      <c r="D971" s="193">
        <v>3.552197695624209</v>
      </c>
      <c r="E971" s="192"/>
      <c r="F971" s="193">
        <v>5.1728077050425467</v>
      </c>
      <c r="G971" s="192"/>
      <c r="H971" s="193">
        <v>4.0278211680707345</v>
      </c>
      <c r="I971" s="194"/>
    </row>
    <row r="972" spans="1:9" x14ac:dyDescent="0.2">
      <c r="B972" s="195"/>
      <c r="C972" s="206" t="s">
        <v>204</v>
      </c>
      <c r="D972" s="198">
        <v>3.552197695624209</v>
      </c>
      <c r="E972" s="197"/>
      <c r="F972" s="198">
        <v>5.1728077050425467</v>
      </c>
      <c r="G972" s="197"/>
      <c r="H972" s="198">
        <v>4.0278211680707345</v>
      </c>
      <c r="I972" s="199"/>
    </row>
    <row r="973" spans="1:9" x14ac:dyDescent="0.2">
      <c r="B973" s="200"/>
      <c r="C973" s="207" t="s">
        <v>36</v>
      </c>
      <c r="D973" s="203"/>
      <c r="E973" s="202"/>
      <c r="F973" s="203"/>
      <c r="G973" s="202"/>
      <c r="H973" s="203"/>
      <c r="I973" s="204"/>
    </row>
    <row r="974" spans="1:9" x14ac:dyDescent="0.2">
      <c r="B974" s="190" t="s">
        <v>38</v>
      </c>
      <c r="C974" s="205" t="s">
        <v>203</v>
      </c>
      <c r="D974" s="193">
        <v>1.7878168157681382</v>
      </c>
      <c r="E974" s="192"/>
      <c r="F974" s="193">
        <v>2.2158613824120632</v>
      </c>
      <c r="G974" s="192"/>
      <c r="H974" s="193">
        <v>1.8333331728573932</v>
      </c>
      <c r="I974" s="194"/>
    </row>
    <row r="975" spans="1:9" x14ac:dyDescent="0.2">
      <c r="B975" s="195"/>
      <c r="C975" s="206" t="s">
        <v>204</v>
      </c>
      <c r="D975" s="198">
        <v>1.7878168157681382</v>
      </c>
      <c r="E975" s="197"/>
      <c r="F975" s="198">
        <v>2.2158613824120632</v>
      </c>
      <c r="G975" s="197"/>
      <c r="H975" s="198">
        <v>1.8333331728573932</v>
      </c>
      <c r="I975" s="199"/>
    </row>
    <row r="976" spans="1:9" x14ac:dyDescent="0.2">
      <c r="B976" s="200"/>
      <c r="C976" s="207" t="s">
        <v>36</v>
      </c>
      <c r="D976" s="203"/>
      <c r="E976" s="202"/>
      <c r="F976" s="203"/>
      <c r="G976" s="202"/>
      <c r="H976" s="203"/>
      <c r="I976" s="204"/>
    </row>
    <row r="977" spans="2:9" x14ac:dyDescent="0.2">
      <c r="B977" s="190" t="s">
        <v>39</v>
      </c>
      <c r="C977" s="205" t="s">
        <v>203</v>
      </c>
      <c r="D977" s="193">
        <v>1.777274274844914</v>
      </c>
      <c r="E977" s="192"/>
      <c r="F977" s="193">
        <v>2.1323025725007287</v>
      </c>
      <c r="G977" s="192"/>
      <c r="H977" s="193">
        <v>1.6395972917490935</v>
      </c>
      <c r="I977" s="194"/>
    </row>
    <row r="978" spans="2:9" x14ac:dyDescent="0.2">
      <c r="B978" s="195"/>
      <c r="C978" s="206" t="s">
        <v>204</v>
      </c>
      <c r="D978" s="198">
        <v>1.777274274844914</v>
      </c>
      <c r="E978" s="197"/>
      <c r="F978" s="198">
        <v>2.1323025725007287</v>
      </c>
      <c r="G978" s="197"/>
      <c r="H978" s="198">
        <v>1.6395972917490935</v>
      </c>
      <c r="I978" s="199"/>
    </row>
    <row r="979" spans="2:9" x14ac:dyDescent="0.2">
      <c r="B979" s="200"/>
      <c r="C979" s="208" t="s">
        <v>36</v>
      </c>
      <c r="D979" s="203"/>
      <c r="E979" s="202"/>
      <c r="F979" s="203"/>
      <c r="G979" s="202"/>
      <c r="H979" s="203"/>
      <c r="I979" s="204"/>
    </row>
    <row r="981" spans="2:9" x14ac:dyDescent="0.2">
      <c r="B981" s="209" t="s">
        <v>496</v>
      </c>
    </row>
    <row r="982" spans="2:9" x14ac:dyDescent="0.2">
      <c r="B982" s="209"/>
    </row>
    <row r="983" spans="2:9" x14ac:dyDescent="0.2">
      <c r="B983" s="140" t="s">
        <v>398</v>
      </c>
    </row>
    <row r="985" spans="2:9" x14ac:dyDescent="0.2">
      <c r="B985" s="209" t="s">
        <v>144</v>
      </c>
    </row>
    <row r="986" spans="2:9" x14ac:dyDescent="0.2">
      <c r="B986" s="210"/>
      <c r="C986" s="177" t="s">
        <v>145</v>
      </c>
    </row>
    <row r="987" spans="2:9" x14ac:dyDescent="0.2">
      <c r="B987" s="221"/>
      <c r="C987" s="177" t="s">
        <v>146</v>
      </c>
    </row>
    <row r="988" spans="2:9" x14ac:dyDescent="0.2">
      <c r="B988" s="222"/>
      <c r="C988" s="177" t="s">
        <v>147</v>
      </c>
    </row>
    <row r="989" spans="2:9" x14ac:dyDescent="0.2">
      <c r="B989" s="177" t="s">
        <v>148</v>
      </c>
    </row>
    <row r="993" spans="1:9" s="186" customFormat="1" ht="12.75" x14ac:dyDescent="0.2">
      <c r="A993" s="186" t="s">
        <v>467</v>
      </c>
      <c r="B993" s="186" t="s">
        <v>1135</v>
      </c>
      <c r="C993" s="186" t="s">
        <v>259</v>
      </c>
    </row>
    <row r="995" spans="1:9" ht="16.5" customHeight="1" x14ac:dyDescent="0.2">
      <c r="D995" s="216"/>
      <c r="E995" s="217"/>
      <c r="F995" s="218"/>
      <c r="G995" s="217"/>
      <c r="H995" s="218"/>
      <c r="I995" s="187"/>
    </row>
    <row r="996" spans="1:9" x14ac:dyDescent="0.2">
      <c r="D996" s="188" t="s">
        <v>25</v>
      </c>
      <c r="E996" s="219"/>
      <c r="F996" s="189" t="s">
        <v>26</v>
      </c>
      <c r="G996" s="219"/>
      <c r="H996" s="189" t="s">
        <v>27</v>
      </c>
      <c r="I996" s="220"/>
    </row>
    <row r="997" spans="1:9" x14ac:dyDescent="0.2">
      <c r="B997" s="190" t="s">
        <v>28</v>
      </c>
      <c r="C997" s="191" t="s">
        <v>203</v>
      </c>
      <c r="D997" s="193">
        <v>1.4370438021677947</v>
      </c>
      <c r="E997" s="192"/>
      <c r="F997" s="193">
        <v>1.5193585419554057</v>
      </c>
      <c r="G997" s="192"/>
      <c r="H997" s="193">
        <v>1.2344361998242503</v>
      </c>
      <c r="I997" s="194"/>
    </row>
    <row r="998" spans="1:9" x14ac:dyDescent="0.2">
      <c r="B998" s="195"/>
      <c r="C998" s="196" t="s">
        <v>204</v>
      </c>
      <c r="D998" s="198">
        <v>1.4370438021677947</v>
      </c>
      <c r="E998" s="197"/>
      <c r="F998" s="198">
        <v>1.5193585419554057</v>
      </c>
      <c r="G998" s="197"/>
      <c r="H998" s="198">
        <v>1.2344361998242503</v>
      </c>
      <c r="I998" s="199"/>
    </row>
    <row r="999" spans="1:9" x14ac:dyDescent="0.2">
      <c r="B999" s="200"/>
      <c r="C999" s="201" t="s">
        <v>36</v>
      </c>
      <c r="D999" s="203"/>
      <c r="E999" s="202"/>
      <c r="F999" s="203"/>
      <c r="G999" s="202"/>
      <c r="H999" s="203"/>
      <c r="I999" s="204"/>
    </row>
    <row r="1000" spans="1:9" x14ac:dyDescent="0.2">
      <c r="B1000" s="190" t="s">
        <v>37</v>
      </c>
      <c r="C1000" s="205" t="s">
        <v>203</v>
      </c>
      <c r="D1000" s="193">
        <v>4.2719494223688681</v>
      </c>
      <c r="E1000" s="192"/>
      <c r="F1000" s="193">
        <v>3.8110726391964604</v>
      </c>
      <c r="G1000" s="192"/>
      <c r="H1000" s="193">
        <v>3.0751020914612597</v>
      </c>
      <c r="I1000" s="194"/>
    </row>
    <row r="1001" spans="1:9" x14ac:dyDescent="0.2">
      <c r="B1001" s="195"/>
      <c r="C1001" s="206" t="s">
        <v>204</v>
      </c>
      <c r="D1001" s="198">
        <v>4.2719494223688681</v>
      </c>
      <c r="E1001" s="197"/>
      <c r="F1001" s="198">
        <v>3.8110726391964596</v>
      </c>
      <c r="G1001" s="197"/>
      <c r="H1001" s="198">
        <v>3.0751020914612597</v>
      </c>
      <c r="I1001" s="199"/>
    </row>
    <row r="1002" spans="1:9" x14ac:dyDescent="0.2">
      <c r="B1002" s="200"/>
      <c r="C1002" s="207" t="s">
        <v>36</v>
      </c>
      <c r="D1002" s="203"/>
      <c r="E1002" s="202"/>
      <c r="F1002" s="203"/>
      <c r="G1002" s="202"/>
      <c r="H1002" s="203"/>
      <c r="I1002" s="204"/>
    </row>
    <row r="1003" spans="1:9" x14ac:dyDescent="0.2">
      <c r="B1003" s="190" t="s">
        <v>38</v>
      </c>
      <c r="C1003" s="205" t="s">
        <v>203</v>
      </c>
      <c r="D1003" s="193">
        <v>1.9013002946422688</v>
      </c>
      <c r="E1003" s="192"/>
      <c r="F1003" s="193">
        <v>2.077834983236476</v>
      </c>
      <c r="G1003" s="192"/>
      <c r="H1003" s="193">
        <v>1.7272461768936855</v>
      </c>
      <c r="I1003" s="194"/>
    </row>
    <row r="1004" spans="1:9" x14ac:dyDescent="0.2">
      <c r="B1004" s="195"/>
      <c r="C1004" s="206" t="s">
        <v>204</v>
      </c>
      <c r="D1004" s="198">
        <v>1.9013002946422688</v>
      </c>
      <c r="E1004" s="197"/>
      <c r="F1004" s="198">
        <v>2.077834983236476</v>
      </c>
      <c r="G1004" s="197"/>
      <c r="H1004" s="198">
        <v>1.7272461768936855</v>
      </c>
      <c r="I1004" s="199"/>
    </row>
    <row r="1005" spans="1:9" x14ac:dyDescent="0.2">
      <c r="B1005" s="200"/>
      <c r="C1005" s="207" t="s">
        <v>36</v>
      </c>
      <c r="D1005" s="203"/>
      <c r="E1005" s="202"/>
      <c r="F1005" s="203"/>
      <c r="G1005" s="202"/>
      <c r="H1005" s="203"/>
      <c r="I1005" s="204"/>
    </row>
    <row r="1006" spans="1:9" x14ac:dyDescent="0.2">
      <c r="B1006" s="190" t="s">
        <v>39</v>
      </c>
      <c r="C1006" s="205" t="s">
        <v>203</v>
      </c>
      <c r="D1006" s="193">
        <v>2.3060356470208583</v>
      </c>
      <c r="E1006" s="192"/>
      <c r="F1006" s="193">
        <v>2.3701763307223378</v>
      </c>
      <c r="G1006" s="192"/>
      <c r="H1006" s="193">
        <v>1.84915701631082</v>
      </c>
      <c r="I1006" s="194"/>
    </row>
    <row r="1007" spans="1:9" x14ac:dyDescent="0.2">
      <c r="B1007" s="195"/>
      <c r="C1007" s="206" t="s">
        <v>204</v>
      </c>
      <c r="D1007" s="198">
        <v>2.3060356470208587</v>
      </c>
      <c r="E1007" s="197"/>
      <c r="F1007" s="198">
        <v>2.3701763307223378</v>
      </c>
      <c r="G1007" s="197"/>
      <c r="H1007" s="198">
        <v>1.84915701631082</v>
      </c>
      <c r="I1007" s="199"/>
    </row>
    <row r="1008" spans="1:9" x14ac:dyDescent="0.2">
      <c r="B1008" s="200"/>
      <c r="C1008" s="208" t="s">
        <v>36</v>
      </c>
      <c r="D1008" s="203"/>
      <c r="E1008" s="202"/>
      <c r="F1008" s="203"/>
      <c r="G1008" s="202"/>
      <c r="H1008" s="203"/>
      <c r="I1008" s="204"/>
    </row>
    <row r="1010" spans="1:9" x14ac:dyDescent="0.2">
      <c r="B1010" s="209" t="s">
        <v>496</v>
      </c>
    </row>
    <row r="1011" spans="1:9" x14ac:dyDescent="0.2">
      <c r="B1011" s="209"/>
    </row>
    <row r="1012" spans="1:9" x14ac:dyDescent="0.2">
      <c r="B1012" s="140" t="s">
        <v>398</v>
      </c>
    </row>
    <row r="1014" spans="1:9" x14ac:dyDescent="0.2">
      <c r="B1014" s="209" t="s">
        <v>144</v>
      </c>
    </row>
    <row r="1015" spans="1:9" x14ac:dyDescent="0.2">
      <c r="B1015" s="210"/>
      <c r="C1015" s="177" t="s">
        <v>145</v>
      </c>
    </row>
    <row r="1016" spans="1:9" x14ac:dyDescent="0.2">
      <c r="B1016" s="221"/>
      <c r="C1016" s="177" t="s">
        <v>146</v>
      </c>
    </row>
    <row r="1017" spans="1:9" x14ac:dyDescent="0.2">
      <c r="B1017" s="222"/>
      <c r="C1017" s="177" t="s">
        <v>147</v>
      </c>
    </row>
    <row r="1018" spans="1:9" x14ac:dyDescent="0.2">
      <c r="B1018" s="177" t="s">
        <v>148</v>
      </c>
    </row>
    <row r="1022" spans="1:9" s="186" customFormat="1" ht="12.75" x14ac:dyDescent="0.2">
      <c r="A1022" s="186" t="s">
        <v>468</v>
      </c>
      <c r="B1022" s="186" t="s">
        <v>1136</v>
      </c>
      <c r="C1022" s="186" t="s">
        <v>262</v>
      </c>
    </row>
    <row r="1024" spans="1:9" ht="16.5" customHeight="1" x14ac:dyDescent="0.2">
      <c r="D1024" s="216"/>
      <c r="E1024" s="217"/>
      <c r="F1024" s="218"/>
      <c r="G1024" s="217"/>
      <c r="H1024" s="218"/>
      <c r="I1024" s="187"/>
    </row>
    <row r="1025" spans="2:9" x14ac:dyDescent="0.2">
      <c r="D1025" s="188" t="s">
        <v>25</v>
      </c>
      <c r="E1025" s="219"/>
      <c r="F1025" s="189" t="s">
        <v>26</v>
      </c>
      <c r="G1025" s="219"/>
      <c r="H1025" s="189" t="s">
        <v>27</v>
      </c>
      <c r="I1025" s="220"/>
    </row>
    <row r="1026" spans="2:9" x14ac:dyDescent="0.2">
      <c r="B1026" s="190" t="s">
        <v>28</v>
      </c>
      <c r="C1026" s="191" t="s">
        <v>203</v>
      </c>
      <c r="D1026" s="193">
        <v>1.6913637109255055</v>
      </c>
      <c r="E1026" s="192"/>
      <c r="F1026" s="193">
        <v>1.5996675745694153</v>
      </c>
      <c r="G1026" s="192"/>
      <c r="H1026" s="193">
        <v>1.3096104456282627</v>
      </c>
      <c r="I1026" s="194"/>
    </row>
    <row r="1027" spans="2:9" x14ac:dyDescent="0.2">
      <c r="B1027" s="195"/>
      <c r="C1027" s="196" t="s">
        <v>204</v>
      </c>
      <c r="D1027" s="198">
        <v>1.6913637109255055</v>
      </c>
      <c r="E1027" s="197"/>
      <c r="F1027" s="198">
        <v>1.5996675745694153</v>
      </c>
      <c r="G1027" s="197"/>
      <c r="H1027" s="198">
        <v>1.3096104456282627</v>
      </c>
      <c r="I1027" s="199"/>
    </row>
    <row r="1028" spans="2:9" x14ac:dyDescent="0.2">
      <c r="B1028" s="200"/>
      <c r="C1028" s="201" t="s">
        <v>36</v>
      </c>
      <c r="D1028" s="203"/>
      <c r="E1028" s="202"/>
      <c r="F1028" s="203"/>
      <c r="G1028" s="202"/>
      <c r="H1028" s="203"/>
      <c r="I1028" s="204"/>
    </row>
    <row r="1029" spans="2:9" x14ac:dyDescent="0.2">
      <c r="B1029" s="190" t="s">
        <v>37</v>
      </c>
      <c r="C1029" s="205" t="s">
        <v>203</v>
      </c>
      <c r="D1029" s="193">
        <v>4.3094318945588368</v>
      </c>
      <c r="E1029" s="192"/>
      <c r="F1029" s="193">
        <v>5.3454742509669524</v>
      </c>
      <c r="G1029" s="192"/>
      <c r="H1029" s="193">
        <v>4.1970404878668317</v>
      </c>
      <c r="I1029" s="194"/>
    </row>
    <row r="1030" spans="2:9" x14ac:dyDescent="0.2">
      <c r="B1030" s="195"/>
      <c r="C1030" s="206" t="s">
        <v>204</v>
      </c>
      <c r="D1030" s="198">
        <v>4.3094318945588359</v>
      </c>
      <c r="E1030" s="197"/>
      <c r="F1030" s="198">
        <v>5.3454742509669524</v>
      </c>
      <c r="G1030" s="197"/>
      <c r="H1030" s="198">
        <v>4.1970404878668299</v>
      </c>
      <c r="I1030" s="199"/>
    </row>
    <row r="1031" spans="2:9" x14ac:dyDescent="0.2">
      <c r="B1031" s="200"/>
      <c r="C1031" s="207" t="s">
        <v>36</v>
      </c>
      <c r="D1031" s="203"/>
      <c r="E1031" s="202"/>
      <c r="F1031" s="203"/>
      <c r="G1031" s="202"/>
      <c r="H1031" s="203"/>
      <c r="I1031" s="204"/>
    </row>
    <row r="1032" spans="2:9" x14ac:dyDescent="0.2">
      <c r="B1032" s="190" t="s">
        <v>38</v>
      </c>
      <c r="C1032" s="205" t="s">
        <v>203</v>
      </c>
      <c r="D1032" s="193">
        <v>2.2485298377250214</v>
      </c>
      <c r="E1032" s="192"/>
      <c r="F1032" s="193">
        <v>2.0203752344932426</v>
      </c>
      <c r="G1032" s="192"/>
      <c r="H1032" s="193">
        <v>1.696344646139055</v>
      </c>
      <c r="I1032" s="194"/>
    </row>
    <row r="1033" spans="2:9" x14ac:dyDescent="0.2">
      <c r="B1033" s="195"/>
      <c r="C1033" s="206" t="s">
        <v>204</v>
      </c>
      <c r="D1033" s="198">
        <v>2.2485298377250214</v>
      </c>
      <c r="E1033" s="197"/>
      <c r="F1033" s="198">
        <v>2.0203752344932426</v>
      </c>
      <c r="G1033" s="197"/>
      <c r="H1033" s="198">
        <v>1.696344646139055</v>
      </c>
      <c r="I1033" s="199"/>
    </row>
    <row r="1034" spans="2:9" x14ac:dyDescent="0.2">
      <c r="B1034" s="200"/>
      <c r="C1034" s="207" t="s">
        <v>36</v>
      </c>
      <c r="D1034" s="203"/>
      <c r="E1034" s="202"/>
      <c r="F1034" s="203"/>
      <c r="G1034" s="202"/>
      <c r="H1034" s="203"/>
      <c r="I1034" s="204"/>
    </row>
    <row r="1035" spans="2:9" x14ac:dyDescent="0.2">
      <c r="B1035" s="190" t="s">
        <v>39</v>
      </c>
      <c r="C1035" s="205" t="s">
        <v>203</v>
      </c>
      <c r="D1035" s="193">
        <v>3.1497951864103473</v>
      </c>
      <c r="E1035" s="192"/>
      <c r="F1035" s="193">
        <v>2.326174641493691</v>
      </c>
      <c r="G1035" s="192"/>
      <c r="H1035" s="193">
        <v>1.9040650101594023</v>
      </c>
      <c r="I1035" s="194"/>
    </row>
    <row r="1036" spans="2:9" x14ac:dyDescent="0.2">
      <c r="B1036" s="195"/>
      <c r="C1036" s="206" t="s">
        <v>204</v>
      </c>
      <c r="D1036" s="198">
        <v>3.1497951864103477</v>
      </c>
      <c r="E1036" s="197"/>
      <c r="F1036" s="198">
        <v>2.326174641493691</v>
      </c>
      <c r="G1036" s="197"/>
      <c r="H1036" s="198">
        <v>1.9040650101594023</v>
      </c>
      <c r="I1036" s="199"/>
    </row>
    <row r="1037" spans="2:9" x14ac:dyDescent="0.2">
      <c r="B1037" s="200"/>
      <c r="C1037" s="208" t="s">
        <v>36</v>
      </c>
      <c r="D1037" s="203"/>
      <c r="E1037" s="202"/>
      <c r="F1037" s="203"/>
      <c r="G1037" s="202"/>
      <c r="H1037" s="203"/>
      <c r="I1037" s="204"/>
    </row>
    <row r="1039" spans="2:9" x14ac:dyDescent="0.2">
      <c r="B1039" s="209" t="s">
        <v>496</v>
      </c>
    </row>
    <row r="1040" spans="2:9" x14ac:dyDescent="0.2">
      <c r="B1040" s="209"/>
    </row>
    <row r="1041" spans="1:9" x14ac:dyDescent="0.2">
      <c r="B1041" s="140" t="s">
        <v>398</v>
      </c>
    </row>
    <row r="1043" spans="1:9" x14ac:dyDescent="0.2">
      <c r="B1043" s="209" t="s">
        <v>144</v>
      </c>
    </row>
    <row r="1044" spans="1:9" x14ac:dyDescent="0.2">
      <c r="B1044" s="210"/>
      <c r="C1044" s="177" t="s">
        <v>145</v>
      </c>
    </row>
    <row r="1045" spans="1:9" x14ac:dyDescent="0.2">
      <c r="B1045" s="221"/>
      <c r="C1045" s="177" t="s">
        <v>146</v>
      </c>
    </row>
    <row r="1046" spans="1:9" x14ac:dyDescent="0.2">
      <c r="B1046" s="222"/>
      <c r="C1046" s="177" t="s">
        <v>147</v>
      </c>
    </row>
    <row r="1047" spans="1:9" x14ac:dyDescent="0.2">
      <c r="B1047" s="177" t="s">
        <v>148</v>
      </c>
    </row>
    <row r="1051" spans="1:9" s="186" customFormat="1" ht="12.75" x14ac:dyDescent="0.2">
      <c r="A1051" s="186" t="s">
        <v>469</v>
      </c>
      <c r="B1051" s="186" t="s">
        <v>1137</v>
      </c>
      <c r="C1051" s="186" t="s">
        <v>265</v>
      </c>
    </row>
    <row r="1053" spans="1:9" ht="16.5" customHeight="1" x14ac:dyDescent="0.2">
      <c r="D1053" s="216"/>
      <c r="E1053" s="217"/>
      <c r="F1053" s="218"/>
      <c r="G1053" s="217"/>
      <c r="H1053" s="218"/>
      <c r="I1053" s="187"/>
    </row>
    <row r="1054" spans="1:9" x14ac:dyDescent="0.2">
      <c r="D1054" s="188" t="s">
        <v>25</v>
      </c>
      <c r="E1054" s="219"/>
      <c r="F1054" s="189" t="s">
        <v>26</v>
      </c>
      <c r="G1054" s="219"/>
      <c r="H1054" s="189" t="s">
        <v>27</v>
      </c>
      <c r="I1054" s="220"/>
    </row>
    <row r="1055" spans="1:9" x14ac:dyDescent="0.2">
      <c r="B1055" s="190" t="s">
        <v>28</v>
      </c>
      <c r="C1055" s="191" t="s">
        <v>203</v>
      </c>
      <c r="D1055" s="193">
        <v>1.1201965712828013</v>
      </c>
      <c r="E1055" s="192"/>
      <c r="F1055" s="193">
        <v>1.2469117549041129</v>
      </c>
      <c r="G1055" s="192"/>
      <c r="H1055" s="193">
        <v>1.0100337355178177</v>
      </c>
      <c r="I1055" s="194"/>
    </row>
    <row r="1056" spans="1:9" x14ac:dyDescent="0.2">
      <c r="B1056" s="195"/>
      <c r="C1056" s="196" t="s">
        <v>204</v>
      </c>
      <c r="D1056" s="198">
        <v>1.1201965712828013</v>
      </c>
      <c r="E1056" s="197"/>
      <c r="F1056" s="198">
        <v>1.2469117549041129</v>
      </c>
      <c r="G1056" s="197"/>
      <c r="H1056" s="198">
        <v>1.0100337355178177</v>
      </c>
      <c r="I1056" s="199"/>
    </row>
    <row r="1057" spans="2:9" x14ac:dyDescent="0.2">
      <c r="B1057" s="200"/>
      <c r="C1057" s="201" t="s">
        <v>36</v>
      </c>
      <c r="D1057" s="203"/>
      <c r="E1057" s="202"/>
      <c r="F1057" s="203"/>
      <c r="G1057" s="202"/>
      <c r="H1057" s="203"/>
      <c r="I1057" s="204"/>
    </row>
    <row r="1058" spans="2:9" x14ac:dyDescent="0.2">
      <c r="B1058" s="190" t="s">
        <v>37</v>
      </c>
      <c r="C1058" s="205" t="s">
        <v>203</v>
      </c>
      <c r="D1058" s="193">
        <v>3.0900192972329639</v>
      </c>
      <c r="E1058" s="192"/>
      <c r="F1058" s="193">
        <v>2.7526299473553739</v>
      </c>
      <c r="G1058" s="192"/>
      <c r="H1058" s="193">
        <v>2.2214168814282154</v>
      </c>
      <c r="I1058" s="194"/>
    </row>
    <row r="1059" spans="2:9" x14ac:dyDescent="0.2">
      <c r="B1059" s="195"/>
      <c r="C1059" s="206" t="s">
        <v>204</v>
      </c>
      <c r="D1059" s="198">
        <v>3.090019297232963</v>
      </c>
      <c r="E1059" s="197"/>
      <c r="F1059" s="198">
        <v>2.7526299473553739</v>
      </c>
      <c r="G1059" s="197"/>
      <c r="H1059" s="198">
        <v>2.2214168814282154</v>
      </c>
      <c r="I1059" s="199"/>
    </row>
    <row r="1060" spans="2:9" x14ac:dyDescent="0.2">
      <c r="B1060" s="200"/>
      <c r="C1060" s="207" t="s">
        <v>36</v>
      </c>
      <c r="D1060" s="203"/>
      <c r="E1060" s="202"/>
      <c r="F1060" s="203"/>
      <c r="G1060" s="202"/>
      <c r="H1060" s="203"/>
      <c r="I1060" s="204"/>
    </row>
    <row r="1061" spans="2:9" x14ac:dyDescent="0.2">
      <c r="B1061" s="190" t="s">
        <v>38</v>
      </c>
      <c r="C1061" s="205" t="s">
        <v>203</v>
      </c>
      <c r="D1061" s="193">
        <v>1.5064289330987028</v>
      </c>
      <c r="E1061" s="192"/>
      <c r="F1061" s="193">
        <v>1.7439614170563473</v>
      </c>
      <c r="G1061" s="192"/>
      <c r="H1061" s="193">
        <v>1.4463798189839674</v>
      </c>
      <c r="I1061" s="194"/>
    </row>
    <row r="1062" spans="2:9" x14ac:dyDescent="0.2">
      <c r="B1062" s="195"/>
      <c r="C1062" s="206" t="s">
        <v>204</v>
      </c>
      <c r="D1062" s="198">
        <v>1.5064289330987028</v>
      </c>
      <c r="E1062" s="197"/>
      <c r="F1062" s="198">
        <v>1.7439614170563473</v>
      </c>
      <c r="G1062" s="197"/>
      <c r="H1062" s="198">
        <v>1.4463798189839674</v>
      </c>
      <c r="I1062" s="199"/>
    </row>
    <row r="1063" spans="2:9" x14ac:dyDescent="0.2">
      <c r="B1063" s="200"/>
      <c r="C1063" s="207" t="s">
        <v>36</v>
      </c>
      <c r="D1063" s="203"/>
      <c r="E1063" s="202"/>
      <c r="F1063" s="203"/>
      <c r="G1063" s="202"/>
      <c r="H1063" s="203"/>
      <c r="I1063" s="204"/>
    </row>
    <row r="1064" spans="2:9" x14ac:dyDescent="0.2">
      <c r="B1064" s="190" t="s">
        <v>39</v>
      </c>
      <c r="C1064" s="205" t="s">
        <v>203</v>
      </c>
      <c r="D1064" s="193">
        <v>1.9004319064516959</v>
      </c>
      <c r="E1064" s="192"/>
      <c r="F1064" s="193">
        <v>1.9632231651528882</v>
      </c>
      <c r="G1064" s="192"/>
      <c r="H1064" s="193">
        <v>1.5308300572793609</v>
      </c>
      <c r="I1064" s="194"/>
    </row>
    <row r="1065" spans="2:9" x14ac:dyDescent="0.2">
      <c r="B1065" s="195"/>
      <c r="C1065" s="206" t="s">
        <v>204</v>
      </c>
      <c r="D1065" s="198">
        <v>1.9004319064516959</v>
      </c>
      <c r="E1065" s="197"/>
      <c r="F1065" s="198">
        <v>1.9632231651528891</v>
      </c>
      <c r="G1065" s="197"/>
      <c r="H1065" s="198">
        <v>1.5308300572793607</v>
      </c>
      <c r="I1065" s="199"/>
    </row>
    <row r="1066" spans="2:9" x14ac:dyDescent="0.2">
      <c r="B1066" s="200"/>
      <c r="C1066" s="208" t="s">
        <v>36</v>
      </c>
      <c r="D1066" s="203"/>
      <c r="E1066" s="202"/>
      <c r="F1066" s="203"/>
      <c r="G1066" s="202"/>
      <c r="H1066" s="203"/>
      <c r="I1066" s="204"/>
    </row>
    <row r="1068" spans="2:9" x14ac:dyDescent="0.2">
      <c r="B1068" s="209" t="s">
        <v>496</v>
      </c>
    </row>
    <row r="1069" spans="2:9" x14ac:dyDescent="0.2">
      <c r="B1069" s="209"/>
    </row>
    <row r="1070" spans="2:9" x14ac:dyDescent="0.2">
      <c r="B1070" s="140" t="s">
        <v>398</v>
      </c>
    </row>
    <row r="1072" spans="2:9" x14ac:dyDescent="0.2">
      <c r="B1072" s="209" t="s">
        <v>144</v>
      </c>
    </row>
    <row r="1073" spans="1:9" x14ac:dyDescent="0.2">
      <c r="B1073" s="210"/>
      <c r="C1073" s="177" t="s">
        <v>145</v>
      </c>
    </row>
    <row r="1074" spans="1:9" x14ac:dyDescent="0.2">
      <c r="B1074" s="221"/>
      <c r="C1074" s="177" t="s">
        <v>146</v>
      </c>
    </row>
    <row r="1075" spans="1:9" x14ac:dyDescent="0.2">
      <c r="B1075" s="222"/>
      <c r="C1075" s="177" t="s">
        <v>147</v>
      </c>
    </row>
    <row r="1076" spans="1:9" x14ac:dyDescent="0.2">
      <c r="B1076" s="177" t="s">
        <v>148</v>
      </c>
    </row>
    <row r="1080" spans="1:9" s="186" customFormat="1" ht="12.75" x14ac:dyDescent="0.2">
      <c r="A1080" s="186" t="s">
        <v>470</v>
      </c>
      <c r="B1080" s="186" t="s">
        <v>1138</v>
      </c>
      <c r="C1080" s="186" t="s">
        <v>268</v>
      </c>
    </row>
    <row r="1082" spans="1:9" ht="16.5" customHeight="1" x14ac:dyDescent="0.2">
      <c r="D1082" s="216"/>
      <c r="E1082" s="217"/>
      <c r="F1082" s="218"/>
      <c r="G1082" s="217"/>
      <c r="H1082" s="218"/>
      <c r="I1082" s="187"/>
    </row>
    <row r="1083" spans="1:9" x14ac:dyDescent="0.2">
      <c r="D1083" s="188" t="s">
        <v>25</v>
      </c>
      <c r="E1083" s="219"/>
      <c r="F1083" s="189" t="s">
        <v>26</v>
      </c>
      <c r="G1083" s="219"/>
      <c r="H1083" s="189" t="s">
        <v>27</v>
      </c>
      <c r="I1083" s="220"/>
    </row>
    <row r="1084" spans="1:9" x14ac:dyDescent="0.2">
      <c r="B1084" s="190" t="s">
        <v>28</v>
      </c>
      <c r="C1084" s="191" t="s">
        <v>203</v>
      </c>
      <c r="D1084" s="193">
        <v>1.6876749441855958</v>
      </c>
      <c r="E1084" s="192"/>
      <c r="F1084" s="193">
        <v>1.6178145333434555</v>
      </c>
      <c r="G1084" s="192"/>
      <c r="H1084" s="193">
        <v>1.3231364633284755</v>
      </c>
      <c r="I1084" s="194"/>
    </row>
    <row r="1085" spans="1:9" x14ac:dyDescent="0.2">
      <c r="B1085" s="195"/>
      <c r="C1085" s="196" t="s">
        <v>204</v>
      </c>
      <c r="D1085" s="198">
        <v>1.6876749441855954</v>
      </c>
      <c r="E1085" s="197"/>
      <c r="F1085" s="198">
        <v>1.6178145333434555</v>
      </c>
      <c r="G1085" s="197"/>
      <c r="H1085" s="198">
        <v>1.3231364633284755</v>
      </c>
      <c r="I1085" s="199"/>
    </row>
    <row r="1086" spans="1:9" x14ac:dyDescent="0.2">
      <c r="B1086" s="200"/>
      <c r="C1086" s="201" t="s">
        <v>36</v>
      </c>
      <c r="D1086" s="203"/>
      <c r="E1086" s="202"/>
      <c r="F1086" s="203"/>
      <c r="G1086" s="202"/>
      <c r="H1086" s="203"/>
      <c r="I1086" s="204"/>
    </row>
    <row r="1087" spans="1:9" x14ac:dyDescent="0.2">
      <c r="B1087" s="190" t="s">
        <v>37</v>
      </c>
      <c r="C1087" s="205" t="s">
        <v>203</v>
      </c>
      <c r="D1087" s="193">
        <v>4.2793849700536386</v>
      </c>
      <c r="E1087" s="192"/>
      <c r="F1087" s="193">
        <v>4.9791544836446811</v>
      </c>
      <c r="G1087" s="192"/>
      <c r="H1087" s="193">
        <v>3.9254362807968892</v>
      </c>
      <c r="I1087" s="194"/>
    </row>
    <row r="1088" spans="1:9" x14ac:dyDescent="0.2">
      <c r="B1088" s="195"/>
      <c r="C1088" s="206" t="s">
        <v>204</v>
      </c>
      <c r="D1088" s="198">
        <v>4.2793849700536386</v>
      </c>
      <c r="E1088" s="197"/>
      <c r="F1088" s="198">
        <v>4.9791544836446811</v>
      </c>
      <c r="G1088" s="197"/>
      <c r="H1088" s="198">
        <v>3.9254362807968892</v>
      </c>
      <c r="I1088" s="199"/>
    </row>
    <row r="1089" spans="2:9" x14ac:dyDescent="0.2">
      <c r="B1089" s="200"/>
      <c r="C1089" s="207" t="s">
        <v>36</v>
      </c>
      <c r="D1089" s="203"/>
      <c r="E1089" s="202"/>
      <c r="F1089" s="203"/>
      <c r="G1089" s="202"/>
      <c r="H1089" s="203"/>
      <c r="I1089" s="204"/>
    </row>
    <row r="1090" spans="2:9" x14ac:dyDescent="0.2">
      <c r="B1090" s="190" t="s">
        <v>38</v>
      </c>
      <c r="C1090" s="205" t="s">
        <v>203</v>
      </c>
      <c r="D1090" s="193">
        <v>2.2499306301364528</v>
      </c>
      <c r="E1090" s="192"/>
      <c r="F1090" s="193">
        <v>2.1093394513809804</v>
      </c>
      <c r="G1090" s="192"/>
      <c r="H1090" s="193">
        <v>1.7666323664769459</v>
      </c>
      <c r="I1090" s="194"/>
    </row>
    <row r="1091" spans="2:9" x14ac:dyDescent="0.2">
      <c r="B1091" s="195"/>
      <c r="C1091" s="206" t="s">
        <v>204</v>
      </c>
      <c r="D1091" s="198">
        <v>2.2499306301364528</v>
      </c>
      <c r="E1091" s="197"/>
      <c r="F1091" s="198">
        <v>2.1093394513809804</v>
      </c>
      <c r="G1091" s="197"/>
      <c r="H1091" s="198">
        <v>1.7666323664769459</v>
      </c>
      <c r="I1091" s="199"/>
    </row>
    <row r="1092" spans="2:9" x14ac:dyDescent="0.2">
      <c r="B1092" s="200"/>
      <c r="C1092" s="207" t="s">
        <v>36</v>
      </c>
      <c r="D1092" s="203"/>
      <c r="E1092" s="202"/>
      <c r="F1092" s="203"/>
      <c r="G1092" s="202"/>
      <c r="H1092" s="203"/>
      <c r="I1092" s="204"/>
    </row>
    <row r="1093" spans="2:9" x14ac:dyDescent="0.2">
      <c r="B1093" s="190" t="s">
        <v>39</v>
      </c>
      <c r="C1093" s="205" t="s">
        <v>203</v>
      </c>
      <c r="D1093" s="193">
        <v>3.1392431565222894</v>
      </c>
      <c r="E1093" s="192"/>
      <c r="F1093" s="193">
        <v>2.3726960487874775</v>
      </c>
      <c r="G1093" s="192"/>
      <c r="H1093" s="193">
        <v>1.9338098258746654</v>
      </c>
      <c r="I1093" s="194"/>
    </row>
    <row r="1094" spans="2:9" x14ac:dyDescent="0.2">
      <c r="B1094" s="195"/>
      <c r="C1094" s="206" t="s">
        <v>204</v>
      </c>
      <c r="D1094" s="198">
        <v>3.1392431565222902</v>
      </c>
      <c r="E1094" s="197"/>
      <c r="F1094" s="198">
        <v>2.3726960487874775</v>
      </c>
      <c r="G1094" s="197"/>
      <c r="H1094" s="198">
        <v>1.9338098258746654</v>
      </c>
      <c r="I1094" s="199"/>
    </row>
    <row r="1095" spans="2:9" x14ac:dyDescent="0.2">
      <c r="B1095" s="200"/>
      <c r="C1095" s="208" t="s">
        <v>36</v>
      </c>
      <c r="D1095" s="203"/>
      <c r="E1095" s="202"/>
      <c r="F1095" s="203"/>
      <c r="G1095" s="202"/>
      <c r="H1095" s="203"/>
      <c r="I1095" s="204"/>
    </row>
    <row r="1097" spans="2:9" x14ac:dyDescent="0.2">
      <c r="B1097" s="209" t="s">
        <v>496</v>
      </c>
    </row>
    <row r="1098" spans="2:9" x14ac:dyDescent="0.2">
      <c r="B1098" s="209"/>
    </row>
    <row r="1099" spans="2:9" x14ac:dyDescent="0.2">
      <c r="B1099" s="140" t="s">
        <v>398</v>
      </c>
    </row>
    <row r="1101" spans="2:9" x14ac:dyDescent="0.2">
      <c r="B1101" s="209" t="s">
        <v>144</v>
      </c>
    </row>
    <row r="1102" spans="2:9" x14ac:dyDescent="0.2">
      <c r="B1102" s="210"/>
      <c r="C1102" s="177" t="s">
        <v>145</v>
      </c>
    </row>
    <row r="1103" spans="2:9" x14ac:dyDescent="0.2">
      <c r="B1103" s="221"/>
      <c r="C1103" s="177" t="s">
        <v>146</v>
      </c>
    </row>
    <row r="1104" spans="2:9" x14ac:dyDescent="0.2">
      <c r="B1104" s="222"/>
      <c r="C1104" s="177" t="s">
        <v>147</v>
      </c>
    </row>
    <row r="1105" spans="1:9" x14ac:dyDescent="0.2">
      <c r="B1105" s="177" t="s">
        <v>148</v>
      </c>
    </row>
    <row r="1109" spans="1:9" s="186" customFormat="1" ht="12.75" x14ac:dyDescent="0.2">
      <c r="A1109" s="186" t="s">
        <v>471</v>
      </c>
      <c r="B1109" s="186" t="s">
        <v>1139</v>
      </c>
      <c r="C1109" s="186" t="s">
        <v>271</v>
      </c>
    </row>
    <row r="1111" spans="1:9" ht="16.5" customHeight="1" x14ac:dyDescent="0.2">
      <c r="D1111" s="216"/>
      <c r="E1111" s="217"/>
      <c r="F1111" s="218"/>
      <c r="G1111" s="217"/>
      <c r="H1111" s="218"/>
      <c r="I1111" s="187"/>
    </row>
    <row r="1112" spans="1:9" x14ac:dyDescent="0.2">
      <c r="D1112" s="188" t="s">
        <v>25</v>
      </c>
      <c r="E1112" s="219"/>
      <c r="F1112" s="189" t="s">
        <v>26</v>
      </c>
      <c r="G1112" s="219"/>
      <c r="H1112" s="189" t="s">
        <v>27</v>
      </c>
      <c r="I1112" s="220"/>
    </row>
    <row r="1113" spans="1:9" x14ac:dyDescent="0.2">
      <c r="B1113" s="190" t="s">
        <v>28</v>
      </c>
      <c r="C1113" s="191" t="s">
        <v>203</v>
      </c>
      <c r="D1113" s="193">
        <v>1.6073719259790449</v>
      </c>
      <c r="E1113" s="192"/>
      <c r="F1113" s="193">
        <v>1.1658980213094372</v>
      </c>
      <c r="G1113" s="192"/>
      <c r="H1113" s="193">
        <v>0.97942449426735945</v>
      </c>
      <c r="I1113" s="194"/>
    </row>
    <row r="1114" spans="1:9" x14ac:dyDescent="0.2">
      <c r="B1114" s="195"/>
      <c r="C1114" s="196" t="s">
        <v>204</v>
      </c>
      <c r="D1114" s="198">
        <v>1.6073719259790449</v>
      </c>
      <c r="E1114" s="197"/>
      <c r="F1114" s="198">
        <v>1.1658980213094372</v>
      </c>
      <c r="G1114" s="197"/>
      <c r="H1114" s="198">
        <v>0.97942449426735922</v>
      </c>
      <c r="I1114" s="199"/>
    </row>
    <row r="1115" spans="1:9" x14ac:dyDescent="0.2">
      <c r="B1115" s="200"/>
      <c r="C1115" s="201" t="s">
        <v>36</v>
      </c>
      <c r="D1115" s="203"/>
      <c r="E1115" s="202"/>
      <c r="F1115" s="203"/>
      <c r="G1115" s="202"/>
      <c r="H1115" s="203"/>
      <c r="I1115" s="204"/>
    </row>
    <row r="1116" spans="1:9" x14ac:dyDescent="0.2">
      <c r="B1116" s="190" t="s">
        <v>37</v>
      </c>
      <c r="C1116" s="205" t="s">
        <v>203</v>
      </c>
      <c r="D1116" s="193">
        <v>2.7083063455357101</v>
      </c>
      <c r="E1116" s="192"/>
      <c r="F1116" s="193">
        <v>3.2324677436671121</v>
      </c>
      <c r="G1116" s="192"/>
      <c r="H1116" s="193">
        <v>2.544100609365163</v>
      </c>
      <c r="I1116" s="194"/>
    </row>
    <row r="1117" spans="1:9" x14ac:dyDescent="0.2">
      <c r="B1117" s="195"/>
      <c r="C1117" s="206" t="s">
        <v>204</v>
      </c>
      <c r="D1117" s="198">
        <v>2.7083063455357101</v>
      </c>
      <c r="E1117" s="197"/>
      <c r="F1117" s="198">
        <v>3.2324677436671121</v>
      </c>
      <c r="G1117" s="197"/>
      <c r="H1117" s="198">
        <v>2.544100609365163</v>
      </c>
      <c r="I1117" s="199"/>
    </row>
    <row r="1118" spans="1:9" x14ac:dyDescent="0.2">
      <c r="B1118" s="200"/>
      <c r="C1118" s="207" t="s">
        <v>36</v>
      </c>
      <c r="D1118" s="203"/>
      <c r="E1118" s="202"/>
      <c r="F1118" s="203"/>
      <c r="G1118" s="202"/>
      <c r="H1118" s="203"/>
      <c r="I1118" s="204"/>
    </row>
    <row r="1119" spans="1:9" x14ac:dyDescent="0.2">
      <c r="B1119" s="190" t="s">
        <v>38</v>
      </c>
      <c r="C1119" s="205" t="s">
        <v>203</v>
      </c>
      <c r="D1119" s="193">
        <v>2.3862531582483664</v>
      </c>
      <c r="E1119" s="192"/>
      <c r="F1119" s="193">
        <v>1.5840127320745152</v>
      </c>
      <c r="G1119" s="192"/>
      <c r="H1119" s="193">
        <v>1.3633390880978482</v>
      </c>
      <c r="I1119" s="194"/>
    </row>
    <row r="1120" spans="1:9" x14ac:dyDescent="0.2">
      <c r="B1120" s="195"/>
      <c r="C1120" s="206" t="s">
        <v>204</v>
      </c>
      <c r="D1120" s="198">
        <v>2.3862531582483664</v>
      </c>
      <c r="E1120" s="197"/>
      <c r="F1120" s="198">
        <v>1.5840127320745152</v>
      </c>
      <c r="G1120" s="197"/>
      <c r="H1120" s="198">
        <v>1.3633390880978482</v>
      </c>
      <c r="I1120" s="199"/>
    </row>
    <row r="1121" spans="2:9" x14ac:dyDescent="0.2">
      <c r="B1121" s="200"/>
      <c r="C1121" s="207" t="s">
        <v>36</v>
      </c>
      <c r="D1121" s="203"/>
      <c r="E1121" s="202"/>
      <c r="F1121" s="203"/>
      <c r="G1121" s="202"/>
      <c r="H1121" s="203"/>
      <c r="I1121" s="204"/>
    </row>
    <row r="1122" spans="2:9" x14ac:dyDescent="0.2">
      <c r="B1122" s="190" t="s">
        <v>39</v>
      </c>
      <c r="C1122" s="205" t="s">
        <v>203</v>
      </c>
      <c r="D1122" s="193">
        <v>3.0007384420891889</v>
      </c>
      <c r="E1122" s="192"/>
      <c r="F1122" s="193">
        <v>1.6076358607206607</v>
      </c>
      <c r="G1122" s="192"/>
      <c r="H1122" s="193">
        <v>1.4235921066277735</v>
      </c>
      <c r="I1122" s="194"/>
    </row>
    <row r="1123" spans="2:9" x14ac:dyDescent="0.2">
      <c r="B1123" s="195"/>
      <c r="C1123" s="206" t="s">
        <v>204</v>
      </c>
      <c r="D1123" s="198">
        <v>3.0007384420891894</v>
      </c>
      <c r="E1123" s="197"/>
      <c r="F1123" s="198">
        <v>1.6076358607206607</v>
      </c>
      <c r="G1123" s="197"/>
      <c r="H1123" s="198">
        <v>1.4235921066277735</v>
      </c>
      <c r="I1123" s="199"/>
    </row>
    <row r="1124" spans="2:9" x14ac:dyDescent="0.2">
      <c r="B1124" s="200"/>
      <c r="C1124" s="208" t="s">
        <v>36</v>
      </c>
      <c r="D1124" s="203"/>
      <c r="E1124" s="202"/>
      <c r="F1124" s="203"/>
      <c r="G1124" s="202"/>
      <c r="H1124" s="203"/>
      <c r="I1124" s="204"/>
    </row>
    <row r="1126" spans="2:9" x14ac:dyDescent="0.2">
      <c r="B1126" s="209" t="s">
        <v>496</v>
      </c>
    </row>
    <row r="1127" spans="2:9" x14ac:dyDescent="0.2">
      <c r="B1127" s="209"/>
    </row>
    <row r="1128" spans="2:9" x14ac:dyDescent="0.2">
      <c r="B1128" s="140" t="s">
        <v>398</v>
      </c>
    </row>
    <row r="1130" spans="2:9" x14ac:dyDescent="0.2">
      <c r="B1130" s="209" t="s">
        <v>144</v>
      </c>
    </row>
    <row r="1131" spans="2:9" x14ac:dyDescent="0.2">
      <c r="B1131" s="210"/>
      <c r="C1131" s="177" t="s">
        <v>145</v>
      </c>
    </row>
    <row r="1132" spans="2:9" x14ac:dyDescent="0.2">
      <c r="B1132" s="221"/>
      <c r="C1132" s="177" t="s">
        <v>146</v>
      </c>
    </row>
    <row r="1133" spans="2:9" x14ac:dyDescent="0.2">
      <c r="B1133" s="222"/>
      <c r="C1133" s="177" t="s">
        <v>147</v>
      </c>
    </row>
    <row r="1134" spans="2:9" x14ac:dyDescent="0.2">
      <c r="B1134" s="177" t="s">
        <v>148</v>
      </c>
    </row>
    <row r="1138" spans="1:9" s="186" customFormat="1" ht="12.75" x14ac:dyDescent="0.2">
      <c r="A1138" s="186" t="s">
        <v>472</v>
      </c>
      <c r="B1138" s="211" t="s">
        <v>1154</v>
      </c>
      <c r="C1138" s="186" t="s">
        <v>274</v>
      </c>
    </row>
    <row r="1140" spans="1:9" ht="16.5" customHeight="1" x14ac:dyDescent="0.2">
      <c r="D1140" s="216"/>
      <c r="E1140" s="217"/>
      <c r="F1140" s="218"/>
      <c r="G1140" s="217"/>
      <c r="H1140" s="218"/>
      <c r="I1140" s="187"/>
    </row>
    <row r="1141" spans="1:9" x14ac:dyDescent="0.2">
      <c r="D1141" s="188" t="s">
        <v>25</v>
      </c>
      <c r="E1141" s="219"/>
      <c r="F1141" s="189" t="s">
        <v>26</v>
      </c>
      <c r="G1141" s="219"/>
      <c r="H1141" s="189" t="s">
        <v>27</v>
      </c>
      <c r="I1141" s="220"/>
    </row>
    <row r="1142" spans="1:9" x14ac:dyDescent="0.2">
      <c r="B1142" s="190" t="s">
        <v>28</v>
      </c>
      <c r="C1142" s="191" t="s">
        <v>203</v>
      </c>
      <c r="D1142" s="193">
        <v>2.178271755321096</v>
      </c>
      <c r="E1142" s="192"/>
      <c r="F1142" s="193">
        <v>2.1459671968046616</v>
      </c>
      <c r="G1142" s="192"/>
      <c r="H1142" s="193">
        <v>1.7516431834163022</v>
      </c>
      <c r="I1142" s="194"/>
    </row>
    <row r="1143" spans="1:9" x14ac:dyDescent="0.2">
      <c r="B1143" s="195"/>
      <c r="C1143" s="196" t="s">
        <v>204</v>
      </c>
      <c r="D1143" s="198">
        <v>2.178271755321096</v>
      </c>
      <c r="E1143" s="197"/>
      <c r="F1143" s="198">
        <v>2.1459671968046607</v>
      </c>
      <c r="G1143" s="197"/>
      <c r="H1143" s="198">
        <v>1.7516431834163022</v>
      </c>
      <c r="I1143" s="199"/>
    </row>
    <row r="1144" spans="1:9" x14ac:dyDescent="0.2">
      <c r="B1144" s="200"/>
      <c r="C1144" s="201" t="s">
        <v>36</v>
      </c>
      <c r="D1144" s="203"/>
      <c r="E1144" s="202"/>
      <c r="F1144" s="203"/>
      <c r="G1144" s="202"/>
      <c r="H1144" s="203"/>
      <c r="I1144" s="204"/>
    </row>
    <row r="1145" spans="1:9" x14ac:dyDescent="0.2">
      <c r="B1145" s="190" t="s">
        <v>37</v>
      </c>
      <c r="C1145" s="205" t="s">
        <v>203</v>
      </c>
      <c r="D1145" s="193">
        <v>5.710402553611817</v>
      </c>
      <c r="E1145" s="192"/>
      <c r="F1145" s="193">
        <v>6.0305644717735678</v>
      </c>
      <c r="G1145" s="192"/>
      <c r="H1145" s="193">
        <v>4.7886736347804142</v>
      </c>
      <c r="I1145" s="194"/>
    </row>
    <row r="1146" spans="1:9" x14ac:dyDescent="0.2">
      <c r="B1146" s="195"/>
      <c r="C1146" s="206" t="s">
        <v>204</v>
      </c>
      <c r="D1146" s="198">
        <v>5.710402553611817</v>
      </c>
      <c r="E1146" s="197"/>
      <c r="F1146" s="198">
        <v>6.0305644717735678</v>
      </c>
      <c r="G1146" s="197"/>
      <c r="H1146" s="198">
        <v>4.788673634780416</v>
      </c>
      <c r="I1146" s="199"/>
    </row>
    <row r="1147" spans="1:9" x14ac:dyDescent="0.2">
      <c r="B1147" s="200"/>
      <c r="C1147" s="207" t="s">
        <v>36</v>
      </c>
      <c r="D1147" s="203"/>
      <c r="E1147" s="202"/>
      <c r="F1147" s="203"/>
      <c r="G1147" s="202"/>
      <c r="H1147" s="203"/>
      <c r="I1147" s="204"/>
    </row>
    <row r="1148" spans="1:9" x14ac:dyDescent="0.2">
      <c r="B1148" s="190" t="s">
        <v>38</v>
      </c>
      <c r="C1148" s="205" t="s">
        <v>203</v>
      </c>
      <c r="D1148" s="193">
        <v>2.9209751489775235</v>
      </c>
      <c r="E1148" s="192"/>
      <c r="F1148" s="193">
        <v>2.8764538558303427</v>
      </c>
      <c r="G1148" s="192"/>
      <c r="H1148" s="193">
        <v>2.4027457276966269</v>
      </c>
      <c r="I1148" s="194"/>
    </row>
    <row r="1149" spans="1:9" x14ac:dyDescent="0.2">
      <c r="B1149" s="195"/>
      <c r="C1149" s="206" t="s">
        <v>204</v>
      </c>
      <c r="D1149" s="198">
        <v>2.9209751489775235</v>
      </c>
      <c r="E1149" s="197"/>
      <c r="F1149" s="198">
        <v>2.8764538558303432</v>
      </c>
      <c r="G1149" s="197"/>
      <c r="H1149" s="198">
        <v>2.4027457276966273</v>
      </c>
      <c r="I1149" s="199"/>
    </row>
    <row r="1150" spans="1:9" x14ac:dyDescent="0.2">
      <c r="B1150" s="200"/>
      <c r="C1150" s="207" t="s">
        <v>36</v>
      </c>
      <c r="D1150" s="203"/>
      <c r="E1150" s="202"/>
      <c r="F1150" s="203"/>
      <c r="G1150" s="202"/>
      <c r="H1150" s="203"/>
      <c r="I1150" s="204"/>
    </row>
    <row r="1151" spans="1:9" x14ac:dyDescent="0.2">
      <c r="B1151" s="190" t="s">
        <v>39</v>
      </c>
      <c r="C1151" s="205" t="s">
        <v>203</v>
      </c>
      <c r="D1151" s="193">
        <v>3.9032012604380877</v>
      </c>
      <c r="E1151" s="192"/>
      <c r="F1151" s="193">
        <v>3.1760446390070798</v>
      </c>
      <c r="G1151" s="192"/>
      <c r="H1151" s="193">
        <v>2.5559916915922636</v>
      </c>
      <c r="I1151" s="194"/>
    </row>
    <row r="1152" spans="1:9" x14ac:dyDescent="0.2">
      <c r="B1152" s="195"/>
      <c r="C1152" s="206" t="s">
        <v>204</v>
      </c>
      <c r="D1152" s="198">
        <v>3.9032012604380877</v>
      </c>
      <c r="E1152" s="197"/>
      <c r="F1152" s="198">
        <v>3.1760446390070798</v>
      </c>
      <c r="G1152" s="197"/>
      <c r="H1152" s="198">
        <v>2.5559916915922631</v>
      </c>
      <c r="I1152" s="199"/>
    </row>
    <row r="1153" spans="1:9" x14ac:dyDescent="0.2">
      <c r="B1153" s="200"/>
      <c r="C1153" s="208" t="s">
        <v>36</v>
      </c>
      <c r="D1153" s="203"/>
      <c r="E1153" s="202"/>
      <c r="F1153" s="203"/>
      <c r="G1153" s="202"/>
      <c r="H1153" s="203"/>
      <c r="I1153" s="204"/>
    </row>
    <row r="1155" spans="1:9" x14ac:dyDescent="0.2">
      <c r="B1155" s="209" t="s">
        <v>496</v>
      </c>
    </row>
    <row r="1156" spans="1:9" x14ac:dyDescent="0.2">
      <c r="B1156" s="209"/>
    </row>
    <row r="1157" spans="1:9" x14ac:dyDescent="0.2">
      <c r="B1157" s="140" t="s">
        <v>398</v>
      </c>
    </row>
    <row r="1159" spans="1:9" x14ac:dyDescent="0.2">
      <c r="B1159" s="209" t="s">
        <v>144</v>
      </c>
    </row>
    <row r="1160" spans="1:9" x14ac:dyDescent="0.2">
      <c r="B1160" s="210"/>
      <c r="C1160" s="177" t="s">
        <v>145</v>
      </c>
    </row>
    <row r="1161" spans="1:9" x14ac:dyDescent="0.2">
      <c r="B1161" s="221"/>
      <c r="C1161" s="177" t="s">
        <v>146</v>
      </c>
    </row>
    <row r="1162" spans="1:9" x14ac:dyDescent="0.2">
      <c r="B1162" s="222"/>
      <c r="C1162" s="177" t="s">
        <v>147</v>
      </c>
    </row>
    <row r="1163" spans="1:9" x14ac:dyDescent="0.2">
      <c r="B1163" s="177" t="s">
        <v>148</v>
      </c>
    </row>
    <row r="1167" spans="1:9" s="186" customFormat="1" ht="12.75" x14ac:dyDescent="0.2">
      <c r="A1167" s="186" t="s">
        <v>473</v>
      </c>
      <c r="B1167" s="186" t="s">
        <v>1140</v>
      </c>
      <c r="C1167" s="186" t="s">
        <v>277</v>
      </c>
    </row>
    <row r="1169" spans="2:9" ht="16.5" customHeight="1" x14ac:dyDescent="0.2">
      <c r="D1169" s="216"/>
      <c r="E1169" s="217"/>
      <c r="F1169" s="218"/>
      <c r="G1169" s="217"/>
      <c r="H1169" s="218"/>
      <c r="I1169" s="187"/>
    </row>
    <row r="1170" spans="2:9" x14ac:dyDescent="0.2">
      <c r="D1170" s="188" t="s">
        <v>25</v>
      </c>
      <c r="E1170" s="219"/>
      <c r="F1170" s="189" t="s">
        <v>26</v>
      </c>
      <c r="G1170" s="219"/>
      <c r="H1170" s="189" t="s">
        <v>27</v>
      </c>
      <c r="I1170" s="220"/>
    </row>
    <row r="1171" spans="2:9" x14ac:dyDescent="0.2">
      <c r="B1171" s="190" t="s">
        <v>28</v>
      </c>
      <c r="C1171" s="191" t="s">
        <v>203</v>
      </c>
      <c r="D1171" s="193">
        <v>2.1479461771296404</v>
      </c>
      <c r="E1171" s="192"/>
      <c r="F1171" s="193">
        <v>2.1592664928195209</v>
      </c>
      <c r="G1171" s="192"/>
      <c r="H1171" s="193">
        <v>1.760052165004633</v>
      </c>
      <c r="I1171" s="194"/>
    </row>
    <row r="1172" spans="2:9" x14ac:dyDescent="0.2">
      <c r="B1172" s="195"/>
      <c r="C1172" s="196" t="s">
        <v>204</v>
      </c>
      <c r="D1172" s="198">
        <v>2.1479461771296404</v>
      </c>
      <c r="E1172" s="197"/>
      <c r="F1172" s="198">
        <v>2.1592664928195209</v>
      </c>
      <c r="G1172" s="197"/>
      <c r="H1172" s="198">
        <v>1.760052165004633</v>
      </c>
      <c r="I1172" s="199"/>
    </row>
    <row r="1173" spans="2:9" x14ac:dyDescent="0.2">
      <c r="B1173" s="200"/>
      <c r="C1173" s="201" t="s">
        <v>36</v>
      </c>
      <c r="D1173" s="203"/>
      <c r="E1173" s="202"/>
      <c r="F1173" s="203"/>
      <c r="G1173" s="202"/>
      <c r="H1173" s="203"/>
      <c r="I1173" s="204"/>
    </row>
    <row r="1174" spans="2:9" x14ac:dyDescent="0.2">
      <c r="B1174" s="190" t="s">
        <v>37</v>
      </c>
      <c r="C1174" s="205" t="s">
        <v>203</v>
      </c>
      <c r="D1174" s="193">
        <v>5.4970701133929989</v>
      </c>
      <c r="E1174" s="192"/>
      <c r="F1174" s="193">
        <v>6.1054588449860807</v>
      </c>
      <c r="G1174" s="192"/>
      <c r="H1174" s="193">
        <v>4.8292516271411321</v>
      </c>
      <c r="I1174" s="194"/>
    </row>
    <row r="1175" spans="2:9" x14ac:dyDescent="0.2">
      <c r="B1175" s="195"/>
      <c r="C1175" s="206" t="s">
        <v>204</v>
      </c>
      <c r="D1175" s="198">
        <v>5.4970701133929989</v>
      </c>
      <c r="E1175" s="197"/>
      <c r="F1175" s="198">
        <v>6.1054588449860807</v>
      </c>
      <c r="G1175" s="197"/>
      <c r="H1175" s="198">
        <v>4.8292516271411321</v>
      </c>
      <c r="I1175" s="199"/>
    </row>
    <row r="1176" spans="2:9" x14ac:dyDescent="0.2">
      <c r="B1176" s="200"/>
      <c r="C1176" s="207" t="s">
        <v>36</v>
      </c>
      <c r="D1176" s="203"/>
      <c r="E1176" s="202"/>
      <c r="F1176" s="203"/>
      <c r="G1176" s="202"/>
      <c r="H1176" s="203"/>
      <c r="I1176" s="204"/>
    </row>
    <row r="1177" spans="2:9" x14ac:dyDescent="0.2">
      <c r="B1177" s="190" t="s">
        <v>38</v>
      </c>
      <c r="C1177" s="205" t="s">
        <v>203</v>
      </c>
      <c r="D1177" s="193">
        <v>2.9235372943726792</v>
      </c>
      <c r="E1177" s="192"/>
      <c r="F1177" s="193">
        <v>2.8998492367187247</v>
      </c>
      <c r="G1177" s="192"/>
      <c r="H1177" s="193">
        <v>2.4213958653500693</v>
      </c>
      <c r="I1177" s="194"/>
    </row>
    <row r="1178" spans="2:9" x14ac:dyDescent="0.2">
      <c r="B1178" s="195"/>
      <c r="C1178" s="206" t="s">
        <v>204</v>
      </c>
      <c r="D1178" s="198">
        <v>2.9235372943726792</v>
      </c>
      <c r="E1178" s="197"/>
      <c r="F1178" s="198">
        <v>2.8998492367187247</v>
      </c>
      <c r="G1178" s="197"/>
      <c r="H1178" s="198">
        <v>2.4213958653500698</v>
      </c>
      <c r="I1178" s="199"/>
    </row>
    <row r="1179" spans="2:9" x14ac:dyDescent="0.2">
      <c r="B1179" s="200"/>
      <c r="C1179" s="207" t="s">
        <v>36</v>
      </c>
      <c r="D1179" s="203"/>
      <c r="E1179" s="202"/>
      <c r="F1179" s="203"/>
      <c r="G1179" s="202"/>
      <c r="H1179" s="203"/>
      <c r="I1179" s="204"/>
    </row>
    <row r="1180" spans="2:9" x14ac:dyDescent="0.2">
      <c r="B1180" s="190" t="s">
        <v>39</v>
      </c>
      <c r="C1180" s="205" t="s">
        <v>203</v>
      </c>
      <c r="D1180" s="193">
        <v>3.8179425715716877</v>
      </c>
      <c r="E1180" s="192"/>
      <c r="F1180" s="193">
        <v>3.1163438667239354</v>
      </c>
      <c r="G1180" s="192"/>
      <c r="H1180" s="193">
        <v>2.5066922871286748</v>
      </c>
      <c r="I1180" s="194"/>
    </row>
    <row r="1181" spans="2:9" x14ac:dyDescent="0.2">
      <c r="B1181" s="195"/>
      <c r="C1181" s="206" t="s">
        <v>204</v>
      </c>
      <c r="D1181" s="198">
        <v>3.8179425715716877</v>
      </c>
      <c r="E1181" s="197"/>
      <c r="F1181" s="198">
        <v>3.1163438667239354</v>
      </c>
      <c r="G1181" s="197"/>
      <c r="H1181" s="198">
        <v>2.5066922871286748</v>
      </c>
      <c r="I1181" s="199"/>
    </row>
    <row r="1182" spans="2:9" x14ac:dyDescent="0.2">
      <c r="B1182" s="200"/>
      <c r="C1182" s="208" t="s">
        <v>36</v>
      </c>
      <c r="D1182" s="203"/>
      <c r="E1182" s="202"/>
      <c r="F1182" s="203"/>
      <c r="G1182" s="202"/>
      <c r="H1182" s="203"/>
      <c r="I1182" s="204"/>
    </row>
    <row r="1184" spans="2:9" x14ac:dyDescent="0.2">
      <c r="B1184" s="209" t="s">
        <v>496</v>
      </c>
    </row>
    <row r="1185" spans="1:9" x14ac:dyDescent="0.2">
      <c r="B1185" s="209"/>
    </row>
    <row r="1186" spans="1:9" x14ac:dyDescent="0.2">
      <c r="B1186" s="140" t="s">
        <v>398</v>
      </c>
    </row>
    <row r="1188" spans="1:9" x14ac:dyDescent="0.2">
      <c r="B1188" s="209" t="s">
        <v>144</v>
      </c>
    </row>
    <row r="1189" spans="1:9" x14ac:dyDescent="0.2">
      <c r="B1189" s="210"/>
      <c r="C1189" s="177" t="s">
        <v>145</v>
      </c>
    </row>
    <row r="1190" spans="1:9" x14ac:dyDescent="0.2">
      <c r="B1190" s="221"/>
      <c r="C1190" s="177" t="s">
        <v>146</v>
      </c>
    </row>
    <row r="1191" spans="1:9" x14ac:dyDescent="0.2">
      <c r="B1191" s="222"/>
      <c r="C1191" s="177" t="s">
        <v>147</v>
      </c>
    </row>
    <row r="1192" spans="1:9" x14ac:dyDescent="0.2">
      <c r="B1192" s="177" t="s">
        <v>148</v>
      </c>
    </row>
    <row r="1196" spans="1:9" s="186" customFormat="1" ht="12.75" x14ac:dyDescent="0.2">
      <c r="A1196" s="186" t="s">
        <v>474</v>
      </c>
      <c r="B1196" s="186" t="s">
        <v>1141</v>
      </c>
      <c r="C1196" s="186" t="s">
        <v>475</v>
      </c>
    </row>
    <row r="1198" spans="1:9" ht="16.5" customHeight="1" x14ac:dyDescent="0.2">
      <c r="D1198" s="216"/>
      <c r="E1198" s="217"/>
      <c r="F1198" s="218"/>
      <c r="G1198" s="217"/>
      <c r="H1198" s="218"/>
      <c r="I1198" s="187"/>
    </row>
    <row r="1199" spans="1:9" x14ac:dyDescent="0.2">
      <c r="D1199" s="188" t="s">
        <v>25</v>
      </c>
      <c r="E1199" s="219"/>
      <c r="F1199" s="189" t="s">
        <v>26</v>
      </c>
      <c r="G1199" s="219"/>
      <c r="H1199" s="189" t="s">
        <v>27</v>
      </c>
      <c r="I1199" s="220"/>
    </row>
    <row r="1200" spans="1:9" x14ac:dyDescent="0.2">
      <c r="B1200" s="190" t="s">
        <v>28</v>
      </c>
      <c r="C1200" s="191" t="s">
        <v>203</v>
      </c>
      <c r="D1200" s="193">
        <v>1.0962573059743403</v>
      </c>
      <c r="E1200" s="192"/>
      <c r="F1200" s="193">
        <v>0.77823970388678165</v>
      </c>
      <c r="G1200" s="192"/>
      <c r="H1200" s="193">
        <v>0.65551985734980422</v>
      </c>
      <c r="I1200" s="194"/>
    </row>
    <row r="1201" spans="2:9" x14ac:dyDescent="0.2">
      <c r="B1201" s="195"/>
      <c r="C1201" s="196" t="s">
        <v>204</v>
      </c>
      <c r="D1201" s="198">
        <v>1.0962573059743403</v>
      </c>
      <c r="E1201" s="197"/>
      <c r="F1201" s="198">
        <v>0.77823970388678165</v>
      </c>
      <c r="G1201" s="197"/>
      <c r="H1201" s="198">
        <v>0.65551985734980422</v>
      </c>
      <c r="I1201" s="199"/>
    </row>
    <row r="1202" spans="2:9" x14ac:dyDescent="0.2">
      <c r="B1202" s="200"/>
      <c r="C1202" s="201" t="s">
        <v>36</v>
      </c>
      <c r="D1202" s="203"/>
      <c r="E1202" s="202"/>
      <c r="F1202" s="203"/>
      <c r="G1202" s="202"/>
      <c r="H1202" s="203"/>
      <c r="I1202" s="204"/>
    </row>
    <row r="1203" spans="2:9" x14ac:dyDescent="0.2">
      <c r="B1203" s="190" t="s">
        <v>37</v>
      </c>
      <c r="C1203" s="205" t="s">
        <v>203</v>
      </c>
      <c r="D1203" s="193">
        <v>2.9183347908565769</v>
      </c>
      <c r="E1203" s="192"/>
      <c r="F1203" s="193">
        <v>3.0056431258565035</v>
      </c>
      <c r="G1203" s="192"/>
      <c r="H1203" s="193">
        <v>2.391654314956722</v>
      </c>
      <c r="I1203" s="194"/>
    </row>
    <row r="1204" spans="2:9" x14ac:dyDescent="0.2">
      <c r="B1204" s="195"/>
      <c r="C1204" s="206" t="s">
        <v>204</v>
      </c>
      <c r="D1204" s="198">
        <v>2.9183347908565773</v>
      </c>
      <c r="E1204" s="197"/>
      <c r="F1204" s="198">
        <v>3.0056431258565035</v>
      </c>
      <c r="G1204" s="197"/>
      <c r="H1204" s="198">
        <v>2.391654314956722</v>
      </c>
      <c r="I1204" s="199"/>
    </row>
    <row r="1205" spans="2:9" x14ac:dyDescent="0.2">
      <c r="B1205" s="200"/>
      <c r="C1205" s="207" t="s">
        <v>36</v>
      </c>
      <c r="D1205" s="203"/>
      <c r="E1205" s="202"/>
      <c r="F1205" s="203"/>
      <c r="G1205" s="202"/>
      <c r="H1205" s="203"/>
      <c r="I1205" s="204"/>
    </row>
    <row r="1206" spans="2:9" x14ac:dyDescent="0.2">
      <c r="B1206" s="190" t="s">
        <v>38</v>
      </c>
      <c r="C1206" s="205" t="s">
        <v>203</v>
      </c>
      <c r="D1206" s="193">
        <v>1.3542648913734456</v>
      </c>
      <c r="E1206" s="192"/>
      <c r="F1206" s="193">
        <v>0.89148032574142466</v>
      </c>
      <c r="G1206" s="192"/>
      <c r="H1206" s="193">
        <v>0.76797445778884654</v>
      </c>
      <c r="I1206" s="194"/>
    </row>
    <row r="1207" spans="2:9" x14ac:dyDescent="0.2">
      <c r="B1207" s="195"/>
      <c r="C1207" s="206" t="s">
        <v>204</v>
      </c>
      <c r="D1207" s="198">
        <v>1.3542648913734456</v>
      </c>
      <c r="E1207" s="197"/>
      <c r="F1207" s="198">
        <v>0.89148032574142466</v>
      </c>
      <c r="G1207" s="197"/>
      <c r="H1207" s="198">
        <v>0.76797445778884654</v>
      </c>
      <c r="I1207" s="199"/>
    </row>
    <row r="1208" spans="2:9" x14ac:dyDescent="0.2">
      <c r="B1208" s="200"/>
      <c r="C1208" s="207" t="s">
        <v>36</v>
      </c>
      <c r="D1208" s="203"/>
      <c r="E1208" s="202"/>
      <c r="F1208" s="203"/>
      <c r="G1208" s="202"/>
      <c r="H1208" s="203"/>
      <c r="I1208" s="204"/>
    </row>
    <row r="1209" spans="2:9" x14ac:dyDescent="0.2">
      <c r="B1209" s="190" t="s">
        <v>39</v>
      </c>
      <c r="C1209" s="205" t="s">
        <v>203</v>
      </c>
      <c r="D1209" s="193">
        <v>2.2020759752611903</v>
      </c>
      <c r="E1209" s="192"/>
      <c r="F1209" s="193">
        <v>1.2177941271270623</v>
      </c>
      <c r="G1209" s="192"/>
      <c r="H1209" s="193">
        <v>1.0681433983399002</v>
      </c>
      <c r="I1209" s="194"/>
    </row>
    <row r="1210" spans="2:9" x14ac:dyDescent="0.2">
      <c r="B1210" s="195"/>
      <c r="C1210" s="206" t="s">
        <v>204</v>
      </c>
      <c r="D1210" s="198">
        <v>2.2020759752611903</v>
      </c>
      <c r="E1210" s="197"/>
      <c r="F1210" s="198">
        <v>1.2177941271270623</v>
      </c>
      <c r="G1210" s="197"/>
      <c r="H1210" s="198">
        <v>1.0681433983399002</v>
      </c>
      <c r="I1210" s="199"/>
    </row>
    <row r="1211" spans="2:9" x14ac:dyDescent="0.2">
      <c r="B1211" s="200"/>
      <c r="C1211" s="208" t="s">
        <v>36</v>
      </c>
      <c r="D1211" s="203"/>
      <c r="E1211" s="202"/>
      <c r="F1211" s="203"/>
      <c r="G1211" s="202"/>
      <c r="H1211" s="203"/>
      <c r="I1211" s="204"/>
    </row>
    <row r="1213" spans="2:9" x14ac:dyDescent="0.2">
      <c r="B1213" s="209" t="s">
        <v>496</v>
      </c>
    </row>
    <row r="1214" spans="2:9" x14ac:dyDescent="0.2">
      <c r="B1214" s="209"/>
    </row>
    <row r="1215" spans="2:9" x14ac:dyDescent="0.2">
      <c r="B1215" s="140" t="s">
        <v>398</v>
      </c>
    </row>
    <row r="1217" spans="1:9" x14ac:dyDescent="0.2">
      <c r="B1217" s="209" t="s">
        <v>144</v>
      </c>
    </row>
    <row r="1218" spans="1:9" x14ac:dyDescent="0.2">
      <c r="B1218" s="210"/>
      <c r="C1218" s="177" t="s">
        <v>145</v>
      </c>
    </row>
    <row r="1219" spans="1:9" x14ac:dyDescent="0.2">
      <c r="B1219" s="221"/>
      <c r="C1219" s="177" t="s">
        <v>146</v>
      </c>
    </row>
    <row r="1220" spans="1:9" x14ac:dyDescent="0.2">
      <c r="B1220" s="222"/>
      <c r="C1220" s="177" t="s">
        <v>147</v>
      </c>
    </row>
    <row r="1221" spans="1:9" x14ac:dyDescent="0.2">
      <c r="B1221" s="177" t="s">
        <v>148</v>
      </c>
    </row>
    <row r="1225" spans="1:9" s="186" customFormat="1" ht="12.75" x14ac:dyDescent="0.2">
      <c r="A1225" s="186" t="s">
        <v>476</v>
      </c>
      <c r="B1225" s="186" t="s">
        <v>1142</v>
      </c>
      <c r="C1225" s="186" t="s">
        <v>477</v>
      </c>
    </row>
    <row r="1227" spans="1:9" ht="16.5" customHeight="1" x14ac:dyDescent="0.2">
      <c r="D1227" s="216"/>
      <c r="E1227" s="217"/>
      <c r="F1227" s="218"/>
      <c r="G1227" s="217"/>
      <c r="H1227" s="218"/>
      <c r="I1227" s="187"/>
    </row>
    <row r="1228" spans="1:9" x14ac:dyDescent="0.2">
      <c r="D1228" s="188" t="s">
        <v>25</v>
      </c>
      <c r="E1228" s="219"/>
      <c r="F1228" s="189" t="s">
        <v>26</v>
      </c>
      <c r="G1228" s="219"/>
      <c r="H1228" s="189" t="s">
        <v>27</v>
      </c>
      <c r="I1228" s="220"/>
    </row>
    <row r="1229" spans="1:9" x14ac:dyDescent="0.2">
      <c r="B1229" s="190" t="s">
        <v>28</v>
      </c>
      <c r="C1229" s="191" t="s">
        <v>203</v>
      </c>
      <c r="D1229" s="193">
        <v>1.3942845627187379</v>
      </c>
      <c r="E1229" s="192"/>
      <c r="F1229" s="193">
        <v>1.7658459714525183</v>
      </c>
      <c r="G1229" s="192"/>
      <c r="H1229" s="193">
        <v>1.4292636998635948</v>
      </c>
      <c r="I1229" s="194"/>
    </row>
    <row r="1230" spans="1:9" x14ac:dyDescent="0.2">
      <c r="B1230" s="195"/>
      <c r="C1230" s="196" t="s">
        <v>204</v>
      </c>
      <c r="D1230" s="198">
        <v>1.3942845627187379</v>
      </c>
      <c r="E1230" s="197"/>
      <c r="F1230" s="198">
        <v>1.7658459714525188</v>
      </c>
      <c r="G1230" s="197"/>
      <c r="H1230" s="198">
        <v>1.4292636998635948</v>
      </c>
      <c r="I1230" s="199"/>
    </row>
    <row r="1231" spans="1:9" x14ac:dyDescent="0.2">
      <c r="B1231" s="200"/>
      <c r="C1231" s="201" t="s">
        <v>36</v>
      </c>
      <c r="D1231" s="203"/>
      <c r="E1231" s="202"/>
      <c r="F1231" s="203"/>
      <c r="G1231" s="202"/>
      <c r="H1231" s="203"/>
      <c r="I1231" s="204"/>
    </row>
    <row r="1232" spans="1:9" x14ac:dyDescent="0.2">
      <c r="B1232" s="190" t="s">
        <v>37</v>
      </c>
      <c r="C1232" s="205" t="s">
        <v>203</v>
      </c>
      <c r="D1232" s="193">
        <v>4.0982858978128487</v>
      </c>
      <c r="E1232" s="192"/>
      <c r="F1232" s="193">
        <v>5.6200787678700852</v>
      </c>
      <c r="G1232" s="192"/>
      <c r="H1232" s="193">
        <v>4.413435776087189</v>
      </c>
      <c r="I1232" s="194"/>
    </row>
    <row r="1233" spans="2:9" x14ac:dyDescent="0.2">
      <c r="B1233" s="195"/>
      <c r="C1233" s="206" t="s">
        <v>204</v>
      </c>
      <c r="D1233" s="198">
        <v>4.0982858978128487</v>
      </c>
      <c r="E1233" s="197"/>
      <c r="F1233" s="198">
        <v>5.6200787678700852</v>
      </c>
      <c r="G1233" s="197"/>
      <c r="H1233" s="198">
        <v>4.413435776087189</v>
      </c>
      <c r="I1233" s="199"/>
    </row>
    <row r="1234" spans="2:9" x14ac:dyDescent="0.2">
      <c r="B1234" s="200"/>
      <c r="C1234" s="207" t="s">
        <v>36</v>
      </c>
      <c r="D1234" s="203"/>
      <c r="E1234" s="202"/>
      <c r="F1234" s="203"/>
      <c r="G1234" s="202"/>
      <c r="H1234" s="203"/>
      <c r="I1234" s="204"/>
    </row>
    <row r="1235" spans="2:9" x14ac:dyDescent="0.2">
      <c r="B1235" s="190" t="s">
        <v>38</v>
      </c>
      <c r="C1235" s="205" t="s">
        <v>203</v>
      </c>
      <c r="D1235" s="193">
        <v>1.9286778958114199</v>
      </c>
      <c r="E1235" s="192"/>
      <c r="F1235" s="193">
        <v>2.2712330806093606</v>
      </c>
      <c r="G1235" s="192"/>
      <c r="H1235" s="193">
        <v>1.8943436607003257</v>
      </c>
      <c r="I1235" s="194"/>
    </row>
    <row r="1236" spans="2:9" x14ac:dyDescent="0.2">
      <c r="B1236" s="195"/>
      <c r="C1236" s="206" t="s">
        <v>204</v>
      </c>
      <c r="D1236" s="198">
        <v>1.9286778958114204</v>
      </c>
      <c r="E1236" s="197"/>
      <c r="F1236" s="198">
        <v>2.2712330806093606</v>
      </c>
      <c r="G1236" s="197"/>
      <c r="H1236" s="198">
        <v>1.8943436607003257</v>
      </c>
      <c r="I1236" s="199"/>
    </row>
    <row r="1237" spans="2:9" x14ac:dyDescent="0.2">
      <c r="B1237" s="200"/>
      <c r="C1237" s="207" t="s">
        <v>36</v>
      </c>
      <c r="D1237" s="203"/>
      <c r="E1237" s="202"/>
      <c r="F1237" s="203"/>
      <c r="G1237" s="202"/>
      <c r="H1237" s="203"/>
      <c r="I1237" s="204"/>
    </row>
    <row r="1238" spans="2:9" x14ac:dyDescent="0.2">
      <c r="B1238" s="190" t="s">
        <v>39</v>
      </c>
      <c r="C1238" s="205" t="s">
        <v>203</v>
      </c>
      <c r="D1238" s="193">
        <v>2.0153768876281428</v>
      </c>
      <c r="E1238" s="192"/>
      <c r="F1238" s="193">
        <v>2.5001897095612109</v>
      </c>
      <c r="G1238" s="192"/>
      <c r="H1238" s="193">
        <v>1.9196748441026283</v>
      </c>
      <c r="I1238" s="194"/>
    </row>
    <row r="1239" spans="2:9" x14ac:dyDescent="0.2">
      <c r="B1239" s="195"/>
      <c r="C1239" s="206" t="s">
        <v>204</v>
      </c>
      <c r="D1239" s="198">
        <v>2.0153768876281428</v>
      </c>
      <c r="E1239" s="197"/>
      <c r="F1239" s="198">
        <v>2.5001897095612109</v>
      </c>
      <c r="G1239" s="197"/>
      <c r="H1239" s="198">
        <v>1.9196748441026283</v>
      </c>
      <c r="I1239" s="199"/>
    </row>
    <row r="1240" spans="2:9" x14ac:dyDescent="0.2">
      <c r="B1240" s="200"/>
      <c r="C1240" s="208" t="s">
        <v>36</v>
      </c>
      <c r="D1240" s="203"/>
      <c r="E1240" s="202"/>
      <c r="F1240" s="203"/>
      <c r="G1240" s="202"/>
      <c r="H1240" s="203"/>
      <c r="I1240" s="204"/>
    </row>
    <row r="1242" spans="2:9" x14ac:dyDescent="0.2">
      <c r="B1242" s="209" t="s">
        <v>496</v>
      </c>
    </row>
    <row r="1243" spans="2:9" x14ac:dyDescent="0.2">
      <c r="B1243" s="209"/>
    </row>
    <row r="1244" spans="2:9" x14ac:dyDescent="0.2">
      <c r="B1244" s="140" t="s">
        <v>398</v>
      </c>
    </row>
    <row r="1246" spans="2:9" x14ac:dyDescent="0.2">
      <c r="B1246" s="209" t="s">
        <v>144</v>
      </c>
    </row>
    <row r="1247" spans="2:9" x14ac:dyDescent="0.2">
      <c r="B1247" s="210"/>
      <c r="C1247" s="177" t="s">
        <v>145</v>
      </c>
    </row>
    <row r="1248" spans="2:9" x14ac:dyDescent="0.2">
      <c r="B1248" s="221"/>
      <c r="C1248" s="177" t="s">
        <v>146</v>
      </c>
    </row>
    <row r="1249" spans="1:9" x14ac:dyDescent="0.2">
      <c r="B1249" s="222"/>
      <c r="C1249" s="177" t="s">
        <v>147</v>
      </c>
    </row>
    <row r="1250" spans="1:9" x14ac:dyDescent="0.2">
      <c r="B1250" s="177" t="s">
        <v>148</v>
      </c>
    </row>
    <row r="1254" spans="1:9" s="186" customFormat="1" ht="12.75" x14ac:dyDescent="0.2">
      <c r="A1254" s="186" t="s">
        <v>478</v>
      </c>
      <c r="B1254" s="186" t="s">
        <v>1143</v>
      </c>
      <c r="C1254" s="186" t="s">
        <v>479</v>
      </c>
    </row>
    <row r="1256" spans="1:9" ht="16.5" customHeight="1" x14ac:dyDescent="0.2">
      <c r="D1256" s="216"/>
      <c r="E1256" s="217"/>
      <c r="F1256" s="218"/>
      <c r="G1256" s="217"/>
      <c r="H1256" s="218"/>
      <c r="I1256" s="187"/>
    </row>
    <row r="1257" spans="1:9" x14ac:dyDescent="0.2">
      <c r="D1257" s="188" t="s">
        <v>25</v>
      </c>
      <c r="E1257" s="219"/>
      <c r="F1257" s="189" t="s">
        <v>26</v>
      </c>
      <c r="G1257" s="219"/>
      <c r="H1257" s="189" t="s">
        <v>27</v>
      </c>
      <c r="I1257" s="220"/>
    </row>
    <row r="1258" spans="1:9" x14ac:dyDescent="0.2">
      <c r="B1258" s="190" t="s">
        <v>28</v>
      </c>
      <c r="C1258" s="191" t="s">
        <v>203</v>
      </c>
      <c r="D1258" s="193">
        <v>1.7764324810982248</v>
      </c>
      <c r="E1258" s="192"/>
      <c r="F1258" s="193">
        <v>1.8217862336674697</v>
      </c>
      <c r="G1258" s="192"/>
      <c r="H1258" s="193">
        <v>1.4902957690015386</v>
      </c>
      <c r="I1258" s="194"/>
    </row>
    <row r="1259" spans="1:9" x14ac:dyDescent="0.2">
      <c r="B1259" s="195"/>
      <c r="C1259" s="196" t="s">
        <v>204</v>
      </c>
      <c r="D1259" s="198">
        <v>1.7764324810982248</v>
      </c>
      <c r="E1259" s="197"/>
      <c r="F1259" s="198">
        <v>1.8217862336674697</v>
      </c>
      <c r="G1259" s="197"/>
      <c r="H1259" s="198">
        <v>1.4902957690015386</v>
      </c>
      <c r="I1259" s="199"/>
    </row>
    <row r="1260" spans="1:9" x14ac:dyDescent="0.2">
      <c r="B1260" s="200"/>
      <c r="C1260" s="201" t="s">
        <v>36</v>
      </c>
      <c r="D1260" s="203"/>
      <c r="E1260" s="202"/>
      <c r="F1260" s="203"/>
      <c r="G1260" s="202"/>
      <c r="H1260" s="203"/>
      <c r="I1260" s="204"/>
    </row>
    <row r="1261" spans="1:9" x14ac:dyDescent="0.2">
      <c r="B1261" s="190" t="s">
        <v>37</v>
      </c>
      <c r="C1261" s="205" t="s">
        <v>203</v>
      </c>
      <c r="D1261" s="193">
        <v>4.8627815111320274</v>
      </c>
      <c r="E1261" s="192"/>
      <c r="F1261" s="193">
        <v>5.4687169186005464</v>
      </c>
      <c r="G1261" s="192"/>
      <c r="H1261" s="193">
        <v>4.3433885650510335</v>
      </c>
      <c r="I1261" s="194"/>
    </row>
    <row r="1262" spans="1:9" x14ac:dyDescent="0.2">
      <c r="B1262" s="195"/>
      <c r="C1262" s="206" t="s">
        <v>204</v>
      </c>
      <c r="D1262" s="198">
        <v>4.8627815111320274</v>
      </c>
      <c r="E1262" s="197"/>
      <c r="F1262" s="198">
        <v>5.4687169186005447</v>
      </c>
      <c r="G1262" s="197"/>
      <c r="H1262" s="198">
        <v>4.3433885650510335</v>
      </c>
      <c r="I1262" s="199"/>
    </row>
    <row r="1263" spans="1:9" x14ac:dyDescent="0.2">
      <c r="B1263" s="200"/>
      <c r="C1263" s="207" t="s">
        <v>36</v>
      </c>
      <c r="D1263" s="203"/>
      <c r="E1263" s="202"/>
      <c r="F1263" s="203"/>
      <c r="G1263" s="202"/>
      <c r="H1263" s="203"/>
      <c r="I1263" s="204"/>
    </row>
    <row r="1264" spans="1:9" x14ac:dyDescent="0.2">
      <c r="B1264" s="190" t="s">
        <v>38</v>
      </c>
      <c r="C1264" s="205" t="s">
        <v>203</v>
      </c>
      <c r="D1264" s="193">
        <v>2.2610441378019717</v>
      </c>
      <c r="E1264" s="192"/>
      <c r="F1264" s="193">
        <v>2.3931763917785744</v>
      </c>
      <c r="G1264" s="192"/>
      <c r="H1264" s="193">
        <v>2.00401560487414</v>
      </c>
      <c r="I1264" s="194"/>
    </row>
    <row r="1265" spans="2:9" x14ac:dyDescent="0.2">
      <c r="B1265" s="195"/>
      <c r="C1265" s="206" t="s">
        <v>204</v>
      </c>
      <c r="D1265" s="198">
        <v>2.2610441378019726</v>
      </c>
      <c r="E1265" s="197"/>
      <c r="F1265" s="198">
        <v>2.3931763917785744</v>
      </c>
      <c r="G1265" s="197"/>
      <c r="H1265" s="198">
        <v>2.00401560487414</v>
      </c>
      <c r="I1265" s="199"/>
    </row>
    <row r="1266" spans="2:9" x14ac:dyDescent="0.2">
      <c r="B1266" s="200"/>
      <c r="C1266" s="207" t="s">
        <v>36</v>
      </c>
      <c r="D1266" s="203"/>
      <c r="E1266" s="202"/>
      <c r="F1266" s="203"/>
      <c r="G1266" s="202"/>
      <c r="H1266" s="203"/>
      <c r="I1266" s="204"/>
    </row>
    <row r="1267" spans="2:9" x14ac:dyDescent="0.2">
      <c r="B1267" s="190" t="s">
        <v>39</v>
      </c>
      <c r="C1267" s="205" t="s">
        <v>203</v>
      </c>
      <c r="D1267" s="193">
        <v>3.3516120311480004</v>
      </c>
      <c r="E1267" s="192"/>
      <c r="F1267" s="193">
        <v>2.5728228892085414</v>
      </c>
      <c r="G1267" s="192"/>
      <c r="H1267" s="193">
        <v>2.0922017659188019</v>
      </c>
      <c r="I1267" s="194"/>
    </row>
    <row r="1268" spans="2:9" x14ac:dyDescent="0.2">
      <c r="B1268" s="195"/>
      <c r="C1268" s="206" t="s">
        <v>204</v>
      </c>
      <c r="D1268" s="198">
        <v>3.3516120311480004</v>
      </c>
      <c r="E1268" s="197"/>
      <c r="F1268" s="198">
        <v>2.5728228892085414</v>
      </c>
      <c r="G1268" s="197"/>
      <c r="H1268" s="198">
        <v>2.092201765918801</v>
      </c>
      <c r="I1268" s="199"/>
    </row>
    <row r="1269" spans="2:9" x14ac:dyDescent="0.2">
      <c r="B1269" s="200"/>
      <c r="C1269" s="208" t="s">
        <v>36</v>
      </c>
      <c r="D1269" s="203"/>
      <c r="E1269" s="202"/>
      <c r="F1269" s="203"/>
      <c r="G1269" s="202"/>
      <c r="H1269" s="203"/>
      <c r="I1269" s="204"/>
    </row>
    <row r="1271" spans="2:9" x14ac:dyDescent="0.2">
      <c r="B1271" s="209" t="s">
        <v>496</v>
      </c>
    </row>
    <row r="1272" spans="2:9" x14ac:dyDescent="0.2">
      <c r="B1272" s="209"/>
    </row>
    <row r="1273" spans="2:9" x14ac:dyDescent="0.2">
      <c r="B1273" s="140" t="s">
        <v>398</v>
      </c>
    </row>
    <row r="1275" spans="2:9" x14ac:dyDescent="0.2">
      <c r="B1275" s="209" t="s">
        <v>144</v>
      </c>
    </row>
    <row r="1276" spans="2:9" x14ac:dyDescent="0.2">
      <c r="B1276" s="210"/>
      <c r="C1276" s="177" t="s">
        <v>145</v>
      </c>
    </row>
    <row r="1277" spans="2:9" x14ac:dyDescent="0.2">
      <c r="B1277" s="221"/>
      <c r="C1277" s="177" t="s">
        <v>146</v>
      </c>
    </row>
    <row r="1278" spans="2:9" x14ac:dyDescent="0.2">
      <c r="B1278" s="222"/>
      <c r="C1278" s="177" t="s">
        <v>147</v>
      </c>
    </row>
    <row r="1279" spans="2:9" x14ac:dyDescent="0.2">
      <c r="B1279" s="177" t="s">
        <v>148</v>
      </c>
    </row>
    <row r="1283" spans="1:9" s="186" customFormat="1" ht="12.75" x14ac:dyDescent="0.2">
      <c r="A1283" s="186" t="s">
        <v>480</v>
      </c>
      <c r="B1283" s="186" t="s">
        <v>1144</v>
      </c>
      <c r="C1283" s="186" t="s">
        <v>481</v>
      </c>
    </row>
    <row r="1285" spans="1:9" ht="16.5" customHeight="1" x14ac:dyDescent="0.2">
      <c r="D1285" s="216"/>
      <c r="E1285" s="217"/>
      <c r="F1285" s="218"/>
      <c r="G1285" s="217"/>
      <c r="H1285" s="218"/>
      <c r="I1285" s="187"/>
    </row>
    <row r="1286" spans="1:9" x14ac:dyDescent="0.2">
      <c r="D1286" s="188" t="s">
        <v>25</v>
      </c>
      <c r="E1286" s="219"/>
      <c r="F1286" s="189" t="s">
        <v>26</v>
      </c>
      <c r="G1286" s="219"/>
      <c r="H1286" s="189" t="s">
        <v>27</v>
      </c>
      <c r="I1286" s="220"/>
    </row>
    <row r="1287" spans="1:9" x14ac:dyDescent="0.2">
      <c r="B1287" s="190" t="s">
        <v>28</v>
      </c>
      <c r="C1287" s="191" t="s">
        <v>203</v>
      </c>
      <c r="D1287" s="193">
        <v>0.77124694849387043</v>
      </c>
      <c r="E1287" s="192"/>
      <c r="F1287" s="193">
        <v>0.68932551533099107</v>
      </c>
      <c r="G1287" s="192"/>
      <c r="H1287" s="193">
        <v>0.56932177625011227</v>
      </c>
      <c r="I1287" s="194"/>
    </row>
    <row r="1288" spans="1:9" x14ac:dyDescent="0.2">
      <c r="B1288" s="195"/>
      <c r="C1288" s="196" t="s">
        <v>204</v>
      </c>
      <c r="D1288" s="198">
        <v>0.77124694849387043</v>
      </c>
      <c r="E1288" s="197"/>
      <c r="F1288" s="198">
        <v>0.68932551533099107</v>
      </c>
      <c r="G1288" s="197"/>
      <c r="H1288" s="198">
        <v>0.56932177625011227</v>
      </c>
      <c r="I1288" s="199"/>
    </row>
    <row r="1289" spans="1:9" x14ac:dyDescent="0.2">
      <c r="B1289" s="200"/>
      <c r="C1289" s="201" t="s">
        <v>36</v>
      </c>
      <c r="D1289" s="203"/>
      <c r="E1289" s="202"/>
      <c r="F1289" s="203"/>
      <c r="G1289" s="202"/>
      <c r="H1289" s="203"/>
      <c r="I1289" s="204"/>
    </row>
    <row r="1290" spans="1:9" x14ac:dyDescent="0.2">
      <c r="B1290" s="190" t="s">
        <v>37</v>
      </c>
      <c r="C1290" s="205" t="s">
        <v>203</v>
      </c>
      <c r="D1290" s="193">
        <v>1.8773729062416447</v>
      </c>
      <c r="E1290" s="192"/>
      <c r="F1290" s="193">
        <v>0.91502831677946783</v>
      </c>
      <c r="G1290" s="192"/>
      <c r="H1290" s="193">
        <v>0.82706350921718308</v>
      </c>
      <c r="I1290" s="194"/>
    </row>
    <row r="1291" spans="1:9" x14ac:dyDescent="0.2">
      <c r="B1291" s="195"/>
      <c r="C1291" s="206" t="s">
        <v>204</v>
      </c>
      <c r="D1291" s="198">
        <v>1.8773729062416447</v>
      </c>
      <c r="E1291" s="197"/>
      <c r="F1291" s="198">
        <v>0.91502831677946783</v>
      </c>
      <c r="G1291" s="197"/>
      <c r="H1291" s="198">
        <v>0.82706350921718297</v>
      </c>
      <c r="I1291" s="199"/>
    </row>
    <row r="1292" spans="1:9" x14ac:dyDescent="0.2">
      <c r="B1292" s="200"/>
      <c r="C1292" s="207" t="s">
        <v>36</v>
      </c>
      <c r="D1292" s="203"/>
      <c r="E1292" s="202"/>
      <c r="F1292" s="203"/>
      <c r="G1292" s="202"/>
      <c r="H1292" s="203"/>
      <c r="I1292" s="204"/>
    </row>
    <row r="1293" spans="1:9" x14ac:dyDescent="0.2">
      <c r="B1293" s="190" t="s">
        <v>38</v>
      </c>
      <c r="C1293" s="205" t="s">
        <v>203</v>
      </c>
      <c r="D1293" s="193">
        <v>0.99382342961925108</v>
      </c>
      <c r="E1293" s="192"/>
      <c r="F1293" s="193">
        <v>1.0107739743297186</v>
      </c>
      <c r="G1293" s="192"/>
      <c r="H1293" s="193">
        <v>0.8478586625063419</v>
      </c>
      <c r="I1293" s="194"/>
    </row>
    <row r="1294" spans="1:9" x14ac:dyDescent="0.2">
      <c r="B1294" s="195"/>
      <c r="C1294" s="206" t="s">
        <v>204</v>
      </c>
      <c r="D1294" s="198">
        <v>0.99382342961925108</v>
      </c>
      <c r="E1294" s="197"/>
      <c r="F1294" s="198">
        <v>1.0107739743297186</v>
      </c>
      <c r="G1294" s="197"/>
      <c r="H1294" s="198">
        <v>0.8478586625063419</v>
      </c>
      <c r="I1294" s="199"/>
    </row>
    <row r="1295" spans="1:9" x14ac:dyDescent="0.2">
      <c r="B1295" s="200"/>
      <c r="C1295" s="207" t="s">
        <v>36</v>
      </c>
      <c r="D1295" s="203"/>
      <c r="E1295" s="202"/>
      <c r="F1295" s="203"/>
      <c r="G1295" s="202"/>
      <c r="H1295" s="203"/>
      <c r="I1295" s="204"/>
    </row>
    <row r="1296" spans="1:9" x14ac:dyDescent="0.2">
      <c r="B1296" s="190" t="s">
        <v>39</v>
      </c>
      <c r="C1296" s="205" t="s">
        <v>203</v>
      </c>
      <c r="D1296" s="193">
        <v>1.5551409327787065</v>
      </c>
      <c r="E1296" s="192"/>
      <c r="F1296" s="193">
        <v>1.037671552738598</v>
      </c>
      <c r="G1296" s="192"/>
      <c r="H1296" s="193">
        <v>0.86749452373217006</v>
      </c>
      <c r="I1296" s="194"/>
    </row>
    <row r="1297" spans="1:9" x14ac:dyDescent="0.2">
      <c r="B1297" s="195"/>
      <c r="C1297" s="206" t="s">
        <v>204</v>
      </c>
      <c r="D1297" s="198">
        <v>1.5551409327787065</v>
      </c>
      <c r="E1297" s="197"/>
      <c r="F1297" s="198">
        <v>1.037671552738598</v>
      </c>
      <c r="G1297" s="197"/>
      <c r="H1297" s="198">
        <v>0.86749452373217006</v>
      </c>
      <c r="I1297" s="199"/>
    </row>
    <row r="1298" spans="1:9" x14ac:dyDescent="0.2">
      <c r="B1298" s="200"/>
      <c r="C1298" s="208" t="s">
        <v>36</v>
      </c>
      <c r="D1298" s="203"/>
      <c r="E1298" s="202"/>
      <c r="F1298" s="203"/>
      <c r="G1298" s="202"/>
      <c r="H1298" s="203"/>
      <c r="I1298" s="204"/>
    </row>
    <row r="1300" spans="1:9" x14ac:dyDescent="0.2">
      <c r="B1300" s="209" t="s">
        <v>496</v>
      </c>
    </row>
    <row r="1301" spans="1:9" x14ac:dyDescent="0.2">
      <c r="B1301" s="209"/>
    </row>
    <row r="1302" spans="1:9" x14ac:dyDescent="0.2">
      <c r="B1302" s="140" t="s">
        <v>398</v>
      </c>
    </row>
    <row r="1303" spans="1:9" x14ac:dyDescent="0.2">
      <c r="B1303" s="140"/>
    </row>
    <row r="1304" spans="1:9" x14ac:dyDescent="0.2">
      <c r="B1304" s="209" t="s">
        <v>144</v>
      </c>
    </row>
    <row r="1305" spans="1:9" x14ac:dyDescent="0.2">
      <c r="B1305" s="210"/>
      <c r="C1305" s="177" t="s">
        <v>145</v>
      </c>
    </row>
    <row r="1306" spans="1:9" x14ac:dyDescent="0.2">
      <c r="B1306" s="221"/>
      <c r="C1306" s="177" t="s">
        <v>146</v>
      </c>
    </row>
    <row r="1307" spans="1:9" x14ac:dyDescent="0.2">
      <c r="B1307" s="222"/>
      <c r="C1307" s="177" t="s">
        <v>147</v>
      </c>
    </row>
    <row r="1308" spans="1:9" x14ac:dyDescent="0.2">
      <c r="B1308" s="177" t="s">
        <v>148</v>
      </c>
    </row>
    <row r="1312" spans="1:9" s="186" customFormat="1" ht="12.75" x14ac:dyDescent="0.2">
      <c r="A1312" s="186" t="s">
        <v>482</v>
      </c>
      <c r="B1312" s="186" t="s">
        <v>1145</v>
      </c>
      <c r="C1312" s="186" t="s">
        <v>483</v>
      </c>
    </row>
    <row r="1314" spans="2:9" ht="16.5" customHeight="1" x14ac:dyDescent="0.2">
      <c r="D1314" s="216"/>
      <c r="E1314" s="217"/>
      <c r="F1314" s="218"/>
      <c r="G1314" s="217"/>
      <c r="H1314" s="218"/>
      <c r="I1314" s="187"/>
    </row>
    <row r="1315" spans="2:9" x14ac:dyDescent="0.2">
      <c r="D1315" s="188" t="s">
        <v>25</v>
      </c>
      <c r="E1315" s="219"/>
      <c r="F1315" s="189" t="s">
        <v>26</v>
      </c>
      <c r="G1315" s="219"/>
      <c r="H1315" s="189" t="s">
        <v>27</v>
      </c>
      <c r="I1315" s="220"/>
    </row>
    <row r="1316" spans="2:9" x14ac:dyDescent="0.2">
      <c r="B1316" s="190" t="s">
        <v>28</v>
      </c>
      <c r="C1316" s="191" t="s">
        <v>203</v>
      </c>
      <c r="D1316" s="193">
        <v>1.1761507827665745</v>
      </c>
      <c r="E1316" s="192"/>
      <c r="F1316" s="193">
        <v>1.4808501893336004</v>
      </c>
      <c r="G1316" s="192"/>
      <c r="H1316" s="193">
        <v>1.1988799990812042</v>
      </c>
      <c r="I1316" s="194"/>
    </row>
    <row r="1317" spans="2:9" x14ac:dyDescent="0.2">
      <c r="B1317" s="195"/>
      <c r="C1317" s="196" t="s">
        <v>204</v>
      </c>
      <c r="D1317" s="198">
        <v>1.1761507827665745</v>
      </c>
      <c r="E1317" s="197"/>
      <c r="F1317" s="198">
        <v>1.4808501893336004</v>
      </c>
      <c r="G1317" s="197"/>
      <c r="H1317" s="198">
        <v>1.1988799990812042</v>
      </c>
      <c r="I1317" s="199"/>
    </row>
    <row r="1318" spans="2:9" x14ac:dyDescent="0.2">
      <c r="B1318" s="200"/>
      <c r="C1318" s="201" t="s">
        <v>36</v>
      </c>
      <c r="D1318" s="203"/>
      <c r="E1318" s="202"/>
      <c r="F1318" s="203"/>
      <c r="G1318" s="202"/>
      <c r="H1318" s="203"/>
      <c r="I1318" s="204"/>
    </row>
    <row r="1319" spans="2:9" x14ac:dyDescent="0.2">
      <c r="B1319" s="190" t="s">
        <v>37</v>
      </c>
      <c r="C1319" s="205" t="s">
        <v>203</v>
      </c>
      <c r="D1319" s="193">
        <v>3.2714018135906318</v>
      </c>
      <c r="E1319" s="192"/>
      <c r="F1319" s="193">
        <v>4.5723358824504121</v>
      </c>
      <c r="G1319" s="192"/>
      <c r="H1319" s="193">
        <v>3.5874960053957681</v>
      </c>
      <c r="I1319" s="194"/>
    </row>
    <row r="1320" spans="2:9" x14ac:dyDescent="0.2">
      <c r="B1320" s="195"/>
      <c r="C1320" s="206" t="s">
        <v>204</v>
      </c>
      <c r="D1320" s="198">
        <v>3.2714018135906318</v>
      </c>
      <c r="E1320" s="197"/>
      <c r="F1320" s="198">
        <v>4.5723358824504121</v>
      </c>
      <c r="G1320" s="197"/>
      <c r="H1320" s="198">
        <v>3.5874960053957681</v>
      </c>
      <c r="I1320" s="199"/>
    </row>
    <row r="1321" spans="2:9" x14ac:dyDescent="0.2">
      <c r="B1321" s="200"/>
      <c r="C1321" s="207" t="s">
        <v>36</v>
      </c>
      <c r="D1321" s="203"/>
      <c r="E1321" s="202"/>
      <c r="F1321" s="203"/>
      <c r="G1321" s="202"/>
      <c r="H1321" s="203"/>
      <c r="I1321" s="204"/>
    </row>
    <row r="1322" spans="2:9" x14ac:dyDescent="0.2">
      <c r="B1322" s="190" t="s">
        <v>38</v>
      </c>
      <c r="C1322" s="205" t="s">
        <v>203</v>
      </c>
      <c r="D1322" s="193">
        <v>1.6221605412935052</v>
      </c>
      <c r="E1322" s="192"/>
      <c r="F1322" s="193">
        <v>1.9361391826673173</v>
      </c>
      <c r="G1322" s="192"/>
      <c r="H1322" s="193">
        <v>1.6141349287912523</v>
      </c>
      <c r="I1322" s="194"/>
    </row>
    <row r="1323" spans="2:9" x14ac:dyDescent="0.2">
      <c r="B1323" s="195"/>
      <c r="C1323" s="206" t="s">
        <v>204</v>
      </c>
      <c r="D1323" s="198">
        <v>1.6221605412935054</v>
      </c>
      <c r="E1323" s="197"/>
      <c r="F1323" s="198">
        <v>1.9361391826673169</v>
      </c>
      <c r="G1323" s="197"/>
      <c r="H1323" s="198">
        <v>1.6141349287912523</v>
      </c>
      <c r="I1323" s="199"/>
    </row>
    <row r="1324" spans="2:9" x14ac:dyDescent="0.2">
      <c r="B1324" s="200"/>
      <c r="C1324" s="207" t="s">
        <v>36</v>
      </c>
      <c r="D1324" s="203"/>
      <c r="E1324" s="202"/>
      <c r="F1324" s="203"/>
      <c r="G1324" s="202"/>
      <c r="H1324" s="203"/>
      <c r="I1324" s="204"/>
    </row>
    <row r="1325" spans="2:9" x14ac:dyDescent="0.2">
      <c r="B1325" s="190" t="s">
        <v>39</v>
      </c>
      <c r="C1325" s="205" t="s">
        <v>203</v>
      </c>
      <c r="D1325" s="193">
        <v>1.8591270191544618</v>
      </c>
      <c r="E1325" s="192"/>
      <c r="F1325" s="193">
        <v>2.0127535595967938</v>
      </c>
      <c r="G1325" s="192"/>
      <c r="H1325" s="193">
        <v>1.5635733524013669</v>
      </c>
      <c r="I1325" s="194"/>
    </row>
    <row r="1326" spans="2:9" x14ac:dyDescent="0.2">
      <c r="B1326" s="195"/>
      <c r="C1326" s="206" t="s">
        <v>204</v>
      </c>
      <c r="D1326" s="198">
        <v>1.8591270191544613</v>
      </c>
      <c r="E1326" s="197"/>
      <c r="F1326" s="198">
        <v>2.0127535595967938</v>
      </c>
      <c r="G1326" s="197"/>
      <c r="H1326" s="198">
        <v>1.5635733524013671</v>
      </c>
      <c r="I1326" s="199"/>
    </row>
    <row r="1327" spans="2:9" x14ac:dyDescent="0.2">
      <c r="B1327" s="200"/>
      <c r="C1327" s="208" t="s">
        <v>36</v>
      </c>
      <c r="D1327" s="203"/>
      <c r="E1327" s="202"/>
      <c r="F1327" s="203"/>
      <c r="G1327" s="202"/>
      <c r="H1327" s="203"/>
      <c r="I1327" s="204"/>
    </row>
    <row r="1329" spans="1:9" x14ac:dyDescent="0.2">
      <c r="B1329" s="209" t="s">
        <v>496</v>
      </c>
    </row>
    <row r="1330" spans="1:9" x14ac:dyDescent="0.2">
      <c r="B1330" s="209"/>
    </row>
    <row r="1331" spans="1:9" x14ac:dyDescent="0.2">
      <c r="B1331" s="140" t="s">
        <v>398</v>
      </c>
    </row>
    <row r="1333" spans="1:9" x14ac:dyDescent="0.2">
      <c r="B1333" s="209" t="s">
        <v>144</v>
      </c>
    </row>
    <row r="1334" spans="1:9" x14ac:dyDescent="0.2">
      <c r="B1334" s="210"/>
      <c r="C1334" s="177" t="s">
        <v>145</v>
      </c>
    </row>
    <row r="1335" spans="1:9" x14ac:dyDescent="0.2">
      <c r="B1335" s="221"/>
      <c r="C1335" s="177" t="s">
        <v>146</v>
      </c>
    </row>
    <row r="1336" spans="1:9" x14ac:dyDescent="0.2">
      <c r="B1336" s="222"/>
      <c r="C1336" s="177" t="s">
        <v>147</v>
      </c>
    </row>
    <row r="1337" spans="1:9" x14ac:dyDescent="0.2">
      <c r="B1337" s="177" t="s">
        <v>148</v>
      </c>
    </row>
    <row r="1341" spans="1:9" s="186" customFormat="1" ht="12.75" x14ac:dyDescent="0.2">
      <c r="A1341" s="186" t="s">
        <v>484</v>
      </c>
      <c r="B1341" s="186" t="s">
        <v>1146</v>
      </c>
      <c r="C1341" s="186" t="s">
        <v>485</v>
      </c>
    </row>
    <row r="1343" spans="1:9" ht="16.5" customHeight="1" x14ac:dyDescent="0.2">
      <c r="D1343" s="216"/>
      <c r="E1343" s="217"/>
      <c r="F1343" s="218"/>
      <c r="G1343" s="217"/>
      <c r="H1343" s="218"/>
      <c r="I1343" s="187"/>
    </row>
    <row r="1344" spans="1:9" x14ac:dyDescent="0.2">
      <c r="D1344" s="188" t="s">
        <v>25</v>
      </c>
      <c r="E1344" s="219"/>
      <c r="F1344" s="189" t="s">
        <v>26</v>
      </c>
      <c r="G1344" s="219"/>
      <c r="H1344" s="189" t="s">
        <v>27</v>
      </c>
      <c r="I1344" s="220"/>
    </row>
    <row r="1345" spans="2:9" x14ac:dyDescent="0.2">
      <c r="B1345" s="190" t="s">
        <v>28</v>
      </c>
      <c r="C1345" s="191" t="s">
        <v>203</v>
      </c>
      <c r="D1345" s="193">
        <v>0.870158342287908</v>
      </c>
      <c r="E1345" s="192"/>
      <c r="F1345" s="193">
        <v>0.91426879513908876</v>
      </c>
      <c r="G1345" s="192"/>
      <c r="H1345" s="193">
        <v>0.74682765572956833</v>
      </c>
      <c r="I1345" s="194"/>
    </row>
    <row r="1346" spans="2:9" x14ac:dyDescent="0.2">
      <c r="B1346" s="195"/>
      <c r="C1346" s="196" t="s">
        <v>204</v>
      </c>
      <c r="D1346" s="198">
        <v>0.870158342287908</v>
      </c>
      <c r="E1346" s="197"/>
      <c r="F1346" s="198">
        <v>0.91426879513908876</v>
      </c>
      <c r="G1346" s="197"/>
      <c r="H1346" s="198">
        <v>0.74682765572956833</v>
      </c>
      <c r="I1346" s="199"/>
    </row>
    <row r="1347" spans="2:9" x14ac:dyDescent="0.2">
      <c r="B1347" s="200"/>
      <c r="C1347" s="201" t="s">
        <v>36</v>
      </c>
      <c r="D1347" s="203"/>
      <c r="E1347" s="202"/>
      <c r="F1347" s="203"/>
      <c r="G1347" s="202"/>
      <c r="H1347" s="203"/>
      <c r="I1347" s="204"/>
    </row>
    <row r="1348" spans="2:9" x14ac:dyDescent="0.2">
      <c r="B1348" s="190" t="s">
        <v>37</v>
      </c>
      <c r="C1348" s="205" t="s">
        <v>203</v>
      </c>
      <c r="D1348" s="193">
        <v>2.1950265129323348</v>
      </c>
      <c r="E1348" s="192"/>
      <c r="F1348" s="193">
        <v>3.035267738475111</v>
      </c>
      <c r="G1348" s="192"/>
      <c r="H1348" s="193">
        <v>2.382664556506167</v>
      </c>
      <c r="I1348" s="194"/>
    </row>
    <row r="1349" spans="2:9" x14ac:dyDescent="0.2">
      <c r="B1349" s="195"/>
      <c r="C1349" s="206" t="s">
        <v>204</v>
      </c>
      <c r="D1349" s="198">
        <v>2.1950265129323348</v>
      </c>
      <c r="E1349" s="197"/>
      <c r="F1349" s="198">
        <v>3.035267738475111</v>
      </c>
      <c r="G1349" s="197"/>
      <c r="H1349" s="198">
        <v>2.382664556506167</v>
      </c>
      <c r="I1349" s="199"/>
    </row>
    <row r="1350" spans="2:9" x14ac:dyDescent="0.2">
      <c r="B1350" s="200"/>
      <c r="C1350" s="207" t="s">
        <v>36</v>
      </c>
      <c r="D1350" s="203"/>
      <c r="E1350" s="202"/>
      <c r="F1350" s="203"/>
      <c r="G1350" s="202"/>
      <c r="H1350" s="203"/>
      <c r="I1350" s="204"/>
    </row>
    <row r="1351" spans="2:9" x14ac:dyDescent="0.2">
      <c r="B1351" s="190" t="s">
        <v>38</v>
      </c>
      <c r="C1351" s="205" t="s">
        <v>203</v>
      </c>
      <c r="D1351" s="193">
        <v>1.2089156869189301</v>
      </c>
      <c r="E1351" s="192"/>
      <c r="F1351" s="193">
        <v>1.1546674712203</v>
      </c>
      <c r="G1351" s="192"/>
      <c r="H1351" s="193">
        <v>0.97144405818793822</v>
      </c>
      <c r="I1351" s="194"/>
    </row>
    <row r="1352" spans="2:9" x14ac:dyDescent="0.2">
      <c r="B1352" s="195"/>
      <c r="C1352" s="206" t="s">
        <v>204</v>
      </c>
      <c r="D1352" s="198">
        <v>1.2089156869189301</v>
      </c>
      <c r="E1352" s="197"/>
      <c r="F1352" s="198">
        <v>1.1546674712202998</v>
      </c>
      <c r="G1352" s="197"/>
      <c r="H1352" s="198">
        <v>0.97144405818793844</v>
      </c>
      <c r="I1352" s="199"/>
    </row>
    <row r="1353" spans="2:9" x14ac:dyDescent="0.2">
      <c r="B1353" s="200"/>
      <c r="C1353" s="207" t="s">
        <v>36</v>
      </c>
      <c r="D1353" s="203"/>
      <c r="E1353" s="202"/>
      <c r="F1353" s="203"/>
      <c r="G1353" s="202"/>
      <c r="H1353" s="203"/>
      <c r="I1353" s="204"/>
    </row>
    <row r="1354" spans="2:9" x14ac:dyDescent="0.2">
      <c r="B1354" s="190" t="s">
        <v>39</v>
      </c>
      <c r="C1354" s="205" t="s">
        <v>203</v>
      </c>
      <c r="D1354" s="193">
        <v>1.4989359837341671</v>
      </c>
      <c r="E1354" s="192"/>
      <c r="F1354" s="193">
        <v>1.3038368820033301</v>
      </c>
      <c r="G1354" s="192"/>
      <c r="H1354" s="193">
        <v>1.0394501838567198</v>
      </c>
      <c r="I1354" s="194"/>
    </row>
    <row r="1355" spans="2:9" x14ac:dyDescent="0.2">
      <c r="B1355" s="195"/>
      <c r="C1355" s="206" t="s">
        <v>204</v>
      </c>
      <c r="D1355" s="198">
        <v>1.4989359837341669</v>
      </c>
      <c r="E1355" s="197"/>
      <c r="F1355" s="198">
        <v>1.3038368820033301</v>
      </c>
      <c r="G1355" s="197"/>
      <c r="H1355" s="198">
        <v>1.0394501838567196</v>
      </c>
      <c r="I1355" s="199"/>
    </row>
    <row r="1356" spans="2:9" x14ac:dyDescent="0.2">
      <c r="B1356" s="200"/>
      <c r="C1356" s="208" t="s">
        <v>36</v>
      </c>
      <c r="D1356" s="203"/>
      <c r="E1356" s="202"/>
      <c r="F1356" s="203"/>
      <c r="G1356" s="202"/>
      <c r="H1356" s="203"/>
      <c r="I1356" s="204"/>
    </row>
    <row r="1358" spans="2:9" x14ac:dyDescent="0.2">
      <c r="B1358" s="209" t="s">
        <v>496</v>
      </c>
    </row>
    <row r="1359" spans="2:9" x14ac:dyDescent="0.2">
      <c r="B1359" s="209"/>
    </row>
    <row r="1360" spans="2:9" x14ac:dyDescent="0.2">
      <c r="B1360" s="140" t="s">
        <v>398</v>
      </c>
    </row>
    <row r="1362" spans="1:9" x14ac:dyDescent="0.2">
      <c r="B1362" s="209" t="s">
        <v>144</v>
      </c>
    </row>
    <row r="1363" spans="1:9" x14ac:dyDescent="0.2">
      <c r="B1363" s="210"/>
      <c r="C1363" s="177" t="s">
        <v>145</v>
      </c>
    </row>
    <row r="1364" spans="1:9" x14ac:dyDescent="0.2">
      <c r="B1364" s="221"/>
      <c r="C1364" s="177" t="s">
        <v>146</v>
      </c>
    </row>
    <row r="1365" spans="1:9" x14ac:dyDescent="0.2">
      <c r="B1365" s="222"/>
      <c r="C1365" s="177" t="s">
        <v>147</v>
      </c>
    </row>
    <row r="1366" spans="1:9" x14ac:dyDescent="0.2">
      <c r="B1366" s="177" t="s">
        <v>148</v>
      </c>
    </row>
    <row r="1370" spans="1:9" s="186" customFormat="1" ht="12.75" x14ac:dyDescent="0.2">
      <c r="A1370" s="186" t="s">
        <v>486</v>
      </c>
      <c r="B1370" s="186" t="s">
        <v>1147</v>
      </c>
      <c r="C1370" s="186" t="s">
        <v>487</v>
      </c>
    </row>
    <row r="1372" spans="1:9" ht="16.5" customHeight="1" x14ac:dyDescent="0.2">
      <c r="D1372" s="216"/>
      <c r="E1372" s="217"/>
      <c r="F1372" s="218"/>
      <c r="G1372" s="217"/>
      <c r="H1372" s="218"/>
      <c r="I1372" s="187"/>
    </row>
    <row r="1373" spans="1:9" x14ac:dyDescent="0.2">
      <c r="D1373" s="188" t="s">
        <v>25</v>
      </c>
      <c r="E1373" s="219"/>
      <c r="F1373" s="189" t="s">
        <v>26</v>
      </c>
      <c r="G1373" s="219"/>
      <c r="H1373" s="189" t="s">
        <v>27</v>
      </c>
      <c r="I1373" s="220"/>
    </row>
    <row r="1374" spans="1:9" x14ac:dyDescent="0.2">
      <c r="B1374" s="190" t="s">
        <v>28</v>
      </c>
      <c r="C1374" s="191" t="s">
        <v>203</v>
      </c>
      <c r="D1374" s="193">
        <v>0.77410318119255039</v>
      </c>
      <c r="E1374" s="192"/>
      <c r="F1374" s="193">
        <v>0.85097615329319154</v>
      </c>
      <c r="G1374" s="192"/>
      <c r="H1374" s="193">
        <v>0.69337008022963464</v>
      </c>
      <c r="I1374" s="194"/>
    </row>
    <row r="1375" spans="1:9" x14ac:dyDescent="0.2">
      <c r="B1375" s="195"/>
      <c r="C1375" s="196" t="s">
        <v>204</v>
      </c>
      <c r="D1375" s="198">
        <v>0.77410318119255039</v>
      </c>
      <c r="E1375" s="197"/>
      <c r="F1375" s="198">
        <v>0.85097615329319154</v>
      </c>
      <c r="G1375" s="197"/>
      <c r="H1375" s="198">
        <v>0.69337008022963464</v>
      </c>
      <c r="I1375" s="199"/>
    </row>
    <row r="1376" spans="1:9" x14ac:dyDescent="0.2">
      <c r="B1376" s="200"/>
      <c r="C1376" s="201" t="s">
        <v>36</v>
      </c>
      <c r="D1376" s="203"/>
      <c r="E1376" s="202"/>
      <c r="F1376" s="203"/>
      <c r="G1376" s="202"/>
      <c r="H1376" s="203"/>
      <c r="I1376" s="204"/>
    </row>
    <row r="1377" spans="2:9" x14ac:dyDescent="0.2">
      <c r="B1377" s="190" t="s">
        <v>37</v>
      </c>
      <c r="C1377" s="205" t="s">
        <v>203</v>
      </c>
      <c r="D1377" s="193">
        <v>2.2191294548530713</v>
      </c>
      <c r="E1377" s="192"/>
      <c r="F1377" s="193">
        <v>1.8437517959836933</v>
      </c>
      <c r="G1377" s="192"/>
      <c r="H1377" s="193">
        <v>1.5053684915259087</v>
      </c>
      <c r="I1377" s="194"/>
    </row>
    <row r="1378" spans="2:9" x14ac:dyDescent="0.2">
      <c r="B1378" s="195"/>
      <c r="C1378" s="206" t="s">
        <v>204</v>
      </c>
      <c r="D1378" s="198">
        <v>2.2191294548530713</v>
      </c>
      <c r="E1378" s="197"/>
      <c r="F1378" s="198">
        <v>1.8437517959836933</v>
      </c>
      <c r="G1378" s="197"/>
      <c r="H1378" s="198">
        <v>1.5053684915259091</v>
      </c>
      <c r="I1378" s="199"/>
    </row>
    <row r="1379" spans="2:9" x14ac:dyDescent="0.2">
      <c r="B1379" s="200"/>
      <c r="C1379" s="207" t="s">
        <v>36</v>
      </c>
      <c r="D1379" s="203"/>
      <c r="E1379" s="202"/>
      <c r="F1379" s="203"/>
      <c r="G1379" s="202"/>
      <c r="H1379" s="203"/>
      <c r="I1379" s="204"/>
    </row>
    <row r="1380" spans="2:9" x14ac:dyDescent="0.2">
      <c r="B1380" s="190" t="s">
        <v>38</v>
      </c>
      <c r="C1380" s="205" t="s">
        <v>203</v>
      </c>
      <c r="D1380" s="193">
        <v>1.0378302268076744</v>
      </c>
      <c r="E1380" s="192"/>
      <c r="F1380" s="193">
        <v>1.1878801992137999</v>
      </c>
      <c r="G1380" s="192"/>
      <c r="H1380" s="193">
        <v>0.99173732614300059</v>
      </c>
      <c r="I1380" s="194"/>
    </row>
    <row r="1381" spans="2:9" x14ac:dyDescent="0.2">
      <c r="B1381" s="195"/>
      <c r="C1381" s="206" t="s">
        <v>204</v>
      </c>
      <c r="D1381" s="198">
        <v>1.0378302268076744</v>
      </c>
      <c r="E1381" s="197"/>
      <c r="F1381" s="198">
        <v>1.1878801992137999</v>
      </c>
      <c r="G1381" s="197"/>
      <c r="H1381" s="198">
        <v>0.99173732614300047</v>
      </c>
      <c r="I1381" s="199"/>
    </row>
    <row r="1382" spans="2:9" x14ac:dyDescent="0.2">
      <c r="B1382" s="200"/>
      <c r="C1382" s="207" t="s">
        <v>36</v>
      </c>
      <c r="D1382" s="203"/>
      <c r="E1382" s="202"/>
      <c r="F1382" s="203"/>
      <c r="G1382" s="202"/>
      <c r="H1382" s="203"/>
      <c r="I1382" s="204"/>
    </row>
    <row r="1383" spans="2:9" x14ac:dyDescent="0.2">
      <c r="B1383" s="190" t="s">
        <v>39</v>
      </c>
      <c r="C1383" s="205" t="s">
        <v>203</v>
      </c>
      <c r="D1383" s="193">
        <v>1.2619749391177542</v>
      </c>
      <c r="E1383" s="192"/>
      <c r="F1383" s="193">
        <v>1.3241713671941213</v>
      </c>
      <c r="G1383" s="192"/>
      <c r="H1383" s="193">
        <v>1.0318719710350417</v>
      </c>
      <c r="I1383" s="194"/>
    </row>
    <row r="1384" spans="2:9" x14ac:dyDescent="0.2">
      <c r="B1384" s="195"/>
      <c r="C1384" s="206" t="s">
        <v>204</v>
      </c>
      <c r="D1384" s="198">
        <v>1.2619749391177542</v>
      </c>
      <c r="E1384" s="197"/>
      <c r="F1384" s="198">
        <v>1.3241713671941213</v>
      </c>
      <c r="G1384" s="197"/>
      <c r="H1384" s="198">
        <v>1.0318719710350417</v>
      </c>
      <c r="I1384" s="199"/>
    </row>
    <row r="1385" spans="2:9" x14ac:dyDescent="0.2">
      <c r="B1385" s="200"/>
      <c r="C1385" s="208" t="s">
        <v>36</v>
      </c>
      <c r="D1385" s="203"/>
      <c r="E1385" s="202"/>
      <c r="F1385" s="203"/>
      <c r="G1385" s="202"/>
      <c r="H1385" s="203"/>
      <c r="I1385" s="204"/>
    </row>
    <row r="1387" spans="2:9" x14ac:dyDescent="0.2">
      <c r="B1387" s="209" t="s">
        <v>496</v>
      </c>
    </row>
    <row r="1388" spans="2:9" x14ac:dyDescent="0.2">
      <c r="B1388" s="209"/>
    </row>
    <row r="1389" spans="2:9" x14ac:dyDescent="0.2">
      <c r="B1389" s="140" t="s">
        <v>398</v>
      </c>
    </row>
    <row r="1391" spans="2:9" x14ac:dyDescent="0.2">
      <c r="B1391" s="209" t="s">
        <v>144</v>
      </c>
    </row>
    <row r="1392" spans="2:9" x14ac:dyDescent="0.2">
      <c r="B1392" s="210"/>
      <c r="C1392" s="177" t="s">
        <v>145</v>
      </c>
    </row>
    <row r="1393" spans="1:9" x14ac:dyDescent="0.2">
      <c r="B1393" s="221"/>
      <c r="C1393" s="177" t="s">
        <v>146</v>
      </c>
    </row>
    <row r="1394" spans="1:9" x14ac:dyDescent="0.2">
      <c r="B1394" s="222"/>
      <c r="C1394" s="177" t="s">
        <v>147</v>
      </c>
    </row>
    <row r="1395" spans="1:9" x14ac:dyDescent="0.2">
      <c r="B1395" s="177" t="s">
        <v>148</v>
      </c>
    </row>
    <row r="1399" spans="1:9" s="186" customFormat="1" ht="12.75" x14ac:dyDescent="0.2">
      <c r="A1399" s="186" t="s">
        <v>488</v>
      </c>
      <c r="B1399" s="186" t="s">
        <v>1148</v>
      </c>
      <c r="C1399" s="186" t="s">
        <v>489</v>
      </c>
    </row>
    <row r="1401" spans="1:9" ht="16.5" customHeight="1" x14ac:dyDescent="0.2">
      <c r="D1401" s="216"/>
      <c r="E1401" s="217"/>
      <c r="F1401" s="218"/>
      <c r="G1401" s="217"/>
      <c r="H1401" s="218"/>
      <c r="I1401" s="187"/>
    </row>
    <row r="1402" spans="1:9" x14ac:dyDescent="0.2">
      <c r="D1402" s="188" t="s">
        <v>25</v>
      </c>
      <c r="E1402" s="219"/>
      <c r="F1402" s="189" t="s">
        <v>26</v>
      </c>
      <c r="G1402" s="219"/>
      <c r="H1402" s="189" t="s">
        <v>27</v>
      </c>
      <c r="I1402" s="220"/>
    </row>
    <row r="1403" spans="1:9" x14ac:dyDescent="0.2">
      <c r="B1403" s="190" t="s">
        <v>28</v>
      </c>
      <c r="C1403" s="191" t="s">
        <v>203</v>
      </c>
      <c r="D1403" s="193">
        <v>2.0108469225767438</v>
      </c>
      <c r="E1403" s="192"/>
      <c r="F1403" s="193">
        <v>1.9617464182145838</v>
      </c>
      <c r="G1403" s="192"/>
      <c r="H1403" s="193">
        <v>1.6099277284867823</v>
      </c>
      <c r="I1403" s="194"/>
    </row>
    <row r="1404" spans="1:9" x14ac:dyDescent="0.2">
      <c r="B1404" s="195"/>
      <c r="C1404" s="196" t="s">
        <v>204</v>
      </c>
      <c r="D1404" s="198">
        <v>2.0108469225767434</v>
      </c>
      <c r="E1404" s="197"/>
      <c r="F1404" s="198">
        <v>1.9617464182145838</v>
      </c>
      <c r="G1404" s="197"/>
      <c r="H1404" s="198">
        <v>1.6099277284867823</v>
      </c>
      <c r="I1404" s="199"/>
    </row>
    <row r="1405" spans="1:9" x14ac:dyDescent="0.2">
      <c r="B1405" s="200"/>
      <c r="C1405" s="201" t="s">
        <v>36</v>
      </c>
      <c r="D1405" s="203"/>
      <c r="E1405" s="202"/>
      <c r="F1405" s="203"/>
      <c r="G1405" s="202"/>
      <c r="H1405" s="203"/>
      <c r="I1405" s="204"/>
    </row>
    <row r="1406" spans="1:9" x14ac:dyDescent="0.2">
      <c r="B1406" s="190" t="s">
        <v>37</v>
      </c>
      <c r="C1406" s="205" t="s">
        <v>203</v>
      </c>
      <c r="D1406" s="193">
        <v>4.805045315842678</v>
      </c>
      <c r="E1406" s="192"/>
      <c r="F1406" s="193">
        <v>4.9508552571518516</v>
      </c>
      <c r="G1406" s="192"/>
      <c r="H1406" s="193">
        <v>3.9576855366963799</v>
      </c>
      <c r="I1406" s="194"/>
    </row>
    <row r="1407" spans="1:9" x14ac:dyDescent="0.2">
      <c r="B1407" s="195"/>
      <c r="C1407" s="206" t="s">
        <v>204</v>
      </c>
      <c r="D1407" s="198">
        <v>4.805045315842678</v>
      </c>
      <c r="E1407" s="197"/>
      <c r="F1407" s="198">
        <v>4.9508552571518516</v>
      </c>
      <c r="G1407" s="197"/>
      <c r="H1407" s="198">
        <v>3.9576855366963799</v>
      </c>
      <c r="I1407" s="199"/>
    </row>
    <row r="1408" spans="1:9" x14ac:dyDescent="0.2">
      <c r="B1408" s="200"/>
      <c r="C1408" s="207" t="s">
        <v>36</v>
      </c>
      <c r="D1408" s="203"/>
      <c r="E1408" s="202"/>
      <c r="F1408" s="203"/>
      <c r="G1408" s="202"/>
      <c r="H1408" s="203"/>
      <c r="I1408" s="204"/>
    </row>
    <row r="1409" spans="2:9" x14ac:dyDescent="0.2">
      <c r="B1409" s="190" t="s">
        <v>38</v>
      </c>
      <c r="C1409" s="205" t="s">
        <v>203</v>
      </c>
      <c r="D1409" s="193">
        <v>2.7444813347673827</v>
      </c>
      <c r="E1409" s="192"/>
      <c r="F1409" s="193">
        <v>2.6751989697936449</v>
      </c>
      <c r="G1409" s="192"/>
      <c r="H1409" s="193">
        <v>2.2484422168541727</v>
      </c>
      <c r="I1409" s="194"/>
    </row>
    <row r="1410" spans="2:9" x14ac:dyDescent="0.2">
      <c r="B1410" s="195"/>
      <c r="C1410" s="206" t="s">
        <v>204</v>
      </c>
      <c r="D1410" s="198">
        <v>2.7444813347673827</v>
      </c>
      <c r="E1410" s="197"/>
      <c r="F1410" s="198">
        <v>2.6751989697936449</v>
      </c>
      <c r="G1410" s="197"/>
      <c r="H1410" s="198">
        <v>2.2484422168541722</v>
      </c>
      <c r="I1410" s="199"/>
    </row>
    <row r="1411" spans="2:9" x14ac:dyDescent="0.2">
      <c r="B1411" s="200"/>
      <c r="C1411" s="207" t="s">
        <v>36</v>
      </c>
      <c r="D1411" s="203"/>
      <c r="E1411" s="202"/>
      <c r="F1411" s="203"/>
      <c r="G1411" s="202"/>
      <c r="H1411" s="203"/>
      <c r="I1411" s="204"/>
    </row>
    <row r="1412" spans="2:9" x14ac:dyDescent="0.2">
      <c r="B1412" s="190" t="s">
        <v>39</v>
      </c>
      <c r="C1412" s="205" t="s">
        <v>203</v>
      </c>
      <c r="D1412" s="193">
        <v>3.7432003752830769</v>
      </c>
      <c r="E1412" s="192"/>
      <c r="F1412" s="193">
        <v>2.9604837674333027</v>
      </c>
      <c r="G1412" s="192"/>
      <c r="H1412" s="193">
        <v>2.3951487721040672</v>
      </c>
      <c r="I1412" s="194"/>
    </row>
    <row r="1413" spans="2:9" x14ac:dyDescent="0.2">
      <c r="B1413" s="195"/>
      <c r="C1413" s="206" t="s">
        <v>204</v>
      </c>
      <c r="D1413" s="198">
        <v>3.7432003752830769</v>
      </c>
      <c r="E1413" s="197"/>
      <c r="F1413" s="198">
        <v>2.9604837674333027</v>
      </c>
      <c r="G1413" s="197"/>
      <c r="H1413" s="198">
        <v>2.3951487721040672</v>
      </c>
      <c r="I1413" s="199"/>
    </row>
    <row r="1414" spans="2:9" x14ac:dyDescent="0.2">
      <c r="B1414" s="200"/>
      <c r="C1414" s="208" t="s">
        <v>36</v>
      </c>
      <c r="D1414" s="203"/>
      <c r="E1414" s="202"/>
      <c r="F1414" s="203"/>
      <c r="G1414" s="202"/>
      <c r="H1414" s="203"/>
      <c r="I1414" s="204"/>
    </row>
    <row r="1416" spans="2:9" x14ac:dyDescent="0.2">
      <c r="B1416" s="209" t="s">
        <v>496</v>
      </c>
    </row>
    <row r="1417" spans="2:9" x14ac:dyDescent="0.2">
      <c r="B1417" s="209"/>
    </row>
    <row r="1418" spans="2:9" x14ac:dyDescent="0.2">
      <c r="B1418" s="140" t="s">
        <v>398</v>
      </c>
    </row>
    <row r="1420" spans="2:9" x14ac:dyDescent="0.2">
      <c r="B1420" s="209" t="s">
        <v>144</v>
      </c>
    </row>
    <row r="1421" spans="2:9" x14ac:dyDescent="0.2">
      <c r="B1421" s="210"/>
      <c r="C1421" s="177" t="s">
        <v>145</v>
      </c>
    </row>
    <row r="1422" spans="2:9" x14ac:dyDescent="0.2">
      <c r="B1422" s="221"/>
      <c r="C1422" s="177" t="s">
        <v>146</v>
      </c>
    </row>
    <row r="1423" spans="2:9" x14ac:dyDescent="0.2">
      <c r="B1423" s="222"/>
      <c r="C1423" s="177" t="s">
        <v>147</v>
      </c>
    </row>
    <row r="1424" spans="2:9" x14ac:dyDescent="0.2">
      <c r="B1424" s="177" t="s">
        <v>148</v>
      </c>
    </row>
    <row r="1428" spans="1:9" s="186" customFormat="1" ht="12.75" x14ac:dyDescent="0.2">
      <c r="A1428" s="186" t="s">
        <v>490</v>
      </c>
      <c r="B1428" s="211" t="s">
        <v>1155</v>
      </c>
      <c r="C1428" s="186" t="s">
        <v>491</v>
      </c>
    </row>
    <row r="1430" spans="1:9" ht="16.5" customHeight="1" x14ac:dyDescent="0.2">
      <c r="D1430" s="216"/>
      <c r="E1430" s="217"/>
      <c r="F1430" s="218"/>
      <c r="G1430" s="217"/>
      <c r="H1430" s="218"/>
      <c r="I1430" s="187"/>
    </row>
    <row r="1431" spans="1:9" x14ac:dyDescent="0.2">
      <c r="D1431" s="188" t="s">
        <v>25</v>
      </c>
      <c r="E1431" s="219"/>
      <c r="F1431" s="189" t="s">
        <v>26</v>
      </c>
      <c r="G1431" s="219"/>
      <c r="H1431" s="189" t="s">
        <v>27</v>
      </c>
      <c r="I1431" s="220"/>
    </row>
    <row r="1432" spans="1:9" x14ac:dyDescent="0.2">
      <c r="B1432" s="190" t="s">
        <v>28</v>
      </c>
      <c r="C1432" s="191" t="s">
        <v>203</v>
      </c>
      <c r="D1432" s="193">
        <v>1.2780314432332136</v>
      </c>
      <c r="E1432" s="192"/>
      <c r="F1432" s="193">
        <v>1.4937979246413637</v>
      </c>
      <c r="G1432" s="192"/>
      <c r="H1432" s="193">
        <v>1.2133677574120418</v>
      </c>
      <c r="I1432" s="194"/>
    </row>
    <row r="1433" spans="1:9" x14ac:dyDescent="0.2">
      <c r="B1433" s="195"/>
      <c r="C1433" s="196" t="s">
        <v>204</v>
      </c>
      <c r="D1433" s="198">
        <v>1.278031443233214</v>
      </c>
      <c r="E1433" s="197"/>
      <c r="F1433" s="198">
        <v>1.4937979246413637</v>
      </c>
      <c r="G1433" s="197"/>
      <c r="H1433" s="198">
        <v>1.2133677574120418</v>
      </c>
      <c r="I1433" s="199"/>
    </row>
    <row r="1434" spans="1:9" x14ac:dyDescent="0.2">
      <c r="B1434" s="200"/>
      <c r="C1434" s="201" t="s">
        <v>36</v>
      </c>
      <c r="D1434" s="203"/>
      <c r="E1434" s="202"/>
      <c r="F1434" s="203"/>
      <c r="G1434" s="202"/>
      <c r="H1434" s="203"/>
      <c r="I1434" s="204"/>
    </row>
    <row r="1435" spans="1:9" x14ac:dyDescent="0.2">
      <c r="B1435" s="190" t="s">
        <v>37</v>
      </c>
      <c r="C1435" s="205" t="s">
        <v>203</v>
      </c>
      <c r="D1435" s="193">
        <v>3.3724448121900861</v>
      </c>
      <c r="E1435" s="192"/>
      <c r="F1435" s="193">
        <v>4.7346365094593263</v>
      </c>
      <c r="G1435" s="192"/>
      <c r="H1435" s="193">
        <v>3.7140912988745618</v>
      </c>
      <c r="I1435" s="194"/>
    </row>
    <row r="1436" spans="1:9" x14ac:dyDescent="0.2">
      <c r="B1436" s="195"/>
      <c r="C1436" s="206" t="s">
        <v>204</v>
      </c>
      <c r="D1436" s="198">
        <v>3.3724448121900861</v>
      </c>
      <c r="E1436" s="197"/>
      <c r="F1436" s="198">
        <v>4.7346365094593263</v>
      </c>
      <c r="G1436" s="197"/>
      <c r="H1436" s="198">
        <v>3.7140912988745627</v>
      </c>
      <c r="I1436" s="199"/>
    </row>
    <row r="1437" spans="1:9" x14ac:dyDescent="0.2">
      <c r="B1437" s="200"/>
      <c r="C1437" s="207" t="s">
        <v>36</v>
      </c>
      <c r="D1437" s="203"/>
      <c r="E1437" s="202"/>
      <c r="F1437" s="203"/>
      <c r="G1437" s="202"/>
      <c r="H1437" s="203"/>
      <c r="I1437" s="204"/>
    </row>
    <row r="1438" spans="1:9" x14ac:dyDescent="0.2">
      <c r="B1438" s="190" t="s">
        <v>38</v>
      </c>
      <c r="C1438" s="205" t="s">
        <v>203</v>
      </c>
      <c r="D1438" s="193">
        <v>1.8174753358513609</v>
      </c>
      <c r="E1438" s="192"/>
      <c r="F1438" s="193">
        <v>1.9201852459586892</v>
      </c>
      <c r="G1438" s="192"/>
      <c r="H1438" s="193">
        <v>1.6080599282280112</v>
      </c>
      <c r="I1438" s="194"/>
    </row>
    <row r="1439" spans="1:9" x14ac:dyDescent="0.2">
      <c r="B1439" s="195"/>
      <c r="C1439" s="206" t="s">
        <v>204</v>
      </c>
      <c r="D1439" s="198">
        <v>1.8174753358513609</v>
      </c>
      <c r="E1439" s="197"/>
      <c r="F1439" s="198">
        <v>1.9201852459586888</v>
      </c>
      <c r="G1439" s="197"/>
      <c r="H1439" s="198">
        <v>1.6080599282280112</v>
      </c>
      <c r="I1439" s="199"/>
    </row>
    <row r="1440" spans="1:9" x14ac:dyDescent="0.2">
      <c r="B1440" s="200"/>
      <c r="C1440" s="207" t="s">
        <v>36</v>
      </c>
      <c r="D1440" s="203"/>
      <c r="E1440" s="202"/>
      <c r="F1440" s="203"/>
      <c r="G1440" s="202"/>
      <c r="H1440" s="203"/>
      <c r="I1440" s="204"/>
    </row>
    <row r="1441" spans="2:9" x14ac:dyDescent="0.2">
      <c r="B1441" s="190" t="s">
        <v>39</v>
      </c>
      <c r="C1441" s="205" t="s">
        <v>203</v>
      </c>
      <c r="D1441" s="193">
        <v>1.982820693686294</v>
      </c>
      <c r="E1441" s="192"/>
      <c r="F1441" s="193">
        <v>2.1484357139390573</v>
      </c>
      <c r="G1441" s="192"/>
      <c r="H1441" s="193">
        <v>1.6688428018974824</v>
      </c>
      <c r="I1441" s="194"/>
    </row>
    <row r="1442" spans="2:9" x14ac:dyDescent="0.2">
      <c r="B1442" s="195"/>
      <c r="C1442" s="206" t="s">
        <v>204</v>
      </c>
      <c r="D1442" s="198">
        <v>1.982820693686294</v>
      </c>
      <c r="E1442" s="197"/>
      <c r="F1442" s="198">
        <v>2.1484357139390573</v>
      </c>
      <c r="G1442" s="197"/>
      <c r="H1442" s="198">
        <v>1.6688428018974824</v>
      </c>
      <c r="I1442" s="199"/>
    </row>
    <row r="1443" spans="2:9" x14ac:dyDescent="0.2">
      <c r="B1443" s="200"/>
      <c r="C1443" s="208" t="s">
        <v>36</v>
      </c>
      <c r="D1443" s="203"/>
      <c r="E1443" s="202"/>
      <c r="F1443" s="203"/>
      <c r="G1443" s="202"/>
      <c r="H1443" s="203"/>
      <c r="I1443" s="204"/>
    </row>
    <row r="1445" spans="2:9" x14ac:dyDescent="0.2">
      <c r="B1445" s="209" t="s">
        <v>496</v>
      </c>
    </row>
    <row r="1446" spans="2:9" x14ac:dyDescent="0.2">
      <c r="B1446" s="209"/>
    </row>
    <row r="1447" spans="2:9" x14ac:dyDescent="0.2">
      <c r="B1447" s="140" t="s">
        <v>398</v>
      </c>
    </row>
    <row r="1449" spans="2:9" x14ac:dyDescent="0.2">
      <c r="B1449" s="209" t="s">
        <v>144</v>
      </c>
    </row>
    <row r="1450" spans="2:9" x14ac:dyDescent="0.2">
      <c r="B1450" s="210"/>
      <c r="C1450" s="177" t="s">
        <v>145</v>
      </c>
    </row>
    <row r="1451" spans="2:9" x14ac:dyDescent="0.2">
      <c r="B1451" s="221"/>
      <c r="C1451" s="177" t="s">
        <v>146</v>
      </c>
    </row>
    <row r="1452" spans="2:9" x14ac:dyDescent="0.2">
      <c r="B1452" s="222"/>
      <c r="C1452" s="177" t="s">
        <v>147</v>
      </c>
    </row>
    <row r="1453" spans="2:9" x14ac:dyDescent="0.2">
      <c r="B1453" s="177" t="s">
        <v>148</v>
      </c>
    </row>
    <row r="1457" spans="1:9" s="186" customFormat="1" ht="12.75" x14ac:dyDescent="0.2">
      <c r="A1457" s="186" t="s">
        <v>492</v>
      </c>
      <c r="B1457" s="186" t="s">
        <v>1149</v>
      </c>
      <c r="C1457" s="186" t="s">
        <v>493</v>
      </c>
    </row>
    <row r="1459" spans="1:9" ht="16.5" customHeight="1" x14ac:dyDescent="0.2">
      <c r="D1459" s="216"/>
      <c r="E1459" s="217"/>
      <c r="F1459" s="218"/>
      <c r="G1459" s="217"/>
      <c r="H1459" s="218"/>
      <c r="I1459" s="187"/>
    </row>
    <row r="1460" spans="1:9" x14ac:dyDescent="0.2">
      <c r="D1460" s="188" t="s">
        <v>25</v>
      </c>
      <c r="E1460" s="219"/>
      <c r="F1460" s="189" t="s">
        <v>26</v>
      </c>
      <c r="G1460" s="219"/>
      <c r="H1460" s="189" t="s">
        <v>27</v>
      </c>
      <c r="I1460" s="220"/>
    </row>
    <row r="1461" spans="1:9" x14ac:dyDescent="0.2">
      <c r="B1461" s="190" t="s">
        <v>28</v>
      </c>
      <c r="C1461" s="191" t="s">
        <v>203</v>
      </c>
      <c r="D1461" s="193">
        <v>0.44998339229564532</v>
      </c>
      <c r="E1461" s="192"/>
      <c r="F1461" s="193">
        <v>0.66774995149227512</v>
      </c>
      <c r="G1461" s="192"/>
      <c r="H1461" s="193">
        <v>0.53746122523907069</v>
      </c>
      <c r="I1461" s="194"/>
    </row>
    <row r="1462" spans="1:9" x14ac:dyDescent="0.2">
      <c r="B1462" s="195"/>
      <c r="C1462" s="196" t="s">
        <v>204</v>
      </c>
      <c r="D1462" s="198">
        <v>0.44998339229564532</v>
      </c>
      <c r="E1462" s="197"/>
      <c r="F1462" s="198">
        <v>0.66774995149227512</v>
      </c>
      <c r="G1462" s="197"/>
      <c r="H1462" s="198">
        <v>0.53746122523907069</v>
      </c>
      <c r="I1462" s="199"/>
    </row>
    <row r="1463" spans="1:9" x14ac:dyDescent="0.2">
      <c r="B1463" s="200"/>
      <c r="C1463" s="201" t="s">
        <v>36</v>
      </c>
      <c r="D1463" s="203"/>
      <c r="E1463" s="202"/>
      <c r="F1463" s="203"/>
      <c r="G1463" s="202"/>
      <c r="H1463" s="203"/>
      <c r="I1463" s="204"/>
    </row>
    <row r="1464" spans="1:9" x14ac:dyDescent="0.2">
      <c r="B1464" s="190" t="s">
        <v>37</v>
      </c>
      <c r="C1464" s="205" t="s">
        <v>203</v>
      </c>
      <c r="D1464" s="193">
        <v>1.0097234760289904</v>
      </c>
      <c r="E1464" s="192"/>
      <c r="F1464" s="193">
        <v>2.5915109400965628</v>
      </c>
      <c r="G1464" s="192"/>
      <c r="H1464" s="193">
        <v>2.0006752868310769</v>
      </c>
      <c r="I1464" s="194"/>
    </row>
    <row r="1465" spans="1:9" x14ac:dyDescent="0.2">
      <c r="B1465" s="195"/>
      <c r="C1465" s="206" t="s">
        <v>204</v>
      </c>
      <c r="D1465" s="198">
        <v>1.0097234760289904</v>
      </c>
      <c r="E1465" s="197"/>
      <c r="F1465" s="198">
        <v>2.5915109400965628</v>
      </c>
      <c r="G1465" s="197"/>
      <c r="H1465" s="198">
        <v>2.0006752868310769</v>
      </c>
      <c r="I1465" s="199"/>
    </row>
    <row r="1466" spans="1:9" x14ac:dyDescent="0.2">
      <c r="B1466" s="200"/>
      <c r="C1466" s="207" t="s">
        <v>36</v>
      </c>
      <c r="D1466" s="203"/>
      <c r="E1466" s="202"/>
      <c r="F1466" s="203"/>
      <c r="G1466" s="202"/>
      <c r="H1466" s="203"/>
      <c r="I1466" s="204"/>
    </row>
    <row r="1467" spans="1:9" x14ac:dyDescent="0.2">
      <c r="B1467" s="190" t="s">
        <v>38</v>
      </c>
      <c r="C1467" s="205" t="s">
        <v>203</v>
      </c>
      <c r="D1467" s="193">
        <v>0.62102143512270003</v>
      </c>
      <c r="E1467" s="192"/>
      <c r="F1467" s="193">
        <v>0.78968907857352721</v>
      </c>
      <c r="G1467" s="192"/>
      <c r="H1467" s="193">
        <v>0.65706990303368384</v>
      </c>
      <c r="I1467" s="194"/>
    </row>
    <row r="1468" spans="1:9" x14ac:dyDescent="0.2">
      <c r="B1468" s="195"/>
      <c r="C1468" s="206" t="s">
        <v>204</v>
      </c>
      <c r="D1468" s="198">
        <v>0.62102143512270003</v>
      </c>
      <c r="E1468" s="197"/>
      <c r="F1468" s="198">
        <v>0.78968907857352721</v>
      </c>
      <c r="G1468" s="197"/>
      <c r="H1468" s="198">
        <v>0.65706990303368384</v>
      </c>
      <c r="I1468" s="199"/>
    </row>
    <row r="1469" spans="1:9" x14ac:dyDescent="0.2">
      <c r="B1469" s="200"/>
      <c r="C1469" s="207" t="s">
        <v>36</v>
      </c>
      <c r="D1469" s="203"/>
      <c r="E1469" s="202"/>
      <c r="F1469" s="203"/>
      <c r="G1469" s="202"/>
      <c r="H1469" s="203"/>
      <c r="I1469" s="204"/>
    </row>
    <row r="1470" spans="1:9" x14ac:dyDescent="0.2">
      <c r="B1470" s="190" t="s">
        <v>39</v>
      </c>
      <c r="C1470" s="205" t="s">
        <v>203</v>
      </c>
      <c r="D1470" s="193">
        <v>0.85374778171821575</v>
      </c>
      <c r="E1470" s="192"/>
      <c r="F1470" s="193">
        <v>0.82496184974291853</v>
      </c>
      <c r="G1470" s="192"/>
      <c r="H1470" s="193">
        <v>0.64873350269314378</v>
      </c>
      <c r="I1470" s="194"/>
    </row>
    <row r="1471" spans="1:9" x14ac:dyDescent="0.2">
      <c r="B1471" s="195"/>
      <c r="C1471" s="206" t="s">
        <v>204</v>
      </c>
      <c r="D1471" s="198">
        <v>0.85374778171821586</v>
      </c>
      <c r="E1471" s="197"/>
      <c r="F1471" s="198">
        <v>0.82496184974291853</v>
      </c>
      <c r="G1471" s="197"/>
      <c r="H1471" s="198">
        <v>0.64873350269314367</v>
      </c>
      <c r="I1471" s="199"/>
    </row>
    <row r="1472" spans="1:9" x14ac:dyDescent="0.2">
      <c r="B1472" s="200"/>
      <c r="C1472" s="208" t="s">
        <v>36</v>
      </c>
      <c r="D1472" s="203"/>
      <c r="E1472" s="202"/>
      <c r="F1472" s="203"/>
      <c r="G1472" s="202"/>
      <c r="H1472" s="203"/>
      <c r="I1472" s="204"/>
    </row>
    <row r="1474" spans="1:9" x14ac:dyDescent="0.2">
      <c r="B1474" s="209" t="s">
        <v>496</v>
      </c>
    </row>
    <row r="1475" spans="1:9" x14ac:dyDescent="0.2">
      <c r="B1475" s="209"/>
    </row>
    <row r="1476" spans="1:9" x14ac:dyDescent="0.2">
      <c r="B1476" s="140" t="s">
        <v>398</v>
      </c>
    </row>
    <row r="1478" spans="1:9" x14ac:dyDescent="0.2">
      <c r="B1478" s="209" t="s">
        <v>144</v>
      </c>
    </row>
    <row r="1479" spans="1:9" x14ac:dyDescent="0.2">
      <c r="B1479" s="210"/>
      <c r="C1479" s="177" t="s">
        <v>145</v>
      </c>
    </row>
    <row r="1480" spans="1:9" x14ac:dyDescent="0.2">
      <c r="B1480" s="221"/>
      <c r="C1480" s="177" t="s">
        <v>146</v>
      </c>
    </row>
    <row r="1481" spans="1:9" x14ac:dyDescent="0.2">
      <c r="B1481" s="222"/>
      <c r="C1481" s="177" t="s">
        <v>147</v>
      </c>
    </row>
    <row r="1482" spans="1:9" x14ac:dyDescent="0.2">
      <c r="B1482" s="177" t="s">
        <v>148</v>
      </c>
    </row>
    <row r="1486" spans="1:9" s="186" customFormat="1" ht="12.75" x14ac:dyDescent="0.2">
      <c r="A1486" s="186" t="s">
        <v>494</v>
      </c>
      <c r="B1486" s="186" t="s">
        <v>1150</v>
      </c>
      <c r="C1486" s="186" t="s">
        <v>495</v>
      </c>
    </row>
    <row r="1488" spans="1:9" ht="16.5" customHeight="1" x14ac:dyDescent="0.2">
      <c r="D1488" s="216"/>
      <c r="E1488" s="217"/>
      <c r="F1488" s="218"/>
      <c r="G1488" s="217"/>
      <c r="H1488" s="218"/>
      <c r="I1488" s="187"/>
    </row>
    <row r="1489" spans="2:9" x14ac:dyDescent="0.2">
      <c r="D1489" s="188" t="s">
        <v>25</v>
      </c>
      <c r="E1489" s="219"/>
      <c r="F1489" s="189" t="s">
        <v>26</v>
      </c>
      <c r="G1489" s="219"/>
      <c r="H1489" s="189" t="s">
        <v>27</v>
      </c>
      <c r="I1489" s="220"/>
    </row>
    <row r="1490" spans="2:9" x14ac:dyDescent="0.2">
      <c r="B1490" s="190" t="s">
        <v>28</v>
      </c>
      <c r="C1490" s="191" t="s">
        <v>203</v>
      </c>
      <c r="D1490" s="193">
        <v>1.321331392161271</v>
      </c>
      <c r="E1490" s="192"/>
      <c r="F1490" s="193">
        <v>1.6382839589759921</v>
      </c>
      <c r="G1490" s="192"/>
      <c r="H1490" s="193">
        <v>1.3271923241974894</v>
      </c>
      <c r="I1490" s="194"/>
    </row>
    <row r="1491" spans="2:9" x14ac:dyDescent="0.2">
      <c r="B1491" s="195"/>
      <c r="C1491" s="196" t="s">
        <v>204</v>
      </c>
      <c r="D1491" s="198">
        <v>1.3213313921612713</v>
      </c>
      <c r="E1491" s="197"/>
      <c r="F1491" s="198">
        <v>1.6382839589759921</v>
      </c>
      <c r="G1491" s="197"/>
      <c r="H1491" s="198">
        <v>1.3271923241974892</v>
      </c>
      <c r="I1491" s="199"/>
    </row>
    <row r="1492" spans="2:9" x14ac:dyDescent="0.2">
      <c r="B1492" s="200"/>
      <c r="C1492" s="201" t="s">
        <v>36</v>
      </c>
      <c r="D1492" s="203"/>
      <c r="E1492" s="202"/>
      <c r="F1492" s="203"/>
      <c r="G1492" s="202"/>
      <c r="H1492" s="203"/>
      <c r="I1492" s="204"/>
    </row>
    <row r="1493" spans="2:9" x14ac:dyDescent="0.2">
      <c r="B1493" s="190" t="s">
        <v>37</v>
      </c>
      <c r="C1493" s="205" t="s">
        <v>203</v>
      </c>
      <c r="D1493" s="193">
        <v>3.7707997949337373</v>
      </c>
      <c r="E1493" s="192"/>
      <c r="F1493" s="193">
        <v>4.8417572903019765</v>
      </c>
      <c r="G1493" s="192"/>
      <c r="H1493" s="193">
        <v>3.8147545068617434</v>
      </c>
      <c r="I1493" s="194"/>
    </row>
    <row r="1494" spans="2:9" x14ac:dyDescent="0.2">
      <c r="B1494" s="195"/>
      <c r="C1494" s="206" t="s">
        <v>204</v>
      </c>
      <c r="D1494" s="198">
        <v>3.7707997949337373</v>
      </c>
      <c r="E1494" s="197"/>
      <c r="F1494" s="198">
        <v>4.8417572903019765</v>
      </c>
      <c r="G1494" s="197"/>
      <c r="H1494" s="198">
        <v>3.8147545068617434</v>
      </c>
      <c r="I1494" s="199"/>
    </row>
    <row r="1495" spans="2:9" x14ac:dyDescent="0.2">
      <c r="B1495" s="200"/>
      <c r="C1495" s="207" t="s">
        <v>36</v>
      </c>
      <c r="D1495" s="203"/>
      <c r="E1495" s="202"/>
      <c r="F1495" s="203"/>
      <c r="G1495" s="202"/>
      <c r="H1495" s="203"/>
      <c r="I1495" s="204"/>
    </row>
    <row r="1496" spans="2:9" x14ac:dyDescent="0.2">
      <c r="B1496" s="190" t="s">
        <v>38</v>
      </c>
      <c r="C1496" s="205" t="s">
        <v>203</v>
      </c>
      <c r="D1496" s="193">
        <v>1.8164080940964804</v>
      </c>
      <c r="E1496" s="192"/>
      <c r="F1496" s="193">
        <v>2.163478582140129</v>
      </c>
      <c r="G1496" s="192"/>
      <c r="H1496" s="193">
        <v>1.8037880874083732</v>
      </c>
      <c r="I1496" s="194"/>
    </row>
    <row r="1497" spans="2:9" x14ac:dyDescent="0.2">
      <c r="B1497" s="195"/>
      <c r="C1497" s="206" t="s">
        <v>204</v>
      </c>
      <c r="D1497" s="198">
        <v>1.8164080940964802</v>
      </c>
      <c r="E1497" s="197"/>
      <c r="F1497" s="198">
        <v>2.163478582140129</v>
      </c>
      <c r="G1497" s="197"/>
      <c r="H1497" s="198">
        <v>1.8037880874083732</v>
      </c>
      <c r="I1497" s="199"/>
    </row>
    <row r="1498" spans="2:9" x14ac:dyDescent="0.2">
      <c r="B1498" s="200"/>
      <c r="C1498" s="207" t="s">
        <v>36</v>
      </c>
      <c r="D1498" s="203"/>
      <c r="E1498" s="202"/>
      <c r="F1498" s="203"/>
      <c r="G1498" s="202"/>
      <c r="H1498" s="203"/>
      <c r="I1498" s="204"/>
    </row>
    <row r="1499" spans="2:9" x14ac:dyDescent="0.2">
      <c r="B1499" s="190" t="s">
        <v>39</v>
      </c>
      <c r="C1499" s="205" t="s">
        <v>203</v>
      </c>
      <c r="D1499" s="193">
        <v>2.0357283152734897</v>
      </c>
      <c r="E1499" s="192"/>
      <c r="F1499" s="193">
        <v>2.3090856028208444</v>
      </c>
      <c r="G1499" s="192"/>
      <c r="H1499" s="193">
        <v>1.7860262368288626</v>
      </c>
      <c r="I1499" s="194"/>
    </row>
    <row r="1500" spans="2:9" x14ac:dyDescent="0.2">
      <c r="B1500" s="195"/>
      <c r="C1500" s="206" t="s">
        <v>204</v>
      </c>
      <c r="D1500" s="198">
        <v>2.0357283152734893</v>
      </c>
      <c r="E1500" s="197"/>
      <c r="F1500" s="198">
        <v>2.3090856028208444</v>
      </c>
      <c r="G1500" s="197"/>
      <c r="H1500" s="198">
        <v>1.7860262368288626</v>
      </c>
      <c r="I1500" s="199"/>
    </row>
    <row r="1501" spans="2:9" x14ac:dyDescent="0.2">
      <c r="B1501" s="200"/>
      <c r="C1501" s="208" t="s">
        <v>36</v>
      </c>
      <c r="D1501" s="203"/>
      <c r="E1501" s="202"/>
      <c r="F1501" s="203"/>
      <c r="G1501" s="202"/>
      <c r="H1501" s="203"/>
      <c r="I1501" s="204"/>
    </row>
    <row r="1503" spans="2:9" x14ac:dyDescent="0.2">
      <c r="B1503" s="209" t="s">
        <v>496</v>
      </c>
    </row>
    <row r="1504" spans="2:9" x14ac:dyDescent="0.2">
      <c r="B1504" s="177" t="s">
        <v>497</v>
      </c>
    </row>
    <row r="1506" spans="2:3" x14ac:dyDescent="0.2">
      <c r="B1506" s="140" t="s">
        <v>398</v>
      </c>
    </row>
    <row r="1513" spans="2:3" x14ac:dyDescent="0.2">
      <c r="B1513" s="209" t="s">
        <v>144</v>
      </c>
    </row>
    <row r="1514" spans="2:3" x14ac:dyDescent="0.2">
      <c r="B1514" s="210"/>
      <c r="C1514" s="177" t="s">
        <v>145</v>
      </c>
    </row>
    <row r="1515" spans="2:3" x14ac:dyDescent="0.2">
      <c r="B1515" s="221"/>
      <c r="C1515" s="177" t="s">
        <v>146</v>
      </c>
    </row>
    <row r="1516" spans="2:3" x14ac:dyDescent="0.2">
      <c r="B1516" s="222"/>
      <c r="C1516" s="177" t="s">
        <v>147</v>
      </c>
    </row>
    <row r="1517" spans="2:3" x14ac:dyDescent="0.2">
      <c r="B1517" s="177" t="s">
        <v>148</v>
      </c>
    </row>
    <row r="1521" spans="1:1" x14ac:dyDescent="0.2">
      <c r="A1521" s="212" t="s">
        <v>142</v>
      </c>
    </row>
  </sheetData>
  <conditionalFormatting sqref="D11:I22 D40:I51 D69:I80 D98:I109 D127:I138 D156:I167 D185:G196">
    <cfRule type="cellIs" dxfId="279" priority="1" stopIfTrue="1" operator="between">
      <formula>3</formula>
      <formula>4.99999</formula>
    </cfRule>
    <cfRule type="cellIs" dxfId="278" priority="2" stopIfTrue="1" operator="between">
      <formula>5</formula>
      <formula>29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D1200:I1211 D1229:I1240 D1258:I1269 D1287:I1298 D1316:I1327 D1345:I1356 D1374:I1385 D1403:I1414 D1432:I1443 D1461:I1472 D1490:I1501">
    <cfRule type="cellIs" dxfId="277" priority="3" stopIfTrue="1" operator="between">
      <formula>3</formula>
      <formula>4.99999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D1200:I1211 D1229:I1240 D1258:I1269 D1287:I1298 D1316:I1327 D1345:I1356 D1374:I1385 D1403:I1414 D1432:I1443 D1461:I1472 D1490:I1501">
    <cfRule type="cellIs" dxfId="276" priority="4" stopIfTrue="1" operator="between">
      <formula>5</formula>
      <formula>29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I1261"/>
  <sheetViews>
    <sheetView workbookViewId="0">
      <selection activeCell="B1232" sqref="B1232"/>
    </sheetView>
  </sheetViews>
  <sheetFormatPr defaultRowHeight="12" x14ac:dyDescent="0.2"/>
  <cols>
    <col min="1" max="1" width="5" style="140" customWidth="1"/>
    <col min="2" max="2" width="14" style="140" customWidth="1"/>
    <col min="3" max="3" width="50.7109375" style="140" customWidth="1"/>
    <col min="4" max="4" width="11.7109375" style="140" customWidth="1"/>
    <col min="5" max="5" width="1.28515625" style="140" customWidth="1"/>
    <col min="6" max="6" width="11.7109375" style="140" customWidth="1"/>
    <col min="7" max="7" width="1.28515625" style="140" customWidth="1"/>
    <col min="8" max="8" width="11.7109375" style="140" customWidth="1"/>
    <col min="9" max="9" width="1.28515625" style="140" customWidth="1"/>
    <col min="10" max="10" width="5.140625" style="140" customWidth="1"/>
    <col min="11" max="11" width="2" style="140" customWidth="1"/>
    <col min="12" max="12" width="5.140625" style="140" customWidth="1"/>
    <col min="13" max="13" width="2" style="140" customWidth="1"/>
    <col min="14" max="14" width="5.140625" style="140" customWidth="1"/>
    <col min="15" max="15" width="2" style="140" customWidth="1"/>
    <col min="16" max="16" width="5.140625" style="140" customWidth="1"/>
    <col min="17" max="17" width="2" style="140" customWidth="1"/>
    <col min="18" max="18" width="5.140625" style="140" customWidth="1"/>
    <col min="19" max="19" width="2" style="140" customWidth="1"/>
    <col min="20" max="20" width="5.140625" style="140" customWidth="1"/>
    <col min="21" max="21" width="2" style="140" customWidth="1"/>
    <col min="22" max="22" width="5.140625" style="140" customWidth="1"/>
    <col min="23" max="23" width="2" style="140" customWidth="1"/>
    <col min="24" max="24" width="5.140625" style="140" customWidth="1"/>
    <col min="25" max="25" width="2" style="140" customWidth="1"/>
    <col min="26" max="26" width="5.140625" style="140" customWidth="1"/>
    <col min="27" max="27" width="2" style="140" customWidth="1"/>
    <col min="28" max="28" width="5.140625" style="140" customWidth="1"/>
    <col min="29" max="30" width="2" style="140" customWidth="1"/>
    <col min="31" max="31" width="5.140625" style="140" customWidth="1"/>
    <col min="32" max="32" width="2" style="140" customWidth="1"/>
    <col min="33" max="33" width="5.140625" style="140" customWidth="1"/>
    <col min="34" max="34" width="2" style="140" customWidth="1"/>
    <col min="35" max="35" width="5.140625" style="140" customWidth="1"/>
    <col min="36" max="36" width="2" style="140" customWidth="1"/>
    <col min="37" max="37" width="5.140625" style="140" customWidth="1"/>
    <col min="38" max="38" width="2" style="140" customWidth="1"/>
    <col min="39" max="39" width="5.140625" style="140" customWidth="1"/>
    <col min="40" max="40" width="2" style="140" customWidth="1"/>
    <col min="41" max="41" width="5.140625" style="140" customWidth="1"/>
    <col min="42" max="42" width="2" style="140" customWidth="1"/>
    <col min="43" max="43" width="5.140625" style="140" customWidth="1"/>
    <col min="44" max="44" width="2" style="140" customWidth="1"/>
    <col min="45" max="45" width="5.140625" style="140" customWidth="1"/>
    <col min="46" max="46" width="2" style="140" customWidth="1"/>
    <col min="47" max="47" width="5.140625" style="140" customWidth="1"/>
    <col min="48" max="48" width="2" style="140" customWidth="1"/>
    <col min="49" max="49" width="5.140625" style="140" customWidth="1"/>
    <col min="50" max="50" width="2" style="140" customWidth="1"/>
    <col min="51" max="51" width="5.140625" style="140" customWidth="1"/>
    <col min="52" max="52" width="2" style="140" customWidth="1"/>
    <col min="53" max="53" width="5.140625" style="140" customWidth="1"/>
    <col min="54" max="54" width="2" style="140" customWidth="1"/>
    <col min="55" max="55" width="5.140625" style="140" customWidth="1"/>
    <col min="56" max="56" width="2" style="140" customWidth="1"/>
    <col min="57" max="57" width="5.140625" style="140" customWidth="1"/>
    <col min="58" max="58" width="2" style="140" customWidth="1"/>
    <col min="59" max="59" width="5.140625" style="140" customWidth="1"/>
    <col min="60" max="60" width="2" style="140" customWidth="1"/>
    <col min="61" max="61" width="5.140625" style="140" customWidth="1"/>
    <col min="62" max="62" width="2" style="140" customWidth="1"/>
    <col min="63" max="63" width="5.140625" style="140" customWidth="1"/>
    <col min="64" max="64" width="2" style="140" customWidth="1"/>
    <col min="65" max="65" width="5.140625" style="140" customWidth="1"/>
    <col min="66" max="66" width="2" style="140" customWidth="1"/>
    <col min="67" max="67" width="5.140625" style="140" customWidth="1"/>
    <col min="68" max="68" width="2" style="140" customWidth="1"/>
    <col min="69" max="69" width="5.140625" style="140" customWidth="1"/>
    <col min="70" max="70" width="2" style="140" customWidth="1"/>
    <col min="71" max="71" width="5.140625" style="140" customWidth="1"/>
    <col min="72" max="72" width="2" style="140" customWidth="1"/>
    <col min="73" max="81" width="5.140625" style="140" customWidth="1"/>
    <col min="82" max="16384" width="9.140625" style="140"/>
  </cols>
  <sheetData>
    <row r="1" spans="1:9" ht="6" customHeight="1" x14ac:dyDescent="0.2"/>
    <row r="2" spans="1:9" ht="6" customHeight="1" x14ac:dyDescent="0.2"/>
    <row r="3" spans="1:9" s="141" customFormat="1" ht="6" customHeight="1" x14ac:dyDescent="0.2"/>
    <row r="4" spans="1:9" ht="15" customHeight="1" thickBot="1" x14ac:dyDescent="0.25">
      <c r="B4" s="142" t="s">
        <v>498</v>
      </c>
      <c r="C4" s="142"/>
      <c r="D4" s="142"/>
      <c r="E4" s="142"/>
      <c r="F4" s="142"/>
      <c r="G4" s="142"/>
      <c r="H4" s="142"/>
      <c r="I4" s="142"/>
    </row>
    <row r="5" spans="1:9" ht="12" customHeight="1" thickTop="1" x14ac:dyDescent="0.2">
      <c r="B5" s="143" t="s">
        <v>21</v>
      </c>
    </row>
    <row r="6" spans="1:9" ht="6" customHeight="1" x14ac:dyDescent="0.2"/>
    <row r="7" spans="1:9" s="144" customFormat="1" ht="26.25" customHeight="1" x14ac:dyDescent="0.2">
      <c r="A7" s="144" t="s">
        <v>499</v>
      </c>
      <c r="B7" s="144" t="s">
        <v>1156</v>
      </c>
      <c r="C7" s="425" t="s">
        <v>400</v>
      </c>
      <c r="D7" s="426"/>
      <c r="E7" s="426"/>
      <c r="F7" s="426"/>
      <c r="G7" s="426"/>
      <c r="H7" s="426"/>
      <c r="I7" s="426"/>
    </row>
    <row r="8" spans="1:9" x14ac:dyDescent="0.2">
      <c r="I8" s="145" t="s">
        <v>24</v>
      </c>
    </row>
    <row r="9" spans="1:9" x14ac:dyDescent="0.2">
      <c r="D9" s="146"/>
      <c r="E9" s="147"/>
      <c r="F9" s="148"/>
      <c r="G9" s="147"/>
      <c r="H9" s="148"/>
      <c r="I9" s="149"/>
    </row>
    <row r="10" spans="1:9" x14ac:dyDescent="0.2">
      <c r="D10" s="150" t="s">
        <v>25</v>
      </c>
      <c r="E10" s="151"/>
      <c r="F10" s="152" t="s">
        <v>26</v>
      </c>
      <c r="G10" s="151"/>
      <c r="H10" s="152" t="s">
        <v>27</v>
      </c>
      <c r="I10" s="153"/>
    </row>
    <row r="11" spans="1:9" x14ac:dyDescent="0.2">
      <c r="B11" s="154" t="s">
        <v>28</v>
      </c>
      <c r="C11" s="155" t="s">
        <v>203</v>
      </c>
      <c r="D11" s="156">
        <v>23</v>
      </c>
      <c r="E11" s="157"/>
      <c r="F11" s="158">
        <v>25</v>
      </c>
      <c r="G11" s="157"/>
      <c r="H11" s="158">
        <v>25</v>
      </c>
      <c r="I11" s="159"/>
    </row>
    <row r="12" spans="1:9" x14ac:dyDescent="0.2">
      <c r="B12" s="160"/>
      <c r="C12" s="161" t="s">
        <v>401</v>
      </c>
      <c r="D12" s="162">
        <v>77</v>
      </c>
      <c r="E12" s="163"/>
      <c r="F12" s="164">
        <v>75</v>
      </c>
      <c r="G12" s="163"/>
      <c r="H12" s="164">
        <v>75</v>
      </c>
      <c r="I12" s="165"/>
    </row>
    <row r="13" spans="1:9" x14ac:dyDescent="0.2">
      <c r="B13" s="166"/>
      <c r="C13" s="167" t="s">
        <v>36</v>
      </c>
      <c r="D13" s="168">
        <v>2766</v>
      </c>
      <c r="E13" s="169"/>
      <c r="F13" s="170">
        <v>6253</v>
      </c>
      <c r="G13" s="169"/>
      <c r="H13" s="170">
        <v>9019</v>
      </c>
      <c r="I13" s="171"/>
    </row>
    <row r="14" spans="1:9" x14ac:dyDescent="0.2">
      <c r="B14" s="154" t="s">
        <v>37</v>
      </c>
      <c r="C14" s="155" t="s">
        <v>203</v>
      </c>
      <c r="D14" s="156">
        <v>21</v>
      </c>
      <c r="E14" s="157"/>
      <c r="F14" s="158">
        <v>27</v>
      </c>
      <c r="G14" s="157"/>
      <c r="H14" s="158">
        <v>26</v>
      </c>
      <c r="I14" s="159"/>
    </row>
    <row r="15" spans="1:9" x14ac:dyDescent="0.2">
      <c r="B15" s="160"/>
      <c r="C15" s="172" t="s">
        <v>401</v>
      </c>
      <c r="D15" s="164">
        <v>79</v>
      </c>
      <c r="E15" s="163"/>
      <c r="F15" s="164">
        <v>73</v>
      </c>
      <c r="G15" s="163"/>
      <c r="H15" s="164">
        <v>74</v>
      </c>
      <c r="I15" s="165"/>
    </row>
    <row r="16" spans="1:9" x14ac:dyDescent="0.2">
      <c r="B16" s="166"/>
      <c r="C16" s="173" t="s">
        <v>36</v>
      </c>
      <c r="D16" s="170">
        <v>626</v>
      </c>
      <c r="E16" s="169"/>
      <c r="F16" s="170">
        <v>1070</v>
      </c>
      <c r="G16" s="169"/>
      <c r="H16" s="170">
        <v>1696</v>
      </c>
      <c r="I16" s="171"/>
    </row>
    <row r="17" spans="1:9" x14ac:dyDescent="0.2">
      <c r="B17" s="154" t="s">
        <v>38</v>
      </c>
      <c r="C17" s="174" t="s">
        <v>203</v>
      </c>
      <c r="D17" s="158">
        <v>25</v>
      </c>
      <c r="E17" s="157"/>
      <c r="F17" s="158">
        <v>26</v>
      </c>
      <c r="G17" s="157"/>
      <c r="H17" s="158">
        <v>26</v>
      </c>
      <c r="I17" s="159"/>
    </row>
    <row r="18" spans="1:9" x14ac:dyDescent="0.2">
      <c r="B18" s="160"/>
      <c r="C18" s="172" t="s">
        <v>401</v>
      </c>
      <c r="D18" s="164">
        <v>75</v>
      </c>
      <c r="E18" s="163"/>
      <c r="F18" s="164">
        <v>74</v>
      </c>
      <c r="G18" s="163"/>
      <c r="H18" s="164">
        <v>74</v>
      </c>
      <c r="I18" s="165"/>
    </row>
    <row r="19" spans="1:9" x14ac:dyDescent="0.2">
      <c r="B19" s="166"/>
      <c r="C19" s="173" t="s">
        <v>36</v>
      </c>
      <c r="D19" s="170">
        <v>1275</v>
      </c>
      <c r="E19" s="169"/>
      <c r="F19" s="170">
        <v>2811</v>
      </c>
      <c r="G19" s="169"/>
      <c r="H19" s="170">
        <v>4086</v>
      </c>
      <c r="I19" s="171"/>
    </row>
    <row r="20" spans="1:9" x14ac:dyDescent="0.2">
      <c r="B20" s="154" t="s">
        <v>39</v>
      </c>
      <c r="C20" s="174" t="s">
        <v>203</v>
      </c>
      <c r="D20" s="158">
        <v>22</v>
      </c>
      <c r="E20" s="157"/>
      <c r="F20" s="158">
        <v>22</v>
      </c>
      <c r="G20" s="157"/>
      <c r="H20" s="158">
        <v>22</v>
      </c>
      <c r="I20" s="159"/>
    </row>
    <row r="21" spans="1:9" x14ac:dyDescent="0.2">
      <c r="B21" s="160"/>
      <c r="C21" s="172" t="s">
        <v>401</v>
      </c>
      <c r="D21" s="164">
        <v>78</v>
      </c>
      <c r="E21" s="163"/>
      <c r="F21" s="164">
        <v>78</v>
      </c>
      <c r="G21" s="163"/>
      <c r="H21" s="164">
        <v>78</v>
      </c>
      <c r="I21" s="165"/>
    </row>
    <row r="22" spans="1:9" x14ac:dyDescent="0.2">
      <c r="B22" s="166"/>
      <c r="C22" s="175" t="s">
        <v>36</v>
      </c>
      <c r="D22" s="170">
        <v>865</v>
      </c>
      <c r="E22" s="169"/>
      <c r="F22" s="170">
        <v>2372</v>
      </c>
      <c r="G22" s="169"/>
      <c r="H22" s="170">
        <v>3237</v>
      </c>
      <c r="I22" s="171"/>
    </row>
    <row r="24" spans="1:9" x14ac:dyDescent="0.2">
      <c r="B24" s="176" t="s">
        <v>551</v>
      </c>
    </row>
    <row r="26" spans="1:9" x14ac:dyDescent="0.2">
      <c r="B26" s="177" t="s">
        <v>398</v>
      </c>
    </row>
    <row r="28" spans="1:9" s="163" customFormat="1" x14ac:dyDescent="0.2">
      <c r="B28" s="178"/>
      <c r="C28" s="178"/>
      <c r="D28" s="178"/>
      <c r="E28" s="178"/>
      <c r="F28" s="178"/>
      <c r="G28" s="178"/>
      <c r="H28" s="178"/>
      <c r="I28" s="178"/>
    </row>
    <row r="29" spans="1:9" s="163" customFormat="1" x14ac:dyDescent="0.2">
      <c r="B29" s="179"/>
    </row>
    <row r="31" spans="1:9" s="144" customFormat="1" ht="26.25" customHeight="1" x14ac:dyDescent="0.2">
      <c r="A31" s="144" t="s">
        <v>500</v>
      </c>
      <c r="B31" s="144" t="s">
        <v>1157</v>
      </c>
      <c r="C31" s="425" t="s">
        <v>403</v>
      </c>
      <c r="D31" s="426"/>
      <c r="E31" s="426"/>
      <c r="F31" s="426"/>
      <c r="G31" s="426"/>
      <c r="H31" s="426"/>
      <c r="I31" s="426"/>
    </row>
    <row r="32" spans="1:9" x14ac:dyDescent="0.2">
      <c r="I32" s="145" t="s">
        <v>24</v>
      </c>
    </row>
    <row r="33" spans="2:9" x14ac:dyDescent="0.2">
      <c r="D33" s="146"/>
      <c r="E33" s="147"/>
      <c r="F33" s="148"/>
      <c r="G33" s="147"/>
      <c r="H33" s="148"/>
      <c r="I33" s="149"/>
    </row>
    <row r="34" spans="2:9" x14ac:dyDescent="0.2">
      <c r="D34" s="150" t="s">
        <v>25</v>
      </c>
      <c r="E34" s="151"/>
      <c r="F34" s="152" t="s">
        <v>26</v>
      </c>
      <c r="G34" s="151"/>
      <c r="H34" s="152" t="s">
        <v>27</v>
      </c>
      <c r="I34" s="153"/>
    </row>
    <row r="35" spans="2:9" x14ac:dyDescent="0.2">
      <c r="B35" s="154" t="s">
        <v>28</v>
      </c>
      <c r="C35" s="155" t="s">
        <v>203</v>
      </c>
      <c r="D35" s="156">
        <v>3</v>
      </c>
      <c r="E35" s="157"/>
      <c r="F35" s="158">
        <v>5</v>
      </c>
      <c r="G35" s="157"/>
      <c r="H35" s="158">
        <v>4</v>
      </c>
      <c r="I35" s="159"/>
    </row>
    <row r="36" spans="2:9" x14ac:dyDescent="0.2">
      <c r="B36" s="160"/>
      <c r="C36" s="161" t="s">
        <v>401</v>
      </c>
      <c r="D36" s="162">
        <v>97</v>
      </c>
      <c r="E36" s="163"/>
      <c r="F36" s="164">
        <v>95</v>
      </c>
      <c r="G36" s="163"/>
      <c r="H36" s="164">
        <v>96</v>
      </c>
      <c r="I36" s="165"/>
    </row>
    <row r="37" spans="2:9" x14ac:dyDescent="0.2">
      <c r="B37" s="166"/>
      <c r="C37" s="167" t="s">
        <v>36</v>
      </c>
      <c r="D37" s="168">
        <v>2766</v>
      </c>
      <c r="E37" s="169"/>
      <c r="F37" s="170">
        <v>6253</v>
      </c>
      <c r="G37" s="169"/>
      <c r="H37" s="170">
        <v>9019</v>
      </c>
      <c r="I37" s="171"/>
    </row>
    <row r="38" spans="2:9" x14ac:dyDescent="0.2">
      <c r="B38" s="154" t="s">
        <v>37</v>
      </c>
      <c r="C38" s="155" t="s">
        <v>203</v>
      </c>
      <c r="D38" s="156">
        <v>4</v>
      </c>
      <c r="E38" s="157"/>
      <c r="F38" s="158">
        <v>6</v>
      </c>
      <c r="G38" s="157"/>
      <c r="H38" s="158">
        <v>6</v>
      </c>
      <c r="I38" s="159"/>
    </row>
    <row r="39" spans="2:9" x14ac:dyDescent="0.2">
      <c r="B39" s="160"/>
      <c r="C39" s="172" t="s">
        <v>401</v>
      </c>
      <c r="D39" s="164">
        <v>96</v>
      </c>
      <c r="E39" s="163"/>
      <c r="F39" s="164">
        <v>94</v>
      </c>
      <c r="G39" s="163"/>
      <c r="H39" s="164">
        <v>94</v>
      </c>
      <c r="I39" s="165"/>
    </row>
    <row r="40" spans="2:9" x14ac:dyDescent="0.2">
      <c r="B40" s="166"/>
      <c r="C40" s="173" t="s">
        <v>36</v>
      </c>
      <c r="D40" s="170">
        <v>626</v>
      </c>
      <c r="E40" s="169"/>
      <c r="F40" s="170">
        <v>1070</v>
      </c>
      <c r="G40" s="169"/>
      <c r="H40" s="170">
        <v>1696</v>
      </c>
      <c r="I40" s="171"/>
    </row>
    <row r="41" spans="2:9" x14ac:dyDescent="0.2">
      <c r="B41" s="154" t="s">
        <v>38</v>
      </c>
      <c r="C41" s="174" t="s">
        <v>203</v>
      </c>
      <c r="D41" s="158">
        <v>3</v>
      </c>
      <c r="E41" s="157"/>
      <c r="F41" s="158">
        <v>5</v>
      </c>
      <c r="G41" s="157"/>
      <c r="H41" s="158">
        <v>4</v>
      </c>
      <c r="I41" s="159"/>
    </row>
    <row r="42" spans="2:9" x14ac:dyDescent="0.2">
      <c r="B42" s="160"/>
      <c r="C42" s="172" t="s">
        <v>401</v>
      </c>
      <c r="D42" s="164">
        <v>97</v>
      </c>
      <c r="E42" s="163"/>
      <c r="F42" s="164">
        <v>95</v>
      </c>
      <c r="G42" s="163"/>
      <c r="H42" s="164">
        <v>96</v>
      </c>
      <c r="I42" s="165"/>
    </row>
    <row r="43" spans="2:9" x14ac:dyDescent="0.2">
      <c r="B43" s="166"/>
      <c r="C43" s="173" t="s">
        <v>36</v>
      </c>
      <c r="D43" s="170">
        <v>1275</v>
      </c>
      <c r="E43" s="169"/>
      <c r="F43" s="170">
        <v>2811</v>
      </c>
      <c r="G43" s="169"/>
      <c r="H43" s="170">
        <v>4086</v>
      </c>
      <c r="I43" s="171"/>
    </row>
    <row r="44" spans="2:9" x14ac:dyDescent="0.2">
      <c r="B44" s="154" t="s">
        <v>39</v>
      </c>
      <c r="C44" s="174" t="s">
        <v>203</v>
      </c>
      <c r="D44" s="158">
        <v>2</v>
      </c>
      <c r="E44" s="157"/>
      <c r="F44" s="158">
        <v>3</v>
      </c>
      <c r="G44" s="157"/>
      <c r="H44" s="158">
        <v>3</v>
      </c>
      <c r="I44" s="159"/>
    </row>
    <row r="45" spans="2:9" x14ac:dyDescent="0.2">
      <c r="B45" s="160"/>
      <c r="C45" s="172" t="s">
        <v>401</v>
      </c>
      <c r="D45" s="164">
        <v>98</v>
      </c>
      <c r="E45" s="163"/>
      <c r="F45" s="164">
        <v>97</v>
      </c>
      <c r="G45" s="163"/>
      <c r="H45" s="164">
        <v>97</v>
      </c>
      <c r="I45" s="165"/>
    </row>
    <row r="46" spans="2:9" x14ac:dyDescent="0.2">
      <c r="B46" s="166"/>
      <c r="C46" s="175" t="s">
        <v>36</v>
      </c>
      <c r="D46" s="170">
        <v>865</v>
      </c>
      <c r="E46" s="169"/>
      <c r="F46" s="170">
        <v>2372</v>
      </c>
      <c r="G46" s="169"/>
      <c r="H46" s="170">
        <v>3237</v>
      </c>
      <c r="I46" s="171"/>
    </row>
    <row r="48" spans="2:9" x14ac:dyDescent="0.2">
      <c r="B48" s="176" t="s">
        <v>551</v>
      </c>
    </row>
    <row r="50" spans="1:9" x14ac:dyDescent="0.2">
      <c r="B50" s="177" t="s">
        <v>398</v>
      </c>
    </row>
    <row r="52" spans="1:9" s="163" customFormat="1" x14ac:dyDescent="0.2">
      <c r="B52" s="178"/>
      <c r="C52" s="178"/>
      <c r="D52" s="178"/>
      <c r="E52" s="178"/>
      <c r="F52" s="178"/>
      <c r="G52" s="178"/>
      <c r="H52" s="178"/>
      <c r="I52" s="178"/>
    </row>
    <row r="53" spans="1:9" s="163" customFormat="1" x14ac:dyDescent="0.2">
      <c r="B53" s="179"/>
    </row>
    <row r="55" spans="1:9" s="144" customFormat="1" ht="26.25" customHeight="1" x14ac:dyDescent="0.2">
      <c r="A55" s="144" t="s">
        <v>501</v>
      </c>
      <c r="B55" s="144" t="s">
        <v>1158</v>
      </c>
      <c r="C55" s="425" t="s">
        <v>1062</v>
      </c>
      <c r="D55" s="426"/>
      <c r="E55" s="426"/>
      <c r="F55" s="426"/>
      <c r="G55" s="426"/>
      <c r="H55" s="426"/>
      <c r="I55" s="426"/>
    </row>
    <row r="56" spans="1:9" x14ac:dyDescent="0.2">
      <c r="I56" s="145" t="s">
        <v>24</v>
      </c>
    </row>
    <row r="57" spans="1:9" x14ac:dyDescent="0.2">
      <c r="D57" s="146"/>
      <c r="E57" s="147"/>
      <c r="F57" s="148"/>
      <c r="G57" s="147"/>
      <c r="H57" s="148"/>
      <c r="I57" s="149"/>
    </row>
    <row r="58" spans="1:9" x14ac:dyDescent="0.2">
      <c r="D58" s="150" t="s">
        <v>25</v>
      </c>
      <c r="E58" s="151"/>
      <c r="F58" s="152" t="s">
        <v>26</v>
      </c>
      <c r="G58" s="151"/>
      <c r="H58" s="152" t="s">
        <v>27</v>
      </c>
      <c r="I58" s="153"/>
    </row>
    <row r="59" spans="1:9" x14ac:dyDescent="0.2">
      <c r="B59" s="154" t="s">
        <v>28</v>
      </c>
      <c r="C59" s="155" t="s">
        <v>203</v>
      </c>
      <c r="D59" s="156">
        <v>2</v>
      </c>
      <c r="E59" s="157"/>
      <c r="F59" s="158">
        <v>1</v>
      </c>
      <c r="G59" s="157"/>
      <c r="H59" s="158">
        <v>2</v>
      </c>
      <c r="I59" s="159"/>
    </row>
    <row r="60" spans="1:9" x14ac:dyDescent="0.2">
      <c r="B60" s="160"/>
      <c r="C60" s="161" t="s">
        <v>401</v>
      </c>
      <c r="D60" s="162">
        <v>98</v>
      </c>
      <c r="E60" s="163"/>
      <c r="F60" s="164">
        <v>99</v>
      </c>
      <c r="G60" s="163"/>
      <c r="H60" s="164">
        <v>98</v>
      </c>
      <c r="I60" s="165"/>
    </row>
    <row r="61" spans="1:9" x14ac:dyDescent="0.2">
      <c r="B61" s="166"/>
      <c r="C61" s="167" t="s">
        <v>36</v>
      </c>
      <c r="D61" s="168">
        <v>2766</v>
      </c>
      <c r="E61" s="169"/>
      <c r="F61" s="170">
        <v>6253</v>
      </c>
      <c r="G61" s="169"/>
      <c r="H61" s="170">
        <v>9019</v>
      </c>
      <c r="I61" s="171"/>
    </row>
    <row r="62" spans="1:9" x14ac:dyDescent="0.2">
      <c r="B62" s="154" t="s">
        <v>37</v>
      </c>
      <c r="C62" s="155" t="s">
        <v>203</v>
      </c>
      <c r="D62" s="156">
        <v>1</v>
      </c>
      <c r="E62" s="157"/>
      <c r="F62" s="158">
        <v>1</v>
      </c>
      <c r="G62" s="157"/>
      <c r="H62" s="158">
        <v>1</v>
      </c>
      <c r="I62" s="159"/>
    </row>
    <row r="63" spans="1:9" x14ac:dyDescent="0.2">
      <c r="B63" s="160"/>
      <c r="C63" s="172" t="s">
        <v>401</v>
      </c>
      <c r="D63" s="164">
        <v>99</v>
      </c>
      <c r="E63" s="163"/>
      <c r="F63" s="164">
        <v>99</v>
      </c>
      <c r="G63" s="163"/>
      <c r="H63" s="164">
        <v>99</v>
      </c>
      <c r="I63" s="165"/>
    </row>
    <row r="64" spans="1:9" x14ac:dyDescent="0.2">
      <c r="B64" s="166"/>
      <c r="C64" s="173" t="s">
        <v>36</v>
      </c>
      <c r="D64" s="170">
        <v>626</v>
      </c>
      <c r="E64" s="169"/>
      <c r="F64" s="170">
        <v>1070</v>
      </c>
      <c r="G64" s="169"/>
      <c r="H64" s="170">
        <v>1696</v>
      </c>
      <c r="I64" s="171"/>
    </row>
    <row r="65" spans="1:9" x14ac:dyDescent="0.2">
      <c r="B65" s="154" t="s">
        <v>38</v>
      </c>
      <c r="C65" s="174" t="s">
        <v>203</v>
      </c>
      <c r="D65" s="158">
        <v>4</v>
      </c>
      <c r="E65" s="157"/>
      <c r="F65" s="158">
        <v>2</v>
      </c>
      <c r="G65" s="157"/>
      <c r="H65" s="158">
        <v>2</v>
      </c>
      <c r="I65" s="159"/>
    </row>
    <row r="66" spans="1:9" x14ac:dyDescent="0.2">
      <c r="B66" s="160"/>
      <c r="C66" s="172" t="s">
        <v>401</v>
      </c>
      <c r="D66" s="164">
        <v>96</v>
      </c>
      <c r="E66" s="163"/>
      <c r="F66" s="164">
        <v>98</v>
      </c>
      <c r="G66" s="163"/>
      <c r="H66" s="164">
        <v>98</v>
      </c>
      <c r="I66" s="165"/>
    </row>
    <row r="67" spans="1:9" x14ac:dyDescent="0.2">
      <c r="B67" s="166"/>
      <c r="C67" s="173" t="s">
        <v>36</v>
      </c>
      <c r="D67" s="170">
        <v>1275</v>
      </c>
      <c r="E67" s="169"/>
      <c r="F67" s="170">
        <v>2811</v>
      </c>
      <c r="G67" s="169"/>
      <c r="H67" s="170">
        <v>4086</v>
      </c>
      <c r="I67" s="171"/>
    </row>
    <row r="68" spans="1:9" x14ac:dyDescent="0.2">
      <c r="B68" s="154" t="s">
        <v>39</v>
      </c>
      <c r="C68" s="174" t="s">
        <v>203</v>
      </c>
      <c r="D68" s="158">
        <v>1</v>
      </c>
      <c r="E68" s="157"/>
      <c r="F68" s="158">
        <v>1</v>
      </c>
      <c r="G68" s="157"/>
      <c r="H68" s="158">
        <v>1</v>
      </c>
      <c r="I68" s="159"/>
    </row>
    <row r="69" spans="1:9" x14ac:dyDescent="0.2">
      <c r="B69" s="160"/>
      <c r="C69" s="172" t="s">
        <v>401</v>
      </c>
      <c r="D69" s="164">
        <v>99</v>
      </c>
      <c r="E69" s="163"/>
      <c r="F69" s="164">
        <v>99</v>
      </c>
      <c r="G69" s="163"/>
      <c r="H69" s="164">
        <v>99</v>
      </c>
      <c r="I69" s="165"/>
    </row>
    <row r="70" spans="1:9" x14ac:dyDescent="0.2">
      <c r="B70" s="166"/>
      <c r="C70" s="175" t="s">
        <v>36</v>
      </c>
      <c r="D70" s="170">
        <v>865</v>
      </c>
      <c r="E70" s="169"/>
      <c r="F70" s="170">
        <v>2372</v>
      </c>
      <c r="G70" s="169"/>
      <c r="H70" s="170">
        <v>3237</v>
      </c>
      <c r="I70" s="171"/>
    </row>
    <row r="72" spans="1:9" x14ac:dyDescent="0.2">
      <c r="B72" s="176" t="s">
        <v>551</v>
      </c>
    </row>
    <row r="74" spans="1:9" x14ac:dyDescent="0.2">
      <c r="B74" s="177" t="s">
        <v>398</v>
      </c>
    </row>
    <row r="76" spans="1:9" s="163" customFormat="1" x14ac:dyDescent="0.2">
      <c r="B76" s="178"/>
      <c r="C76" s="178"/>
      <c r="D76" s="178"/>
      <c r="E76" s="178"/>
      <c r="F76" s="178"/>
      <c r="G76" s="178"/>
      <c r="H76" s="178"/>
      <c r="I76" s="178"/>
    </row>
    <row r="77" spans="1:9" s="163" customFormat="1" x14ac:dyDescent="0.2">
      <c r="B77" s="179"/>
    </row>
    <row r="79" spans="1:9" s="144" customFormat="1" ht="26.25" customHeight="1" x14ac:dyDescent="0.2">
      <c r="A79" s="144" t="s">
        <v>502</v>
      </c>
      <c r="B79" s="144" t="s">
        <v>1159</v>
      </c>
      <c r="C79" s="425" t="s">
        <v>406</v>
      </c>
      <c r="D79" s="426"/>
      <c r="E79" s="426"/>
      <c r="F79" s="426"/>
      <c r="G79" s="426"/>
      <c r="H79" s="426"/>
      <c r="I79" s="426"/>
    </row>
    <row r="80" spans="1:9" x14ac:dyDescent="0.2">
      <c r="I80" s="145" t="s">
        <v>24</v>
      </c>
    </row>
    <row r="81" spans="2:9" x14ac:dyDescent="0.2">
      <c r="D81" s="146"/>
      <c r="E81" s="147"/>
      <c r="F81" s="148"/>
      <c r="G81" s="147"/>
      <c r="H81" s="148"/>
      <c r="I81" s="149"/>
    </row>
    <row r="82" spans="2:9" x14ac:dyDescent="0.2">
      <c r="D82" s="150" t="s">
        <v>25</v>
      </c>
      <c r="E82" s="151"/>
      <c r="F82" s="152" t="s">
        <v>26</v>
      </c>
      <c r="G82" s="151"/>
      <c r="H82" s="152" t="s">
        <v>27</v>
      </c>
      <c r="I82" s="153"/>
    </row>
    <row r="83" spans="2:9" x14ac:dyDescent="0.2">
      <c r="B83" s="154" t="s">
        <v>28</v>
      </c>
      <c r="C83" s="155" t="s">
        <v>203</v>
      </c>
      <c r="D83" s="156">
        <v>5</v>
      </c>
      <c r="E83" s="157"/>
      <c r="F83" s="158">
        <v>9</v>
      </c>
      <c r="G83" s="157"/>
      <c r="H83" s="158">
        <v>8</v>
      </c>
      <c r="I83" s="159"/>
    </row>
    <row r="84" spans="2:9" x14ac:dyDescent="0.2">
      <c r="B84" s="160"/>
      <c r="C84" s="161" t="s">
        <v>401</v>
      </c>
      <c r="D84" s="162">
        <v>95</v>
      </c>
      <c r="E84" s="163"/>
      <c r="F84" s="164">
        <v>91</v>
      </c>
      <c r="G84" s="163"/>
      <c r="H84" s="164">
        <v>92</v>
      </c>
      <c r="I84" s="165"/>
    </row>
    <row r="85" spans="2:9" x14ac:dyDescent="0.2">
      <c r="B85" s="166"/>
      <c r="C85" s="167" t="s">
        <v>36</v>
      </c>
      <c r="D85" s="168">
        <v>2766</v>
      </c>
      <c r="E85" s="169"/>
      <c r="F85" s="170">
        <v>6253</v>
      </c>
      <c r="G85" s="169"/>
      <c r="H85" s="170">
        <v>9019</v>
      </c>
      <c r="I85" s="171"/>
    </row>
    <row r="86" spans="2:9" x14ac:dyDescent="0.2">
      <c r="B86" s="154" t="s">
        <v>37</v>
      </c>
      <c r="C86" s="155" t="s">
        <v>203</v>
      </c>
      <c r="D86" s="156">
        <v>5</v>
      </c>
      <c r="E86" s="157"/>
      <c r="F86" s="158">
        <v>7</v>
      </c>
      <c r="G86" s="157"/>
      <c r="H86" s="158">
        <v>7</v>
      </c>
      <c r="I86" s="159"/>
    </row>
    <row r="87" spans="2:9" x14ac:dyDescent="0.2">
      <c r="B87" s="160"/>
      <c r="C87" s="161" t="s">
        <v>401</v>
      </c>
      <c r="D87" s="162">
        <v>95</v>
      </c>
      <c r="E87" s="163"/>
      <c r="F87" s="164">
        <v>93</v>
      </c>
      <c r="G87" s="163"/>
      <c r="H87" s="164">
        <v>93</v>
      </c>
      <c r="I87" s="165"/>
    </row>
    <row r="88" spans="2:9" x14ac:dyDescent="0.2">
      <c r="B88" s="166"/>
      <c r="C88" s="173" t="s">
        <v>36</v>
      </c>
      <c r="D88" s="170">
        <v>626</v>
      </c>
      <c r="E88" s="169"/>
      <c r="F88" s="170">
        <v>1070</v>
      </c>
      <c r="G88" s="169"/>
      <c r="H88" s="170">
        <v>1696</v>
      </c>
      <c r="I88" s="171"/>
    </row>
    <row r="89" spans="2:9" x14ac:dyDescent="0.2">
      <c r="B89" s="154" t="s">
        <v>38</v>
      </c>
      <c r="C89" s="174" t="s">
        <v>203</v>
      </c>
      <c r="D89" s="158">
        <v>4</v>
      </c>
      <c r="E89" s="157"/>
      <c r="F89" s="158">
        <v>10</v>
      </c>
      <c r="G89" s="157"/>
      <c r="H89" s="158">
        <v>9</v>
      </c>
      <c r="I89" s="159"/>
    </row>
    <row r="90" spans="2:9" x14ac:dyDescent="0.2">
      <c r="B90" s="160"/>
      <c r="C90" s="172" t="s">
        <v>401</v>
      </c>
      <c r="D90" s="164">
        <v>96</v>
      </c>
      <c r="E90" s="163"/>
      <c r="F90" s="164">
        <v>90</v>
      </c>
      <c r="G90" s="163"/>
      <c r="H90" s="164">
        <v>91</v>
      </c>
      <c r="I90" s="165"/>
    </row>
    <row r="91" spans="2:9" x14ac:dyDescent="0.2">
      <c r="B91" s="166"/>
      <c r="C91" s="173" t="s">
        <v>36</v>
      </c>
      <c r="D91" s="170">
        <v>1275</v>
      </c>
      <c r="E91" s="169"/>
      <c r="F91" s="170">
        <v>2811</v>
      </c>
      <c r="G91" s="169"/>
      <c r="H91" s="170">
        <v>4086</v>
      </c>
      <c r="I91" s="171"/>
    </row>
    <row r="92" spans="2:9" x14ac:dyDescent="0.2">
      <c r="B92" s="154" t="s">
        <v>39</v>
      </c>
      <c r="C92" s="174" t="s">
        <v>203</v>
      </c>
      <c r="D92" s="158">
        <v>4</v>
      </c>
      <c r="E92" s="157"/>
      <c r="F92" s="158">
        <v>9</v>
      </c>
      <c r="G92" s="157"/>
      <c r="H92" s="158">
        <v>8</v>
      </c>
      <c r="I92" s="159"/>
    </row>
    <row r="93" spans="2:9" x14ac:dyDescent="0.2">
      <c r="B93" s="160"/>
      <c r="C93" s="172" t="s">
        <v>401</v>
      </c>
      <c r="D93" s="164">
        <v>96</v>
      </c>
      <c r="E93" s="163"/>
      <c r="F93" s="164">
        <v>91</v>
      </c>
      <c r="G93" s="163"/>
      <c r="H93" s="164">
        <v>92</v>
      </c>
      <c r="I93" s="165"/>
    </row>
    <row r="94" spans="2:9" x14ac:dyDescent="0.2">
      <c r="B94" s="166"/>
      <c r="C94" s="175" t="s">
        <v>36</v>
      </c>
      <c r="D94" s="170">
        <v>865</v>
      </c>
      <c r="E94" s="169"/>
      <c r="F94" s="170">
        <v>2372</v>
      </c>
      <c r="G94" s="169"/>
      <c r="H94" s="170">
        <v>3237</v>
      </c>
      <c r="I94" s="171"/>
    </row>
    <row r="96" spans="2:9" x14ac:dyDescent="0.2">
      <c r="B96" s="176" t="s">
        <v>551</v>
      </c>
    </row>
    <row r="98" spans="1:9" x14ac:dyDescent="0.2">
      <c r="B98" s="177" t="s">
        <v>398</v>
      </c>
    </row>
    <row r="100" spans="1:9" s="163" customFormat="1" x14ac:dyDescent="0.2">
      <c r="B100" s="178"/>
      <c r="C100" s="178"/>
      <c r="D100" s="178"/>
      <c r="E100" s="178"/>
      <c r="F100" s="178"/>
      <c r="G100" s="178"/>
      <c r="H100" s="178"/>
      <c r="I100" s="178"/>
    </row>
    <row r="101" spans="1:9" s="163" customFormat="1" x14ac:dyDescent="0.2">
      <c r="B101" s="179"/>
    </row>
    <row r="103" spans="1:9" s="144" customFormat="1" ht="26.25" customHeight="1" x14ac:dyDescent="0.2">
      <c r="A103" s="144" t="s">
        <v>503</v>
      </c>
      <c r="B103" s="144" t="s">
        <v>1160</v>
      </c>
      <c r="C103" s="425" t="s">
        <v>408</v>
      </c>
      <c r="D103" s="426"/>
      <c r="E103" s="426"/>
      <c r="F103" s="426"/>
      <c r="G103" s="426"/>
      <c r="H103" s="426"/>
      <c r="I103" s="426"/>
    </row>
    <row r="104" spans="1:9" x14ac:dyDescent="0.2">
      <c r="I104" s="145" t="s">
        <v>24</v>
      </c>
    </row>
    <row r="105" spans="1:9" x14ac:dyDescent="0.2">
      <c r="D105" s="223"/>
      <c r="E105" s="224"/>
      <c r="F105" s="225"/>
      <c r="G105" s="224"/>
      <c r="H105" s="225"/>
      <c r="I105" s="149"/>
    </row>
    <row r="106" spans="1:9" x14ac:dyDescent="0.2">
      <c r="D106" s="150" t="s">
        <v>25</v>
      </c>
      <c r="E106" s="151"/>
      <c r="F106" s="152" t="s">
        <v>26</v>
      </c>
      <c r="G106" s="151"/>
      <c r="H106" s="152" t="s">
        <v>27</v>
      </c>
      <c r="I106" s="153"/>
    </row>
    <row r="107" spans="1:9" x14ac:dyDescent="0.2">
      <c r="B107" s="154" t="s">
        <v>28</v>
      </c>
      <c r="C107" s="155" t="s">
        <v>203</v>
      </c>
      <c r="D107" s="156">
        <v>43</v>
      </c>
      <c r="E107" s="157"/>
      <c r="F107" s="158">
        <v>39</v>
      </c>
      <c r="G107" s="157"/>
      <c r="H107" s="158">
        <v>40</v>
      </c>
      <c r="I107" s="159"/>
    </row>
    <row r="108" spans="1:9" x14ac:dyDescent="0.2">
      <c r="B108" s="160"/>
      <c r="C108" s="161" t="s">
        <v>401</v>
      </c>
      <c r="D108" s="162">
        <v>57</v>
      </c>
      <c r="E108" s="163"/>
      <c r="F108" s="164">
        <v>61</v>
      </c>
      <c r="G108" s="163"/>
      <c r="H108" s="164">
        <v>60</v>
      </c>
      <c r="I108" s="165"/>
    </row>
    <row r="109" spans="1:9" x14ac:dyDescent="0.2">
      <c r="B109" s="166"/>
      <c r="C109" s="167" t="s">
        <v>36</v>
      </c>
      <c r="D109" s="168">
        <v>2766</v>
      </c>
      <c r="E109" s="169"/>
      <c r="F109" s="170">
        <v>6253</v>
      </c>
      <c r="G109" s="169"/>
      <c r="H109" s="170">
        <v>9019</v>
      </c>
      <c r="I109" s="171"/>
    </row>
    <row r="110" spans="1:9" x14ac:dyDescent="0.2">
      <c r="B110" s="154" t="s">
        <v>37</v>
      </c>
      <c r="C110" s="155" t="s">
        <v>203</v>
      </c>
      <c r="D110" s="156">
        <v>43</v>
      </c>
      <c r="E110" s="157"/>
      <c r="F110" s="158">
        <v>39</v>
      </c>
      <c r="G110" s="157"/>
      <c r="H110" s="158">
        <v>40</v>
      </c>
      <c r="I110" s="159"/>
    </row>
    <row r="111" spans="1:9" x14ac:dyDescent="0.2">
      <c r="B111" s="160"/>
      <c r="C111" s="172" t="s">
        <v>401</v>
      </c>
      <c r="D111" s="164">
        <v>57</v>
      </c>
      <c r="E111" s="163"/>
      <c r="F111" s="164">
        <v>61</v>
      </c>
      <c r="G111" s="163"/>
      <c r="H111" s="164">
        <v>60</v>
      </c>
      <c r="I111" s="165"/>
    </row>
    <row r="112" spans="1:9" x14ac:dyDescent="0.2">
      <c r="B112" s="166"/>
      <c r="C112" s="173" t="s">
        <v>36</v>
      </c>
      <c r="D112" s="170">
        <v>626</v>
      </c>
      <c r="E112" s="169"/>
      <c r="F112" s="170">
        <v>1070</v>
      </c>
      <c r="G112" s="169"/>
      <c r="H112" s="170">
        <v>1696</v>
      </c>
      <c r="I112" s="171"/>
    </row>
    <row r="113" spans="1:9" x14ac:dyDescent="0.2">
      <c r="B113" s="154" t="s">
        <v>38</v>
      </c>
      <c r="C113" s="174" t="s">
        <v>203</v>
      </c>
      <c r="D113" s="158">
        <v>43</v>
      </c>
      <c r="E113" s="157"/>
      <c r="F113" s="158">
        <v>39</v>
      </c>
      <c r="G113" s="157"/>
      <c r="H113" s="158">
        <v>40</v>
      </c>
      <c r="I113" s="159"/>
    </row>
    <row r="114" spans="1:9" x14ac:dyDescent="0.2">
      <c r="B114" s="160"/>
      <c r="C114" s="172" t="s">
        <v>401</v>
      </c>
      <c r="D114" s="164">
        <v>57</v>
      </c>
      <c r="E114" s="163"/>
      <c r="F114" s="164">
        <v>61</v>
      </c>
      <c r="G114" s="163"/>
      <c r="H114" s="164">
        <v>60</v>
      </c>
      <c r="I114" s="165"/>
    </row>
    <row r="115" spans="1:9" x14ac:dyDescent="0.2">
      <c r="B115" s="166"/>
      <c r="C115" s="173" t="s">
        <v>36</v>
      </c>
      <c r="D115" s="170">
        <v>1275</v>
      </c>
      <c r="E115" s="169"/>
      <c r="F115" s="170">
        <v>2811</v>
      </c>
      <c r="G115" s="169"/>
      <c r="H115" s="170">
        <v>4086</v>
      </c>
      <c r="I115" s="171"/>
    </row>
    <row r="116" spans="1:9" x14ac:dyDescent="0.2">
      <c r="B116" s="154" t="s">
        <v>39</v>
      </c>
      <c r="C116" s="174" t="s">
        <v>203</v>
      </c>
      <c r="D116" s="158">
        <v>44</v>
      </c>
      <c r="E116" s="157"/>
      <c r="F116" s="158">
        <v>38</v>
      </c>
      <c r="G116" s="157"/>
      <c r="H116" s="158">
        <v>39</v>
      </c>
      <c r="I116" s="159"/>
    </row>
    <row r="117" spans="1:9" x14ac:dyDescent="0.2">
      <c r="B117" s="160"/>
      <c r="C117" s="172" t="s">
        <v>401</v>
      </c>
      <c r="D117" s="164">
        <v>56</v>
      </c>
      <c r="E117" s="163"/>
      <c r="F117" s="164">
        <v>62</v>
      </c>
      <c r="G117" s="163"/>
      <c r="H117" s="164">
        <v>61</v>
      </c>
      <c r="I117" s="165"/>
    </row>
    <row r="118" spans="1:9" x14ac:dyDescent="0.2">
      <c r="B118" s="166"/>
      <c r="C118" s="175" t="s">
        <v>36</v>
      </c>
      <c r="D118" s="170">
        <v>865</v>
      </c>
      <c r="E118" s="169"/>
      <c r="F118" s="170">
        <v>2372</v>
      </c>
      <c r="G118" s="169"/>
      <c r="H118" s="170">
        <v>3237</v>
      </c>
      <c r="I118" s="171"/>
    </row>
    <row r="120" spans="1:9" x14ac:dyDescent="0.2">
      <c r="B120" s="176" t="s">
        <v>551</v>
      </c>
    </row>
    <row r="122" spans="1:9" x14ac:dyDescent="0.2">
      <c r="B122" s="177" t="s">
        <v>398</v>
      </c>
    </row>
    <row r="124" spans="1:9" s="163" customFormat="1" x14ac:dyDescent="0.2">
      <c r="B124" s="178"/>
      <c r="C124" s="178"/>
      <c r="D124" s="178"/>
      <c r="E124" s="178"/>
      <c r="F124" s="178"/>
      <c r="G124" s="178"/>
      <c r="H124" s="178"/>
      <c r="I124" s="178"/>
    </row>
    <row r="125" spans="1:9" s="163" customFormat="1" x14ac:dyDescent="0.2">
      <c r="B125" s="179"/>
    </row>
    <row r="127" spans="1:9" s="144" customFormat="1" ht="26.25" customHeight="1" x14ac:dyDescent="0.2">
      <c r="A127" s="144" t="s">
        <v>504</v>
      </c>
      <c r="B127" s="144" t="s">
        <v>1161</v>
      </c>
      <c r="C127" s="425" t="s">
        <v>410</v>
      </c>
      <c r="D127" s="426"/>
      <c r="E127" s="426"/>
      <c r="F127" s="426"/>
      <c r="G127" s="426"/>
      <c r="H127" s="426"/>
      <c r="I127" s="426"/>
    </row>
    <row r="128" spans="1:9" x14ac:dyDescent="0.2">
      <c r="I128" s="145" t="s">
        <v>24</v>
      </c>
    </row>
    <row r="129" spans="2:9" x14ac:dyDescent="0.2">
      <c r="D129" s="223"/>
      <c r="E129" s="224"/>
      <c r="F129" s="225"/>
      <c r="G129" s="224"/>
      <c r="H129" s="225"/>
      <c r="I129" s="149"/>
    </row>
    <row r="130" spans="2:9" x14ac:dyDescent="0.2">
      <c r="D130" s="150" t="s">
        <v>25</v>
      </c>
      <c r="E130" s="151"/>
      <c r="F130" s="152" t="s">
        <v>26</v>
      </c>
      <c r="G130" s="151"/>
      <c r="H130" s="152" t="s">
        <v>27</v>
      </c>
      <c r="I130" s="153"/>
    </row>
    <row r="131" spans="2:9" x14ac:dyDescent="0.2">
      <c r="B131" s="154" t="s">
        <v>28</v>
      </c>
      <c r="C131" s="155" t="s">
        <v>203</v>
      </c>
      <c r="D131" s="156">
        <v>6</v>
      </c>
      <c r="E131" s="157"/>
      <c r="F131" s="158">
        <v>3</v>
      </c>
      <c r="G131" s="157"/>
      <c r="H131" s="158">
        <v>4</v>
      </c>
      <c r="I131" s="159"/>
    </row>
    <row r="132" spans="2:9" x14ac:dyDescent="0.2">
      <c r="B132" s="160"/>
      <c r="C132" s="161" t="s">
        <v>401</v>
      </c>
      <c r="D132" s="162">
        <v>94</v>
      </c>
      <c r="E132" s="163"/>
      <c r="F132" s="164">
        <v>97</v>
      </c>
      <c r="G132" s="163"/>
      <c r="H132" s="164">
        <v>96</v>
      </c>
      <c r="I132" s="165"/>
    </row>
    <row r="133" spans="2:9" x14ac:dyDescent="0.2">
      <c r="B133" s="166"/>
      <c r="C133" s="167" t="s">
        <v>36</v>
      </c>
      <c r="D133" s="168">
        <v>2766</v>
      </c>
      <c r="E133" s="169"/>
      <c r="F133" s="170">
        <v>6253</v>
      </c>
      <c r="G133" s="169"/>
      <c r="H133" s="170">
        <v>9019</v>
      </c>
      <c r="I133" s="171"/>
    </row>
    <row r="134" spans="2:9" x14ac:dyDescent="0.2">
      <c r="B134" s="154" t="s">
        <v>37</v>
      </c>
      <c r="C134" s="155" t="s">
        <v>203</v>
      </c>
      <c r="D134" s="156">
        <v>5</v>
      </c>
      <c r="E134" s="157"/>
      <c r="F134" s="158">
        <v>2</v>
      </c>
      <c r="G134" s="157"/>
      <c r="H134" s="158">
        <v>3</v>
      </c>
      <c r="I134" s="159"/>
    </row>
    <row r="135" spans="2:9" x14ac:dyDescent="0.2">
      <c r="B135" s="160"/>
      <c r="C135" s="172" t="s">
        <v>401</v>
      </c>
      <c r="D135" s="164">
        <v>95</v>
      </c>
      <c r="E135" s="163"/>
      <c r="F135" s="164">
        <v>98</v>
      </c>
      <c r="G135" s="163"/>
      <c r="H135" s="164">
        <v>97</v>
      </c>
      <c r="I135" s="165"/>
    </row>
    <row r="136" spans="2:9" x14ac:dyDescent="0.2">
      <c r="B136" s="166"/>
      <c r="C136" s="173" t="s">
        <v>36</v>
      </c>
      <c r="D136" s="170">
        <v>626</v>
      </c>
      <c r="E136" s="169"/>
      <c r="F136" s="170">
        <v>1070</v>
      </c>
      <c r="G136" s="169"/>
      <c r="H136" s="170">
        <v>1696</v>
      </c>
      <c r="I136" s="171"/>
    </row>
    <row r="137" spans="2:9" x14ac:dyDescent="0.2">
      <c r="B137" s="154" t="s">
        <v>38</v>
      </c>
      <c r="C137" s="174" t="s">
        <v>203</v>
      </c>
      <c r="D137" s="158">
        <v>8</v>
      </c>
      <c r="E137" s="157"/>
      <c r="F137" s="158">
        <v>4</v>
      </c>
      <c r="G137" s="157"/>
      <c r="H137" s="158">
        <v>5</v>
      </c>
      <c r="I137" s="159"/>
    </row>
    <row r="138" spans="2:9" x14ac:dyDescent="0.2">
      <c r="B138" s="160"/>
      <c r="C138" s="172" t="s">
        <v>401</v>
      </c>
      <c r="D138" s="164">
        <v>92</v>
      </c>
      <c r="E138" s="163"/>
      <c r="F138" s="164">
        <v>96</v>
      </c>
      <c r="G138" s="163"/>
      <c r="H138" s="164">
        <v>95</v>
      </c>
      <c r="I138" s="165"/>
    </row>
    <row r="139" spans="2:9" x14ac:dyDescent="0.2">
      <c r="B139" s="166"/>
      <c r="C139" s="173" t="s">
        <v>36</v>
      </c>
      <c r="D139" s="170">
        <v>1275</v>
      </c>
      <c r="E139" s="169"/>
      <c r="F139" s="170">
        <v>2811</v>
      </c>
      <c r="G139" s="169"/>
      <c r="H139" s="170">
        <v>4086</v>
      </c>
      <c r="I139" s="171"/>
    </row>
    <row r="140" spans="2:9" x14ac:dyDescent="0.2">
      <c r="B140" s="154" t="s">
        <v>39</v>
      </c>
      <c r="C140" s="174" t="s">
        <v>203</v>
      </c>
      <c r="D140" s="158">
        <v>5</v>
      </c>
      <c r="E140" s="157"/>
      <c r="F140" s="158">
        <v>3</v>
      </c>
      <c r="G140" s="157"/>
      <c r="H140" s="158">
        <v>3</v>
      </c>
      <c r="I140" s="159"/>
    </row>
    <row r="141" spans="2:9" x14ac:dyDescent="0.2">
      <c r="B141" s="160"/>
      <c r="C141" s="172" t="s">
        <v>401</v>
      </c>
      <c r="D141" s="164">
        <v>95</v>
      </c>
      <c r="E141" s="163"/>
      <c r="F141" s="164">
        <v>97</v>
      </c>
      <c r="G141" s="163"/>
      <c r="H141" s="164">
        <v>97</v>
      </c>
      <c r="I141" s="165"/>
    </row>
    <row r="142" spans="2:9" x14ac:dyDescent="0.2">
      <c r="B142" s="166"/>
      <c r="C142" s="175" t="s">
        <v>36</v>
      </c>
      <c r="D142" s="170">
        <v>865</v>
      </c>
      <c r="E142" s="169"/>
      <c r="F142" s="170">
        <v>2372</v>
      </c>
      <c r="G142" s="169"/>
      <c r="H142" s="170">
        <v>3237</v>
      </c>
      <c r="I142" s="171"/>
    </row>
    <row r="144" spans="2:9" x14ac:dyDescent="0.2">
      <c r="B144" s="176" t="s">
        <v>551</v>
      </c>
    </row>
    <row r="146" spans="1:9" x14ac:dyDescent="0.2">
      <c r="B146" s="177" t="s">
        <v>398</v>
      </c>
    </row>
    <row r="148" spans="1:9" s="163" customFormat="1" x14ac:dyDescent="0.2">
      <c r="B148" s="178"/>
      <c r="C148" s="178"/>
      <c r="D148" s="178"/>
      <c r="E148" s="178"/>
      <c r="F148" s="178"/>
      <c r="G148" s="178"/>
      <c r="H148" s="178"/>
      <c r="I148" s="178"/>
    </row>
    <row r="149" spans="1:9" s="163" customFormat="1" x14ac:dyDescent="0.2">
      <c r="B149" s="179"/>
    </row>
    <row r="151" spans="1:9" s="144" customFormat="1" ht="26.25" customHeight="1" x14ac:dyDescent="0.2">
      <c r="A151" s="144" t="s">
        <v>505</v>
      </c>
      <c r="B151" s="144" t="s">
        <v>1162</v>
      </c>
      <c r="C151" s="425" t="s">
        <v>412</v>
      </c>
      <c r="D151" s="426"/>
      <c r="E151" s="426"/>
      <c r="F151" s="426"/>
      <c r="G151" s="426"/>
      <c r="H151" s="426"/>
      <c r="I151" s="426"/>
    </row>
    <row r="152" spans="1:9" x14ac:dyDescent="0.2">
      <c r="I152" s="145" t="s">
        <v>24</v>
      </c>
    </row>
    <row r="153" spans="1:9" x14ac:dyDescent="0.2">
      <c r="D153" s="223"/>
      <c r="E153" s="224"/>
      <c r="F153" s="225"/>
      <c r="G153" s="224"/>
      <c r="H153" s="225"/>
      <c r="I153" s="149"/>
    </row>
    <row r="154" spans="1:9" x14ac:dyDescent="0.2">
      <c r="D154" s="150" t="s">
        <v>25</v>
      </c>
      <c r="E154" s="151"/>
      <c r="F154" s="152" t="s">
        <v>26</v>
      </c>
      <c r="G154" s="151"/>
      <c r="H154" s="152" t="s">
        <v>27</v>
      </c>
      <c r="I154" s="153"/>
    </row>
    <row r="155" spans="1:9" x14ac:dyDescent="0.2">
      <c r="B155" s="154" t="s">
        <v>28</v>
      </c>
      <c r="C155" s="155" t="s">
        <v>203</v>
      </c>
      <c r="D155" s="156">
        <v>24</v>
      </c>
      <c r="E155" s="157"/>
      <c r="F155" s="158">
        <v>24</v>
      </c>
      <c r="G155" s="157"/>
      <c r="H155" s="158">
        <v>24</v>
      </c>
      <c r="I155" s="159"/>
    </row>
    <row r="156" spans="1:9" x14ac:dyDescent="0.2">
      <c r="B156" s="160"/>
      <c r="C156" s="161" t="s">
        <v>401</v>
      </c>
      <c r="D156" s="162">
        <v>76</v>
      </c>
      <c r="E156" s="163"/>
      <c r="F156" s="164">
        <v>76</v>
      </c>
      <c r="G156" s="163"/>
      <c r="H156" s="164">
        <v>76</v>
      </c>
      <c r="I156" s="165"/>
    </row>
    <row r="157" spans="1:9" x14ac:dyDescent="0.2">
      <c r="B157" s="166"/>
      <c r="C157" s="167" t="s">
        <v>36</v>
      </c>
      <c r="D157" s="168">
        <v>2766</v>
      </c>
      <c r="E157" s="169"/>
      <c r="F157" s="170">
        <v>6253</v>
      </c>
      <c r="G157" s="169"/>
      <c r="H157" s="170">
        <v>9019</v>
      </c>
      <c r="I157" s="171"/>
    </row>
    <row r="158" spans="1:9" x14ac:dyDescent="0.2">
      <c r="B158" s="154" t="s">
        <v>37</v>
      </c>
      <c r="C158" s="155" t="s">
        <v>203</v>
      </c>
      <c r="D158" s="156">
        <v>26</v>
      </c>
      <c r="E158" s="157"/>
      <c r="F158" s="158">
        <v>25</v>
      </c>
      <c r="G158" s="157"/>
      <c r="H158" s="158">
        <v>25</v>
      </c>
      <c r="I158" s="159"/>
    </row>
    <row r="159" spans="1:9" x14ac:dyDescent="0.2">
      <c r="B159" s="160"/>
      <c r="C159" s="161" t="s">
        <v>401</v>
      </c>
      <c r="D159" s="162">
        <v>74</v>
      </c>
      <c r="E159" s="163"/>
      <c r="F159" s="164">
        <v>75</v>
      </c>
      <c r="G159" s="163"/>
      <c r="H159" s="164">
        <v>75</v>
      </c>
      <c r="I159" s="165"/>
    </row>
    <row r="160" spans="1:9" x14ac:dyDescent="0.2">
      <c r="B160" s="166"/>
      <c r="C160" s="173" t="s">
        <v>36</v>
      </c>
      <c r="D160" s="170">
        <v>626</v>
      </c>
      <c r="E160" s="169"/>
      <c r="F160" s="170">
        <v>1070</v>
      </c>
      <c r="G160" s="169"/>
      <c r="H160" s="170">
        <v>1696</v>
      </c>
      <c r="I160" s="171"/>
    </row>
    <row r="161" spans="1:9" x14ac:dyDescent="0.2">
      <c r="B161" s="154" t="s">
        <v>38</v>
      </c>
      <c r="C161" s="174" t="s">
        <v>203</v>
      </c>
      <c r="D161" s="158">
        <v>22</v>
      </c>
      <c r="E161" s="157"/>
      <c r="F161" s="158">
        <v>23</v>
      </c>
      <c r="G161" s="157"/>
      <c r="H161" s="158">
        <v>23</v>
      </c>
      <c r="I161" s="159"/>
    </row>
    <row r="162" spans="1:9" x14ac:dyDescent="0.2">
      <c r="B162" s="160"/>
      <c r="C162" s="172" t="s">
        <v>401</v>
      </c>
      <c r="D162" s="164">
        <v>78</v>
      </c>
      <c r="E162" s="163"/>
      <c r="F162" s="164">
        <v>77</v>
      </c>
      <c r="G162" s="163"/>
      <c r="H162" s="164">
        <v>77</v>
      </c>
      <c r="I162" s="165"/>
    </row>
    <row r="163" spans="1:9" x14ac:dyDescent="0.2">
      <c r="B163" s="166"/>
      <c r="C163" s="173" t="s">
        <v>36</v>
      </c>
      <c r="D163" s="170">
        <v>1275</v>
      </c>
      <c r="E163" s="169"/>
      <c r="F163" s="170">
        <v>2811</v>
      </c>
      <c r="G163" s="169"/>
      <c r="H163" s="170">
        <v>4086</v>
      </c>
      <c r="I163" s="171"/>
    </row>
    <row r="164" spans="1:9" x14ac:dyDescent="0.2">
      <c r="B164" s="154" t="s">
        <v>39</v>
      </c>
      <c r="C164" s="174" t="s">
        <v>203</v>
      </c>
      <c r="D164" s="158">
        <v>24</v>
      </c>
      <c r="E164" s="157"/>
      <c r="F164" s="158">
        <v>24</v>
      </c>
      <c r="G164" s="157"/>
      <c r="H164" s="158">
        <v>24</v>
      </c>
      <c r="I164" s="159"/>
    </row>
    <row r="165" spans="1:9" x14ac:dyDescent="0.2">
      <c r="B165" s="160"/>
      <c r="C165" s="172" t="s">
        <v>401</v>
      </c>
      <c r="D165" s="164">
        <v>76</v>
      </c>
      <c r="E165" s="163"/>
      <c r="F165" s="164">
        <v>76</v>
      </c>
      <c r="G165" s="163"/>
      <c r="H165" s="164">
        <v>76</v>
      </c>
      <c r="I165" s="165"/>
    </row>
    <row r="166" spans="1:9" x14ac:dyDescent="0.2">
      <c r="B166" s="166"/>
      <c r="C166" s="175" t="s">
        <v>36</v>
      </c>
      <c r="D166" s="170">
        <v>865</v>
      </c>
      <c r="E166" s="169"/>
      <c r="F166" s="170">
        <v>2372</v>
      </c>
      <c r="G166" s="169"/>
      <c r="H166" s="170">
        <v>3237</v>
      </c>
      <c r="I166" s="171"/>
    </row>
    <row r="168" spans="1:9" x14ac:dyDescent="0.2">
      <c r="B168" s="176" t="s">
        <v>551</v>
      </c>
    </row>
    <row r="170" spans="1:9" x14ac:dyDescent="0.2">
      <c r="B170" s="177" t="s">
        <v>398</v>
      </c>
    </row>
    <row r="172" spans="1:9" s="163" customFormat="1" x14ac:dyDescent="0.2">
      <c r="B172" s="178"/>
      <c r="C172" s="178"/>
      <c r="D172" s="178"/>
      <c r="E172" s="178"/>
      <c r="F172" s="178"/>
      <c r="G172" s="178"/>
      <c r="H172" s="178"/>
      <c r="I172" s="178"/>
    </row>
    <row r="173" spans="1:9" s="163" customFormat="1" x14ac:dyDescent="0.2">
      <c r="B173" s="179"/>
    </row>
    <row r="175" spans="1:9" s="144" customFormat="1" ht="26.25" customHeight="1" x14ac:dyDescent="0.2">
      <c r="A175" s="144" t="s">
        <v>506</v>
      </c>
      <c r="B175" s="144" t="s">
        <v>1163</v>
      </c>
      <c r="C175" s="425" t="s">
        <v>414</v>
      </c>
      <c r="D175" s="426"/>
      <c r="E175" s="426"/>
      <c r="F175" s="426"/>
      <c r="G175" s="426"/>
      <c r="H175" s="426"/>
      <c r="I175" s="426"/>
    </row>
    <row r="176" spans="1:9" x14ac:dyDescent="0.2">
      <c r="I176" s="145" t="s">
        <v>24</v>
      </c>
    </row>
    <row r="177" spans="2:9" x14ac:dyDescent="0.2">
      <c r="D177" s="223"/>
      <c r="E177" s="224"/>
      <c r="F177" s="225"/>
      <c r="G177" s="224"/>
      <c r="H177" s="225"/>
      <c r="I177" s="149"/>
    </row>
    <row r="178" spans="2:9" x14ac:dyDescent="0.2">
      <c r="D178" s="150" t="s">
        <v>25</v>
      </c>
      <c r="E178" s="151"/>
      <c r="F178" s="152" t="s">
        <v>26</v>
      </c>
      <c r="G178" s="151"/>
      <c r="H178" s="152" t="s">
        <v>27</v>
      </c>
      <c r="I178" s="153"/>
    </row>
    <row r="179" spans="2:9" x14ac:dyDescent="0.2">
      <c r="B179" s="154" t="s">
        <v>28</v>
      </c>
      <c r="C179" s="155" t="s">
        <v>203</v>
      </c>
      <c r="D179" s="156">
        <v>28</v>
      </c>
      <c r="E179" s="157"/>
      <c r="F179" s="158">
        <v>32</v>
      </c>
      <c r="G179" s="157"/>
      <c r="H179" s="158">
        <v>31</v>
      </c>
      <c r="I179" s="159"/>
    </row>
    <row r="180" spans="2:9" x14ac:dyDescent="0.2">
      <c r="B180" s="160"/>
      <c r="C180" s="161" t="s">
        <v>401</v>
      </c>
      <c r="D180" s="162">
        <v>72</v>
      </c>
      <c r="E180" s="163"/>
      <c r="F180" s="164">
        <v>68</v>
      </c>
      <c r="G180" s="163"/>
      <c r="H180" s="164">
        <v>69</v>
      </c>
      <c r="I180" s="165"/>
    </row>
    <row r="181" spans="2:9" x14ac:dyDescent="0.2">
      <c r="B181" s="166"/>
      <c r="C181" s="167" t="s">
        <v>36</v>
      </c>
      <c r="D181" s="168">
        <v>2766</v>
      </c>
      <c r="E181" s="169"/>
      <c r="F181" s="170">
        <v>6253</v>
      </c>
      <c r="G181" s="169"/>
      <c r="H181" s="170">
        <v>9019</v>
      </c>
      <c r="I181" s="171"/>
    </row>
    <row r="182" spans="2:9" x14ac:dyDescent="0.2">
      <c r="B182" s="154" t="s">
        <v>37</v>
      </c>
      <c r="C182" s="155" t="s">
        <v>203</v>
      </c>
      <c r="D182" s="156">
        <v>26</v>
      </c>
      <c r="E182" s="157"/>
      <c r="F182" s="158">
        <v>33</v>
      </c>
      <c r="G182" s="157"/>
      <c r="H182" s="158">
        <v>31</v>
      </c>
      <c r="I182" s="159"/>
    </row>
    <row r="183" spans="2:9" x14ac:dyDescent="0.2">
      <c r="B183" s="160"/>
      <c r="C183" s="172" t="s">
        <v>401</v>
      </c>
      <c r="D183" s="164">
        <v>74</v>
      </c>
      <c r="E183" s="163"/>
      <c r="F183" s="164">
        <v>67</v>
      </c>
      <c r="G183" s="163"/>
      <c r="H183" s="164">
        <v>69</v>
      </c>
      <c r="I183" s="165"/>
    </row>
    <row r="184" spans="2:9" x14ac:dyDescent="0.2">
      <c r="B184" s="166"/>
      <c r="C184" s="173" t="s">
        <v>36</v>
      </c>
      <c r="D184" s="170">
        <v>626</v>
      </c>
      <c r="E184" s="169"/>
      <c r="F184" s="170">
        <v>1070</v>
      </c>
      <c r="G184" s="169"/>
      <c r="H184" s="170">
        <v>1696</v>
      </c>
      <c r="I184" s="171"/>
    </row>
    <row r="185" spans="2:9" x14ac:dyDescent="0.2">
      <c r="B185" s="154" t="s">
        <v>38</v>
      </c>
      <c r="C185" s="174" t="s">
        <v>203</v>
      </c>
      <c r="D185" s="158">
        <v>28</v>
      </c>
      <c r="E185" s="157"/>
      <c r="F185" s="158">
        <v>30</v>
      </c>
      <c r="G185" s="157"/>
      <c r="H185" s="158">
        <v>30</v>
      </c>
      <c r="I185" s="159"/>
    </row>
    <row r="186" spans="2:9" x14ac:dyDescent="0.2">
      <c r="B186" s="160"/>
      <c r="C186" s="172" t="s">
        <v>401</v>
      </c>
      <c r="D186" s="164">
        <v>72</v>
      </c>
      <c r="E186" s="163"/>
      <c r="F186" s="164">
        <v>70</v>
      </c>
      <c r="G186" s="163"/>
      <c r="H186" s="164">
        <v>70</v>
      </c>
      <c r="I186" s="165"/>
    </row>
    <row r="187" spans="2:9" x14ac:dyDescent="0.2">
      <c r="B187" s="166"/>
      <c r="C187" s="173" t="s">
        <v>36</v>
      </c>
      <c r="D187" s="170">
        <v>1275</v>
      </c>
      <c r="E187" s="169"/>
      <c r="F187" s="170">
        <v>2811</v>
      </c>
      <c r="G187" s="169"/>
      <c r="H187" s="170">
        <v>4086</v>
      </c>
      <c r="I187" s="171"/>
    </row>
    <row r="188" spans="2:9" x14ac:dyDescent="0.2">
      <c r="B188" s="154" t="s">
        <v>39</v>
      </c>
      <c r="C188" s="174" t="s">
        <v>203</v>
      </c>
      <c r="D188" s="158">
        <v>28</v>
      </c>
      <c r="E188" s="157"/>
      <c r="F188" s="158">
        <v>34</v>
      </c>
      <c r="G188" s="157"/>
      <c r="H188" s="158">
        <v>33</v>
      </c>
      <c r="I188" s="159"/>
    </row>
    <row r="189" spans="2:9" x14ac:dyDescent="0.2">
      <c r="B189" s="160"/>
      <c r="C189" s="172" t="s">
        <v>401</v>
      </c>
      <c r="D189" s="164">
        <v>72</v>
      </c>
      <c r="E189" s="163"/>
      <c r="F189" s="164">
        <v>66</v>
      </c>
      <c r="G189" s="163"/>
      <c r="H189" s="164">
        <v>67</v>
      </c>
      <c r="I189" s="165"/>
    </row>
    <row r="190" spans="2:9" x14ac:dyDescent="0.2">
      <c r="B190" s="166"/>
      <c r="C190" s="175" t="s">
        <v>36</v>
      </c>
      <c r="D190" s="170">
        <v>865</v>
      </c>
      <c r="E190" s="169"/>
      <c r="F190" s="170">
        <v>2372</v>
      </c>
      <c r="G190" s="169"/>
      <c r="H190" s="170">
        <v>3237</v>
      </c>
      <c r="I190" s="171"/>
    </row>
    <row r="192" spans="2:9" x14ac:dyDescent="0.2">
      <c r="B192" s="176" t="s">
        <v>551</v>
      </c>
    </row>
    <row r="194" spans="1:9" x14ac:dyDescent="0.2">
      <c r="B194" s="177" t="s">
        <v>398</v>
      </c>
    </row>
    <row r="196" spans="1:9" s="163" customFormat="1" x14ac:dyDescent="0.2">
      <c r="B196" s="178"/>
      <c r="C196" s="178"/>
      <c r="D196" s="178"/>
      <c r="E196" s="178"/>
      <c r="F196" s="178"/>
      <c r="G196" s="178"/>
      <c r="H196" s="178"/>
      <c r="I196" s="178"/>
    </row>
    <row r="197" spans="1:9" s="163" customFormat="1" x14ac:dyDescent="0.2">
      <c r="B197" s="179"/>
    </row>
    <row r="199" spans="1:9" s="144" customFormat="1" ht="26.25" customHeight="1" x14ac:dyDescent="0.2">
      <c r="A199" s="144" t="s">
        <v>507</v>
      </c>
      <c r="B199" s="144" t="s">
        <v>1164</v>
      </c>
      <c r="C199" s="425" t="s">
        <v>416</v>
      </c>
      <c r="D199" s="426"/>
      <c r="E199" s="426"/>
      <c r="F199" s="426"/>
      <c r="G199" s="426"/>
      <c r="H199" s="426"/>
      <c r="I199" s="426"/>
    </row>
    <row r="200" spans="1:9" x14ac:dyDescent="0.2">
      <c r="I200" s="145" t="s">
        <v>24</v>
      </c>
    </row>
    <row r="201" spans="1:9" x14ac:dyDescent="0.2">
      <c r="D201" s="223"/>
      <c r="E201" s="224"/>
      <c r="F201" s="225"/>
      <c r="G201" s="224"/>
      <c r="H201" s="225"/>
      <c r="I201" s="149"/>
    </row>
    <row r="202" spans="1:9" x14ac:dyDescent="0.2">
      <c r="D202" s="150" t="s">
        <v>25</v>
      </c>
      <c r="E202" s="151"/>
      <c r="F202" s="152" t="s">
        <v>26</v>
      </c>
      <c r="G202" s="151"/>
      <c r="H202" s="152" t="s">
        <v>27</v>
      </c>
      <c r="I202" s="153"/>
    </row>
    <row r="203" spans="1:9" x14ac:dyDescent="0.2">
      <c r="B203" s="154" t="s">
        <v>28</v>
      </c>
      <c r="C203" s="155" t="s">
        <v>203</v>
      </c>
      <c r="D203" s="156">
        <v>1</v>
      </c>
      <c r="E203" s="157"/>
      <c r="F203" s="158">
        <v>1</v>
      </c>
      <c r="G203" s="157"/>
      <c r="H203" s="158">
        <v>1</v>
      </c>
      <c r="I203" s="159"/>
    </row>
    <row r="204" spans="1:9" x14ac:dyDescent="0.2">
      <c r="B204" s="160"/>
      <c r="C204" s="161" t="s">
        <v>401</v>
      </c>
      <c r="D204" s="162">
        <v>99</v>
      </c>
      <c r="E204" s="163"/>
      <c r="F204" s="164">
        <v>99</v>
      </c>
      <c r="G204" s="163"/>
      <c r="H204" s="164">
        <v>99</v>
      </c>
      <c r="I204" s="165"/>
    </row>
    <row r="205" spans="1:9" x14ac:dyDescent="0.2">
      <c r="B205" s="166"/>
      <c r="C205" s="167" t="s">
        <v>36</v>
      </c>
      <c r="D205" s="168">
        <v>2766</v>
      </c>
      <c r="E205" s="169"/>
      <c r="F205" s="170">
        <v>6253</v>
      </c>
      <c r="G205" s="169"/>
      <c r="H205" s="170">
        <v>9019</v>
      </c>
      <c r="I205" s="171"/>
    </row>
    <row r="206" spans="1:9" x14ac:dyDescent="0.2">
      <c r="B206" s="154" t="s">
        <v>37</v>
      </c>
      <c r="C206" s="174" t="s">
        <v>203</v>
      </c>
      <c r="D206" s="158">
        <v>1</v>
      </c>
      <c r="E206" s="157"/>
      <c r="F206" s="158">
        <v>1</v>
      </c>
      <c r="G206" s="157"/>
      <c r="H206" s="158">
        <v>1</v>
      </c>
      <c r="I206" s="159"/>
    </row>
    <row r="207" spans="1:9" x14ac:dyDescent="0.2">
      <c r="B207" s="160"/>
      <c r="C207" s="172" t="s">
        <v>401</v>
      </c>
      <c r="D207" s="164">
        <v>99</v>
      </c>
      <c r="E207" s="163"/>
      <c r="F207" s="164">
        <v>99</v>
      </c>
      <c r="G207" s="163"/>
      <c r="H207" s="164">
        <v>99</v>
      </c>
      <c r="I207" s="165"/>
    </row>
    <row r="208" spans="1:9" x14ac:dyDescent="0.2">
      <c r="B208" s="166"/>
      <c r="C208" s="173" t="s">
        <v>36</v>
      </c>
      <c r="D208" s="170">
        <v>626</v>
      </c>
      <c r="E208" s="169"/>
      <c r="F208" s="170">
        <v>1070</v>
      </c>
      <c r="G208" s="169"/>
      <c r="H208" s="170">
        <v>1696</v>
      </c>
      <c r="I208" s="171"/>
    </row>
    <row r="209" spans="1:9" x14ac:dyDescent="0.2">
      <c r="B209" s="154" t="s">
        <v>38</v>
      </c>
      <c r="C209" s="174" t="s">
        <v>203</v>
      </c>
      <c r="D209" s="158">
        <v>1</v>
      </c>
      <c r="E209" s="157"/>
      <c r="F209" s="158">
        <v>1</v>
      </c>
      <c r="G209" s="157"/>
      <c r="H209" s="158">
        <v>1</v>
      </c>
      <c r="I209" s="159"/>
    </row>
    <row r="210" spans="1:9" x14ac:dyDescent="0.2">
      <c r="B210" s="160"/>
      <c r="C210" s="172" t="s">
        <v>401</v>
      </c>
      <c r="D210" s="164">
        <v>99</v>
      </c>
      <c r="E210" s="163"/>
      <c r="F210" s="164">
        <v>99</v>
      </c>
      <c r="G210" s="163"/>
      <c r="H210" s="164">
        <v>99</v>
      </c>
      <c r="I210" s="165"/>
    </row>
    <row r="211" spans="1:9" x14ac:dyDescent="0.2">
      <c r="B211" s="166"/>
      <c r="C211" s="173" t="s">
        <v>36</v>
      </c>
      <c r="D211" s="170">
        <v>1275</v>
      </c>
      <c r="E211" s="169"/>
      <c r="F211" s="170">
        <v>2811</v>
      </c>
      <c r="G211" s="169"/>
      <c r="H211" s="170">
        <v>4086</v>
      </c>
      <c r="I211" s="171"/>
    </row>
    <row r="212" spans="1:9" x14ac:dyDescent="0.2">
      <c r="B212" s="154" t="s">
        <v>39</v>
      </c>
      <c r="C212" s="174" t="s">
        <v>203</v>
      </c>
      <c r="D212" s="158">
        <v>1</v>
      </c>
      <c r="E212" s="157"/>
      <c r="F212" s="158">
        <v>1</v>
      </c>
      <c r="G212" s="157"/>
      <c r="H212" s="158">
        <v>1</v>
      </c>
      <c r="I212" s="159"/>
    </row>
    <row r="213" spans="1:9" x14ac:dyDescent="0.2">
      <c r="B213" s="160"/>
      <c r="C213" s="172" t="s">
        <v>401</v>
      </c>
      <c r="D213" s="164">
        <v>99</v>
      </c>
      <c r="E213" s="163"/>
      <c r="F213" s="164">
        <v>99</v>
      </c>
      <c r="G213" s="163"/>
      <c r="H213" s="164">
        <v>99</v>
      </c>
      <c r="I213" s="165"/>
    </row>
    <row r="214" spans="1:9" x14ac:dyDescent="0.2">
      <c r="B214" s="166"/>
      <c r="C214" s="175" t="s">
        <v>36</v>
      </c>
      <c r="D214" s="170">
        <v>865</v>
      </c>
      <c r="E214" s="169"/>
      <c r="F214" s="170">
        <v>2372</v>
      </c>
      <c r="G214" s="169"/>
      <c r="H214" s="170">
        <v>3237</v>
      </c>
      <c r="I214" s="171"/>
    </row>
    <row r="216" spans="1:9" x14ac:dyDescent="0.2">
      <c r="B216" s="176" t="s">
        <v>551</v>
      </c>
    </row>
    <row r="218" spans="1:9" x14ac:dyDescent="0.2">
      <c r="B218" s="177" t="s">
        <v>398</v>
      </c>
    </row>
    <row r="220" spans="1:9" s="163" customFormat="1" x14ac:dyDescent="0.2">
      <c r="B220" s="178"/>
      <c r="C220" s="178"/>
      <c r="D220" s="178"/>
      <c r="E220" s="178"/>
      <c r="F220" s="178"/>
      <c r="G220" s="178"/>
      <c r="H220" s="178"/>
      <c r="I220" s="178"/>
    </row>
    <row r="221" spans="1:9" s="163" customFormat="1" x14ac:dyDescent="0.2">
      <c r="B221" s="179"/>
    </row>
    <row r="223" spans="1:9" s="144" customFormat="1" ht="26.25" customHeight="1" x14ac:dyDescent="0.2">
      <c r="A223" s="144" t="s">
        <v>508</v>
      </c>
      <c r="B223" s="180" t="s">
        <v>1179</v>
      </c>
      <c r="C223" s="425" t="s">
        <v>418</v>
      </c>
      <c r="D223" s="426"/>
      <c r="E223" s="426"/>
      <c r="F223" s="426"/>
      <c r="G223" s="426"/>
      <c r="H223" s="426"/>
      <c r="I223" s="426"/>
    </row>
    <row r="224" spans="1:9" x14ac:dyDescent="0.2">
      <c r="I224" s="145" t="s">
        <v>24</v>
      </c>
    </row>
    <row r="225" spans="2:9" x14ac:dyDescent="0.2">
      <c r="D225" s="223"/>
      <c r="E225" s="224"/>
      <c r="F225" s="225"/>
      <c r="G225" s="224"/>
      <c r="H225" s="225"/>
      <c r="I225" s="149"/>
    </row>
    <row r="226" spans="2:9" x14ac:dyDescent="0.2">
      <c r="D226" s="150" t="s">
        <v>25</v>
      </c>
      <c r="E226" s="151"/>
      <c r="F226" s="152" t="s">
        <v>26</v>
      </c>
      <c r="G226" s="151"/>
      <c r="H226" s="152" t="s">
        <v>27</v>
      </c>
      <c r="I226" s="153"/>
    </row>
    <row r="227" spans="2:9" x14ac:dyDescent="0.2">
      <c r="B227" s="154" t="s">
        <v>28</v>
      </c>
      <c r="C227" s="155" t="s">
        <v>203</v>
      </c>
      <c r="D227" s="156">
        <v>31</v>
      </c>
      <c r="E227" s="157"/>
      <c r="F227" s="158">
        <v>28</v>
      </c>
      <c r="G227" s="157"/>
      <c r="H227" s="158">
        <v>29</v>
      </c>
      <c r="I227" s="159"/>
    </row>
    <row r="228" spans="2:9" x14ac:dyDescent="0.2">
      <c r="B228" s="160"/>
      <c r="C228" s="161" t="s">
        <v>401</v>
      </c>
      <c r="D228" s="162">
        <v>69</v>
      </c>
      <c r="E228" s="163"/>
      <c r="F228" s="164">
        <v>72</v>
      </c>
      <c r="G228" s="163"/>
      <c r="H228" s="164">
        <v>71</v>
      </c>
      <c r="I228" s="165"/>
    </row>
    <row r="229" spans="2:9" x14ac:dyDescent="0.2">
      <c r="B229" s="166"/>
      <c r="C229" s="167" t="s">
        <v>36</v>
      </c>
      <c r="D229" s="168">
        <v>2766</v>
      </c>
      <c r="E229" s="169"/>
      <c r="F229" s="170">
        <v>6253</v>
      </c>
      <c r="G229" s="169"/>
      <c r="H229" s="170">
        <v>9019</v>
      </c>
      <c r="I229" s="171"/>
    </row>
    <row r="230" spans="2:9" x14ac:dyDescent="0.2">
      <c r="B230" s="154" t="s">
        <v>37</v>
      </c>
      <c r="C230" s="155" t="s">
        <v>203</v>
      </c>
      <c r="D230" s="156">
        <v>30</v>
      </c>
      <c r="E230" s="157"/>
      <c r="F230" s="158">
        <v>29</v>
      </c>
      <c r="G230" s="157"/>
      <c r="H230" s="158">
        <v>29</v>
      </c>
      <c r="I230" s="159"/>
    </row>
    <row r="231" spans="2:9" x14ac:dyDescent="0.2">
      <c r="B231" s="160"/>
      <c r="C231" s="172" t="s">
        <v>401</v>
      </c>
      <c r="D231" s="164">
        <v>70</v>
      </c>
      <c r="E231" s="163"/>
      <c r="F231" s="164">
        <v>71</v>
      </c>
      <c r="G231" s="163"/>
      <c r="H231" s="164">
        <v>71</v>
      </c>
      <c r="I231" s="165"/>
    </row>
    <row r="232" spans="2:9" x14ac:dyDescent="0.2">
      <c r="B232" s="166"/>
      <c r="C232" s="173" t="s">
        <v>36</v>
      </c>
      <c r="D232" s="170">
        <v>626</v>
      </c>
      <c r="E232" s="169"/>
      <c r="F232" s="170">
        <v>1070</v>
      </c>
      <c r="G232" s="169"/>
      <c r="H232" s="170">
        <v>1696</v>
      </c>
      <c r="I232" s="171"/>
    </row>
    <row r="233" spans="2:9" x14ac:dyDescent="0.2">
      <c r="B233" s="154" t="s">
        <v>38</v>
      </c>
      <c r="C233" s="174" t="s">
        <v>203</v>
      </c>
      <c r="D233" s="158">
        <v>29</v>
      </c>
      <c r="E233" s="157"/>
      <c r="F233" s="158">
        <v>28</v>
      </c>
      <c r="G233" s="157"/>
      <c r="H233" s="158">
        <v>28</v>
      </c>
      <c r="I233" s="159"/>
    </row>
    <row r="234" spans="2:9" x14ac:dyDescent="0.2">
      <c r="B234" s="160"/>
      <c r="C234" s="172" t="s">
        <v>401</v>
      </c>
      <c r="D234" s="164">
        <v>71</v>
      </c>
      <c r="E234" s="163"/>
      <c r="F234" s="164">
        <v>72</v>
      </c>
      <c r="G234" s="163"/>
      <c r="H234" s="164">
        <v>72</v>
      </c>
      <c r="I234" s="165"/>
    </row>
    <row r="235" spans="2:9" x14ac:dyDescent="0.2">
      <c r="B235" s="166"/>
      <c r="C235" s="173" t="s">
        <v>36</v>
      </c>
      <c r="D235" s="170">
        <v>1275</v>
      </c>
      <c r="E235" s="169"/>
      <c r="F235" s="170">
        <v>2811</v>
      </c>
      <c r="G235" s="169"/>
      <c r="H235" s="170">
        <v>4086</v>
      </c>
      <c r="I235" s="171"/>
    </row>
    <row r="236" spans="2:9" x14ac:dyDescent="0.2">
      <c r="B236" s="154" t="s">
        <v>39</v>
      </c>
      <c r="C236" s="174" t="s">
        <v>203</v>
      </c>
      <c r="D236" s="158">
        <v>34</v>
      </c>
      <c r="E236" s="157"/>
      <c r="F236" s="158">
        <v>29</v>
      </c>
      <c r="G236" s="157"/>
      <c r="H236" s="158">
        <v>30</v>
      </c>
      <c r="I236" s="159"/>
    </row>
    <row r="237" spans="2:9" x14ac:dyDescent="0.2">
      <c r="B237" s="160"/>
      <c r="C237" s="172" t="s">
        <v>401</v>
      </c>
      <c r="D237" s="164">
        <v>66</v>
      </c>
      <c r="E237" s="163"/>
      <c r="F237" s="164">
        <v>71</v>
      </c>
      <c r="G237" s="163"/>
      <c r="H237" s="164">
        <v>70</v>
      </c>
      <c r="I237" s="165"/>
    </row>
    <row r="238" spans="2:9" x14ac:dyDescent="0.2">
      <c r="B238" s="166"/>
      <c r="C238" s="175" t="s">
        <v>36</v>
      </c>
      <c r="D238" s="170">
        <v>865</v>
      </c>
      <c r="E238" s="169"/>
      <c r="F238" s="170">
        <v>2372</v>
      </c>
      <c r="G238" s="169"/>
      <c r="H238" s="170">
        <v>3237</v>
      </c>
      <c r="I238" s="171"/>
    </row>
    <row r="240" spans="2:9" x14ac:dyDescent="0.2">
      <c r="B240" s="176" t="s">
        <v>551</v>
      </c>
    </row>
    <row r="242" spans="1:9" x14ac:dyDescent="0.2">
      <c r="B242" s="177" t="s">
        <v>398</v>
      </c>
    </row>
    <row r="244" spans="1:9" s="163" customFormat="1" x14ac:dyDescent="0.2">
      <c r="B244" s="178"/>
      <c r="C244" s="178"/>
      <c r="D244" s="178"/>
      <c r="E244" s="178"/>
      <c r="F244" s="178"/>
      <c r="G244" s="178"/>
      <c r="H244" s="178"/>
      <c r="I244" s="178"/>
    </row>
    <row r="245" spans="1:9" s="163" customFormat="1" x14ac:dyDescent="0.2">
      <c r="B245" s="179"/>
    </row>
    <row r="247" spans="1:9" s="144" customFormat="1" ht="26.25" customHeight="1" x14ac:dyDescent="0.2">
      <c r="A247" s="144" t="s">
        <v>509</v>
      </c>
      <c r="B247" s="144" t="s">
        <v>1165</v>
      </c>
      <c r="C247" s="425" t="s">
        <v>420</v>
      </c>
      <c r="D247" s="426"/>
      <c r="E247" s="426"/>
      <c r="F247" s="426"/>
      <c r="G247" s="426"/>
      <c r="H247" s="426"/>
      <c r="I247" s="426"/>
    </row>
    <row r="248" spans="1:9" x14ac:dyDescent="0.2">
      <c r="I248" s="145" t="s">
        <v>24</v>
      </c>
    </row>
    <row r="249" spans="1:9" x14ac:dyDescent="0.2">
      <c r="D249" s="223"/>
      <c r="E249" s="224"/>
      <c r="F249" s="225"/>
      <c r="G249" s="224"/>
      <c r="H249" s="225"/>
      <c r="I249" s="149"/>
    </row>
    <row r="250" spans="1:9" x14ac:dyDescent="0.2">
      <c r="D250" s="150" t="s">
        <v>25</v>
      </c>
      <c r="E250" s="151"/>
      <c r="F250" s="152" t="s">
        <v>26</v>
      </c>
      <c r="G250" s="151"/>
      <c r="H250" s="152" t="s">
        <v>27</v>
      </c>
      <c r="I250" s="153"/>
    </row>
    <row r="251" spans="1:9" x14ac:dyDescent="0.2">
      <c r="B251" s="154" t="s">
        <v>28</v>
      </c>
      <c r="C251" s="155" t="s">
        <v>203</v>
      </c>
      <c r="D251" s="156">
        <v>33</v>
      </c>
      <c r="E251" s="157"/>
      <c r="F251" s="158">
        <v>35</v>
      </c>
      <c r="G251" s="157"/>
      <c r="H251" s="158">
        <v>34</v>
      </c>
      <c r="I251" s="159"/>
    </row>
    <row r="252" spans="1:9" x14ac:dyDescent="0.2">
      <c r="B252" s="160"/>
      <c r="C252" s="161" t="s">
        <v>401</v>
      </c>
      <c r="D252" s="162">
        <v>67</v>
      </c>
      <c r="E252" s="163"/>
      <c r="F252" s="164">
        <v>65</v>
      </c>
      <c r="G252" s="163"/>
      <c r="H252" s="164">
        <v>66</v>
      </c>
      <c r="I252" s="165"/>
    </row>
    <row r="253" spans="1:9" x14ac:dyDescent="0.2">
      <c r="B253" s="166"/>
      <c r="C253" s="167" t="s">
        <v>36</v>
      </c>
      <c r="D253" s="168">
        <v>2766</v>
      </c>
      <c r="E253" s="169"/>
      <c r="F253" s="170">
        <v>6253</v>
      </c>
      <c r="G253" s="169"/>
      <c r="H253" s="170">
        <v>9019</v>
      </c>
      <c r="I253" s="171"/>
    </row>
    <row r="254" spans="1:9" x14ac:dyDescent="0.2">
      <c r="B254" s="154" t="s">
        <v>37</v>
      </c>
      <c r="C254" s="155" t="s">
        <v>203</v>
      </c>
      <c r="D254" s="156">
        <v>35</v>
      </c>
      <c r="E254" s="157"/>
      <c r="F254" s="158">
        <v>35</v>
      </c>
      <c r="G254" s="157"/>
      <c r="H254" s="158">
        <v>35</v>
      </c>
      <c r="I254" s="159"/>
    </row>
    <row r="255" spans="1:9" x14ac:dyDescent="0.2">
      <c r="B255" s="160"/>
      <c r="C255" s="172" t="s">
        <v>401</v>
      </c>
      <c r="D255" s="164">
        <v>65</v>
      </c>
      <c r="E255" s="163"/>
      <c r="F255" s="164">
        <v>65</v>
      </c>
      <c r="G255" s="163"/>
      <c r="H255" s="164">
        <v>65</v>
      </c>
      <c r="I255" s="165"/>
    </row>
    <row r="256" spans="1:9" x14ac:dyDescent="0.2">
      <c r="B256" s="166"/>
      <c r="C256" s="173" t="s">
        <v>36</v>
      </c>
      <c r="D256" s="170">
        <v>626</v>
      </c>
      <c r="E256" s="169"/>
      <c r="F256" s="170">
        <v>1070</v>
      </c>
      <c r="G256" s="169"/>
      <c r="H256" s="170">
        <v>1696</v>
      </c>
      <c r="I256" s="171"/>
    </row>
    <row r="257" spans="1:9" x14ac:dyDescent="0.2">
      <c r="B257" s="154" t="s">
        <v>38</v>
      </c>
      <c r="C257" s="174" t="s">
        <v>203</v>
      </c>
      <c r="D257" s="158">
        <v>33</v>
      </c>
      <c r="E257" s="157"/>
      <c r="F257" s="158">
        <v>36</v>
      </c>
      <c r="G257" s="157"/>
      <c r="H257" s="158">
        <v>35</v>
      </c>
      <c r="I257" s="159"/>
    </row>
    <row r="258" spans="1:9" x14ac:dyDescent="0.2">
      <c r="B258" s="160"/>
      <c r="C258" s="172" t="s">
        <v>401</v>
      </c>
      <c r="D258" s="164">
        <v>67</v>
      </c>
      <c r="E258" s="163"/>
      <c r="F258" s="164">
        <v>64</v>
      </c>
      <c r="G258" s="163"/>
      <c r="H258" s="164">
        <v>65</v>
      </c>
      <c r="I258" s="165"/>
    </row>
    <row r="259" spans="1:9" x14ac:dyDescent="0.2">
      <c r="B259" s="166"/>
      <c r="C259" s="173" t="s">
        <v>36</v>
      </c>
      <c r="D259" s="170">
        <v>1275</v>
      </c>
      <c r="E259" s="169"/>
      <c r="F259" s="170">
        <v>2811</v>
      </c>
      <c r="G259" s="169"/>
      <c r="H259" s="170">
        <v>4086</v>
      </c>
      <c r="I259" s="171"/>
    </row>
    <row r="260" spans="1:9" x14ac:dyDescent="0.2">
      <c r="B260" s="154" t="s">
        <v>39</v>
      </c>
      <c r="C260" s="174" t="s">
        <v>203</v>
      </c>
      <c r="D260" s="158">
        <v>32</v>
      </c>
      <c r="E260" s="157"/>
      <c r="F260" s="158">
        <v>32</v>
      </c>
      <c r="G260" s="157"/>
      <c r="H260" s="158">
        <v>32</v>
      </c>
      <c r="I260" s="159"/>
    </row>
    <row r="261" spans="1:9" x14ac:dyDescent="0.2">
      <c r="B261" s="160"/>
      <c r="C261" s="172" t="s">
        <v>401</v>
      </c>
      <c r="D261" s="164">
        <v>68</v>
      </c>
      <c r="E261" s="163"/>
      <c r="F261" s="164">
        <v>68</v>
      </c>
      <c r="G261" s="163"/>
      <c r="H261" s="164">
        <v>68</v>
      </c>
      <c r="I261" s="165"/>
    </row>
    <row r="262" spans="1:9" x14ac:dyDescent="0.2">
      <c r="B262" s="166"/>
      <c r="C262" s="175" t="s">
        <v>36</v>
      </c>
      <c r="D262" s="170">
        <v>865</v>
      </c>
      <c r="E262" s="169"/>
      <c r="F262" s="170">
        <v>2372</v>
      </c>
      <c r="G262" s="169"/>
      <c r="H262" s="170">
        <v>3237</v>
      </c>
      <c r="I262" s="171"/>
    </row>
    <row r="264" spans="1:9" x14ac:dyDescent="0.2">
      <c r="B264" s="176" t="s">
        <v>551</v>
      </c>
    </row>
    <row r="266" spans="1:9" x14ac:dyDescent="0.2">
      <c r="B266" s="177" t="s">
        <v>398</v>
      </c>
    </row>
    <row r="268" spans="1:9" s="163" customFormat="1" x14ac:dyDescent="0.2">
      <c r="B268" s="178"/>
      <c r="C268" s="178"/>
      <c r="D268" s="178"/>
      <c r="E268" s="178"/>
      <c r="F268" s="178"/>
      <c r="G268" s="178"/>
      <c r="H268" s="178"/>
      <c r="I268" s="178"/>
    </row>
    <row r="269" spans="1:9" s="163" customFormat="1" x14ac:dyDescent="0.2">
      <c r="B269" s="179"/>
    </row>
    <row r="271" spans="1:9" s="144" customFormat="1" ht="26.25" customHeight="1" x14ac:dyDescent="0.2">
      <c r="A271" s="144" t="s">
        <v>510</v>
      </c>
      <c r="B271" s="144" t="s">
        <v>1166</v>
      </c>
      <c r="C271" s="425" t="s">
        <v>422</v>
      </c>
      <c r="D271" s="426"/>
      <c r="E271" s="426"/>
      <c r="F271" s="426"/>
      <c r="G271" s="426"/>
      <c r="H271" s="426"/>
      <c r="I271" s="426"/>
    </row>
    <row r="272" spans="1:9" x14ac:dyDescent="0.2">
      <c r="I272" s="145" t="s">
        <v>24</v>
      </c>
    </row>
    <row r="273" spans="2:9" x14ac:dyDescent="0.2">
      <c r="D273" s="223"/>
      <c r="E273" s="224"/>
      <c r="F273" s="225"/>
      <c r="G273" s="224"/>
      <c r="H273" s="225"/>
      <c r="I273" s="149"/>
    </row>
    <row r="274" spans="2:9" x14ac:dyDescent="0.2">
      <c r="D274" s="150" t="s">
        <v>25</v>
      </c>
      <c r="E274" s="151"/>
      <c r="F274" s="152" t="s">
        <v>26</v>
      </c>
      <c r="G274" s="151"/>
      <c r="H274" s="152" t="s">
        <v>27</v>
      </c>
      <c r="I274" s="153"/>
    </row>
    <row r="275" spans="2:9" x14ac:dyDescent="0.2">
      <c r="B275" s="154" t="s">
        <v>28</v>
      </c>
      <c r="C275" s="155" t="s">
        <v>203</v>
      </c>
      <c r="D275" s="156">
        <v>4</v>
      </c>
      <c r="E275" s="157"/>
      <c r="F275" s="158">
        <v>7</v>
      </c>
      <c r="G275" s="157"/>
      <c r="H275" s="158">
        <v>6</v>
      </c>
      <c r="I275" s="159"/>
    </row>
    <row r="276" spans="2:9" x14ac:dyDescent="0.2">
      <c r="B276" s="160"/>
      <c r="C276" s="161" t="s">
        <v>401</v>
      </c>
      <c r="D276" s="162">
        <v>96</v>
      </c>
      <c r="E276" s="163"/>
      <c r="F276" s="164">
        <v>93</v>
      </c>
      <c r="G276" s="163"/>
      <c r="H276" s="164">
        <v>94</v>
      </c>
      <c r="I276" s="165"/>
    </row>
    <row r="277" spans="2:9" x14ac:dyDescent="0.2">
      <c r="B277" s="166"/>
      <c r="C277" s="167" t="s">
        <v>36</v>
      </c>
      <c r="D277" s="168">
        <v>2766</v>
      </c>
      <c r="E277" s="169"/>
      <c r="F277" s="170">
        <v>6253</v>
      </c>
      <c r="G277" s="169"/>
      <c r="H277" s="170">
        <v>9019</v>
      </c>
      <c r="I277" s="171"/>
    </row>
    <row r="278" spans="2:9" x14ac:dyDescent="0.2">
      <c r="B278" s="154" t="s">
        <v>37</v>
      </c>
      <c r="C278" s="155" t="s">
        <v>203</v>
      </c>
      <c r="D278" s="156">
        <v>5</v>
      </c>
      <c r="E278" s="157"/>
      <c r="F278" s="158">
        <v>8</v>
      </c>
      <c r="G278" s="157"/>
      <c r="H278" s="158">
        <v>7</v>
      </c>
      <c r="I278" s="159"/>
    </row>
    <row r="279" spans="2:9" x14ac:dyDescent="0.2">
      <c r="B279" s="160"/>
      <c r="C279" s="172" t="s">
        <v>401</v>
      </c>
      <c r="D279" s="164">
        <v>95</v>
      </c>
      <c r="E279" s="163"/>
      <c r="F279" s="164">
        <v>92</v>
      </c>
      <c r="G279" s="163"/>
      <c r="H279" s="164">
        <v>93</v>
      </c>
      <c r="I279" s="165"/>
    </row>
    <row r="280" spans="2:9" x14ac:dyDescent="0.2">
      <c r="B280" s="166"/>
      <c r="C280" s="173" t="s">
        <v>36</v>
      </c>
      <c r="D280" s="170">
        <v>626</v>
      </c>
      <c r="E280" s="169"/>
      <c r="F280" s="170">
        <v>1070</v>
      </c>
      <c r="G280" s="169"/>
      <c r="H280" s="170">
        <v>1696</v>
      </c>
      <c r="I280" s="171"/>
    </row>
    <row r="281" spans="2:9" x14ac:dyDescent="0.2">
      <c r="B281" s="154" t="s">
        <v>38</v>
      </c>
      <c r="C281" s="174" t="s">
        <v>203</v>
      </c>
      <c r="D281" s="158">
        <v>4</v>
      </c>
      <c r="E281" s="157"/>
      <c r="F281" s="158">
        <v>7</v>
      </c>
      <c r="G281" s="157"/>
      <c r="H281" s="158">
        <v>7</v>
      </c>
      <c r="I281" s="159"/>
    </row>
    <row r="282" spans="2:9" x14ac:dyDescent="0.2">
      <c r="B282" s="160"/>
      <c r="C282" s="172" t="s">
        <v>401</v>
      </c>
      <c r="D282" s="164">
        <v>96</v>
      </c>
      <c r="E282" s="163"/>
      <c r="F282" s="164">
        <v>93</v>
      </c>
      <c r="G282" s="163"/>
      <c r="H282" s="164">
        <v>93</v>
      </c>
      <c r="I282" s="165"/>
    </row>
    <row r="283" spans="2:9" x14ac:dyDescent="0.2">
      <c r="B283" s="166"/>
      <c r="C283" s="173" t="s">
        <v>36</v>
      </c>
      <c r="D283" s="170">
        <v>1275</v>
      </c>
      <c r="E283" s="169"/>
      <c r="F283" s="170">
        <v>2811</v>
      </c>
      <c r="G283" s="169"/>
      <c r="H283" s="170">
        <v>4086</v>
      </c>
      <c r="I283" s="171"/>
    </row>
    <row r="284" spans="2:9" x14ac:dyDescent="0.2">
      <c r="B284" s="154" t="s">
        <v>39</v>
      </c>
      <c r="C284" s="174" t="s">
        <v>203</v>
      </c>
      <c r="D284" s="158">
        <v>3</v>
      </c>
      <c r="E284" s="157"/>
      <c r="F284" s="158">
        <v>6</v>
      </c>
      <c r="G284" s="157"/>
      <c r="H284" s="158">
        <v>5</v>
      </c>
      <c r="I284" s="159"/>
    </row>
    <row r="285" spans="2:9" x14ac:dyDescent="0.2">
      <c r="B285" s="160"/>
      <c r="C285" s="172" t="s">
        <v>401</v>
      </c>
      <c r="D285" s="164">
        <v>97</v>
      </c>
      <c r="E285" s="163"/>
      <c r="F285" s="164">
        <v>94</v>
      </c>
      <c r="G285" s="163"/>
      <c r="H285" s="164">
        <v>95</v>
      </c>
      <c r="I285" s="165"/>
    </row>
    <row r="286" spans="2:9" x14ac:dyDescent="0.2">
      <c r="B286" s="166"/>
      <c r="C286" s="175" t="s">
        <v>36</v>
      </c>
      <c r="D286" s="170">
        <v>865</v>
      </c>
      <c r="E286" s="169"/>
      <c r="F286" s="170">
        <v>2372</v>
      </c>
      <c r="G286" s="169"/>
      <c r="H286" s="170">
        <v>3237</v>
      </c>
      <c r="I286" s="171"/>
    </row>
    <row r="288" spans="2:9" x14ac:dyDescent="0.2">
      <c r="B288" s="176" t="s">
        <v>551</v>
      </c>
    </row>
    <row r="290" spans="1:9" x14ac:dyDescent="0.2">
      <c r="B290" s="177" t="s">
        <v>398</v>
      </c>
    </row>
    <row r="292" spans="1:9" s="163" customFormat="1" x14ac:dyDescent="0.2">
      <c r="B292" s="178"/>
      <c r="C292" s="178"/>
      <c r="D292" s="178"/>
      <c r="E292" s="178"/>
      <c r="F292" s="178"/>
      <c r="G292" s="178"/>
      <c r="H292" s="178"/>
      <c r="I292" s="178"/>
    </row>
    <row r="293" spans="1:9" s="163" customFormat="1" x14ac:dyDescent="0.2">
      <c r="B293" s="179"/>
    </row>
    <row r="295" spans="1:9" s="144" customFormat="1" ht="26.25" customHeight="1" x14ac:dyDescent="0.2">
      <c r="A295" s="144" t="s">
        <v>511</v>
      </c>
      <c r="B295" s="144" t="s">
        <v>1167</v>
      </c>
      <c r="C295" s="425" t="s">
        <v>424</v>
      </c>
      <c r="D295" s="426"/>
      <c r="E295" s="426"/>
      <c r="F295" s="426"/>
      <c r="G295" s="426"/>
      <c r="H295" s="426"/>
      <c r="I295" s="426"/>
    </row>
    <row r="296" spans="1:9" x14ac:dyDescent="0.2">
      <c r="I296" s="145" t="s">
        <v>24</v>
      </c>
    </row>
    <row r="297" spans="1:9" x14ac:dyDescent="0.2">
      <c r="D297" s="223"/>
      <c r="E297" s="224"/>
      <c r="F297" s="225"/>
      <c r="G297" s="224"/>
      <c r="H297" s="225"/>
      <c r="I297" s="149"/>
    </row>
    <row r="298" spans="1:9" x14ac:dyDescent="0.2">
      <c r="D298" s="150" t="s">
        <v>25</v>
      </c>
      <c r="E298" s="151"/>
      <c r="F298" s="152" t="s">
        <v>26</v>
      </c>
      <c r="G298" s="151"/>
      <c r="H298" s="152" t="s">
        <v>27</v>
      </c>
      <c r="I298" s="153"/>
    </row>
    <row r="299" spans="1:9" x14ac:dyDescent="0.2">
      <c r="B299" s="154" t="s">
        <v>28</v>
      </c>
      <c r="C299" s="155" t="s">
        <v>203</v>
      </c>
      <c r="D299" s="156">
        <v>52</v>
      </c>
      <c r="E299" s="157"/>
      <c r="F299" s="158">
        <v>54</v>
      </c>
      <c r="G299" s="157"/>
      <c r="H299" s="158">
        <v>54</v>
      </c>
      <c r="I299" s="159"/>
    </row>
    <row r="300" spans="1:9" x14ac:dyDescent="0.2">
      <c r="B300" s="160"/>
      <c r="C300" s="161" t="s">
        <v>401</v>
      </c>
      <c r="D300" s="162">
        <v>48</v>
      </c>
      <c r="E300" s="163"/>
      <c r="F300" s="164">
        <v>46</v>
      </c>
      <c r="G300" s="163"/>
      <c r="H300" s="164">
        <v>46</v>
      </c>
      <c r="I300" s="165"/>
    </row>
    <row r="301" spans="1:9" x14ac:dyDescent="0.2">
      <c r="B301" s="166"/>
      <c r="C301" s="167" t="s">
        <v>36</v>
      </c>
      <c r="D301" s="168">
        <v>2766</v>
      </c>
      <c r="E301" s="169"/>
      <c r="F301" s="170">
        <v>6253</v>
      </c>
      <c r="G301" s="169"/>
      <c r="H301" s="170">
        <v>9019</v>
      </c>
      <c r="I301" s="171"/>
    </row>
    <row r="302" spans="1:9" x14ac:dyDescent="0.2">
      <c r="B302" s="154" t="s">
        <v>37</v>
      </c>
      <c r="C302" s="155" t="s">
        <v>203</v>
      </c>
      <c r="D302" s="156">
        <v>54</v>
      </c>
      <c r="E302" s="157"/>
      <c r="F302" s="158">
        <v>53</v>
      </c>
      <c r="G302" s="157"/>
      <c r="H302" s="158">
        <v>53</v>
      </c>
      <c r="I302" s="159"/>
    </row>
    <row r="303" spans="1:9" x14ac:dyDescent="0.2">
      <c r="B303" s="160"/>
      <c r="C303" s="172" t="s">
        <v>401</v>
      </c>
      <c r="D303" s="164">
        <v>46</v>
      </c>
      <c r="E303" s="163"/>
      <c r="F303" s="164">
        <v>47</v>
      </c>
      <c r="G303" s="163"/>
      <c r="H303" s="164">
        <v>47</v>
      </c>
      <c r="I303" s="165"/>
    </row>
    <row r="304" spans="1:9" x14ac:dyDescent="0.2">
      <c r="B304" s="166"/>
      <c r="C304" s="173" t="s">
        <v>36</v>
      </c>
      <c r="D304" s="170">
        <v>626</v>
      </c>
      <c r="E304" s="169"/>
      <c r="F304" s="170">
        <v>1070</v>
      </c>
      <c r="G304" s="169"/>
      <c r="H304" s="170">
        <v>1696</v>
      </c>
      <c r="I304" s="171"/>
    </row>
    <row r="305" spans="1:9" x14ac:dyDescent="0.2">
      <c r="B305" s="154" t="s">
        <v>38</v>
      </c>
      <c r="C305" s="174" t="s">
        <v>203</v>
      </c>
      <c r="D305" s="158">
        <v>52</v>
      </c>
      <c r="E305" s="157"/>
      <c r="F305" s="158">
        <v>52</v>
      </c>
      <c r="G305" s="157"/>
      <c r="H305" s="158">
        <v>52</v>
      </c>
      <c r="I305" s="159"/>
    </row>
    <row r="306" spans="1:9" x14ac:dyDescent="0.2">
      <c r="B306" s="160"/>
      <c r="C306" s="172" t="s">
        <v>401</v>
      </c>
      <c r="D306" s="164">
        <v>48</v>
      </c>
      <c r="E306" s="163"/>
      <c r="F306" s="164">
        <v>48</v>
      </c>
      <c r="G306" s="163"/>
      <c r="H306" s="164">
        <v>48</v>
      </c>
      <c r="I306" s="165"/>
    </row>
    <row r="307" spans="1:9" x14ac:dyDescent="0.2">
      <c r="B307" s="166"/>
      <c r="C307" s="173" t="s">
        <v>36</v>
      </c>
      <c r="D307" s="170">
        <v>1275</v>
      </c>
      <c r="E307" s="169"/>
      <c r="F307" s="170">
        <v>2811</v>
      </c>
      <c r="G307" s="169"/>
      <c r="H307" s="170">
        <v>4086</v>
      </c>
      <c r="I307" s="171"/>
    </row>
    <row r="308" spans="1:9" x14ac:dyDescent="0.2">
      <c r="B308" s="154" t="s">
        <v>39</v>
      </c>
      <c r="C308" s="174" t="s">
        <v>203</v>
      </c>
      <c r="D308" s="158">
        <v>52</v>
      </c>
      <c r="E308" s="157"/>
      <c r="F308" s="158">
        <v>57</v>
      </c>
      <c r="G308" s="157"/>
      <c r="H308" s="158">
        <v>56</v>
      </c>
      <c r="I308" s="159"/>
    </row>
    <row r="309" spans="1:9" x14ac:dyDescent="0.2">
      <c r="B309" s="160"/>
      <c r="C309" s="172" t="s">
        <v>401</v>
      </c>
      <c r="D309" s="164">
        <v>48</v>
      </c>
      <c r="E309" s="163"/>
      <c r="F309" s="164">
        <v>43</v>
      </c>
      <c r="G309" s="163"/>
      <c r="H309" s="164">
        <v>44</v>
      </c>
      <c r="I309" s="165"/>
    </row>
    <row r="310" spans="1:9" x14ac:dyDescent="0.2">
      <c r="B310" s="166"/>
      <c r="C310" s="175" t="s">
        <v>36</v>
      </c>
      <c r="D310" s="170">
        <v>865</v>
      </c>
      <c r="E310" s="169"/>
      <c r="F310" s="170">
        <v>2372</v>
      </c>
      <c r="G310" s="169"/>
      <c r="H310" s="170">
        <v>3237</v>
      </c>
      <c r="I310" s="171"/>
    </row>
    <row r="312" spans="1:9" x14ac:dyDescent="0.2">
      <c r="B312" s="176" t="s">
        <v>551</v>
      </c>
    </row>
    <row r="314" spans="1:9" x14ac:dyDescent="0.2">
      <c r="B314" s="177" t="s">
        <v>398</v>
      </c>
    </row>
    <row r="316" spans="1:9" s="163" customFormat="1" x14ac:dyDescent="0.2">
      <c r="B316" s="178"/>
      <c r="C316" s="178"/>
      <c r="D316" s="178"/>
      <c r="E316" s="178"/>
      <c r="F316" s="178"/>
      <c r="G316" s="178"/>
      <c r="H316" s="178"/>
      <c r="I316" s="178"/>
    </row>
    <row r="317" spans="1:9" s="163" customFormat="1" x14ac:dyDescent="0.2">
      <c r="B317" s="179"/>
    </row>
    <row r="319" spans="1:9" s="144" customFormat="1" ht="26.25" customHeight="1" x14ac:dyDescent="0.2">
      <c r="A319" s="144" t="s">
        <v>512</v>
      </c>
      <c r="B319" s="144" t="s">
        <v>1168</v>
      </c>
      <c r="C319" s="425" t="s">
        <v>426</v>
      </c>
      <c r="D319" s="426"/>
      <c r="E319" s="426"/>
      <c r="F319" s="426"/>
      <c r="G319" s="426"/>
      <c r="H319" s="426"/>
      <c r="I319" s="426"/>
    </row>
    <row r="320" spans="1:9" x14ac:dyDescent="0.2">
      <c r="I320" s="145" t="s">
        <v>24</v>
      </c>
    </row>
    <row r="321" spans="2:9" x14ac:dyDescent="0.2">
      <c r="D321" s="223"/>
      <c r="E321" s="224"/>
      <c r="F321" s="225"/>
      <c r="G321" s="224"/>
      <c r="H321" s="225"/>
      <c r="I321" s="149"/>
    </row>
    <row r="322" spans="2:9" x14ac:dyDescent="0.2">
      <c r="D322" s="150" t="s">
        <v>25</v>
      </c>
      <c r="E322" s="151"/>
      <c r="F322" s="152" t="s">
        <v>26</v>
      </c>
      <c r="G322" s="151"/>
      <c r="H322" s="152" t="s">
        <v>27</v>
      </c>
      <c r="I322" s="153"/>
    </row>
    <row r="323" spans="2:9" x14ac:dyDescent="0.2">
      <c r="B323" s="154" t="s">
        <v>28</v>
      </c>
      <c r="C323" s="155" t="s">
        <v>203</v>
      </c>
      <c r="D323" s="156">
        <v>1</v>
      </c>
      <c r="E323" s="157"/>
      <c r="F323" s="158">
        <v>1</v>
      </c>
      <c r="G323" s="157"/>
      <c r="H323" s="158">
        <v>1</v>
      </c>
      <c r="I323" s="159"/>
    </row>
    <row r="324" spans="2:9" x14ac:dyDescent="0.2">
      <c r="B324" s="160"/>
      <c r="C324" s="161" t="s">
        <v>401</v>
      </c>
      <c r="D324" s="162">
        <v>99</v>
      </c>
      <c r="E324" s="163"/>
      <c r="F324" s="164">
        <v>99</v>
      </c>
      <c r="G324" s="163"/>
      <c r="H324" s="164">
        <v>99</v>
      </c>
      <c r="I324" s="165"/>
    </row>
    <row r="325" spans="2:9" x14ac:dyDescent="0.2">
      <c r="B325" s="166"/>
      <c r="C325" s="167" t="s">
        <v>36</v>
      </c>
      <c r="D325" s="168">
        <v>2766</v>
      </c>
      <c r="E325" s="169"/>
      <c r="F325" s="170">
        <v>6253</v>
      </c>
      <c r="G325" s="169"/>
      <c r="H325" s="170">
        <v>9019</v>
      </c>
      <c r="I325" s="171"/>
    </row>
    <row r="326" spans="2:9" x14ac:dyDescent="0.2">
      <c r="B326" s="154" t="s">
        <v>37</v>
      </c>
      <c r="C326" s="174" t="s">
        <v>203</v>
      </c>
      <c r="D326" s="158">
        <v>1</v>
      </c>
      <c r="E326" s="157"/>
      <c r="F326" s="158">
        <v>1</v>
      </c>
      <c r="G326" s="157"/>
      <c r="H326" s="158">
        <v>1</v>
      </c>
      <c r="I326" s="159"/>
    </row>
    <row r="327" spans="2:9" x14ac:dyDescent="0.2">
      <c r="B327" s="160"/>
      <c r="C327" s="172" t="s">
        <v>401</v>
      </c>
      <c r="D327" s="164">
        <v>99</v>
      </c>
      <c r="E327" s="163"/>
      <c r="F327" s="164">
        <v>99</v>
      </c>
      <c r="G327" s="163"/>
      <c r="H327" s="164">
        <v>99</v>
      </c>
      <c r="I327" s="165"/>
    </row>
    <row r="328" spans="2:9" x14ac:dyDescent="0.2">
      <c r="B328" s="166"/>
      <c r="C328" s="173" t="s">
        <v>36</v>
      </c>
      <c r="D328" s="170">
        <v>626</v>
      </c>
      <c r="E328" s="169"/>
      <c r="F328" s="170">
        <v>1070</v>
      </c>
      <c r="G328" s="169"/>
      <c r="H328" s="170">
        <v>1696</v>
      </c>
      <c r="I328" s="171"/>
    </row>
    <row r="329" spans="2:9" x14ac:dyDescent="0.2">
      <c r="B329" s="154" t="s">
        <v>38</v>
      </c>
      <c r="C329" s="174" t="s">
        <v>203</v>
      </c>
      <c r="D329" s="158">
        <v>1</v>
      </c>
      <c r="E329" s="157"/>
      <c r="F329" s="158">
        <v>2</v>
      </c>
      <c r="G329" s="157"/>
      <c r="H329" s="158">
        <v>2</v>
      </c>
      <c r="I329" s="159"/>
    </row>
    <row r="330" spans="2:9" x14ac:dyDescent="0.2">
      <c r="B330" s="160"/>
      <c r="C330" s="172" t="s">
        <v>401</v>
      </c>
      <c r="D330" s="164">
        <v>99</v>
      </c>
      <c r="E330" s="163"/>
      <c r="F330" s="164">
        <v>98</v>
      </c>
      <c r="G330" s="163"/>
      <c r="H330" s="164">
        <v>98</v>
      </c>
      <c r="I330" s="165"/>
    </row>
    <row r="331" spans="2:9" x14ac:dyDescent="0.2">
      <c r="B331" s="166"/>
      <c r="C331" s="173" t="s">
        <v>36</v>
      </c>
      <c r="D331" s="170">
        <v>1275</v>
      </c>
      <c r="E331" s="169"/>
      <c r="F331" s="170">
        <v>2811</v>
      </c>
      <c r="G331" s="169"/>
      <c r="H331" s="170">
        <v>4086</v>
      </c>
      <c r="I331" s="171"/>
    </row>
    <row r="332" spans="2:9" x14ac:dyDescent="0.2">
      <c r="B332" s="154" t="s">
        <v>39</v>
      </c>
      <c r="C332" s="174" t="s">
        <v>203</v>
      </c>
      <c r="D332" s="158">
        <v>0</v>
      </c>
      <c r="E332" s="157"/>
      <c r="F332" s="158">
        <v>1</v>
      </c>
      <c r="G332" s="157"/>
      <c r="H332" s="158">
        <v>1</v>
      </c>
      <c r="I332" s="159"/>
    </row>
    <row r="333" spans="2:9" x14ac:dyDescent="0.2">
      <c r="B333" s="160"/>
      <c r="C333" s="172" t="s">
        <v>401</v>
      </c>
      <c r="D333" s="164">
        <v>100</v>
      </c>
      <c r="E333" s="163"/>
      <c r="F333" s="164">
        <v>99</v>
      </c>
      <c r="G333" s="163"/>
      <c r="H333" s="164">
        <v>99</v>
      </c>
      <c r="I333" s="165"/>
    </row>
    <row r="334" spans="2:9" x14ac:dyDescent="0.2">
      <c r="B334" s="166"/>
      <c r="C334" s="175" t="s">
        <v>36</v>
      </c>
      <c r="D334" s="170">
        <v>865</v>
      </c>
      <c r="E334" s="169"/>
      <c r="F334" s="170">
        <v>2372</v>
      </c>
      <c r="G334" s="169"/>
      <c r="H334" s="170">
        <v>3237</v>
      </c>
      <c r="I334" s="171"/>
    </row>
    <row r="336" spans="2:9" x14ac:dyDescent="0.2">
      <c r="B336" s="176" t="s">
        <v>551</v>
      </c>
    </row>
    <row r="338" spans="1:9" x14ac:dyDescent="0.2">
      <c r="B338" s="177" t="s">
        <v>398</v>
      </c>
    </row>
    <row r="340" spans="1:9" s="163" customFormat="1" x14ac:dyDescent="0.2">
      <c r="B340" s="178"/>
      <c r="C340" s="178"/>
      <c r="D340" s="178"/>
      <c r="E340" s="178"/>
      <c r="F340" s="178"/>
      <c r="G340" s="178"/>
      <c r="H340" s="178"/>
      <c r="I340" s="178"/>
    </row>
    <row r="341" spans="1:9" s="163" customFormat="1" x14ac:dyDescent="0.2">
      <c r="B341" s="179"/>
    </row>
    <row r="343" spans="1:9" s="144" customFormat="1" ht="26.25" customHeight="1" x14ac:dyDescent="0.2">
      <c r="A343" s="144" t="s">
        <v>513</v>
      </c>
      <c r="B343" s="144" t="s">
        <v>1169</v>
      </c>
      <c r="C343" s="425" t="s">
        <v>428</v>
      </c>
      <c r="D343" s="426"/>
      <c r="E343" s="426"/>
      <c r="F343" s="426"/>
      <c r="G343" s="426"/>
      <c r="H343" s="426"/>
      <c r="I343" s="426"/>
    </row>
    <row r="344" spans="1:9" x14ac:dyDescent="0.2">
      <c r="I344" s="145" t="s">
        <v>24</v>
      </c>
    </row>
    <row r="345" spans="1:9" x14ac:dyDescent="0.2">
      <c r="D345" s="223"/>
      <c r="E345" s="224"/>
      <c r="F345" s="225"/>
      <c r="G345" s="224"/>
      <c r="H345" s="225"/>
      <c r="I345" s="149"/>
    </row>
    <row r="346" spans="1:9" x14ac:dyDescent="0.2">
      <c r="D346" s="150" t="s">
        <v>25</v>
      </c>
      <c r="E346" s="151"/>
      <c r="F346" s="152" t="s">
        <v>26</v>
      </c>
      <c r="G346" s="151"/>
      <c r="H346" s="152" t="s">
        <v>27</v>
      </c>
      <c r="I346" s="153"/>
    </row>
    <row r="347" spans="1:9" x14ac:dyDescent="0.2">
      <c r="B347" s="154" t="s">
        <v>28</v>
      </c>
      <c r="C347" s="155" t="s">
        <v>203</v>
      </c>
      <c r="D347" s="156">
        <v>15</v>
      </c>
      <c r="E347" s="157"/>
      <c r="F347" s="158">
        <v>13</v>
      </c>
      <c r="G347" s="157"/>
      <c r="H347" s="158">
        <v>13</v>
      </c>
      <c r="I347" s="159"/>
    </row>
    <row r="348" spans="1:9" x14ac:dyDescent="0.2">
      <c r="B348" s="160"/>
      <c r="C348" s="161" t="s">
        <v>401</v>
      </c>
      <c r="D348" s="162">
        <v>85</v>
      </c>
      <c r="E348" s="163"/>
      <c r="F348" s="164">
        <v>87</v>
      </c>
      <c r="G348" s="163"/>
      <c r="H348" s="164">
        <v>87</v>
      </c>
      <c r="I348" s="165"/>
    </row>
    <row r="349" spans="1:9" x14ac:dyDescent="0.2">
      <c r="B349" s="166"/>
      <c r="C349" s="167" t="s">
        <v>36</v>
      </c>
      <c r="D349" s="168">
        <v>2766</v>
      </c>
      <c r="E349" s="169"/>
      <c r="F349" s="170">
        <v>6253</v>
      </c>
      <c r="G349" s="169"/>
      <c r="H349" s="170">
        <v>9019</v>
      </c>
      <c r="I349" s="171"/>
    </row>
    <row r="350" spans="1:9" x14ac:dyDescent="0.2">
      <c r="B350" s="154" t="s">
        <v>37</v>
      </c>
      <c r="C350" s="174" t="s">
        <v>203</v>
      </c>
      <c r="D350" s="158">
        <v>17</v>
      </c>
      <c r="E350" s="157"/>
      <c r="F350" s="158">
        <v>14</v>
      </c>
      <c r="G350" s="157"/>
      <c r="H350" s="158">
        <v>15</v>
      </c>
      <c r="I350" s="159"/>
    </row>
    <row r="351" spans="1:9" x14ac:dyDescent="0.2">
      <c r="B351" s="160"/>
      <c r="C351" s="172" t="s">
        <v>401</v>
      </c>
      <c r="D351" s="164">
        <v>83</v>
      </c>
      <c r="E351" s="163"/>
      <c r="F351" s="164">
        <v>86</v>
      </c>
      <c r="G351" s="163"/>
      <c r="H351" s="164">
        <v>85</v>
      </c>
      <c r="I351" s="165"/>
    </row>
    <row r="352" spans="1:9" x14ac:dyDescent="0.2">
      <c r="B352" s="166"/>
      <c r="C352" s="173" t="s">
        <v>36</v>
      </c>
      <c r="D352" s="170">
        <v>626</v>
      </c>
      <c r="E352" s="169"/>
      <c r="F352" s="170">
        <v>1070</v>
      </c>
      <c r="G352" s="169"/>
      <c r="H352" s="170">
        <v>1696</v>
      </c>
      <c r="I352" s="171"/>
    </row>
    <row r="353" spans="1:9" x14ac:dyDescent="0.2">
      <c r="B353" s="154" t="s">
        <v>38</v>
      </c>
      <c r="C353" s="174" t="s">
        <v>203</v>
      </c>
      <c r="D353" s="158">
        <v>13</v>
      </c>
      <c r="E353" s="157"/>
      <c r="F353" s="158">
        <v>11</v>
      </c>
      <c r="G353" s="157"/>
      <c r="H353" s="158">
        <v>12</v>
      </c>
      <c r="I353" s="159"/>
    </row>
    <row r="354" spans="1:9" x14ac:dyDescent="0.2">
      <c r="B354" s="160"/>
      <c r="C354" s="172" t="s">
        <v>401</v>
      </c>
      <c r="D354" s="164">
        <v>87</v>
      </c>
      <c r="E354" s="163"/>
      <c r="F354" s="164">
        <v>89</v>
      </c>
      <c r="G354" s="163"/>
      <c r="H354" s="164">
        <v>88</v>
      </c>
      <c r="I354" s="165"/>
    </row>
    <row r="355" spans="1:9" x14ac:dyDescent="0.2">
      <c r="B355" s="166"/>
      <c r="C355" s="173" t="s">
        <v>36</v>
      </c>
      <c r="D355" s="170">
        <v>1275</v>
      </c>
      <c r="E355" s="169"/>
      <c r="F355" s="170">
        <v>2811</v>
      </c>
      <c r="G355" s="169"/>
      <c r="H355" s="170">
        <v>4086</v>
      </c>
      <c r="I355" s="171"/>
    </row>
    <row r="356" spans="1:9" x14ac:dyDescent="0.2">
      <c r="B356" s="154" t="s">
        <v>39</v>
      </c>
      <c r="C356" s="174" t="s">
        <v>203</v>
      </c>
      <c r="D356" s="158">
        <v>15</v>
      </c>
      <c r="E356" s="157"/>
      <c r="F356" s="158">
        <v>14</v>
      </c>
      <c r="G356" s="157"/>
      <c r="H356" s="158">
        <v>14</v>
      </c>
      <c r="I356" s="159"/>
    </row>
    <row r="357" spans="1:9" x14ac:dyDescent="0.2">
      <c r="B357" s="160"/>
      <c r="C357" s="172" t="s">
        <v>401</v>
      </c>
      <c r="D357" s="164">
        <v>85</v>
      </c>
      <c r="E357" s="163"/>
      <c r="F357" s="164">
        <v>86</v>
      </c>
      <c r="G357" s="163"/>
      <c r="H357" s="164">
        <v>86</v>
      </c>
      <c r="I357" s="165"/>
    </row>
    <row r="358" spans="1:9" x14ac:dyDescent="0.2">
      <c r="B358" s="166"/>
      <c r="C358" s="175" t="s">
        <v>36</v>
      </c>
      <c r="D358" s="170">
        <v>865</v>
      </c>
      <c r="E358" s="169"/>
      <c r="F358" s="170">
        <v>2372</v>
      </c>
      <c r="G358" s="169"/>
      <c r="H358" s="170">
        <v>3237</v>
      </c>
      <c r="I358" s="171"/>
    </row>
    <row r="360" spans="1:9" x14ac:dyDescent="0.2">
      <c r="B360" s="176" t="s">
        <v>551</v>
      </c>
    </row>
    <row r="362" spans="1:9" x14ac:dyDescent="0.2">
      <c r="B362" s="177" t="s">
        <v>398</v>
      </c>
    </row>
    <row r="364" spans="1:9" s="163" customFormat="1" x14ac:dyDescent="0.2">
      <c r="B364" s="178"/>
      <c r="C364" s="178"/>
      <c r="D364" s="178"/>
      <c r="E364" s="178"/>
      <c r="F364" s="178"/>
      <c r="G364" s="178"/>
      <c r="H364" s="178"/>
      <c r="I364" s="178"/>
    </row>
    <row r="365" spans="1:9" s="163" customFormat="1" x14ac:dyDescent="0.2">
      <c r="B365" s="179"/>
    </row>
    <row r="367" spans="1:9" s="144" customFormat="1" ht="26.25" customHeight="1" x14ac:dyDescent="0.2">
      <c r="A367" s="144" t="s">
        <v>514</v>
      </c>
      <c r="B367" s="144" t="s">
        <v>1170</v>
      </c>
      <c r="C367" s="425" t="s">
        <v>430</v>
      </c>
      <c r="D367" s="426"/>
      <c r="E367" s="426"/>
      <c r="F367" s="426"/>
      <c r="G367" s="426"/>
      <c r="H367" s="426"/>
      <c r="I367" s="426"/>
    </row>
    <row r="368" spans="1:9" x14ac:dyDescent="0.2">
      <c r="I368" s="145" t="s">
        <v>24</v>
      </c>
    </row>
    <row r="369" spans="2:9" x14ac:dyDescent="0.2">
      <c r="D369" s="223"/>
      <c r="E369" s="224"/>
      <c r="F369" s="225"/>
      <c r="G369" s="224"/>
      <c r="H369" s="225"/>
      <c r="I369" s="149"/>
    </row>
    <row r="370" spans="2:9" x14ac:dyDescent="0.2">
      <c r="D370" s="150" t="s">
        <v>25</v>
      </c>
      <c r="E370" s="151"/>
      <c r="F370" s="152" t="s">
        <v>26</v>
      </c>
      <c r="G370" s="151"/>
      <c r="H370" s="152" t="s">
        <v>27</v>
      </c>
      <c r="I370" s="153"/>
    </row>
    <row r="371" spans="2:9" x14ac:dyDescent="0.2">
      <c r="B371" s="154" t="s">
        <v>28</v>
      </c>
      <c r="C371" s="155" t="s">
        <v>203</v>
      </c>
      <c r="D371" s="156">
        <v>22</v>
      </c>
      <c r="E371" s="157"/>
      <c r="F371" s="158">
        <v>17</v>
      </c>
      <c r="G371" s="157"/>
      <c r="H371" s="158">
        <v>18</v>
      </c>
      <c r="I371" s="159"/>
    </row>
    <row r="372" spans="2:9" x14ac:dyDescent="0.2">
      <c r="B372" s="160"/>
      <c r="C372" s="161" t="s">
        <v>401</v>
      </c>
      <c r="D372" s="162">
        <v>78</v>
      </c>
      <c r="E372" s="163"/>
      <c r="F372" s="164">
        <v>83</v>
      </c>
      <c r="G372" s="163"/>
      <c r="H372" s="164">
        <v>82</v>
      </c>
      <c r="I372" s="165"/>
    </row>
    <row r="373" spans="2:9" x14ac:dyDescent="0.2">
      <c r="B373" s="166"/>
      <c r="C373" s="167" t="s">
        <v>36</v>
      </c>
      <c r="D373" s="168">
        <v>2766</v>
      </c>
      <c r="E373" s="169"/>
      <c r="F373" s="170">
        <v>6253</v>
      </c>
      <c r="G373" s="169"/>
      <c r="H373" s="170">
        <v>9019</v>
      </c>
      <c r="I373" s="171"/>
    </row>
    <row r="374" spans="2:9" x14ac:dyDescent="0.2">
      <c r="B374" s="154" t="s">
        <v>37</v>
      </c>
      <c r="C374" s="155" t="s">
        <v>203</v>
      </c>
      <c r="D374" s="156">
        <v>23</v>
      </c>
      <c r="E374" s="157"/>
      <c r="F374" s="158">
        <v>15</v>
      </c>
      <c r="G374" s="157"/>
      <c r="H374" s="158">
        <v>16</v>
      </c>
      <c r="I374" s="159"/>
    </row>
    <row r="375" spans="2:9" x14ac:dyDescent="0.2">
      <c r="B375" s="160"/>
      <c r="C375" s="172" t="s">
        <v>401</v>
      </c>
      <c r="D375" s="164">
        <v>77</v>
      </c>
      <c r="E375" s="163"/>
      <c r="F375" s="164">
        <v>85</v>
      </c>
      <c r="G375" s="163"/>
      <c r="H375" s="164">
        <v>84</v>
      </c>
      <c r="I375" s="165"/>
    </row>
    <row r="376" spans="2:9" x14ac:dyDescent="0.2">
      <c r="B376" s="166"/>
      <c r="C376" s="173" t="s">
        <v>36</v>
      </c>
      <c r="D376" s="170">
        <v>626</v>
      </c>
      <c r="E376" s="169"/>
      <c r="F376" s="170">
        <v>1070</v>
      </c>
      <c r="G376" s="169"/>
      <c r="H376" s="170">
        <v>1696</v>
      </c>
      <c r="I376" s="171"/>
    </row>
    <row r="377" spans="2:9" x14ac:dyDescent="0.2">
      <c r="B377" s="154" t="s">
        <v>38</v>
      </c>
      <c r="C377" s="174" t="s">
        <v>203</v>
      </c>
      <c r="D377" s="158">
        <v>20</v>
      </c>
      <c r="E377" s="157"/>
      <c r="F377" s="158">
        <v>17</v>
      </c>
      <c r="G377" s="157"/>
      <c r="H377" s="158">
        <v>17</v>
      </c>
      <c r="I377" s="159"/>
    </row>
    <row r="378" spans="2:9" x14ac:dyDescent="0.2">
      <c r="B378" s="160"/>
      <c r="C378" s="172" t="s">
        <v>401</v>
      </c>
      <c r="D378" s="164">
        <v>80</v>
      </c>
      <c r="E378" s="163"/>
      <c r="F378" s="164">
        <v>83</v>
      </c>
      <c r="G378" s="163"/>
      <c r="H378" s="164">
        <v>83</v>
      </c>
      <c r="I378" s="165"/>
    </row>
    <row r="379" spans="2:9" x14ac:dyDescent="0.2">
      <c r="B379" s="166"/>
      <c r="C379" s="173" t="s">
        <v>36</v>
      </c>
      <c r="D379" s="170">
        <v>1275</v>
      </c>
      <c r="E379" s="169"/>
      <c r="F379" s="170">
        <v>2811</v>
      </c>
      <c r="G379" s="169"/>
      <c r="H379" s="170">
        <v>4086</v>
      </c>
      <c r="I379" s="171"/>
    </row>
    <row r="380" spans="2:9" x14ac:dyDescent="0.2">
      <c r="B380" s="154" t="s">
        <v>39</v>
      </c>
      <c r="C380" s="174" t="s">
        <v>203</v>
      </c>
      <c r="D380" s="158">
        <v>23</v>
      </c>
      <c r="E380" s="157"/>
      <c r="F380" s="158">
        <v>20</v>
      </c>
      <c r="G380" s="157"/>
      <c r="H380" s="158">
        <v>21</v>
      </c>
      <c r="I380" s="159"/>
    </row>
    <row r="381" spans="2:9" x14ac:dyDescent="0.2">
      <c r="B381" s="160"/>
      <c r="C381" s="172" t="s">
        <v>401</v>
      </c>
      <c r="D381" s="164">
        <v>77</v>
      </c>
      <c r="E381" s="163"/>
      <c r="F381" s="164">
        <v>80</v>
      </c>
      <c r="G381" s="163"/>
      <c r="H381" s="164">
        <v>79</v>
      </c>
      <c r="I381" s="165"/>
    </row>
    <row r="382" spans="2:9" x14ac:dyDescent="0.2">
      <c r="B382" s="166"/>
      <c r="C382" s="175" t="s">
        <v>36</v>
      </c>
      <c r="D382" s="170">
        <v>865</v>
      </c>
      <c r="E382" s="169"/>
      <c r="F382" s="170">
        <v>2372</v>
      </c>
      <c r="G382" s="169"/>
      <c r="H382" s="170">
        <v>3237</v>
      </c>
      <c r="I382" s="171"/>
    </row>
    <row r="384" spans="2:9" x14ac:dyDescent="0.2">
      <c r="B384" s="176" t="s">
        <v>551</v>
      </c>
    </row>
    <row r="386" spans="1:9" x14ac:dyDescent="0.2">
      <c r="B386" s="177" t="s">
        <v>398</v>
      </c>
    </row>
    <row r="388" spans="1:9" s="163" customFormat="1" x14ac:dyDescent="0.2">
      <c r="B388" s="178"/>
      <c r="C388" s="178"/>
      <c r="D388" s="178"/>
      <c r="E388" s="178"/>
      <c r="F388" s="178"/>
      <c r="G388" s="178"/>
      <c r="H388" s="178"/>
      <c r="I388" s="178"/>
    </row>
    <row r="389" spans="1:9" s="163" customFormat="1" x14ac:dyDescent="0.2">
      <c r="B389" s="179"/>
    </row>
    <row r="391" spans="1:9" s="144" customFormat="1" ht="26.25" customHeight="1" x14ac:dyDescent="0.2">
      <c r="A391" s="144" t="s">
        <v>515</v>
      </c>
      <c r="B391" s="144" t="s">
        <v>1171</v>
      </c>
      <c r="C391" s="425" t="s">
        <v>432</v>
      </c>
      <c r="D391" s="426"/>
      <c r="E391" s="426"/>
      <c r="F391" s="426"/>
      <c r="G391" s="426"/>
      <c r="H391" s="426"/>
      <c r="I391" s="426"/>
    </row>
    <row r="392" spans="1:9" x14ac:dyDescent="0.2">
      <c r="I392" s="145" t="s">
        <v>24</v>
      </c>
    </row>
    <row r="393" spans="1:9" x14ac:dyDescent="0.2">
      <c r="D393" s="223"/>
      <c r="E393" s="224"/>
      <c r="F393" s="225"/>
      <c r="G393" s="224"/>
      <c r="H393" s="225"/>
      <c r="I393" s="149"/>
    </row>
    <row r="394" spans="1:9" x14ac:dyDescent="0.2">
      <c r="D394" s="150" t="s">
        <v>25</v>
      </c>
      <c r="E394" s="151"/>
      <c r="F394" s="152" t="s">
        <v>26</v>
      </c>
      <c r="G394" s="151"/>
      <c r="H394" s="152" t="s">
        <v>27</v>
      </c>
      <c r="I394" s="153"/>
    </row>
    <row r="395" spans="1:9" x14ac:dyDescent="0.2">
      <c r="B395" s="154" t="s">
        <v>28</v>
      </c>
      <c r="C395" s="155" t="s">
        <v>203</v>
      </c>
      <c r="D395" s="156">
        <v>4</v>
      </c>
      <c r="E395" s="157"/>
      <c r="F395" s="158">
        <v>3</v>
      </c>
      <c r="G395" s="157"/>
      <c r="H395" s="158">
        <v>3</v>
      </c>
      <c r="I395" s="159"/>
    </row>
    <row r="396" spans="1:9" x14ac:dyDescent="0.2">
      <c r="B396" s="160"/>
      <c r="C396" s="161" t="s">
        <v>401</v>
      </c>
      <c r="D396" s="162">
        <v>96</v>
      </c>
      <c r="E396" s="163"/>
      <c r="F396" s="164">
        <v>97</v>
      </c>
      <c r="G396" s="163"/>
      <c r="H396" s="164">
        <v>97</v>
      </c>
      <c r="I396" s="165"/>
    </row>
    <row r="397" spans="1:9" x14ac:dyDescent="0.2">
      <c r="B397" s="166"/>
      <c r="C397" s="167" t="s">
        <v>36</v>
      </c>
      <c r="D397" s="168">
        <v>2766</v>
      </c>
      <c r="E397" s="169"/>
      <c r="F397" s="170">
        <v>6253</v>
      </c>
      <c r="G397" s="169"/>
      <c r="H397" s="170">
        <v>9019</v>
      </c>
      <c r="I397" s="171"/>
    </row>
    <row r="398" spans="1:9" x14ac:dyDescent="0.2">
      <c r="B398" s="154" t="s">
        <v>37</v>
      </c>
      <c r="C398" s="174" t="s">
        <v>203</v>
      </c>
      <c r="D398" s="158">
        <v>3</v>
      </c>
      <c r="E398" s="157"/>
      <c r="F398" s="158">
        <v>2</v>
      </c>
      <c r="G398" s="157"/>
      <c r="H398" s="158">
        <v>2</v>
      </c>
      <c r="I398" s="159"/>
    </row>
    <row r="399" spans="1:9" x14ac:dyDescent="0.2">
      <c r="B399" s="160"/>
      <c r="C399" s="172" t="s">
        <v>401</v>
      </c>
      <c r="D399" s="164">
        <v>97</v>
      </c>
      <c r="E399" s="163"/>
      <c r="F399" s="164">
        <v>98</v>
      </c>
      <c r="G399" s="163"/>
      <c r="H399" s="164">
        <v>98</v>
      </c>
      <c r="I399" s="165"/>
    </row>
    <row r="400" spans="1:9" x14ac:dyDescent="0.2">
      <c r="B400" s="166"/>
      <c r="C400" s="173" t="s">
        <v>36</v>
      </c>
      <c r="D400" s="170">
        <v>626</v>
      </c>
      <c r="E400" s="169"/>
      <c r="F400" s="170">
        <v>1070</v>
      </c>
      <c r="G400" s="169"/>
      <c r="H400" s="170">
        <v>1696</v>
      </c>
      <c r="I400" s="171"/>
    </row>
    <row r="401" spans="1:9" x14ac:dyDescent="0.2">
      <c r="B401" s="154" t="s">
        <v>38</v>
      </c>
      <c r="C401" s="174" t="s">
        <v>203</v>
      </c>
      <c r="D401" s="158">
        <v>5</v>
      </c>
      <c r="E401" s="157"/>
      <c r="F401" s="158">
        <v>3</v>
      </c>
      <c r="G401" s="157"/>
      <c r="H401" s="158">
        <v>3</v>
      </c>
      <c r="I401" s="159"/>
    </row>
    <row r="402" spans="1:9" x14ac:dyDescent="0.2">
      <c r="B402" s="160"/>
      <c r="C402" s="172" t="s">
        <v>401</v>
      </c>
      <c r="D402" s="164">
        <v>95</v>
      </c>
      <c r="E402" s="163"/>
      <c r="F402" s="164">
        <v>97</v>
      </c>
      <c r="G402" s="163"/>
      <c r="H402" s="164">
        <v>97</v>
      </c>
      <c r="I402" s="165"/>
    </row>
    <row r="403" spans="1:9" x14ac:dyDescent="0.2">
      <c r="B403" s="166"/>
      <c r="C403" s="173" t="s">
        <v>36</v>
      </c>
      <c r="D403" s="170">
        <v>1275</v>
      </c>
      <c r="E403" s="169"/>
      <c r="F403" s="170">
        <v>2811</v>
      </c>
      <c r="G403" s="169"/>
      <c r="H403" s="170">
        <v>4086</v>
      </c>
      <c r="I403" s="171"/>
    </row>
    <row r="404" spans="1:9" x14ac:dyDescent="0.2">
      <c r="B404" s="154" t="s">
        <v>39</v>
      </c>
      <c r="C404" s="174" t="s">
        <v>203</v>
      </c>
      <c r="D404" s="158">
        <v>4</v>
      </c>
      <c r="E404" s="157"/>
      <c r="F404" s="158">
        <v>3</v>
      </c>
      <c r="G404" s="157"/>
      <c r="H404" s="158">
        <v>3</v>
      </c>
      <c r="I404" s="159"/>
    </row>
    <row r="405" spans="1:9" x14ac:dyDescent="0.2">
      <c r="B405" s="160"/>
      <c r="C405" s="172" t="s">
        <v>401</v>
      </c>
      <c r="D405" s="164">
        <v>96</v>
      </c>
      <c r="E405" s="163"/>
      <c r="F405" s="164">
        <v>97</v>
      </c>
      <c r="G405" s="163"/>
      <c r="H405" s="164">
        <v>97</v>
      </c>
      <c r="I405" s="165"/>
    </row>
    <row r="406" spans="1:9" x14ac:dyDescent="0.2">
      <c r="B406" s="166"/>
      <c r="C406" s="175" t="s">
        <v>36</v>
      </c>
      <c r="D406" s="170">
        <v>865</v>
      </c>
      <c r="E406" s="169"/>
      <c r="F406" s="170">
        <v>2372</v>
      </c>
      <c r="G406" s="169"/>
      <c r="H406" s="170">
        <v>3237</v>
      </c>
      <c r="I406" s="171"/>
    </row>
    <row r="408" spans="1:9" x14ac:dyDescent="0.2">
      <c r="B408" s="176" t="s">
        <v>551</v>
      </c>
    </row>
    <row r="410" spans="1:9" x14ac:dyDescent="0.2">
      <c r="B410" s="177" t="s">
        <v>398</v>
      </c>
    </row>
    <row r="412" spans="1:9" s="163" customFormat="1" x14ac:dyDescent="0.2">
      <c r="B412" s="178"/>
      <c r="C412" s="178"/>
      <c r="D412" s="178"/>
      <c r="E412" s="178"/>
      <c r="F412" s="178"/>
      <c r="G412" s="178"/>
      <c r="H412" s="178"/>
      <c r="I412" s="178"/>
    </row>
    <row r="413" spans="1:9" s="163" customFormat="1" x14ac:dyDescent="0.2">
      <c r="B413" s="179"/>
    </row>
    <row r="415" spans="1:9" s="144" customFormat="1" ht="26.25" customHeight="1" x14ac:dyDescent="0.2">
      <c r="A415" s="144" t="s">
        <v>516</v>
      </c>
      <c r="B415" s="144" t="s">
        <v>1172</v>
      </c>
      <c r="C415" s="425" t="s">
        <v>1066</v>
      </c>
      <c r="D415" s="426"/>
      <c r="E415" s="426"/>
      <c r="F415" s="426"/>
      <c r="G415" s="426"/>
      <c r="H415" s="426"/>
      <c r="I415" s="426"/>
    </row>
    <row r="416" spans="1:9" x14ac:dyDescent="0.2">
      <c r="I416" s="145" t="s">
        <v>24</v>
      </c>
    </row>
    <row r="417" spans="2:9" x14ac:dyDescent="0.2">
      <c r="D417" s="223"/>
      <c r="E417" s="224"/>
      <c r="F417" s="225"/>
      <c r="G417" s="224"/>
      <c r="H417" s="225"/>
      <c r="I417" s="149"/>
    </row>
    <row r="418" spans="2:9" x14ac:dyDescent="0.2">
      <c r="D418" s="150" t="s">
        <v>25</v>
      </c>
      <c r="E418" s="151"/>
      <c r="F418" s="152" t="s">
        <v>26</v>
      </c>
      <c r="G418" s="151"/>
      <c r="H418" s="152" t="s">
        <v>27</v>
      </c>
      <c r="I418" s="153"/>
    </row>
    <row r="419" spans="2:9" x14ac:dyDescent="0.2">
      <c r="B419" s="154" t="s">
        <v>28</v>
      </c>
      <c r="C419" s="155" t="s">
        <v>203</v>
      </c>
      <c r="D419" s="156">
        <v>58</v>
      </c>
      <c r="E419" s="157"/>
      <c r="F419" s="158">
        <v>62</v>
      </c>
      <c r="G419" s="157"/>
      <c r="H419" s="158">
        <v>61</v>
      </c>
      <c r="I419" s="159"/>
    </row>
    <row r="420" spans="2:9" x14ac:dyDescent="0.2">
      <c r="B420" s="160"/>
      <c r="C420" s="161" t="s">
        <v>204</v>
      </c>
      <c r="D420" s="162">
        <v>42</v>
      </c>
      <c r="E420" s="163"/>
      <c r="F420" s="164">
        <v>38</v>
      </c>
      <c r="G420" s="163"/>
      <c r="H420" s="164">
        <v>39</v>
      </c>
      <c r="I420" s="165"/>
    </row>
    <row r="421" spans="2:9" x14ac:dyDescent="0.2">
      <c r="B421" s="166"/>
      <c r="C421" s="167" t="s">
        <v>36</v>
      </c>
      <c r="D421" s="168">
        <v>2782</v>
      </c>
      <c r="E421" s="169"/>
      <c r="F421" s="170">
        <v>6339</v>
      </c>
      <c r="G421" s="169"/>
      <c r="H421" s="170">
        <v>9121</v>
      </c>
      <c r="I421" s="171"/>
    </row>
    <row r="422" spans="2:9" x14ac:dyDescent="0.2">
      <c r="B422" s="154" t="s">
        <v>37</v>
      </c>
      <c r="C422" s="155" t="s">
        <v>203</v>
      </c>
      <c r="D422" s="156">
        <v>58</v>
      </c>
      <c r="E422" s="157"/>
      <c r="F422" s="158">
        <v>63</v>
      </c>
      <c r="G422" s="157"/>
      <c r="H422" s="158">
        <v>62</v>
      </c>
      <c r="I422" s="159"/>
    </row>
    <row r="423" spans="2:9" x14ac:dyDescent="0.2">
      <c r="B423" s="160"/>
      <c r="C423" s="172" t="s">
        <v>204</v>
      </c>
      <c r="D423" s="164">
        <v>42</v>
      </c>
      <c r="E423" s="163"/>
      <c r="F423" s="164">
        <v>37</v>
      </c>
      <c r="G423" s="163"/>
      <c r="H423" s="164">
        <v>38</v>
      </c>
      <c r="I423" s="165"/>
    </row>
    <row r="424" spans="2:9" x14ac:dyDescent="0.2">
      <c r="B424" s="166"/>
      <c r="C424" s="173" t="s">
        <v>36</v>
      </c>
      <c r="D424" s="170">
        <v>631</v>
      </c>
      <c r="E424" s="169"/>
      <c r="F424" s="170">
        <v>1082</v>
      </c>
      <c r="G424" s="169"/>
      <c r="H424" s="170">
        <v>1713</v>
      </c>
      <c r="I424" s="171"/>
    </row>
    <row r="425" spans="2:9" x14ac:dyDescent="0.2">
      <c r="B425" s="154" t="s">
        <v>38</v>
      </c>
      <c r="C425" s="174" t="s">
        <v>203</v>
      </c>
      <c r="D425" s="158">
        <v>58</v>
      </c>
      <c r="E425" s="157"/>
      <c r="F425" s="158">
        <v>62</v>
      </c>
      <c r="G425" s="157"/>
      <c r="H425" s="158">
        <v>62</v>
      </c>
      <c r="I425" s="159"/>
    </row>
    <row r="426" spans="2:9" x14ac:dyDescent="0.2">
      <c r="B426" s="160"/>
      <c r="C426" s="172" t="s">
        <v>204</v>
      </c>
      <c r="D426" s="164">
        <v>42</v>
      </c>
      <c r="E426" s="163"/>
      <c r="F426" s="164">
        <v>38</v>
      </c>
      <c r="G426" s="163"/>
      <c r="H426" s="164">
        <v>38</v>
      </c>
      <c r="I426" s="165"/>
    </row>
    <row r="427" spans="2:9" x14ac:dyDescent="0.2">
      <c r="B427" s="166"/>
      <c r="C427" s="173" t="s">
        <v>36</v>
      </c>
      <c r="D427" s="170">
        <v>1279</v>
      </c>
      <c r="E427" s="169"/>
      <c r="F427" s="170">
        <v>2874</v>
      </c>
      <c r="G427" s="169"/>
      <c r="H427" s="170">
        <v>4153</v>
      </c>
      <c r="I427" s="171"/>
    </row>
    <row r="428" spans="2:9" x14ac:dyDescent="0.2">
      <c r="B428" s="154" t="s">
        <v>39</v>
      </c>
      <c r="C428" s="174" t="s">
        <v>203</v>
      </c>
      <c r="D428" s="158">
        <v>58</v>
      </c>
      <c r="E428" s="157"/>
      <c r="F428" s="158">
        <v>60</v>
      </c>
      <c r="G428" s="157"/>
      <c r="H428" s="158">
        <v>60</v>
      </c>
      <c r="I428" s="159"/>
    </row>
    <row r="429" spans="2:9" x14ac:dyDescent="0.2">
      <c r="B429" s="160"/>
      <c r="C429" s="172" t="s">
        <v>204</v>
      </c>
      <c r="D429" s="164">
        <v>42</v>
      </c>
      <c r="E429" s="163"/>
      <c r="F429" s="164">
        <v>40</v>
      </c>
      <c r="G429" s="163"/>
      <c r="H429" s="164">
        <v>40</v>
      </c>
      <c r="I429" s="165"/>
    </row>
    <row r="430" spans="2:9" x14ac:dyDescent="0.2">
      <c r="B430" s="166"/>
      <c r="C430" s="175" t="s">
        <v>36</v>
      </c>
      <c r="D430" s="170">
        <v>872</v>
      </c>
      <c r="E430" s="169"/>
      <c r="F430" s="170">
        <v>2383</v>
      </c>
      <c r="G430" s="169"/>
      <c r="H430" s="170">
        <v>3255</v>
      </c>
      <c r="I430" s="171"/>
    </row>
    <row r="432" spans="2:9" x14ac:dyDescent="0.2">
      <c r="B432" s="176" t="s">
        <v>551</v>
      </c>
    </row>
    <row r="434" spans="1:9" x14ac:dyDescent="0.2">
      <c r="B434" s="177" t="s">
        <v>398</v>
      </c>
    </row>
    <row r="436" spans="1:9" s="163" customFormat="1" x14ac:dyDescent="0.2">
      <c r="B436" s="178"/>
      <c r="C436" s="178"/>
      <c r="D436" s="178"/>
      <c r="E436" s="178"/>
      <c r="F436" s="178"/>
      <c r="G436" s="178"/>
      <c r="H436" s="178"/>
      <c r="I436" s="178"/>
    </row>
    <row r="437" spans="1:9" s="163" customFormat="1" x14ac:dyDescent="0.2">
      <c r="B437" s="179"/>
    </row>
    <row r="439" spans="1:9" s="144" customFormat="1" ht="26.25" customHeight="1" x14ac:dyDescent="0.2">
      <c r="A439" s="144" t="s">
        <v>517</v>
      </c>
      <c r="B439" s="144" t="s">
        <v>1173</v>
      </c>
      <c r="C439" s="425" t="s">
        <v>1067</v>
      </c>
      <c r="D439" s="426"/>
      <c r="E439" s="426"/>
      <c r="F439" s="426"/>
      <c r="G439" s="426"/>
      <c r="H439" s="426"/>
      <c r="I439" s="426"/>
    </row>
    <row r="440" spans="1:9" x14ac:dyDescent="0.2">
      <c r="I440" s="145" t="s">
        <v>24</v>
      </c>
    </row>
    <row r="441" spans="1:9" x14ac:dyDescent="0.2">
      <c r="D441" s="223"/>
      <c r="E441" s="224"/>
      <c r="F441" s="225"/>
      <c r="G441" s="224"/>
      <c r="H441" s="225"/>
      <c r="I441" s="149"/>
    </row>
    <row r="442" spans="1:9" x14ac:dyDescent="0.2">
      <c r="D442" s="150" t="s">
        <v>25</v>
      </c>
      <c r="E442" s="151"/>
      <c r="F442" s="152" t="s">
        <v>26</v>
      </c>
      <c r="G442" s="151"/>
      <c r="H442" s="152" t="s">
        <v>27</v>
      </c>
      <c r="I442" s="153"/>
    </row>
    <row r="443" spans="1:9" x14ac:dyDescent="0.2">
      <c r="B443" s="154" t="s">
        <v>28</v>
      </c>
      <c r="C443" s="155" t="s">
        <v>203</v>
      </c>
      <c r="D443" s="156">
        <v>25</v>
      </c>
      <c r="E443" s="157"/>
      <c r="F443" s="158">
        <v>26</v>
      </c>
      <c r="G443" s="157"/>
      <c r="H443" s="158">
        <v>26</v>
      </c>
      <c r="I443" s="159"/>
    </row>
    <row r="444" spans="1:9" x14ac:dyDescent="0.2">
      <c r="B444" s="160"/>
      <c r="C444" s="161" t="s">
        <v>204</v>
      </c>
      <c r="D444" s="162">
        <v>75</v>
      </c>
      <c r="E444" s="163"/>
      <c r="F444" s="164">
        <v>74</v>
      </c>
      <c r="G444" s="163"/>
      <c r="H444" s="164">
        <v>74</v>
      </c>
      <c r="I444" s="165"/>
    </row>
    <row r="445" spans="1:9" x14ac:dyDescent="0.2">
      <c r="B445" s="166"/>
      <c r="C445" s="167" t="s">
        <v>36</v>
      </c>
      <c r="D445" s="168">
        <v>2782</v>
      </c>
      <c r="E445" s="169"/>
      <c r="F445" s="170">
        <v>6339</v>
      </c>
      <c r="G445" s="169"/>
      <c r="H445" s="170">
        <v>9121</v>
      </c>
      <c r="I445" s="171"/>
    </row>
    <row r="446" spans="1:9" x14ac:dyDescent="0.2">
      <c r="B446" s="154" t="s">
        <v>37</v>
      </c>
      <c r="C446" s="155" t="s">
        <v>203</v>
      </c>
      <c r="D446" s="156">
        <v>25</v>
      </c>
      <c r="E446" s="157"/>
      <c r="F446" s="158">
        <v>29</v>
      </c>
      <c r="G446" s="157"/>
      <c r="H446" s="158">
        <v>28</v>
      </c>
      <c r="I446" s="159"/>
    </row>
    <row r="447" spans="1:9" x14ac:dyDescent="0.2">
      <c r="B447" s="160"/>
      <c r="C447" s="172" t="s">
        <v>204</v>
      </c>
      <c r="D447" s="164">
        <v>75</v>
      </c>
      <c r="E447" s="163"/>
      <c r="F447" s="164">
        <v>71</v>
      </c>
      <c r="G447" s="163"/>
      <c r="H447" s="164">
        <v>72</v>
      </c>
      <c r="I447" s="165"/>
    </row>
    <row r="448" spans="1:9" x14ac:dyDescent="0.2">
      <c r="B448" s="166"/>
      <c r="C448" s="173" t="s">
        <v>36</v>
      </c>
      <c r="D448" s="170">
        <v>631</v>
      </c>
      <c r="E448" s="169"/>
      <c r="F448" s="170">
        <v>1082</v>
      </c>
      <c r="G448" s="169"/>
      <c r="H448" s="170">
        <v>1713</v>
      </c>
      <c r="I448" s="171"/>
    </row>
    <row r="449" spans="1:9" x14ac:dyDescent="0.2">
      <c r="B449" s="154" t="s">
        <v>38</v>
      </c>
      <c r="C449" s="174" t="s">
        <v>203</v>
      </c>
      <c r="D449" s="158">
        <v>26</v>
      </c>
      <c r="E449" s="157"/>
      <c r="F449" s="158">
        <v>25</v>
      </c>
      <c r="G449" s="157"/>
      <c r="H449" s="158">
        <v>25</v>
      </c>
      <c r="I449" s="159"/>
    </row>
    <row r="450" spans="1:9" x14ac:dyDescent="0.2">
      <c r="B450" s="160"/>
      <c r="C450" s="172" t="s">
        <v>204</v>
      </c>
      <c r="D450" s="164">
        <v>74</v>
      </c>
      <c r="E450" s="163"/>
      <c r="F450" s="164">
        <v>75</v>
      </c>
      <c r="G450" s="163"/>
      <c r="H450" s="164">
        <v>75</v>
      </c>
      <c r="I450" s="165"/>
    </row>
    <row r="451" spans="1:9" x14ac:dyDescent="0.2">
      <c r="B451" s="166"/>
      <c r="C451" s="173" t="s">
        <v>36</v>
      </c>
      <c r="D451" s="170">
        <v>1279</v>
      </c>
      <c r="E451" s="169"/>
      <c r="F451" s="170">
        <v>2874</v>
      </c>
      <c r="G451" s="169"/>
      <c r="H451" s="170">
        <v>4153</v>
      </c>
      <c r="I451" s="171"/>
    </row>
    <row r="452" spans="1:9" x14ac:dyDescent="0.2">
      <c r="B452" s="154" t="s">
        <v>39</v>
      </c>
      <c r="C452" s="174" t="s">
        <v>203</v>
      </c>
      <c r="D452" s="158">
        <v>25</v>
      </c>
      <c r="E452" s="157"/>
      <c r="F452" s="158">
        <v>26</v>
      </c>
      <c r="G452" s="157"/>
      <c r="H452" s="158">
        <v>26</v>
      </c>
      <c r="I452" s="159"/>
    </row>
    <row r="453" spans="1:9" x14ac:dyDescent="0.2">
      <c r="B453" s="160"/>
      <c r="C453" s="172" t="s">
        <v>204</v>
      </c>
      <c r="D453" s="164">
        <v>75</v>
      </c>
      <c r="E453" s="163"/>
      <c r="F453" s="164">
        <v>74</v>
      </c>
      <c r="G453" s="163"/>
      <c r="H453" s="164">
        <v>74</v>
      </c>
      <c r="I453" s="165"/>
    </row>
    <row r="454" spans="1:9" x14ac:dyDescent="0.2">
      <c r="B454" s="166"/>
      <c r="C454" s="175" t="s">
        <v>36</v>
      </c>
      <c r="D454" s="170">
        <v>872</v>
      </c>
      <c r="E454" s="169"/>
      <c r="F454" s="170">
        <v>2383</v>
      </c>
      <c r="G454" s="169"/>
      <c r="H454" s="170">
        <v>3255</v>
      </c>
      <c r="I454" s="171"/>
    </row>
    <row r="456" spans="1:9" x14ac:dyDescent="0.2">
      <c r="B456" s="176" t="s">
        <v>551</v>
      </c>
    </row>
    <row r="458" spans="1:9" x14ac:dyDescent="0.2">
      <c r="B458" s="177" t="s">
        <v>398</v>
      </c>
    </row>
    <row r="460" spans="1:9" s="163" customFormat="1" x14ac:dyDescent="0.2">
      <c r="B460" s="178"/>
      <c r="C460" s="178"/>
      <c r="D460" s="178"/>
      <c r="E460" s="178"/>
      <c r="F460" s="178"/>
      <c r="G460" s="178"/>
      <c r="H460" s="178"/>
      <c r="I460" s="178"/>
    </row>
    <row r="461" spans="1:9" s="163" customFormat="1" x14ac:dyDescent="0.2">
      <c r="B461" s="179"/>
    </row>
    <row r="463" spans="1:9" s="144" customFormat="1" ht="26.25" customHeight="1" x14ac:dyDescent="0.2">
      <c r="A463" s="144" t="s">
        <v>518</v>
      </c>
      <c r="B463" s="180" t="s">
        <v>1180</v>
      </c>
      <c r="C463" s="425" t="s">
        <v>1068</v>
      </c>
      <c r="D463" s="426"/>
      <c r="E463" s="426"/>
      <c r="F463" s="426"/>
      <c r="G463" s="426"/>
      <c r="H463" s="426"/>
      <c r="I463" s="426"/>
    </row>
    <row r="464" spans="1:9" x14ac:dyDescent="0.2">
      <c r="I464" s="145" t="s">
        <v>24</v>
      </c>
    </row>
    <row r="465" spans="2:9" x14ac:dyDescent="0.2">
      <c r="D465" s="223"/>
      <c r="E465" s="224"/>
      <c r="F465" s="225"/>
      <c r="G465" s="224"/>
      <c r="H465" s="225"/>
      <c r="I465" s="149"/>
    </row>
    <row r="466" spans="2:9" x14ac:dyDescent="0.2">
      <c r="D466" s="150" t="s">
        <v>25</v>
      </c>
      <c r="E466" s="151"/>
      <c r="F466" s="152" t="s">
        <v>26</v>
      </c>
      <c r="G466" s="151"/>
      <c r="H466" s="152" t="s">
        <v>27</v>
      </c>
      <c r="I466" s="153"/>
    </row>
    <row r="467" spans="2:9" x14ac:dyDescent="0.2">
      <c r="B467" s="154" t="s">
        <v>28</v>
      </c>
      <c r="C467" s="155" t="s">
        <v>203</v>
      </c>
      <c r="D467" s="156">
        <v>78</v>
      </c>
      <c r="E467" s="157"/>
      <c r="F467" s="158">
        <v>74</v>
      </c>
      <c r="G467" s="157"/>
      <c r="H467" s="158">
        <v>75</v>
      </c>
      <c r="I467" s="159"/>
    </row>
    <row r="468" spans="2:9" x14ac:dyDescent="0.2">
      <c r="B468" s="160"/>
      <c r="C468" s="161" t="s">
        <v>204</v>
      </c>
      <c r="D468" s="162">
        <v>22</v>
      </c>
      <c r="E468" s="163"/>
      <c r="F468" s="164">
        <v>26</v>
      </c>
      <c r="G468" s="163"/>
      <c r="H468" s="164">
        <v>25</v>
      </c>
      <c r="I468" s="165"/>
    </row>
    <row r="469" spans="2:9" x14ac:dyDescent="0.2">
      <c r="B469" s="166"/>
      <c r="C469" s="167" t="s">
        <v>36</v>
      </c>
      <c r="D469" s="168">
        <v>2782</v>
      </c>
      <c r="E469" s="169"/>
      <c r="F469" s="170">
        <v>6339</v>
      </c>
      <c r="G469" s="169"/>
      <c r="H469" s="170">
        <v>9121</v>
      </c>
      <c r="I469" s="171"/>
    </row>
    <row r="470" spans="2:9" x14ac:dyDescent="0.2">
      <c r="B470" s="154" t="s">
        <v>37</v>
      </c>
      <c r="C470" s="174" t="s">
        <v>203</v>
      </c>
      <c r="D470" s="158">
        <v>78</v>
      </c>
      <c r="E470" s="157"/>
      <c r="F470" s="158">
        <v>75</v>
      </c>
      <c r="G470" s="157"/>
      <c r="H470" s="158">
        <v>76</v>
      </c>
      <c r="I470" s="159"/>
    </row>
    <row r="471" spans="2:9" x14ac:dyDescent="0.2">
      <c r="B471" s="160"/>
      <c r="C471" s="172" t="s">
        <v>204</v>
      </c>
      <c r="D471" s="164">
        <v>22</v>
      </c>
      <c r="E471" s="163"/>
      <c r="F471" s="164">
        <v>25</v>
      </c>
      <c r="G471" s="163"/>
      <c r="H471" s="164">
        <v>24</v>
      </c>
      <c r="I471" s="165"/>
    </row>
    <row r="472" spans="2:9" x14ac:dyDescent="0.2">
      <c r="B472" s="166"/>
      <c r="C472" s="173" t="s">
        <v>36</v>
      </c>
      <c r="D472" s="170">
        <v>631</v>
      </c>
      <c r="E472" s="169"/>
      <c r="F472" s="170">
        <v>1082</v>
      </c>
      <c r="G472" s="169"/>
      <c r="H472" s="170">
        <v>1713</v>
      </c>
      <c r="I472" s="171"/>
    </row>
    <row r="473" spans="2:9" x14ac:dyDescent="0.2">
      <c r="B473" s="154" t="s">
        <v>38</v>
      </c>
      <c r="C473" s="174" t="s">
        <v>203</v>
      </c>
      <c r="D473" s="158">
        <v>77</v>
      </c>
      <c r="E473" s="157"/>
      <c r="F473" s="158">
        <v>73</v>
      </c>
      <c r="G473" s="157"/>
      <c r="H473" s="158">
        <v>73</v>
      </c>
      <c r="I473" s="159"/>
    </row>
    <row r="474" spans="2:9" x14ac:dyDescent="0.2">
      <c r="B474" s="160"/>
      <c r="C474" s="172" t="s">
        <v>204</v>
      </c>
      <c r="D474" s="164">
        <v>23</v>
      </c>
      <c r="E474" s="163"/>
      <c r="F474" s="164">
        <v>27</v>
      </c>
      <c r="G474" s="163"/>
      <c r="H474" s="164">
        <v>27</v>
      </c>
      <c r="I474" s="165"/>
    </row>
    <row r="475" spans="2:9" x14ac:dyDescent="0.2">
      <c r="B475" s="166"/>
      <c r="C475" s="173" t="s">
        <v>36</v>
      </c>
      <c r="D475" s="170">
        <v>1279</v>
      </c>
      <c r="E475" s="169"/>
      <c r="F475" s="170">
        <v>2874</v>
      </c>
      <c r="G475" s="169"/>
      <c r="H475" s="170">
        <v>4153</v>
      </c>
      <c r="I475" s="171"/>
    </row>
    <row r="476" spans="2:9" x14ac:dyDescent="0.2">
      <c r="B476" s="154" t="s">
        <v>39</v>
      </c>
      <c r="C476" s="174" t="s">
        <v>203</v>
      </c>
      <c r="D476" s="158">
        <v>81</v>
      </c>
      <c r="E476" s="157"/>
      <c r="F476" s="158">
        <v>75</v>
      </c>
      <c r="G476" s="157"/>
      <c r="H476" s="158">
        <v>76</v>
      </c>
      <c r="I476" s="159"/>
    </row>
    <row r="477" spans="2:9" x14ac:dyDescent="0.2">
      <c r="B477" s="160"/>
      <c r="C477" s="172" t="s">
        <v>204</v>
      </c>
      <c r="D477" s="164">
        <v>19</v>
      </c>
      <c r="E477" s="163"/>
      <c r="F477" s="164">
        <v>25</v>
      </c>
      <c r="G477" s="163"/>
      <c r="H477" s="164">
        <v>24</v>
      </c>
      <c r="I477" s="165"/>
    </row>
    <row r="478" spans="2:9" x14ac:dyDescent="0.2">
      <c r="B478" s="166"/>
      <c r="C478" s="175" t="s">
        <v>36</v>
      </c>
      <c r="D478" s="170">
        <v>872</v>
      </c>
      <c r="E478" s="169"/>
      <c r="F478" s="170">
        <v>2383</v>
      </c>
      <c r="G478" s="169"/>
      <c r="H478" s="170">
        <v>3255</v>
      </c>
      <c r="I478" s="171"/>
    </row>
    <row r="480" spans="2:9" x14ac:dyDescent="0.2">
      <c r="B480" s="176" t="s">
        <v>551</v>
      </c>
    </row>
    <row r="482" spans="1:9" x14ac:dyDescent="0.2">
      <c r="B482" s="177" t="s">
        <v>398</v>
      </c>
    </row>
    <row r="484" spans="1:9" s="163" customFormat="1" x14ac:dyDescent="0.2">
      <c r="B484" s="178"/>
      <c r="C484" s="178"/>
      <c r="D484" s="178"/>
      <c r="E484" s="178"/>
      <c r="F484" s="178"/>
      <c r="G484" s="178"/>
      <c r="H484" s="178"/>
      <c r="I484" s="178"/>
    </row>
    <row r="485" spans="1:9" s="163" customFormat="1" x14ac:dyDescent="0.2">
      <c r="B485" s="179"/>
    </row>
    <row r="487" spans="1:9" s="144" customFormat="1" ht="26.25" customHeight="1" x14ac:dyDescent="0.2">
      <c r="A487" s="144" t="s">
        <v>519</v>
      </c>
      <c r="B487" s="144" t="s">
        <v>1174</v>
      </c>
      <c r="C487" s="425" t="s">
        <v>1069</v>
      </c>
      <c r="D487" s="426"/>
      <c r="E487" s="426"/>
      <c r="F487" s="426"/>
      <c r="G487" s="426"/>
      <c r="H487" s="426"/>
      <c r="I487" s="426"/>
    </row>
    <row r="488" spans="1:9" x14ac:dyDescent="0.2">
      <c r="I488" s="145" t="s">
        <v>24</v>
      </c>
    </row>
    <row r="489" spans="1:9" x14ac:dyDescent="0.2">
      <c r="D489" s="223"/>
      <c r="E489" s="224"/>
      <c r="F489" s="225"/>
      <c r="G489" s="224"/>
      <c r="H489" s="225"/>
      <c r="I489" s="149"/>
    </row>
    <row r="490" spans="1:9" x14ac:dyDescent="0.2">
      <c r="D490" s="150" t="s">
        <v>25</v>
      </c>
      <c r="E490" s="151"/>
      <c r="F490" s="152" t="s">
        <v>26</v>
      </c>
      <c r="G490" s="151"/>
      <c r="H490" s="152" t="s">
        <v>27</v>
      </c>
      <c r="I490" s="153"/>
    </row>
    <row r="491" spans="1:9" x14ac:dyDescent="0.2">
      <c r="B491" s="154" t="s">
        <v>28</v>
      </c>
      <c r="C491" s="155" t="s">
        <v>203</v>
      </c>
      <c r="D491" s="156">
        <v>27</v>
      </c>
      <c r="E491" s="157"/>
      <c r="F491" s="158">
        <v>23</v>
      </c>
      <c r="G491" s="157"/>
      <c r="H491" s="158">
        <v>24</v>
      </c>
      <c r="I491" s="159"/>
    </row>
    <row r="492" spans="1:9" x14ac:dyDescent="0.2">
      <c r="B492" s="160"/>
      <c r="C492" s="161" t="s">
        <v>204</v>
      </c>
      <c r="D492" s="162">
        <v>73</v>
      </c>
      <c r="E492" s="163"/>
      <c r="F492" s="164">
        <v>77</v>
      </c>
      <c r="G492" s="163"/>
      <c r="H492" s="164">
        <v>76</v>
      </c>
      <c r="I492" s="165"/>
    </row>
    <row r="493" spans="1:9" x14ac:dyDescent="0.2">
      <c r="B493" s="166"/>
      <c r="C493" s="167" t="s">
        <v>36</v>
      </c>
      <c r="D493" s="168">
        <v>2782</v>
      </c>
      <c r="E493" s="169"/>
      <c r="F493" s="170">
        <v>6339</v>
      </c>
      <c r="G493" s="169"/>
      <c r="H493" s="170">
        <v>9121</v>
      </c>
      <c r="I493" s="171"/>
    </row>
    <row r="494" spans="1:9" x14ac:dyDescent="0.2">
      <c r="B494" s="154" t="s">
        <v>37</v>
      </c>
      <c r="C494" s="155" t="s">
        <v>203</v>
      </c>
      <c r="D494" s="156">
        <v>30</v>
      </c>
      <c r="E494" s="157"/>
      <c r="F494" s="158">
        <v>25</v>
      </c>
      <c r="G494" s="157"/>
      <c r="H494" s="158">
        <v>26</v>
      </c>
      <c r="I494" s="159"/>
    </row>
    <row r="495" spans="1:9" x14ac:dyDescent="0.2">
      <c r="B495" s="160"/>
      <c r="C495" s="172" t="s">
        <v>204</v>
      </c>
      <c r="D495" s="164">
        <v>70</v>
      </c>
      <c r="E495" s="163"/>
      <c r="F495" s="164">
        <v>75</v>
      </c>
      <c r="G495" s="163"/>
      <c r="H495" s="164">
        <v>74</v>
      </c>
      <c r="I495" s="165"/>
    </row>
    <row r="496" spans="1:9" x14ac:dyDescent="0.2">
      <c r="B496" s="166"/>
      <c r="C496" s="173" t="s">
        <v>36</v>
      </c>
      <c r="D496" s="170">
        <v>631</v>
      </c>
      <c r="E496" s="169"/>
      <c r="F496" s="170">
        <v>1082</v>
      </c>
      <c r="G496" s="169"/>
      <c r="H496" s="170">
        <v>1713</v>
      </c>
      <c r="I496" s="171"/>
    </row>
    <row r="497" spans="1:9" x14ac:dyDescent="0.2">
      <c r="B497" s="154" t="s">
        <v>38</v>
      </c>
      <c r="C497" s="174" t="s">
        <v>203</v>
      </c>
      <c r="D497" s="158">
        <v>27</v>
      </c>
      <c r="E497" s="157"/>
      <c r="F497" s="158">
        <v>20</v>
      </c>
      <c r="G497" s="157"/>
      <c r="H497" s="158">
        <v>22</v>
      </c>
      <c r="I497" s="159"/>
    </row>
    <row r="498" spans="1:9" x14ac:dyDescent="0.2">
      <c r="B498" s="160"/>
      <c r="C498" s="172" t="s">
        <v>204</v>
      </c>
      <c r="D498" s="164">
        <v>73</v>
      </c>
      <c r="E498" s="163"/>
      <c r="F498" s="164">
        <v>80</v>
      </c>
      <c r="G498" s="163"/>
      <c r="H498" s="164">
        <v>78</v>
      </c>
      <c r="I498" s="165"/>
    </row>
    <row r="499" spans="1:9" x14ac:dyDescent="0.2">
      <c r="B499" s="166"/>
      <c r="C499" s="173" t="s">
        <v>36</v>
      </c>
      <c r="D499" s="170">
        <v>1279</v>
      </c>
      <c r="E499" s="169"/>
      <c r="F499" s="170">
        <v>2874</v>
      </c>
      <c r="G499" s="169"/>
      <c r="H499" s="170">
        <v>4153</v>
      </c>
      <c r="I499" s="171"/>
    </row>
    <row r="500" spans="1:9" x14ac:dyDescent="0.2">
      <c r="B500" s="154" t="s">
        <v>39</v>
      </c>
      <c r="C500" s="174" t="s">
        <v>203</v>
      </c>
      <c r="D500" s="158">
        <v>25</v>
      </c>
      <c r="E500" s="157"/>
      <c r="F500" s="158">
        <v>27</v>
      </c>
      <c r="G500" s="157"/>
      <c r="H500" s="158">
        <v>27</v>
      </c>
      <c r="I500" s="159"/>
    </row>
    <row r="501" spans="1:9" x14ac:dyDescent="0.2">
      <c r="B501" s="160"/>
      <c r="C501" s="172" t="s">
        <v>204</v>
      </c>
      <c r="D501" s="164">
        <v>75</v>
      </c>
      <c r="E501" s="163"/>
      <c r="F501" s="164">
        <v>73</v>
      </c>
      <c r="G501" s="163"/>
      <c r="H501" s="164">
        <v>73</v>
      </c>
      <c r="I501" s="165"/>
    </row>
    <row r="502" spans="1:9" x14ac:dyDescent="0.2">
      <c r="B502" s="166"/>
      <c r="C502" s="175" t="s">
        <v>36</v>
      </c>
      <c r="D502" s="170">
        <v>872</v>
      </c>
      <c r="E502" s="169"/>
      <c r="F502" s="170">
        <v>2383</v>
      </c>
      <c r="G502" s="169"/>
      <c r="H502" s="170">
        <v>3255</v>
      </c>
      <c r="I502" s="171"/>
    </row>
    <row r="504" spans="1:9" x14ac:dyDescent="0.2">
      <c r="B504" s="176" t="s">
        <v>551</v>
      </c>
    </row>
    <row r="506" spans="1:9" x14ac:dyDescent="0.2">
      <c r="B506" s="177" t="s">
        <v>398</v>
      </c>
    </row>
    <row r="508" spans="1:9" s="163" customFormat="1" x14ac:dyDescent="0.2">
      <c r="B508" s="178"/>
      <c r="C508" s="178"/>
      <c r="D508" s="178"/>
      <c r="E508" s="178"/>
      <c r="F508" s="178"/>
      <c r="G508" s="178"/>
      <c r="H508" s="178"/>
      <c r="I508" s="178"/>
    </row>
    <row r="509" spans="1:9" s="163" customFormat="1" x14ac:dyDescent="0.2">
      <c r="B509" s="179"/>
    </row>
    <row r="511" spans="1:9" s="144" customFormat="1" ht="26.25" customHeight="1" x14ac:dyDescent="0.2">
      <c r="A511" s="144" t="s">
        <v>520</v>
      </c>
      <c r="B511" s="144" t="s">
        <v>1175</v>
      </c>
      <c r="C511" s="425" t="s">
        <v>1070</v>
      </c>
      <c r="D511" s="426"/>
      <c r="E511" s="426"/>
      <c r="F511" s="426"/>
      <c r="G511" s="426"/>
      <c r="H511" s="426"/>
      <c r="I511" s="426"/>
    </row>
    <row r="512" spans="1:9" x14ac:dyDescent="0.2">
      <c r="I512" s="145" t="s">
        <v>24</v>
      </c>
    </row>
    <row r="513" spans="2:9" x14ac:dyDescent="0.2">
      <c r="D513" s="223"/>
      <c r="E513" s="224"/>
      <c r="F513" s="225"/>
      <c r="G513" s="224"/>
      <c r="H513" s="225"/>
      <c r="I513" s="149"/>
    </row>
    <row r="514" spans="2:9" x14ac:dyDescent="0.2">
      <c r="D514" s="150" t="s">
        <v>25</v>
      </c>
      <c r="E514" s="151"/>
      <c r="F514" s="152" t="s">
        <v>26</v>
      </c>
      <c r="G514" s="151"/>
      <c r="H514" s="152" t="s">
        <v>27</v>
      </c>
      <c r="I514" s="153"/>
    </row>
    <row r="515" spans="2:9" x14ac:dyDescent="0.2">
      <c r="B515" s="154" t="s">
        <v>28</v>
      </c>
      <c r="C515" s="155" t="s">
        <v>203</v>
      </c>
      <c r="D515" s="156">
        <v>15</v>
      </c>
      <c r="E515" s="157"/>
      <c r="F515" s="158">
        <v>17</v>
      </c>
      <c r="G515" s="157"/>
      <c r="H515" s="158">
        <v>17</v>
      </c>
      <c r="I515" s="159"/>
    </row>
    <row r="516" spans="2:9" x14ac:dyDescent="0.2">
      <c r="B516" s="160"/>
      <c r="C516" s="161" t="s">
        <v>204</v>
      </c>
      <c r="D516" s="162">
        <v>85</v>
      </c>
      <c r="E516" s="163"/>
      <c r="F516" s="164">
        <v>83</v>
      </c>
      <c r="G516" s="163"/>
      <c r="H516" s="164">
        <v>83</v>
      </c>
      <c r="I516" s="165"/>
    </row>
    <row r="517" spans="2:9" x14ac:dyDescent="0.2">
      <c r="B517" s="166"/>
      <c r="C517" s="167" t="s">
        <v>36</v>
      </c>
      <c r="D517" s="168">
        <v>2782</v>
      </c>
      <c r="E517" s="169"/>
      <c r="F517" s="170">
        <v>6339</v>
      </c>
      <c r="G517" s="169"/>
      <c r="H517" s="170">
        <v>9121</v>
      </c>
      <c r="I517" s="171"/>
    </row>
    <row r="518" spans="2:9" x14ac:dyDescent="0.2">
      <c r="B518" s="154" t="s">
        <v>37</v>
      </c>
      <c r="C518" s="174" t="s">
        <v>203</v>
      </c>
      <c r="D518" s="158">
        <v>14</v>
      </c>
      <c r="E518" s="157"/>
      <c r="F518" s="158">
        <v>17</v>
      </c>
      <c r="G518" s="157"/>
      <c r="H518" s="158">
        <v>16</v>
      </c>
      <c r="I518" s="159"/>
    </row>
    <row r="519" spans="2:9" x14ac:dyDescent="0.2">
      <c r="B519" s="160"/>
      <c r="C519" s="172" t="s">
        <v>204</v>
      </c>
      <c r="D519" s="164">
        <v>86</v>
      </c>
      <c r="E519" s="163"/>
      <c r="F519" s="164">
        <v>83</v>
      </c>
      <c r="G519" s="163"/>
      <c r="H519" s="164">
        <v>84</v>
      </c>
      <c r="I519" s="165"/>
    </row>
    <row r="520" spans="2:9" x14ac:dyDescent="0.2">
      <c r="B520" s="166"/>
      <c r="C520" s="173" t="s">
        <v>36</v>
      </c>
      <c r="D520" s="170">
        <v>631</v>
      </c>
      <c r="E520" s="169"/>
      <c r="F520" s="170">
        <v>1082</v>
      </c>
      <c r="G520" s="169"/>
      <c r="H520" s="170">
        <v>1713</v>
      </c>
      <c r="I520" s="171"/>
    </row>
    <row r="521" spans="2:9" x14ac:dyDescent="0.2">
      <c r="B521" s="154" t="s">
        <v>38</v>
      </c>
      <c r="C521" s="174" t="s">
        <v>203</v>
      </c>
      <c r="D521" s="158">
        <v>18</v>
      </c>
      <c r="E521" s="157"/>
      <c r="F521" s="158">
        <v>18</v>
      </c>
      <c r="G521" s="157"/>
      <c r="H521" s="158">
        <v>18</v>
      </c>
      <c r="I521" s="159"/>
    </row>
    <row r="522" spans="2:9" x14ac:dyDescent="0.2">
      <c r="B522" s="160"/>
      <c r="C522" s="172" t="s">
        <v>204</v>
      </c>
      <c r="D522" s="164">
        <v>82</v>
      </c>
      <c r="E522" s="163"/>
      <c r="F522" s="164">
        <v>82</v>
      </c>
      <c r="G522" s="163"/>
      <c r="H522" s="164">
        <v>82</v>
      </c>
      <c r="I522" s="165"/>
    </row>
    <row r="523" spans="2:9" x14ac:dyDescent="0.2">
      <c r="B523" s="166"/>
      <c r="C523" s="173" t="s">
        <v>36</v>
      </c>
      <c r="D523" s="170">
        <v>1279</v>
      </c>
      <c r="E523" s="169"/>
      <c r="F523" s="170">
        <v>2874</v>
      </c>
      <c r="G523" s="169"/>
      <c r="H523" s="170">
        <v>4153</v>
      </c>
      <c r="I523" s="171"/>
    </row>
    <row r="524" spans="2:9" x14ac:dyDescent="0.2">
      <c r="B524" s="154" t="s">
        <v>39</v>
      </c>
      <c r="C524" s="174" t="s">
        <v>203</v>
      </c>
      <c r="D524" s="158">
        <v>12</v>
      </c>
      <c r="E524" s="157"/>
      <c r="F524" s="158">
        <v>17</v>
      </c>
      <c r="G524" s="157"/>
      <c r="H524" s="158">
        <v>16</v>
      </c>
      <c r="I524" s="159"/>
    </row>
    <row r="525" spans="2:9" x14ac:dyDescent="0.2">
      <c r="B525" s="160"/>
      <c r="C525" s="172" t="s">
        <v>204</v>
      </c>
      <c r="D525" s="164">
        <v>88</v>
      </c>
      <c r="E525" s="163"/>
      <c r="F525" s="164">
        <v>83</v>
      </c>
      <c r="G525" s="163"/>
      <c r="H525" s="164">
        <v>84</v>
      </c>
      <c r="I525" s="165"/>
    </row>
    <row r="526" spans="2:9" x14ac:dyDescent="0.2">
      <c r="B526" s="166"/>
      <c r="C526" s="175" t="s">
        <v>36</v>
      </c>
      <c r="D526" s="170">
        <v>872</v>
      </c>
      <c r="E526" s="169"/>
      <c r="F526" s="170">
        <v>2383</v>
      </c>
      <c r="G526" s="169"/>
      <c r="H526" s="170">
        <v>3255</v>
      </c>
      <c r="I526" s="171"/>
    </row>
    <row r="528" spans="2:9" x14ac:dyDescent="0.2">
      <c r="B528" s="176" t="s">
        <v>551</v>
      </c>
    </row>
    <row r="530" spans="1:9" x14ac:dyDescent="0.2">
      <c r="B530" s="177" t="s">
        <v>398</v>
      </c>
    </row>
    <row r="531" spans="1:9" x14ac:dyDescent="0.2">
      <c r="B531" s="177"/>
    </row>
    <row r="532" spans="1:9" s="163" customFormat="1" x14ac:dyDescent="0.2">
      <c r="B532" s="178"/>
      <c r="C532" s="178"/>
      <c r="D532" s="178"/>
      <c r="E532" s="178"/>
      <c r="F532" s="178"/>
      <c r="G532" s="178"/>
      <c r="H532" s="178"/>
      <c r="I532" s="178"/>
    </row>
    <row r="533" spans="1:9" s="163" customFormat="1" x14ac:dyDescent="0.2">
      <c r="B533" s="179"/>
    </row>
    <row r="535" spans="1:9" s="144" customFormat="1" ht="26.25" customHeight="1" x14ac:dyDescent="0.2">
      <c r="A535" s="144" t="s">
        <v>521</v>
      </c>
      <c r="B535" s="144" t="s">
        <v>1176</v>
      </c>
      <c r="C535" s="425" t="s">
        <v>1071</v>
      </c>
      <c r="D535" s="426"/>
      <c r="E535" s="426"/>
      <c r="F535" s="426"/>
      <c r="G535" s="426"/>
      <c r="H535" s="426"/>
      <c r="I535" s="426"/>
    </row>
    <row r="536" spans="1:9" x14ac:dyDescent="0.2">
      <c r="I536" s="145" t="s">
        <v>24</v>
      </c>
    </row>
    <row r="537" spans="1:9" x14ac:dyDescent="0.2">
      <c r="D537" s="223"/>
      <c r="E537" s="224"/>
      <c r="F537" s="225"/>
      <c r="G537" s="224"/>
      <c r="H537" s="225"/>
      <c r="I537" s="149"/>
    </row>
    <row r="538" spans="1:9" x14ac:dyDescent="0.2">
      <c r="D538" s="150" t="s">
        <v>25</v>
      </c>
      <c r="E538" s="151"/>
      <c r="F538" s="152" t="s">
        <v>26</v>
      </c>
      <c r="G538" s="151"/>
      <c r="H538" s="152" t="s">
        <v>27</v>
      </c>
      <c r="I538" s="153"/>
    </row>
    <row r="539" spans="1:9" x14ac:dyDescent="0.2">
      <c r="B539" s="154" t="s">
        <v>28</v>
      </c>
      <c r="C539" s="155" t="s">
        <v>203</v>
      </c>
      <c r="D539" s="156">
        <v>16</v>
      </c>
      <c r="E539" s="157"/>
      <c r="F539" s="158">
        <v>32</v>
      </c>
      <c r="G539" s="157"/>
      <c r="H539" s="158">
        <v>29</v>
      </c>
      <c r="I539" s="159"/>
    </row>
    <row r="540" spans="1:9" x14ac:dyDescent="0.2">
      <c r="B540" s="160"/>
      <c r="C540" s="161" t="s">
        <v>204</v>
      </c>
      <c r="D540" s="162">
        <v>84</v>
      </c>
      <c r="E540" s="163"/>
      <c r="F540" s="164">
        <v>68</v>
      </c>
      <c r="G540" s="163"/>
      <c r="H540" s="164">
        <v>71</v>
      </c>
      <c r="I540" s="165"/>
    </row>
    <row r="541" spans="1:9" x14ac:dyDescent="0.2">
      <c r="B541" s="166"/>
      <c r="C541" s="167" t="s">
        <v>36</v>
      </c>
      <c r="D541" s="168">
        <v>2782</v>
      </c>
      <c r="E541" s="169"/>
      <c r="F541" s="170">
        <v>6339</v>
      </c>
      <c r="G541" s="169"/>
      <c r="H541" s="170">
        <v>9121</v>
      </c>
      <c r="I541" s="171"/>
    </row>
    <row r="542" spans="1:9" x14ac:dyDescent="0.2">
      <c r="B542" s="154" t="s">
        <v>37</v>
      </c>
      <c r="C542" s="155" t="s">
        <v>203</v>
      </c>
      <c r="D542" s="156">
        <v>12</v>
      </c>
      <c r="E542" s="157"/>
      <c r="F542" s="158">
        <v>25</v>
      </c>
      <c r="G542" s="157"/>
      <c r="H542" s="158">
        <v>22</v>
      </c>
      <c r="I542" s="159"/>
    </row>
    <row r="543" spans="1:9" x14ac:dyDescent="0.2">
      <c r="B543" s="160"/>
      <c r="C543" s="172" t="s">
        <v>204</v>
      </c>
      <c r="D543" s="164">
        <v>88</v>
      </c>
      <c r="E543" s="163"/>
      <c r="F543" s="164">
        <v>75</v>
      </c>
      <c r="G543" s="163"/>
      <c r="H543" s="164">
        <v>78</v>
      </c>
      <c r="I543" s="165"/>
    </row>
    <row r="544" spans="1:9" x14ac:dyDescent="0.2">
      <c r="B544" s="166"/>
      <c r="C544" s="173" t="s">
        <v>36</v>
      </c>
      <c r="D544" s="170">
        <v>631</v>
      </c>
      <c r="E544" s="169"/>
      <c r="F544" s="170">
        <v>1082</v>
      </c>
      <c r="G544" s="169"/>
      <c r="H544" s="170">
        <v>1713</v>
      </c>
      <c r="I544" s="171"/>
    </row>
    <row r="545" spans="1:9" x14ac:dyDescent="0.2">
      <c r="B545" s="154" t="s">
        <v>38</v>
      </c>
      <c r="C545" s="174" t="s">
        <v>203</v>
      </c>
      <c r="D545" s="158">
        <v>20</v>
      </c>
      <c r="E545" s="157"/>
      <c r="F545" s="158">
        <v>38</v>
      </c>
      <c r="G545" s="157"/>
      <c r="H545" s="158">
        <v>35</v>
      </c>
      <c r="I545" s="159"/>
    </row>
    <row r="546" spans="1:9" x14ac:dyDescent="0.2">
      <c r="B546" s="160"/>
      <c r="C546" s="172" t="s">
        <v>204</v>
      </c>
      <c r="D546" s="164">
        <v>80</v>
      </c>
      <c r="E546" s="163"/>
      <c r="F546" s="164">
        <v>62</v>
      </c>
      <c r="G546" s="163"/>
      <c r="H546" s="164">
        <v>65</v>
      </c>
      <c r="I546" s="165"/>
    </row>
    <row r="547" spans="1:9" x14ac:dyDescent="0.2">
      <c r="B547" s="166"/>
      <c r="C547" s="173" t="s">
        <v>36</v>
      </c>
      <c r="D547" s="170">
        <v>1279</v>
      </c>
      <c r="E547" s="169"/>
      <c r="F547" s="170">
        <v>2874</v>
      </c>
      <c r="G547" s="169"/>
      <c r="H547" s="170">
        <v>4153</v>
      </c>
      <c r="I547" s="171"/>
    </row>
    <row r="548" spans="1:9" x14ac:dyDescent="0.2">
      <c r="B548" s="154" t="s">
        <v>39</v>
      </c>
      <c r="C548" s="174" t="s">
        <v>203</v>
      </c>
      <c r="D548" s="158">
        <v>16</v>
      </c>
      <c r="E548" s="157"/>
      <c r="F548" s="158">
        <v>26</v>
      </c>
      <c r="G548" s="157"/>
      <c r="H548" s="158">
        <v>24</v>
      </c>
      <c r="I548" s="159"/>
    </row>
    <row r="549" spans="1:9" x14ac:dyDescent="0.2">
      <c r="B549" s="160"/>
      <c r="C549" s="172" t="s">
        <v>204</v>
      </c>
      <c r="D549" s="164">
        <v>84</v>
      </c>
      <c r="E549" s="163"/>
      <c r="F549" s="164">
        <v>74</v>
      </c>
      <c r="G549" s="163"/>
      <c r="H549" s="164">
        <v>76</v>
      </c>
      <c r="I549" s="165"/>
    </row>
    <row r="550" spans="1:9" x14ac:dyDescent="0.2">
      <c r="B550" s="166"/>
      <c r="C550" s="175" t="s">
        <v>36</v>
      </c>
      <c r="D550" s="170">
        <v>872</v>
      </c>
      <c r="E550" s="169"/>
      <c r="F550" s="170">
        <v>2383</v>
      </c>
      <c r="G550" s="169"/>
      <c r="H550" s="170">
        <v>3255</v>
      </c>
      <c r="I550" s="171"/>
    </row>
    <row r="552" spans="1:9" x14ac:dyDescent="0.2">
      <c r="B552" s="176" t="s">
        <v>551</v>
      </c>
    </row>
    <row r="554" spans="1:9" x14ac:dyDescent="0.2">
      <c r="B554" s="177" t="s">
        <v>398</v>
      </c>
    </row>
    <row r="556" spans="1:9" s="163" customFormat="1" x14ac:dyDescent="0.2">
      <c r="B556" s="178"/>
      <c r="C556" s="178"/>
      <c r="D556" s="178"/>
      <c r="E556" s="178"/>
      <c r="F556" s="178"/>
      <c r="G556" s="178"/>
      <c r="H556" s="178"/>
      <c r="I556" s="178"/>
    </row>
    <row r="557" spans="1:9" s="163" customFormat="1" x14ac:dyDescent="0.2">
      <c r="B557" s="179"/>
    </row>
    <row r="559" spans="1:9" s="144" customFormat="1" ht="26.25" customHeight="1" x14ac:dyDescent="0.2">
      <c r="A559" s="144" t="s">
        <v>522</v>
      </c>
      <c r="B559" s="144" t="s">
        <v>1177</v>
      </c>
      <c r="C559" s="425" t="s">
        <v>1072</v>
      </c>
      <c r="D559" s="426"/>
      <c r="E559" s="426"/>
      <c r="F559" s="426"/>
      <c r="G559" s="426"/>
      <c r="H559" s="426"/>
      <c r="I559" s="426"/>
    </row>
    <row r="560" spans="1:9" x14ac:dyDescent="0.2">
      <c r="I560" s="145" t="s">
        <v>24</v>
      </c>
    </row>
    <row r="561" spans="2:9" x14ac:dyDescent="0.2">
      <c r="D561" s="223"/>
      <c r="E561" s="224"/>
      <c r="F561" s="225"/>
      <c r="G561" s="224"/>
      <c r="H561" s="225"/>
      <c r="I561" s="149"/>
    </row>
    <row r="562" spans="2:9" x14ac:dyDescent="0.2">
      <c r="D562" s="150" t="s">
        <v>25</v>
      </c>
      <c r="E562" s="151"/>
      <c r="F562" s="152" t="s">
        <v>26</v>
      </c>
      <c r="G562" s="151"/>
      <c r="H562" s="152" t="s">
        <v>27</v>
      </c>
      <c r="I562" s="153"/>
    </row>
    <row r="563" spans="2:9" x14ac:dyDescent="0.2">
      <c r="B563" s="154" t="s">
        <v>28</v>
      </c>
      <c r="C563" s="155" t="s">
        <v>203</v>
      </c>
      <c r="D563" s="156">
        <v>1</v>
      </c>
      <c r="E563" s="157"/>
      <c r="F563" s="158">
        <v>1</v>
      </c>
      <c r="G563" s="157"/>
      <c r="H563" s="158">
        <v>1</v>
      </c>
      <c r="I563" s="159"/>
    </row>
    <row r="564" spans="2:9" x14ac:dyDescent="0.2">
      <c r="B564" s="160"/>
      <c r="C564" s="161" t="s">
        <v>204</v>
      </c>
      <c r="D564" s="162">
        <v>99</v>
      </c>
      <c r="E564" s="163"/>
      <c r="F564" s="164">
        <v>99</v>
      </c>
      <c r="G564" s="163"/>
      <c r="H564" s="164">
        <v>99</v>
      </c>
      <c r="I564" s="165"/>
    </row>
    <row r="565" spans="2:9" x14ac:dyDescent="0.2">
      <c r="B565" s="166"/>
      <c r="C565" s="167" t="s">
        <v>36</v>
      </c>
      <c r="D565" s="168">
        <v>2782</v>
      </c>
      <c r="E565" s="169"/>
      <c r="F565" s="170">
        <v>6339</v>
      </c>
      <c r="G565" s="169"/>
      <c r="H565" s="170">
        <v>9121</v>
      </c>
      <c r="I565" s="171"/>
    </row>
    <row r="566" spans="2:9" x14ac:dyDescent="0.2">
      <c r="B566" s="154" t="s">
        <v>37</v>
      </c>
      <c r="C566" s="155" t="s">
        <v>203</v>
      </c>
      <c r="D566" s="156">
        <v>2</v>
      </c>
      <c r="E566" s="157"/>
      <c r="F566" s="158">
        <v>2</v>
      </c>
      <c r="G566" s="157"/>
      <c r="H566" s="158">
        <v>2</v>
      </c>
      <c r="I566" s="159"/>
    </row>
    <row r="567" spans="2:9" x14ac:dyDescent="0.2">
      <c r="B567" s="160"/>
      <c r="C567" s="161" t="s">
        <v>204</v>
      </c>
      <c r="D567" s="162">
        <v>98</v>
      </c>
      <c r="E567" s="163"/>
      <c r="F567" s="164">
        <v>98</v>
      </c>
      <c r="G567" s="163"/>
      <c r="H567" s="164">
        <v>98</v>
      </c>
      <c r="I567" s="165"/>
    </row>
    <row r="568" spans="2:9" x14ac:dyDescent="0.2">
      <c r="B568" s="166"/>
      <c r="C568" s="173" t="s">
        <v>36</v>
      </c>
      <c r="D568" s="170">
        <v>631</v>
      </c>
      <c r="E568" s="169"/>
      <c r="F568" s="170">
        <v>1082</v>
      </c>
      <c r="G568" s="169"/>
      <c r="H568" s="170">
        <v>1713</v>
      </c>
      <c r="I568" s="171"/>
    </row>
    <row r="569" spans="2:9" x14ac:dyDescent="0.2">
      <c r="B569" s="154" t="s">
        <v>38</v>
      </c>
      <c r="C569" s="174" t="s">
        <v>203</v>
      </c>
      <c r="D569" s="158">
        <v>0</v>
      </c>
      <c r="E569" s="157"/>
      <c r="F569" s="158">
        <v>1</v>
      </c>
      <c r="G569" s="157"/>
      <c r="H569" s="158">
        <v>1</v>
      </c>
      <c r="I569" s="159"/>
    </row>
    <row r="570" spans="2:9" x14ac:dyDescent="0.2">
      <c r="B570" s="160"/>
      <c r="C570" s="172" t="s">
        <v>204</v>
      </c>
      <c r="D570" s="164">
        <v>100</v>
      </c>
      <c r="E570" s="163"/>
      <c r="F570" s="164">
        <v>99</v>
      </c>
      <c r="G570" s="163"/>
      <c r="H570" s="164">
        <v>99</v>
      </c>
      <c r="I570" s="165"/>
    </row>
    <row r="571" spans="2:9" x14ac:dyDescent="0.2">
      <c r="B571" s="166"/>
      <c r="C571" s="173" t="s">
        <v>36</v>
      </c>
      <c r="D571" s="170">
        <v>1279</v>
      </c>
      <c r="E571" s="169"/>
      <c r="F571" s="170">
        <v>2874</v>
      </c>
      <c r="G571" s="169"/>
      <c r="H571" s="170">
        <v>4153</v>
      </c>
      <c r="I571" s="171"/>
    </row>
    <row r="572" spans="2:9" x14ac:dyDescent="0.2">
      <c r="B572" s="154" t="s">
        <v>39</v>
      </c>
      <c r="C572" s="174" t="s">
        <v>203</v>
      </c>
      <c r="D572" s="158">
        <v>1</v>
      </c>
      <c r="E572" s="157"/>
      <c r="F572" s="158">
        <v>1</v>
      </c>
      <c r="G572" s="157"/>
      <c r="H572" s="158">
        <v>1</v>
      </c>
      <c r="I572" s="159"/>
    </row>
    <row r="573" spans="2:9" x14ac:dyDescent="0.2">
      <c r="B573" s="160"/>
      <c r="C573" s="172" t="s">
        <v>204</v>
      </c>
      <c r="D573" s="164">
        <v>99</v>
      </c>
      <c r="E573" s="163"/>
      <c r="F573" s="164">
        <v>99</v>
      </c>
      <c r="G573" s="163"/>
      <c r="H573" s="164">
        <v>99</v>
      </c>
      <c r="I573" s="165"/>
    </row>
    <row r="574" spans="2:9" x14ac:dyDescent="0.2">
      <c r="B574" s="166"/>
      <c r="C574" s="175" t="s">
        <v>36</v>
      </c>
      <c r="D574" s="170">
        <v>872</v>
      </c>
      <c r="E574" s="169"/>
      <c r="F574" s="170">
        <v>2383</v>
      </c>
      <c r="G574" s="169"/>
      <c r="H574" s="170">
        <v>3255</v>
      </c>
      <c r="I574" s="171"/>
    </row>
    <row r="576" spans="2:9" x14ac:dyDescent="0.2">
      <c r="B576" s="176" t="s">
        <v>551</v>
      </c>
    </row>
    <row r="578" spans="1:9" x14ac:dyDescent="0.2">
      <c r="B578" s="177" t="s">
        <v>398</v>
      </c>
    </row>
    <row r="580" spans="1:9" s="163" customFormat="1" x14ac:dyDescent="0.2">
      <c r="B580" s="178"/>
      <c r="C580" s="178"/>
      <c r="D580" s="178"/>
      <c r="E580" s="178"/>
      <c r="F580" s="178"/>
      <c r="G580" s="178"/>
      <c r="H580" s="178"/>
      <c r="I580" s="178"/>
    </row>
    <row r="581" spans="1:9" s="163" customFormat="1" x14ac:dyDescent="0.2">
      <c r="B581" s="179"/>
    </row>
    <row r="583" spans="1:9" s="144" customFormat="1" ht="26.25" customHeight="1" x14ac:dyDescent="0.2">
      <c r="A583" s="144" t="s">
        <v>523</v>
      </c>
      <c r="B583" s="144" t="s">
        <v>1181</v>
      </c>
      <c r="C583" s="425" t="s">
        <v>1073</v>
      </c>
      <c r="D583" s="426"/>
      <c r="E583" s="426"/>
      <c r="F583" s="426"/>
      <c r="G583" s="426"/>
      <c r="H583" s="426"/>
      <c r="I583" s="426"/>
    </row>
    <row r="584" spans="1:9" x14ac:dyDescent="0.2">
      <c r="I584" s="145" t="s">
        <v>24</v>
      </c>
    </row>
    <row r="585" spans="1:9" x14ac:dyDescent="0.2">
      <c r="D585" s="223"/>
      <c r="E585" s="224"/>
      <c r="F585" s="225"/>
      <c r="G585" s="224"/>
      <c r="H585" s="225"/>
      <c r="I585" s="149"/>
    </row>
    <row r="586" spans="1:9" x14ac:dyDescent="0.2">
      <c r="D586" s="150" t="s">
        <v>25</v>
      </c>
      <c r="E586" s="151"/>
      <c r="F586" s="152" t="s">
        <v>26</v>
      </c>
      <c r="G586" s="151"/>
      <c r="H586" s="152" t="s">
        <v>27</v>
      </c>
      <c r="I586" s="153"/>
    </row>
    <row r="587" spans="1:9" x14ac:dyDescent="0.2">
      <c r="B587" s="154" t="s">
        <v>28</v>
      </c>
      <c r="C587" s="155" t="s">
        <v>203</v>
      </c>
      <c r="D587" s="156">
        <v>3</v>
      </c>
      <c r="E587" s="157"/>
      <c r="F587" s="158">
        <v>9</v>
      </c>
      <c r="G587" s="157"/>
      <c r="H587" s="158">
        <v>8</v>
      </c>
      <c r="I587" s="159"/>
    </row>
    <row r="588" spans="1:9" x14ac:dyDescent="0.2">
      <c r="B588" s="160"/>
      <c r="C588" s="161" t="s">
        <v>204</v>
      </c>
      <c r="D588" s="162">
        <v>97</v>
      </c>
      <c r="E588" s="163"/>
      <c r="F588" s="164">
        <v>91</v>
      </c>
      <c r="G588" s="163"/>
      <c r="H588" s="164">
        <v>92</v>
      </c>
      <c r="I588" s="165"/>
    </row>
    <row r="589" spans="1:9" x14ac:dyDescent="0.2">
      <c r="B589" s="166"/>
      <c r="C589" s="167" t="s">
        <v>36</v>
      </c>
      <c r="D589" s="168">
        <v>2782</v>
      </c>
      <c r="E589" s="169"/>
      <c r="F589" s="170">
        <v>6339</v>
      </c>
      <c r="G589" s="169"/>
      <c r="H589" s="170">
        <v>9121</v>
      </c>
      <c r="I589" s="171"/>
    </row>
    <row r="590" spans="1:9" x14ac:dyDescent="0.2">
      <c r="B590" s="154" t="s">
        <v>37</v>
      </c>
      <c r="C590" s="155" t="s">
        <v>203</v>
      </c>
      <c r="D590" s="156">
        <v>4</v>
      </c>
      <c r="E590" s="157"/>
      <c r="F590" s="158">
        <v>12</v>
      </c>
      <c r="G590" s="157"/>
      <c r="H590" s="158">
        <v>11</v>
      </c>
      <c r="I590" s="159"/>
    </row>
    <row r="591" spans="1:9" x14ac:dyDescent="0.2">
      <c r="B591" s="160"/>
      <c r="C591" s="172" t="s">
        <v>204</v>
      </c>
      <c r="D591" s="164">
        <v>96</v>
      </c>
      <c r="E591" s="163"/>
      <c r="F591" s="164">
        <v>88</v>
      </c>
      <c r="G591" s="163"/>
      <c r="H591" s="164">
        <v>89</v>
      </c>
      <c r="I591" s="165"/>
    </row>
    <row r="592" spans="1:9" x14ac:dyDescent="0.2">
      <c r="B592" s="166"/>
      <c r="C592" s="173" t="s">
        <v>36</v>
      </c>
      <c r="D592" s="170">
        <v>631</v>
      </c>
      <c r="E592" s="169"/>
      <c r="F592" s="170">
        <v>1082</v>
      </c>
      <c r="G592" s="169"/>
      <c r="H592" s="170">
        <v>1713</v>
      </c>
      <c r="I592" s="171"/>
    </row>
    <row r="593" spans="1:9" x14ac:dyDescent="0.2">
      <c r="B593" s="154" t="s">
        <v>38</v>
      </c>
      <c r="C593" s="174" t="s">
        <v>203</v>
      </c>
      <c r="D593" s="158">
        <v>3</v>
      </c>
      <c r="E593" s="157"/>
      <c r="F593" s="158">
        <v>10</v>
      </c>
      <c r="G593" s="157"/>
      <c r="H593" s="158">
        <v>9</v>
      </c>
      <c r="I593" s="159"/>
    </row>
    <row r="594" spans="1:9" x14ac:dyDescent="0.2">
      <c r="B594" s="160"/>
      <c r="C594" s="172" t="s">
        <v>204</v>
      </c>
      <c r="D594" s="164">
        <v>97</v>
      </c>
      <c r="E594" s="163"/>
      <c r="F594" s="164">
        <v>90</v>
      </c>
      <c r="G594" s="163"/>
      <c r="H594" s="164">
        <v>91</v>
      </c>
      <c r="I594" s="165"/>
    </row>
    <row r="595" spans="1:9" x14ac:dyDescent="0.2">
      <c r="B595" s="166"/>
      <c r="C595" s="173" t="s">
        <v>36</v>
      </c>
      <c r="D595" s="170">
        <v>1279</v>
      </c>
      <c r="E595" s="169"/>
      <c r="F595" s="170">
        <v>2874</v>
      </c>
      <c r="G595" s="169"/>
      <c r="H595" s="170">
        <v>4153</v>
      </c>
      <c r="I595" s="171"/>
    </row>
    <row r="596" spans="1:9" x14ac:dyDescent="0.2">
      <c r="B596" s="154" t="s">
        <v>39</v>
      </c>
      <c r="C596" s="174" t="s">
        <v>203</v>
      </c>
      <c r="D596" s="158">
        <v>3</v>
      </c>
      <c r="E596" s="157"/>
      <c r="F596" s="158">
        <v>6</v>
      </c>
      <c r="G596" s="157"/>
      <c r="H596" s="158">
        <v>6</v>
      </c>
      <c r="I596" s="159"/>
    </row>
    <row r="597" spans="1:9" x14ac:dyDescent="0.2">
      <c r="B597" s="160"/>
      <c r="C597" s="172" t="s">
        <v>204</v>
      </c>
      <c r="D597" s="164">
        <v>97</v>
      </c>
      <c r="E597" s="163"/>
      <c r="F597" s="164">
        <v>94</v>
      </c>
      <c r="G597" s="163"/>
      <c r="H597" s="164">
        <v>94</v>
      </c>
      <c r="I597" s="165"/>
    </row>
    <row r="598" spans="1:9" x14ac:dyDescent="0.2">
      <c r="B598" s="166"/>
      <c r="C598" s="175" t="s">
        <v>36</v>
      </c>
      <c r="D598" s="170">
        <v>872</v>
      </c>
      <c r="E598" s="169"/>
      <c r="F598" s="170">
        <v>2383</v>
      </c>
      <c r="G598" s="169"/>
      <c r="H598" s="170">
        <v>3255</v>
      </c>
      <c r="I598" s="171"/>
    </row>
    <row r="600" spans="1:9" x14ac:dyDescent="0.2">
      <c r="B600" s="176" t="s">
        <v>551</v>
      </c>
    </row>
    <row r="602" spans="1:9" x14ac:dyDescent="0.2">
      <c r="B602" s="177" t="s">
        <v>398</v>
      </c>
    </row>
    <row r="604" spans="1:9" s="163" customFormat="1" x14ac:dyDescent="0.2">
      <c r="B604" s="178"/>
      <c r="C604" s="178"/>
      <c r="D604" s="178"/>
      <c r="E604" s="178"/>
      <c r="F604" s="178"/>
      <c r="G604" s="178"/>
      <c r="H604" s="178"/>
      <c r="I604" s="178"/>
    </row>
    <row r="605" spans="1:9" s="163" customFormat="1" x14ac:dyDescent="0.2">
      <c r="B605" s="179"/>
    </row>
    <row r="607" spans="1:9" s="144" customFormat="1" ht="26.25" customHeight="1" x14ac:dyDescent="0.2">
      <c r="A607" s="144" t="s">
        <v>524</v>
      </c>
      <c r="B607" s="144" t="s">
        <v>1182</v>
      </c>
      <c r="C607" s="425" t="s">
        <v>1074</v>
      </c>
      <c r="D607" s="426"/>
      <c r="E607" s="426"/>
      <c r="F607" s="426"/>
      <c r="G607" s="426"/>
      <c r="H607" s="426"/>
      <c r="I607" s="426"/>
    </row>
    <row r="608" spans="1:9" x14ac:dyDescent="0.2">
      <c r="I608" s="145" t="s">
        <v>24</v>
      </c>
    </row>
    <row r="609" spans="2:9" x14ac:dyDescent="0.2">
      <c r="D609" s="223"/>
      <c r="E609" s="224"/>
      <c r="F609" s="225"/>
      <c r="G609" s="224"/>
      <c r="H609" s="225"/>
      <c r="I609" s="149"/>
    </row>
    <row r="610" spans="2:9" x14ac:dyDescent="0.2">
      <c r="D610" s="150" t="s">
        <v>25</v>
      </c>
      <c r="E610" s="151"/>
      <c r="F610" s="152" t="s">
        <v>26</v>
      </c>
      <c r="G610" s="151"/>
      <c r="H610" s="152" t="s">
        <v>27</v>
      </c>
      <c r="I610" s="153"/>
    </row>
    <row r="611" spans="2:9" x14ac:dyDescent="0.2">
      <c r="B611" s="154" t="s">
        <v>28</v>
      </c>
      <c r="C611" s="155" t="s">
        <v>203</v>
      </c>
      <c r="D611" s="156">
        <v>34</v>
      </c>
      <c r="E611" s="157"/>
      <c r="F611" s="158">
        <v>21</v>
      </c>
      <c r="G611" s="157"/>
      <c r="H611" s="158">
        <v>24</v>
      </c>
      <c r="I611" s="159"/>
    </row>
    <row r="612" spans="2:9" x14ac:dyDescent="0.2">
      <c r="B612" s="160"/>
      <c r="C612" s="161" t="s">
        <v>204</v>
      </c>
      <c r="D612" s="162">
        <v>66</v>
      </c>
      <c r="E612" s="163"/>
      <c r="F612" s="164">
        <v>79</v>
      </c>
      <c r="G612" s="163"/>
      <c r="H612" s="164">
        <v>76</v>
      </c>
      <c r="I612" s="165"/>
    </row>
    <row r="613" spans="2:9" x14ac:dyDescent="0.2">
      <c r="B613" s="166"/>
      <c r="C613" s="167" t="s">
        <v>36</v>
      </c>
      <c r="D613" s="168">
        <v>2782</v>
      </c>
      <c r="E613" s="169"/>
      <c r="F613" s="170">
        <v>6339</v>
      </c>
      <c r="G613" s="169"/>
      <c r="H613" s="170">
        <v>9121</v>
      </c>
      <c r="I613" s="171"/>
    </row>
    <row r="614" spans="2:9" x14ac:dyDescent="0.2">
      <c r="B614" s="154" t="s">
        <v>37</v>
      </c>
      <c r="C614" s="155" t="s">
        <v>203</v>
      </c>
      <c r="D614" s="156">
        <v>32</v>
      </c>
      <c r="E614" s="157"/>
      <c r="F614" s="158">
        <v>20</v>
      </c>
      <c r="G614" s="157"/>
      <c r="H614" s="158">
        <v>22</v>
      </c>
      <c r="I614" s="159"/>
    </row>
    <row r="615" spans="2:9" x14ac:dyDescent="0.2">
      <c r="B615" s="160"/>
      <c r="C615" s="172" t="s">
        <v>204</v>
      </c>
      <c r="D615" s="164">
        <v>68</v>
      </c>
      <c r="E615" s="163"/>
      <c r="F615" s="164">
        <v>80</v>
      </c>
      <c r="G615" s="163"/>
      <c r="H615" s="164">
        <v>78</v>
      </c>
      <c r="I615" s="165"/>
    </row>
    <row r="616" spans="2:9" x14ac:dyDescent="0.2">
      <c r="B616" s="166"/>
      <c r="C616" s="173" t="s">
        <v>36</v>
      </c>
      <c r="D616" s="170">
        <v>631</v>
      </c>
      <c r="E616" s="169"/>
      <c r="F616" s="170">
        <v>1082</v>
      </c>
      <c r="G616" s="169"/>
      <c r="H616" s="170">
        <v>1713</v>
      </c>
      <c r="I616" s="171"/>
    </row>
    <row r="617" spans="2:9" x14ac:dyDescent="0.2">
      <c r="B617" s="154" t="s">
        <v>38</v>
      </c>
      <c r="C617" s="174" t="s">
        <v>203</v>
      </c>
      <c r="D617" s="158">
        <v>32</v>
      </c>
      <c r="E617" s="157"/>
      <c r="F617" s="158">
        <v>21</v>
      </c>
      <c r="G617" s="157"/>
      <c r="H617" s="158">
        <v>23</v>
      </c>
      <c r="I617" s="159"/>
    </row>
    <row r="618" spans="2:9" x14ac:dyDescent="0.2">
      <c r="B618" s="160"/>
      <c r="C618" s="172" t="s">
        <v>204</v>
      </c>
      <c r="D618" s="164">
        <v>68</v>
      </c>
      <c r="E618" s="163"/>
      <c r="F618" s="164">
        <v>79</v>
      </c>
      <c r="G618" s="163"/>
      <c r="H618" s="164">
        <v>77</v>
      </c>
      <c r="I618" s="165"/>
    </row>
    <row r="619" spans="2:9" x14ac:dyDescent="0.2">
      <c r="B619" s="166"/>
      <c r="C619" s="173" t="s">
        <v>36</v>
      </c>
      <c r="D619" s="170">
        <v>1279</v>
      </c>
      <c r="E619" s="169"/>
      <c r="F619" s="170">
        <v>2874</v>
      </c>
      <c r="G619" s="169"/>
      <c r="H619" s="170">
        <v>4153</v>
      </c>
      <c r="I619" s="171"/>
    </row>
    <row r="620" spans="2:9" x14ac:dyDescent="0.2">
      <c r="B620" s="154" t="s">
        <v>39</v>
      </c>
      <c r="C620" s="174" t="s">
        <v>203</v>
      </c>
      <c r="D620" s="158">
        <v>38</v>
      </c>
      <c r="E620" s="157"/>
      <c r="F620" s="158">
        <v>24</v>
      </c>
      <c r="G620" s="157"/>
      <c r="H620" s="158">
        <v>27</v>
      </c>
      <c r="I620" s="159"/>
    </row>
    <row r="621" spans="2:9" x14ac:dyDescent="0.2">
      <c r="B621" s="160"/>
      <c r="C621" s="172" t="s">
        <v>204</v>
      </c>
      <c r="D621" s="164">
        <v>62</v>
      </c>
      <c r="E621" s="163"/>
      <c r="F621" s="164">
        <v>76</v>
      </c>
      <c r="G621" s="163"/>
      <c r="H621" s="164">
        <v>73</v>
      </c>
      <c r="I621" s="165"/>
    </row>
    <row r="622" spans="2:9" x14ac:dyDescent="0.2">
      <c r="B622" s="166"/>
      <c r="C622" s="175" t="s">
        <v>36</v>
      </c>
      <c r="D622" s="170">
        <v>872</v>
      </c>
      <c r="E622" s="169"/>
      <c r="F622" s="170">
        <v>2383</v>
      </c>
      <c r="G622" s="169"/>
      <c r="H622" s="170">
        <v>3255</v>
      </c>
      <c r="I622" s="171"/>
    </row>
    <row r="624" spans="2:9" x14ac:dyDescent="0.2">
      <c r="B624" s="176" t="s">
        <v>551</v>
      </c>
    </row>
    <row r="626" spans="1:9" x14ac:dyDescent="0.2">
      <c r="B626" s="177" t="s">
        <v>398</v>
      </c>
    </row>
    <row r="628" spans="1:9" s="163" customFormat="1" x14ac:dyDescent="0.2">
      <c r="B628" s="178"/>
      <c r="C628" s="178"/>
      <c r="D628" s="178"/>
      <c r="E628" s="178"/>
      <c r="F628" s="178"/>
      <c r="G628" s="178"/>
      <c r="H628" s="178"/>
      <c r="I628" s="178"/>
    </row>
    <row r="629" spans="1:9" s="163" customFormat="1" x14ac:dyDescent="0.2">
      <c r="B629" s="179"/>
    </row>
    <row r="631" spans="1:9" s="144" customFormat="1" ht="26.25" customHeight="1" x14ac:dyDescent="0.2">
      <c r="A631" s="144" t="s">
        <v>525</v>
      </c>
      <c r="B631" s="144" t="s">
        <v>1183</v>
      </c>
      <c r="C631" s="425" t="s">
        <v>1075</v>
      </c>
      <c r="D631" s="426"/>
      <c r="E631" s="426"/>
      <c r="F631" s="426"/>
      <c r="G631" s="426"/>
      <c r="H631" s="426"/>
      <c r="I631" s="426"/>
    </row>
    <row r="632" spans="1:9" x14ac:dyDescent="0.2">
      <c r="I632" s="145" t="s">
        <v>24</v>
      </c>
    </row>
    <row r="633" spans="1:9" x14ac:dyDescent="0.2">
      <c r="D633" s="223"/>
      <c r="E633" s="224"/>
      <c r="F633" s="225"/>
      <c r="G633" s="224"/>
      <c r="H633" s="225"/>
      <c r="I633" s="149"/>
    </row>
    <row r="634" spans="1:9" x14ac:dyDescent="0.2">
      <c r="D634" s="150" t="s">
        <v>25</v>
      </c>
      <c r="E634" s="151"/>
      <c r="F634" s="152" t="s">
        <v>26</v>
      </c>
      <c r="G634" s="151"/>
      <c r="H634" s="152" t="s">
        <v>27</v>
      </c>
      <c r="I634" s="153"/>
    </row>
    <row r="635" spans="1:9" x14ac:dyDescent="0.2">
      <c r="B635" s="154" t="s">
        <v>28</v>
      </c>
      <c r="C635" s="155" t="s">
        <v>203</v>
      </c>
      <c r="D635" s="156">
        <v>28</v>
      </c>
      <c r="E635" s="157"/>
      <c r="F635" s="158">
        <v>25</v>
      </c>
      <c r="G635" s="157"/>
      <c r="H635" s="158">
        <v>26</v>
      </c>
      <c r="I635" s="159"/>
    </row>
    <row r="636" spans="1:9" x14ac:dyDescent="0.2">
      <c r="B636" s="160"/>
      <c r="C636" s="161" t="s">
        <v>204</v>
      </c>
      <c r="D636" s="162">
        <v>72</v>
      </c>
      <c r="E636" s="163"/>
      <c r="F636" s="164">
        <v>75</v>
      </c>
      <c r="G636" s="163"/>
      <c r="H636" s="164">
        <v>74</v>
      </c>
      <c r="I636" s="165"/>
    </row>
    <row r="637" spans="1:9" x14ac:dyDescent="0.2">
      <c r="B637" s="166"/>
      <c r="C637" s="167" t="s">
        <v>36</v>
      </c>
      <c r="D637" s="168">
        <v>2782</v>
      </c>
      <c r="E637" s="169"/>
      <c r="F637" s="170">
        <v>6339</v>
      </c>
      <c r="G637" s="169"/>
      <c r="H637" s="170">
        <v>9121</v>
      </c>
      <c r="I637" s="171"/>
    </row>
    <row r="638" spans="1:9" x14ac:dyDescent="0.2">
      <c r="B638" s="154" t="s">
        <v>37</v>
      </c>
      <c r="C638" s="174" t="s">
        <v>203</v>
      </c>
      <c r="D638" s="158">
        <v>27</v>
      </c>
      <c r="E638" s="157"/>
      <c r="F638" s="158">
        <v>21</v>
      </c>
      <c r="G638" s="157"/>
      <c r="H638" s="158">
        <v>22</v>
      </c>
      <c r="I638" s="159"/>
    </row>
    <row r="639" spans="1:9" x14ac:dyDescent="0.2">
      <c r="B639" s="160"/>
      <c r="C639" s="172" t="s">
        <v>204</v>
      </c>
      <c r="D639" s="164">
        <v>73</v>
      </c>
      <c r="E639" s="163"/>
      <c r="F639" s="164">
        <v>79</v>
      </c>
      <c r="G639" s="163"/>
      <c r="H639" s="164">
        <v>78</v>
      </c>
      <c r="I639" s="165"/>
    </row>
    <row r="640" spans="1:9" x14ac:dyDescent="0.2">
      <c r="B640" s="166"/>
      <c r="C640" s="173" t="s">
        <v>36</v>
      </c>
      <c r="D640" s="170">
        <v>631</v>
      </c>
      <c r="E640" s="169"/>
      <c r="F640" s="170">
        <v>1082</v>
      </c>
      <c r="G640" s="169"/>
      <c r="H640" s="170">
        <v>1713</v>
      </c>
      <c r="I640" s="171"/>
    </row>
    <row r="641" spans="1:9" x14ac:dyDescent="0.2">
      <c r="B641" s="154" t="s">
        <v>38</v>
      </c>
      <c r="C641" s="174" t="s">
        <v>203</v>
      </c>
      <c r="D641" s="158">
        <v>27</v>
      </c>
      <c r="E641" s="157"/>
      <c r="F641" s="158">
        <v>26</v>
      </c>
      <c r="G641" s="157"/>
      <c r="H641" s="158">
        <v>26</v>
      </c>
      <c r="I641" s="159"/>
    </row>
    <row r="642" spans="1:9" x14ac:dyDescent="0.2">
      <c r="B642" s="160"/>
      <c r="C642" s="172" t="s">
        <v>204</v>
      </c>
      <c r="D642" s="164">
        <v>73</v>
      </c>
      <c r="E642" s="163"/>
      <c r="F642" s="164">
        <v>74</v>
      </c>
      <c r="G642" s="163"/>
      <c r="H642" s="164">
        <v>74</v>
      </c>
      <c r="I642" s="165"/>
    </row>
    <row r="643" spans="1:9" x14ac:dyDescent="0.2">
      <c r="B643" s="166"/>
      <c r="C643" s="173" t="s">
        <v>36</v>
      </c>
      <c r="D643" s="170">
        <v>1279</v>
      </c>
      <c r="E643" s="169"/>
      <c r="F643" s="170">
        <v>2874</v>
      </c>
      <c r="G643" s="169"/>
      <c r="H643" s="170">
        <v>4153</v>
      </c>
      <c r="I643" s="171"/>
    </row>
    <row r="644" spans="1:9" x14ac:dyDescent="0.2">
      <c r="B644" s="154" t="s">
        <v>39</v>
      </c>
      <c r="C644" s="174" t="s">
        <v>203</v>
      </c>
      <c r="D644" s="158">
        <v>31</v>
      </c>
      <c r="E644" s="157"/>
      <c r="F644" s="158">
        <v>28</v>
      </c>
      <c r="G644" s="157"/>
      <c r="H644" s="158">
        <v>28</v>
      </c>
      <c r="I644" s="159"/>
    </row>
    <row r="645" spans="1:9" x14ac:dyDescent="0.2">
      <c r="B645" s="160"/>
      <c r="C645" s="172" t="s">
        <v>204</v>
      </c>
      <c r="D645" s="164">
        <v>69</v>
      </c>
      <c r="E645" s="163"/>
      <c r="F645" s="164">
        <v>72</v>
      </c>
      <c r="G645" s="163"/>
      <c r="H645" s="164">
        <v>72</v>
      </c>
      <c r="I645" s="165"/>
    </row>
    <row r="646" spans="1:9" x14ac:dyDescent="0.2">
      <c r="B646" s="166"/>
      <c r="C646" s="175" t="s">
        <v>36</v>
      </c>
      <c r="D646" s="170">
        <v>872</v>
      </c>
      <c r="E646" s="169"/>
      <c r="F646" s="170">
        <v>2383</v>
      </c>
      <c r="G646" s="169"/>
      <c r="H646" s="170">
        <v>3255</v>
      </c>
      <c r="I646" s="171"/>
    </row>
    <row r="648" spans="1:9" x14ac:dyDescent="0.2">
      <c r="B648" s="176" t="s">
        <v>551</v>
      </c>
    </row>
    <row r="650" spans="1:9" x14ac:dyDescent="0.2">
      <c r="B650" s="177" t="s">
        <v>398</v>
      </c>
    </row>
    <row r="652" spans="1:9" s="163" customFormat="1" x14ac:dyDescent="0.2">
      <c r="B652" s="178"/>
      <c r="C652" s="178"/>
      <c r="D652" s="178"/>
      <c r="E652" s="178"/>
      <c r="F652" s="178"/>
      <c r="G652" s="178"/>
      <c r="H652" s="178"/>
      <c r="I652" s="178"/>
    </row>
    <row r="653" spans="1:9" s="163" customFormat="1" x14ac:dyDescent="0.2">
      <c r="B653" s="179"/>
    </row>
    <row r="655" spans="1:9" s="144" customFormat="1" ht="26.25" customHeight="1" x14ac:dyDescent="0.2">
      <c r="A655" s="144" t="s">
        <v>526</v>
      </c>
      <c r="B655" s="144" t="s">
        <v>1184</v>
      </c>
      <c r="C655" s="425" t="s">
        <v>1076</v>
      </c>
      <c r="D655" s="426"/>
      <c r="E655" s="426"/>
      <c r="F655" s="426"/>
      <c r="G655" s="426"/>
      <c r="H655" s="426"/>
      <c r="I655" s="426"/>
    </row>
    <row r="656" spans="1:9" x14ac:dyDescent="0.2">
      <c r="I656" s="145" t="s">
        <v>24</v>
      </c>
    </row>
    <row r="657" spans="2:9" x14ac:dyDescent="0.2">
      <c r="D657" s="223"/>
      <c r="E657" s="224"/>
      <c r="F657" s="225"/>
      <c r="G657" s="224"/>
      <c r="H657" s="225"/>
      <c r="I657" s="226"/>
    </row>
    <row r="658" spans="2:9" x14ac:dyDescent="0.2">
      <c r="D658" s="150" t="s">
        <v>25</v>
      </c>
      <c r="E658" s="151"/>
      <c r="F658" s="152" t="s">
        <v>26</v>
      </c>
      <c r="G658" s="151"/>
      <c r="H658" s="152" t="s">
        <v>27</v>
      </c>
      <c r="I658" s="227"/>
    </row>
    <row r="659" spans="2:9" x14ac:dyDescent="0.2">
      <c r="B659" s="154" t="s">
        <v>28</v>
      </c>
      <c r="C659" s="155" t="s">
        <v>203</v>
      </c>
      <c r="D659" s="156">
        <v>9</v>
      </c>
      <c r="E659" s="157"/>
      <c r="F659" s="158">
        <v>5</v>
      </c>
      <c r="G659" s="157"/>
      <c r="H659" s="158">
        <v>6</v>
      </c>
      <c r="I659" s="159"/>
    </row>
    <row r="660" spans="2:9" x14ac:dyDescent="0.2">
      <c r="B660" s="160"/>
      <c r="C660" s="161" t="s">
        <v>204</v>
      </c>
      <c r="D660" s="162">
        <v>91</v>
      </c>
      <c r="E660" s="163"/>
      <c r="F660" s="164">
        <v>95</v>
      </c>
      <c r="G660" s="163"/>
      <c r="H660" s="164">
        <v>94</v>
      </c>
      <c r="I660" s="165"/>
    </row>
    <row r="661" spans="2:9" x14ac:dyDescent="0.2">
      <c r="B661" s="166"/>
      <c r="C661" s="167" t="s">
        <v>36</v>
      </c>
      <c r="D661" s="168">
        <v>2782</v>
      </c>
      <c r="E661" s="169"/>
      <c r="F661" s="170">
        <v>6339</v>
      </c>
      <c r="G661" s="169"/>
      <c r="H661" s="170">
        <v>9121</v>
      </c>
      <c r="I661" s="171"/>
    </row>
    <row r="662" spans="2:9" x14ac:dyDescent="0.2">
      <c r="B662" s="154" t="s">
        <v>37</v>
      </c>
      <c r="C662" s="155" t="s">
        <v>203</v>
      </c>
      <c r="D662" s="156">
        <v>13</v>
      </c>
      <c r="E662" s="157"/>
      <c r="F662" s="158">
        <v>7</v>
      </c>
      <c r="G662" s="157"/>
      <c r="H662" s="158">
        <v>8</v>
      </c>
      <c r="I662" s="159"/>
    </row>
    <row r="663" spans="2:9" x14ac:dyDescent="0.2">
      <c r="B663" s="160"/>
      <c r="C663" s="172" t="s">
        <v>204</v>
      </c>
      <c r="D663" s="164">
        <v>87</v>
      </c>
      <c r="E663" s="163"/>
      <c r="F663" s="164">
        <v>93</v>
      </c>
      <c r="G663" s="163"/>
      <c r="H663" s="164">
        <v>92</v>
      </c>
      <c r="I663" s="165"/>
    </row>
    <row r="664" spans="2:9" x14ac:dyDescent="0.2">
      <c r="B664" s="166"/>
      <c r="C664" s="173" t="s">
        <v>36</v>
      </c>
      <c r="D664" s="170">
        <v>631</v>
      </c>
      <c r="E664" s="169"/>
      <c r="F664" s="170">
        <v>1082</v>
      </c>
      <c r="G664" s="169"/>
      <c r="H664" s="170">
        <v>1713</v>
      </c>
      <c r="I664" s="171"/>
    </row>
    <row r="665" spans="2:9" x14ac:dyDescent="0.2">
      <c r="B665" s="154" t="s">
        <v>38</v>
      </c>
      <c r="C665" s="174" t="s">
        <v>203</v>
      </c>
      <c r="D665" s="158">
        <v>8</v>
      </c>
      <c r="E665" s="157"/>
      <c r="F665" s="158">
        <v>3</v>
      </c>
      <c r="G665" s="157"/>
      <c r="H665" s="158">
        <v>4</v>
      </c>
      <c r="I665" s="159"/>
    </row>
    <row r="666" spans="2:9" x14ac:dyDescent="0.2">
      <c r="B666" s="160"/>
      <c r="C666" s="172" t="s">
        <v>204</v>
      </c>
      <c r="D666" s="164">
        <v>92</v>
      </c>
      <c r="E666" s="163"/>
      <c r="F666" s="164">
        <v>97</v>
      </c>
      <c r="G666" s="163"/>
      <c r="H666" s="164">
        <v>96</v>
      </c>
      <c r="I666" s="165"/>
    </row>
    <row r="667" spans="2:9" x14ac:dyDescent="0.2">
      <c r="B667" s="166"/>
      <c r="C667" s="173" t="s">
        <v>36</v>
      </c>
      <c r="D667" s="170">
        <v>1279</v>
      </c>
      <c r="E667" s="169"/>
      <c r="F667" s="170">
        <v>2874</v>
      </c>
      <c r="G667" s="169"/>
      <c r="H667" s="170">
        <v>4153</v>
      </c>
      <c r="I667" s="171"/>
    </row>
    <row r="668" spans="2:9" x14ac:dyDescent="0.2">
      <c r="B668" s="154" t="s">
        <v>39</v>
      </c>
      <c r="C668" s="174" t="s">
        <v>203</v>
      </c>
      <c r="D668" s="158">
        <v>7</v>
      </c>
      <c r="E668" s="157"/>
      <c r="F668" s="158">
        <v>5</v>
      </c>
      <c r="G668" s="157"/>
      <c r="H668" s="158">
        <v>6</v>
      </c>
      <c r="I668" s="159"/>
    </row>
    <row r="669" spans="2:9" x14ac:dyDescent="0.2">
      <c r="B669" s="160"/>
      <c r="C669" s="172" t="s">
        <v>204</v>
      </c>
      <c r="D669" s="164">
        <v>93</v>
      </c>
      <c r="E669" s="163"/>
      <c r="F669" s="164">
        <v>95</v>
      </c>
      <c r="G669" s="163"/>
      <c r="H669" s="164">
        <v>94</v>
      </c>
      <c r="I669" s="165"/>
    </row>
    <row r="670" spans="2:9" x14ac:dyDescent="0.2">
      <c r="B670" s="166"/>
      <c r="C670" s="175" t="s">
        <v>36</v>
      </c>
      <c r="D670" s="170">
        <v>872</v>
      </c>
      <c r="E670" s="169"/>
      <c r="F670" s="170">
        <v>2383</v>
      </c>
      <c r="G670" s="169"/>
      <c r="H670" s="170">
        <v>3255</v>
      </c>
      <c r="I670" s="171"/>
    </row>
    <row r="672" spans="2:9" x14ac:dyDescent="0.2">
      <c r="B672" s="176" t="s">
        <v>551</v>
      </c>
    </row>
    <row r="674" spans="1:9" x14ac:dyDescent="0.2">
      <c r="B674" s="177" t="s">
        <v>398</v>
      </c>
    </row>
    <row r="676" spans="1:9" s="163" customFormat="1" x14ac:dyDescent="0.2">
      <c r="B676" s="178"/>
      <c r="C676" s="178"/>
      <c r="D676" s="178"/>
      <c r="E676" s="178"/>
      <c r="F676" s="178"/>
      <c r="G676" s="178"/>
      <c r="H676" s="178"/>
      <c r="I676" s="178"/>
    </row>
    <row r="677" spans="1:9" s="163" customFormat="1" x14ac:dyDescent="0.2">
      <c r="B677" s="179"/>
    </row>
    <row r="679" spans="1:9" s="144" customFormat="1" ht="26.25" customHeight="1" x14ac:dyDescent="0.2">
      <c r="A679" s="144" t="s">
        <v>527</v>
      </c>
      <c r="B679" s="144" t="s">
        <v>1185</v>
      </c>
      <c r="C679" s="425" t="s">
        <v>242</v>
      </c>
      <c r="D679" s="426"/>
      <c r="E679" s="426"/>
      <c r="F679" s="426"/>
      <c r="G679" s="426"/>
      <c r="H679" s="426"/>
      <c r="I679" s="426"/>
    </row>
    <row r="680" spans="1:9" x14ac:dyDescent="0.2">
      <c r="I680" s="145" t="s">
        <v>24</v>
      </c>
    </row>
    <row r="681" spans="1:9" x14ac:dyDescent="0.2">
      <c r="D681" s="223"/>
      <c r="E681" s="224"/>
      <c r="F681" s="225"/>
      <c r="G681" s="224"/>
      <c r="H681" s="225"/>
      <c r="I681" s="226"/>
    </row>
    <row r="682" spans="1:9" x14ac:dyDescent="0.2">
      <c r="D682" s="150" t="s">
        <v>25</v>
      </c>
      <c r="E682" s="151"/>
      <c r="F682" s="152" t="s">
        <v>26</v>
      </c>
      <c r="G682" s="151"/>
      <c r="H682" s="152" t="s">
        <v>27</v>
      </c>
      <c r="I682" s="227"/>
    </row>
    <row r="683" spans="1:9" x14ac:dyDescent="0.2">
      <c r="B683" s="154" t="s">
        <v>28</v>
      </c>
      <c r="C683" s="155" t="s">
        <v>203</v>
      </c>
      <c r="D683" s="156">
        <v>52</v>
      </c>
      <c r="E683" s="157"/>
      <c r="F683" s="158">
        <v>55</v>
      </c>
      <c r="G683" s="157"/>
      <c r="H683" s="158">
        <v>54</v>
      </c>
      <c r="I683" s="159"/>
    </row>
    <row r="684" spans="1:9" x14ac:dyDescent="0.2">
      <c r="B684" s="160"/>
      <c r="C684" s="161" t="s">
        <v>204</v>
      </c>
      <c r="D684" s="162">
        <v>48</v>
      </c>
      <c r="E684" s="163"/>
      <c r="F684" s="164">
        <v>45</v>
      </c>
      <c r="G684" s="163"/>
      <c r="H684" s="164">
        <v>46</v>
      </c>
      <c r="I684" s="165"/>
    </row>
    <row r="685" spans="1:9" x14ac:dyDescent="0.2">
      <c r="B685" s="166"/>
      <c r="C685" s="167" t="s">
        <v>36</v>
      </c>
      <c r="D685" s="168">
        <v>2777</v>
      </c>
      <c r="E685" s="169"/>
      <c r="F685" s="170">
        <v>6330</v>
      </c>
      <c r="G685" s="169"/>
      <c r="H685" s="170">
        <v>9107</v>
      </c>
      <c r="I685" s="171"/>
    </row>
    <row r="686" spans="1:9" x14ac:dyDescent="0.2">
      <c r="B686" s="154" t="s">
        <v>37</v>
      </c>
      <c r="C686" s="155" t="s">
        <v>203</v>
      </c>
      <c r="D686" s="156">
        <v>53</v>
      </c>
      <c r="E686" s="157"/>
      <c r="F686" s="158">
        <v>51</v>
      </c>
      <c r="G686" s="157"/>
      <c r="H686" s="158">
        <v>52</v>
      </c>
      <c r="I686" s="159"/>
    </row>
    <row r="687" spans="1:9" x14ac:dyDescent="0.2">
      <c r="B687" s="160"/>
      <c r="C687" s="172" t="s">
        <v>204</v>
      </c>
      <c r="D687" s="164">
        <v>47</v>
      </c>
      <c r="E687" s="163"/>
      <c r="F687" s="164">
        <v>49</v>
      </c>
      <c r="G687" s="163"/>
      <c r="H687" s="164">
        <v>48</v>
      </c>
      <c r="I687" s="165"/>
    </row>
    <row r="688" spans="1:9" x14ac:dyDescent="0.2">
      <c r="B688" s="166"/>
      <c r="C688" s="173" t="s">
        <v>36</v>
      </c>
      <c r="D688" s="170">
        <v>629</v>
      </c>
      <c r="E688" s="169"/>
      <c r="F688" s="170">
        <v>1078</v>
      </c>
      <c r="G688" s="169"/>
      <c r="H688" s="170">
        <v>1707</v>
      </c>
      <c r="I688" s="171"/>
    </row>
    <row r="689" spans="1:9" x14ac:dyDescent="0.2">
      <c r="B689" s="154" t="s">
        <v>38</v>
      </c>
      <c r="C689" s="174" t="s">
        <v>203</v>
      </c>
      <c r="D689" s="158">
        <v>52</v>
      </c>
      <c r="E689" s="157"/>
      <c r="F689" s="158">
        <v>58</v>
      </c>
      <c r="G689" s="157"/>
      <c r="H689" s="158">
        <v>57</v>
      </c>
      <c r="I689" s="159"/>
    </row>
    <row r="690" spans="1:9" x14ac:dyDescent="0.2">
      <c r="B690" s="160"/>
      <c r="C690" s="172" t="s">
        <v>204</v>
      </c>
      <c r="D690" s="164">
        <v>48</v>
      </c>
      <c r="E690" s="163"/>
      <c r="F690" s="164">
        <v>42</v>
      </c>
      <c r="G690" s="163"/>
      <c r="H690" s="164">
        <v>43</v>
      </c>
      <c r="I690" s="165"/>
    </row>
    <row r="691" spans="1:9" x14ac:dyDescent="0.2">
      <c r="B691" s="166"/>
      <c r="C691" s="173" t="s">
        <v>36</v>
      </c>
      <c r="D691" s="170">
        <v>1278</v>
      </c>
      <c r="E691" s="169"/>
      <c r="F691" s="170">
        <v>2871</v>
      </c>
      <c r="G691" s="169"/>
      <c r="H691" s="170">
        <v>4149</v>
      </c>
      <c r="I691" s="171"/>
    </row>
    <row r="692" spans="1:9" x14ac:dyDescent="0.2">
      <c r="B692" s="154" t="s">
        <v>39</v>
      </c>
      <c r="C692" s="174" t="s">
        <v>203</v>
      </c>
      <c r="D692" s="158">
        <v>50</v>
      </c>
      <c r="E692" s="157"/>
      <c r="F692" s="158">
        <v>51</v>
      </c>
      <c r="G692" s="157"/>
      <c r="H692" s="158">
        <v>50</v>
      </c>
      <c r="I692" s="159"/>
    </row>
    <row r="693" spans="1:9" x14ac:dyDescent="0.2">
      <c r="B693" s="160"/>
      <c r="C693" s="172" t="s">
        <v>204</v>
      </c>
      <c r="D693" s="164">
        <v>50</v>
      </c>
      <c r="E693" s="163"/>
      <c r="F693" s="164">
        <v>49</v>
      </c>
      <c r="G693" s="163"/>
      <c r="H693" s="164">
        <v>50</v>
      </c>
      <c r="I693" s="165"/>
    </row>
    <row r="694" spans="1:9" x14ac:dyDescent="0.2">
      <c r="B694" s="166"/>
      <c r="C694" s="175" t="s">
        <v>36</v>
      </c>
      <c r="D694" s="170">
        <v>870</v>
      </c>
      <c r="E694" s="169"/>
      <c r="F694" s="170">
        <v>2381</v>
      </c>
      <c r="G694" s="169"/>
      <c r="H694" s="170">
        <v>3251</v>
      </c>
      <c r="I694" s="171"/>
    </row>
    <row r="696" spans="1:9" x14ac:dyDescent="0.2">
      <c r="B696" s="176" t="s">
        <v>551</v>
      </c>
    </row>
    <row r="698" spans="1:9" x14ac:dyDescent="0.2">
      <c r="B698" s="177" t="s">
        <v>398</v>
      </c>
    </row>
    <row r="700" spans="1:9" s="163" customFormat="1" x14ac:dyDescent="0.2">
      <c r="B700" s="178"/>
      <c r="C700" s="178"/>
      <c r="D700" s="178"/>
      <c r="E700" s="178"/>
      <c r="F700" s="178"/>
      <c r="G700" s="178"/>
      <c r="H700" s="178"/>
      <c r="I700" s="178"/>
    </row>
    <row r="701" spans="1:9" s="163" customFormat="1" x14ac:dyDescent="0.2">
      <c r="B701" s="179"/>
    </row>
    <row r="703" spans="1:9" s="144" customFormat="1" ht="26.25" customHeight="1" x14ac:dyDescent="0.2">
      <c r="A703" s="144" t="s">
        <v>528</v>
      </c>
      <c r="B703" s="180" t="s">
        <v>1186</v>
      </c>
      <c r="C703" s="425" t="s">
        <v>245</v>
      </c>
      <c r="D703" s="426"/>
      <c r="E703" s="426"/>
      <c r="F703" s="426"/>
      <c r="G703" s="426"/>
      <c r="H703" s="426"/>
      <c r="I703" s="426"/>
    </row>
    <row r="704" spans="1:9" x14ac:dyDescent="0.2">
      <c r="I704" s="145" t="s">
        <v>24</v>
      </c>
    </row>
    <row r="705" spans="2:9" x14ac:dyDescent="0.2">
      <c r="D705" s="223"/>
      <c r="E705" s="224"/>
      <c r="F705" s="225"/>
      <c r="G705" s="224"/>
      <c r="H705" s="225"/>
      <c r="I705" s="149"/>
    </row>
    <row r="706" spans="2:9" x14ac:dyDescent="0.2">
      <c r="D706" s="150" t="s">
        <v>25</v>
      </c>
      <c r="E706" s="151"/>
      <c r="F706" s="152" t="s">
        <v>26</v>
      </c>
      <c r="G706" s="151"/>
      <c r="H706" s="152" t="s">
        <v>27</v>
      </c>
      <c r="I706" s="153"/>
    </row>
    <row r="707" spans="2:9" x14ac:dyDescent="0.2">
      <c r="B707" s="154" t="s">
        <v>28</v>
      </c>
      <c r="C707" s="155" t="s">
        <v>203</v>
      </c>
      <c r="D707" s="156">
        <v>6</v>
      </c>
      <c r="E707" s="157"/>
      <c r="F707" s="158">
        <v>11</v>
      </c>
      <c r="G707" s="157"/>
      <c r="H707" s="158">
        <v>10</v>
      </c>
      <c r="I707" s="159"/>
    </row>
    <row r="708" spans="2:9" x14ac:dyDescent="0.2">
      <c r="B708" s="160"/>
      <c r="C708" s="161" t="s">
        <v>204</v>
      </c>
      <c r="D708" s="162">
        <v>94</v>
      </c>
      <c r="E708" s="163"/>
      <c r="F708" s="164">
        <v>89</v>
      </c>
      <c r="G708" s="163"/>
      <c r="H708" s="164">
        <v>90</v>
      </c>
      <c r="I708" s="165"/>
    </row>
    <row r="709" spans="2:9" x14ac:dyDescent="0.2">
      <c r="B709" s="166"/>
      <c r="C709" s="167" t="s">
        <v>36</v>
      </c>
      <c r="D709" s="168">
        <v>2777</v>
      </c>
      <c r="E709" s="169"/>
      <c r="F709" s="170">
        <v>6330</v>
      </c>
      <c r="G709" s="169"/>
      <c r="H709" s="170">
        <v>9107</v>
      </c>
      <c r="I709" s="171"/>
    </row>
    <row r="710" spans="2:9" x14ac:dyDescent="0.2">
      <c r="B710" s="154" t="s">
        <v>37</v>
      </c>
      <c r="C710" s="155" t="s">
        <v>203</v>
      </c>
      <c r="D710" s="156">
        <v>5</v>
      </c>
      <c r="E710" s="157"/>
      <c r="F710" s="158">
        <v>9</v>
      </c>
      <c r="G710" s="157"/>
      <c r="H710" s="158">
        <v>8</v>
      </c>
      <c r="I710" s="159"/>
    </row>
    <row r="711" spans="2:9" x14ac:dyDescent="0.2">
      <c r="B711" s="160"/>
      <c r="C711" s="172" t="s">
        <v>204</v>
      </c>
      <c r="D711" s="164">
        <v>95</v>
      </c>
      <c r="E711" s="163"/>
      <c r="F711" s="164">
        <v>91</v>
      </c>
      <c r="G711" s="163"/>
      <c r="H711" s="164">
        <v>92</v>
      </c>
      <c r="I711" s="165"/>
    </row>
    <row r="712" spans="2:9" x14ac:dyDescent="0.2">
      <c r="B712" s="166"/>
      <c r="C712" s="173" t="s">
        <v>36</v>
      </c>
      <c r="D712" s="170">
        <v>629</v>
      </c>
      <c r="E712" s="169"/>
      <c r="F712" s="170">
        <v>1078</v>
      </c>
      <c r="G712" s="169"/>
      <c r="H712" s="170">
        <v>1707</v>
      </c>
      <c r="I712" s="171"/>
    </row>
    <row r="713" spans="2:9" x14ac:dyDescent="0.2">
      <c r="B713" s="154" t="s">
        <v>38</v>
      </c>
      <c r="C713" s="174" t="s">
        <v>203</v>
      </c>
      <c r="D713" s="158">
        <v>5</v>
      </c>
      <c r="E713" s="157"/>
      <c r="F713" s="158">
        <v>11</v>
      </c>
      <c r="G713" s="157"/>
      <c r="H713" s="158">
        <v>11</v>
      </c>
      <c r="I713" s="159"/>
    </row>
    <row r="714" spans="2:9" x14ac:dyDescent="0.2">
      <c r="B714" s="160"/>
      <c r="C714" s="172" t="s">
        <v>204</v>
      </c>
      <c r="D714" s="164">
        <v>95</v>
      </c>
      <c r="E714" s="163"/>
      <c r="F714" s="164">
        <v>89</v>
      </c>
      <c r="G714" s="163"/>
      <c r="H714" s="164">
        <v>89</v>
      </c>
      <c r="I714" s="165"/>
    </row>
    <row r="715" spans="2:9" x14ac:dyDescent="0.2">
      <c r="B715" s="166"/>
      <c r="C715" s="173" t="s">
        <v>36</v>
      </c>
      <c r="D715" s="170">
        <v>1278</v>
      </c>
      <c r="E715" s="169"/>
      <c r="F715" s="170">
        <v>2871</v>
      </c>
      <c r="G715" s="169"/>
      <c r="H715" s="170">
        <v>4149</v>
      </c>
      <c r="I715" s="171"/>
    </row>
    <row r="716" spans="2:9" x14ac:dyDescent="0.2">
      <c r="B716" s="154" t="s">
        <v>39</v>
      </c>
      <c r="C716" s="174" t="s">
        <v>203</v>
      </c>
      <c r="D716" s="158">
        <v>9</v>
      </c>
      <c r="E716" s="157"/>
      <c r="F716" s="158">
        <v>11</v>
      </c>
      <c r="G716" s="157"/>
      <c r="H716" s="158">
        <v>11</v>
      </c>
      <c r="I716" s="159"/>
    </row>
    <row r="717" spans="2:9" x14ac:dyDescent="0.2">
      <c r="B717" s="160"/>
      <c r="C717" s="172" t="s">
        <v>204</v>
      </c>
      <c r="D717" s="164">
        <v>91</v>
      </c>
      <c r="E717" s="163"/>
      <c r="F717" s="164">
        <v>89</v>
      </c>
      <c r="G717" s="163"/>
      <c r="H717" s="164">
        <v>89</v>
      </c>
      <c r="I717" s="165"/>
    </row>
    <row r="718" spans="2:9" x14ac:dyDescent="0.2">
      <c r="B718" s="166"/>
      <c r="C718" s="175" t="s">
        <v>36</v>
      </c>
      <c r="D718" s="170">
        <v>870</v>
      </c>
      <c r="E718" s="169"/>
      <c r="F718" s="170">
        <v>2381</v>
      </c>
      <c r="G718" s="169"/>
      <c r="H718" s="170">
        <v>3251</v>
      </c>
      <c r="I718" s="171"/>
    </row>
    <row r="720" spans="2:9" x14ac:dyDescent="0.2">
      <c r="B720" s="176" t="s">
        <v>551</v>
      </c>
    </row>
    <row r="722" spans="1:9" x14ac:dyDescent="0.2">
      <c r="B722" s="177" t="s">
        <v>398</v>
      </c>
    </row>
    <row r="724" spans="1:9" s="163" customFormat="1" x14ac:dyDescent="0.2">
      <c r="B724" s="178"/>
      <c r="C724" s="178"/>
      <c r="D724" s="178"/>
      <c r="E724" s="178"/>
      <c r="F724" s="178"/>
      <c r="G724" s="178"/>
      <c r="H724" s="178"/>
      <c r="I724" s="178"/>
    </row>
    <row r="725" spans="1:9" s="163" customFormat="1" x14ac:dyDescent="0.2">
      <c r="B725" s="179"/>
    </row>
    <row r="727" spans="1:9" s="144" customFormat="1" ht="26.25" customHeight="1" x14ac:dyDescent="0.2">
      <c r="A727" s="144" t="s">
        <v>529</v>
      </c>
      <c r="B727" s="144" t="s">
        <v>1187</v>
      </c>
      <c r="C727" s="425" t="s">
        <v>248</v>
      </c>
      <c r="D727" s="426"/>
      <c r="E727" s="426"/>
      <c r="F727" s="426"/>
      <c r="G727" s="426"/>
      <c r="H727" s="426"/>
      <c r="I727" s="426"/>
    </row>
    <row r="728" spans="1:9" x14ac:dyDescent="0.2">
      <c r="I728" s="145" t="s">
        <v>24</v>
      </c>
    </row>
    <row r="729" spans="1:9" x14ac:dyDescent="0.2">
      <c r="D729" s="223"/>
      <c r="E729" s="224"/>
      <c r="F729" s="225"/>
      <c r="G729" s="224"/>
      <c r="H729" s="225"/>
      <c r="I729" s="149"/>
    </row>
    <row r="730" spans="1:9" x14ac:dyDescent="0.2">
      <c r="D730" s="150" t="s">
        <v>25</v>
      </c>
      <c r="E730" s="151"/>
      <c r="F730" s="152" t="s">
        <v>26</v>
      </c>
      <c r="G730" s="151"/>
      <c r="H730" s="152" t="s">
        <v>27</v>
      </c>
      <c r="I730" s="153"/>
    </row>
    <row r="731" spans="1:9" x14ac:dyDescent="0.2">
      <c r="B731" s="154" t="s">
        <v>28</v>
      </c>
      <c r="C731" s="155" t="s">
        <v>203</v>
      </c>
      <c r="D731" s="156">
        <v>14</v>
      </c>
      <c r="E731" s="157"/>
      <c r="F731" s="158">
        <v>16</v>
      </c>
      <c r="G731" s="157"/>
      <c r="H731" s="158">
        <v>15</v>
      </c>
      <c r="I731" s="159"/>
    </row>
    <row r="732" spans="1:9" x14ac:dyDescent="0.2">
      <c r="B732" s="160"/>
      <c r="C732" s="161" t="s">
        <v>204</v>
      </c>
      <c r="D732" s="162">
        <v>86</v>
      </c>
      <c r="E732" s="163"/>
      <c r="F732" s="164">
        <v>84</v>
      </c>
      <c r="G732" s="163"/>
      <c r="H732" s="164">
        <v>85</v>
      </c>
      <c r="I732" s="165"/>
    </row>
    <row r="733" spans="1:9" x14ac:dyDescent="0.2">
      <c r="B733" s="166"/>
      <c r="C733" s="167" t="s">
        <v>36</v>
      </c>
      <c r="D733" s="168">
        <v>2777</v>
      </c>
      <c r="E733" s="169"/>
      <c r="F733" s="170">
        <v>6330</v>
      </c>
      <c r="G733" s="169"/>
      <c r="H733" s="170">
        <v>9107</v>
      </c>
      <c r="I733" s="171"/>
    </row>
    <row r="734" spans="1:9" x14ac:dyDescent="0.2">
      <c r="B734" s="154" t="s">
        <v>37</v>
      </c>
      <c r="C734" s="155" t="s">
        <v>203</v>
      </c>
      <c r="D734" s="156">
        <v>11</v>
      </c>
      <c r="E734" s="157"/>
      <c r="F734" s="158">
        <v>16</v>
      </c>
      <c r="G734" s="157"/>
      <c r="H734" s="158">
        <v>15</v>
      </c>
      <c r="I734" s="159"/>
    </row>
    <row r="735" spans="1:9" x14ac:dyDescent="0.2">
      <c r="B735" s="160"/>
      <c r="C735" s="172" t="s">
        <v>204</v>
      </c>
      <c r="D735" s="164">
        <v>89</v>
      </c>
      <c r="E735" s="163"/>
      <c r="F735" s="164">
        <v>84</v>
      </c>
      <c r="G735" s="163"/>
      <c r="H735" s="164">
        <v>85</v>
      </c>
      <c r="I735" s="165"/>
    </row>
    <row r="736" spans="1:9" x14ac:dyDescent="0.2">
      <c r="B736" s="166"/>
      <c r="C736" s="173" t="s">
        <v>36</v>
      </c>
      <c r="D736" s="170">
        <v>629</v>
      </c>
      <c r="E736" s="169"/>
      <c r="F736" s="170">
        <v>1078</v>
      </c>
      <c r="G736" s="169"/>
      <c r="H736" s="170">
        <v>1707</v>
      </c>
      <c r="I736" s="171"/>
    </row>
    <row r="737" spans="1:9" x14ac:dyDescent="0.2">
      <c r="B737" s="154" t="s">
        <v>38</v>
      </c>
      <c r="C737" s="174" t="s">
        <v>203</v>
      </c>
      <c r="D737" s="158">
        <v>15</v>
      </c>
      <c r="E737" s="157"/>
      <c r="F737" s="158">
        <v>17</v>
      </c>
      <c r="G737" s="157"/>
      <c r="H737" s="158">
        <v>17</v>
      </c>
      <c r="I737" s="159"/>
    </row>
    <row r="738" spans="1:9" x14ac:dyDescent="0.2">
      <c r="B738" s="160"/>
      <c r="C738" s="172" t="s">
        <v>204</v>
      </c>
      <c r="D738" s="164">
        <v>85</v>
      </c>
      <c r="E738" s="163"/>
      <c r="F738" s="164">
        <v>83</v>
      </c>
      <c r="G738" s="163"/>
      <c r="H738" s="164">
        <v>83</v>
      </c>
      <c r="I738" s="165"/>
    </row>
    <row r="739" spans="1:9" x14ac:dyDescent="0.2">
      <c r="B739" s="166"/>
      <c r="C739" s="173" t="s">
        <v>36</v>
      </c>
      <c r="D739" s="170">
        <v>1278</v>
      </c>
      <c r="E739" s="169"/>
      <c r="F739" s="170">
        <v>2871</v>
      </c>
      <c r="G739" s="169"/>
      <c r="H739" s="170">
        <v>4149</v>
      </c>
      <c r="I739" s="171"/>
    </row>
    <row r="740" spans="1:9" x14ac:dyDescent="0.2">
      <c r="B740" s="154" t="s">
        <v>39</v>
      </c>
      <c r="C740" s="174" t="s">
        <v>203</v>
      </c>
      <c r="D740" s="158">
        <v>14</v>
      </c>
      <c r="E740" s="157"/>
      <c r="F740" s="158">
        <v>13</v>
      </c>
      <c r="G740" s="157"/>
      <c r="H740" s="158">
        <v>13</v>
      </c>
      <c r="I740" s="159"/>
    </row>
    <row r="741" spans="1:9" x14ac:dyDescent="0.2">
      <c r="B741" s="160"/>
      <c r="C741" s="172" t="s">
        <v>204</v>
      </c>
      <c r="D741" s="164">
        <v>86</v>
      </c>
      <c r="E741" s="163"/>
      <c r="F741" s="164">
        <v>87</v>
      </c>
      <c r="G741" s="163"/>
      <c r="H741" s="164">
        <v>87</v>
      </c>
      <c r="I741" s="165"/>
    </row>
    <row r="742" spans="1:9" x14ac:dyDescent="0.2">
      <c r="B742" s="166"/>
      <c r="C742" s="175" t="s">
        <v>36</v>
      </c>
      <c r="D742" s="170">
        <v>870</v>
      </c>
      <c r="E742" s="169"/>
      <c r="F742" s="170">
        <v>2381</v>
      </c>
      <c r="G742" s="169"/>
      <c r="H742" s="170">
        <v>3251</v>
      </c>
      <c r="I742" s="171"/>
    </row>
    <row r="744" spans="1:9" x14ac:dyDescent="0.2">
      <c r="B744" s="176" t="s">
        <v>551</v>
      </c>
    </row>
    <row r="746" spans="1:9" x14ac:dyDescent="0.2">
      <c r="B746" s="177" t="s">
        <v>398</v>
      </c>
    </row>
    <row r="748" spans="1:9" s="163" customFormat="1" x14ac:dyDescent="0.2">
      <c r="B748" s="178"/>
      <c r="C748" s="178"/>
      <c r="D748" s="178"/>
      <c r="E748" s="178"/>
      <c r="F748" s="178"/>
      <c r="G748" s="178"/>
      <c r="H748" s="178"/>
      <c r="I748" s="178"/>
    </row>
    <row r="749" spans="1:9" s="163" customFormat="1" x14ac:dyDescent="0.2">
      <c r="B749" s="179"/>
    </row>
    <row r="751" spans="1:9" s="144" customFormat="1" ht="26.25" customHeight="1" x14ac:dyDescent="0.2">
      <c r="A751" s="144" t="s">
        <v>530</v>
      </c>
      <c r="B751" s="144" t="s">
        <v>1188</v>
      </c>
      <c r="C751" s="425" t="s">
        <v>843</v>
      </c>
      <c r="D751" s="426"/>
      <c r="E751" s="426"/>
      <c r="F751" s="426"/>
      <c r="G751" s="426"/>
      <c r="H751" s="426"/>
      <c r="I751" s="426"/>
    </row>
    <row r="752" spans="1:9" x14ac:dyDescent="0.2">
      <c r="I752" s="145" t="s">
        <v>24</v>
      </c>
    </row>
    <row r="753" spans="2:9" x14ac:dyDescent="0.2">
      <c r="D753" s="223"/>
      <c r="E753" s="224"/>
      <c r="F753" s="225"/>
      <c r="G753" s="224"/>
      <c r="H753" s="225"/>
      <c r="I753" s="149"/>
    </row>
    <row r="754" spans="2:9" x14ac:dyDescent="0.2">
      <c r="D754" s="150" t="s">
        <v>25</v>
      </c>
      <c r="E754" s="151"/>
      <c r="F754" s="152" t="s">
        <v>26</v>
      </c>
      <c r="G754" s="151"/>
      <c r="H754" s="152" t="s">
        <v>27</v>
      </c>
      <c r="I754" s="153"/>
    </row>
    <row r="755" spans="2:9" x14ac:dyDescent="0.2">
      <c r="B755" s="154" t="s">
        <v>28</v>
      </c>
      <c r="C755" s="155" t="s">
        <v>203</v>
      </c>
      <c r="D755" s="156">
        <v>4</v>
      </c>
      <c r="E755" s="157"/>
      <c r="F755" s="158">
        <v>12</v>
      </c>
      <c r="G755" s="157"/>
      <c r="H755" s="158">
        <v>11</v>
      </c>
      <c r="I755" s="159"/>
    </row>
    <row r="756" spans="2:9" x14ac:dyDescent="0.2">
      <c r="B756" s="160"/>
      <c r="C756" s="161" t="s">
        <v>204</v>
      </c>
      <c r="D756" s="162">
        <v>96</v>
      </c>
      <c r="E756" s="163"/>
      <c r="F756" s="164">
        <v>88</v>
      </c>
      <c r="G756" s="163"/>
      <c r="H756" s="164">
        <v>89</v>
      </c>
      <c r="I756" s="165"/>
    </row>
    <row r="757" spans="2:9" x14ac:dyDescent="0.2">
      <c r="B757" s="166"/>
      <c r="C757" s="167" t="s">
        <v>36</v>
      </c>
      <c r="D757" s="168">
        <v>2777</v>
      </c>
      <c r="E757" s="169"/>
      <c r="F757" s="170">
        <v>6330</v>
      </c>
      <c r="G757" s="169"/>
      <c r="H757" s="170">
        <v>9107</v>
      </c>
      <c r="I757" s="171"/>
    </row>
    <row r="758" spans="2:9" x14ac:dyDescent="0.2">
      <c r="B758" s="154" t="s">
        <v>37</v>
      </c>
      <c r="C758" s="155" t="s">
        <v>203</v>
      </c>
      <c r="D758" s="156">
        <v>3</v>
      </c>
      <c r="E758" s="157"/>
      <c r="F758" s="158">
        <v>9</v>
      </c>
      <c r="G758" s="157"/>
      <c r="H758" s="158">
        <v>8</v>
      </c>
      <c r="I758" s="159"/>
    </row>
    <row r="759" spans="2:9" x14ac:dyDescent="0.2">
      <c r="B759" s="160"/>
      <c r="C759" s="172" t="s">
        <v>204</v>
      </c>
      <c r="D759" s="164">
        <v>97</v>
      </c>
      <c r="E759" s="163"/>
      <c r="F759" s="164">
        <v>91</v>
      </c>
      <c r="G759" s="163"/>
      <c r="H759" s="164">
        <v>92</v>
      </c>
      <c r="I759" s="165"/>
    </row>
    <row r="760" spans="2:9" x14ac:dyDescent="0.2">
      <c r="B760" s="166"/>
      <c r="C760" s="173" t="s">
        <v>36</v>
      </c>
      <c r="D760" s="170">
        <v>629</v>
      </c>
      <c r="E760" s="169"/>
      <c r="F760" s="170">
        <v>1078</v>
      </c>
      <c r="G760" s="169"/>
      <c r="H760" s="170">
        <v>1707</v>
      </c>
      <c r="I760" s="171"/>
    </row>
    <row r="761" spans="2:9" x14ac:dyDescent="0.2">
      <c r="B761" s="154" t="s">
        <v>38</v>
      </c>
      <c r="C761" s="174" t="s">
        <v>203</v>
      </c>
      <c r="D761" s="158">
        <v>6</v>
      </c>
      <c r="E761" s="157"/>
      <c r="F761" s="158">
        <v>16</v>
      </c>
      <c r="G761" s="157"/>
      <c r="H761" s="158">
        <v>15</v>
      </c>
      <c r="I761" s="159"/>
    </row>
    <row r="762" spans="2:9" x14ac:dyDescent="0.2">
      <c r="B762" s="160"/>
      <c r="C762" s="172" t="s">
        <v>204</v>
      </c>
      <c r="D762" s="164">
        <v>94</v>
      </c>
      <c r="E762" s="163"/>
      <c r="F762" s="164">
        <v>84</v>
      </c>
      <c r="G762" s="163"/>
      <c r="H762" s="164">
        <v>85</v>
      </c>
      <c r="I762" s="165"/>
    </row>
    <row r="763" spans="2:9" x14ac:dyDescent="0.2">
      <c r="B763" s="166"/>
      <c r="C763" s="173" t="s">
        <v>36</v>
      </c>
      <c r="D763" s="170">
        <v>1278</v>
      </c>
      <c r="E763" s="169"/>
      <c r="F763" s="170">
        <v>2871</v>
      </c>
      <c r="G763" s="169"/>
      <c r="H763" s="170">
        <v>4149</v>
      </c>
      <c r="I763" s="171"/>
    </row>
    <row r="764" spans="2:9" x14ac:dyDescent="0.2">
      <c r="B764" s="154" t="s">
        <v>39</v>
      </c>
      <c r="C764" s="174" t="s">
        <v>203</v>
      </c>
      <c r="D764" s="158">
        <v>4</v>
      </c>
      <c r="E764" s="157"/>
      <c r="F764" s="158">
        <v>8</v>
      </c>
      <c r="G764" s="157"/>
      <c r="H764" s="158">
        <v>7</v>
      </c>
      <c r="I764" s="159"/>
    </row>
    <row r="765" spans="2:9" x14ac:dyDescent="0.2">
      <c r="B765" s="160"/>
      <c r="C765" s="172" t="s">
        <v>204</v>
      </c>
      <c r="D765" s="164">
        <v>96</v>
      </c>
      <c r="E765" s="163"/>
      <c r="F765" s="164">
        <v>92</v>
      </c>
      <c r="G765" s="163"/>
      <c r="H765" s="164">
        <v>93</v>
      </c>
      <c r="I765" s="165"/>
    </row>
    <row r="766" spans="2:9" x14ac:dyDescent="0.2">
      <c r="B766" s="166"/>
      <c r="C766" s="175" t="s">
        <v>36</v>
      </c>
      <c r="D766" s="170">
        <v>870</v>
      </c>
      <c r="E766" s="169"/>
      <c r="F766" s="170">
        <v>2381</v>
      </c>
      <c r="G766" s="169"/>
      <c r="H766" s="170">
        <v>3251</v>
      </c>
      <c r="I766" s="171"/>
    </row>
    <row r="768" spans="2:9" x14ac:dyDescent="0.2">
      <c r="B768" s="176" t="s">
        <v>551</v>
      </c>
    </row>
    <row r="770" spans="1:9" x14ac:dyDescent="0.2">
      <c r="B770" s="177" t="s">
        <v>398</v>
      </c>
    </row>
    <row r="772" spans="1:9" s="163" customFormat="1" x14ac:dyDescent="0.2">
      <c r="B772" s="178"/>
      <c r="C772" s="178"/>
      <c r="D772" s="178"/>
      <c r="E772" s="178"/>
      <c r="F772" s="178"/>
      <c r="G772" s="178"/>
      <c r="H772" s="178"/>
      <c r="I772" s="178"/>
    </row>
    <row r="773" spans="1:9" s="163" customFormat="1" x14ac:dyDescent="0.2">
      <c r="B773" s="179"/>
    </row>
    <row r="775" spans="1:9" s="144" customFormat="1" ht="26.25" customHeight="1" x14ac:dyDescent="0.2">
      <c r="A775" s="144" t="s">
        <v>531</v>
      </c>
      <c r="B775" s="144" t="s">
        <v>1189</v>
      </c>
      <c r="C775" s="425" t="s">
        <v>253</v>
      </c>
      <c r="D775" s="426"/>
      <c r="E775" s="426"/>
      <c r="F775" s="426"/>
      <c r="G775" s="426"/>
      <c r="H775" s="426"/>
      <c r="I775" s="426"/>
    </row>
    <row r="776" spans="1:9" x14ac:dyDescent="0.2">
      <c r="I776" s="145" t="s">
        <v>24</v>
      </c>
    </row>
    <row r="777" spans="1:9" x14ac:dyDescent="0.2">
      <c r="D777" s="223"/>
      <c r="E777" s="224"/>
      <c r="F777" s="225"/>
      <c r="G777" s="224"/>
      <c r="H777" s="225"/>
      <c r="I777" s="149"/>
    </row>
    <row r="778" spans="1:9" x14ac:dyDescent="0.2">
      <c r="D778" s="150" t="s">
        <v>25</v>
      </c>
      <c r="E778" s="151"/>
      <c r="F778" s="152" t="s">
        <v>26</v>
      </c>
      <c r="G778" s="151"/>
      <c r="H778" s="152" t="s">
        <v>27</v>
      </c>
      <c r="I778" s="153"/>
    </row>
    <row r="779" spans="1:9" x14ac:dyDescent="0.2">
      <c r="B779" s="154" t="s">
        <v>28</v>
      </c>
      <c r="C779" s="155" t="s">
        <v>203</v>
      </c>
      <c r="D779" s="156">
        <v>21</v>
      </c>
      <c r="E779" s="157"/>
      <c r="F779" s="158">
        <v>19</v>
      </c>
      <c r="G779" s="157"/>
      <c r="H779" s="158">
        <v>19</v>
      </c>
      <c r="I779" s="159"/>
    </row>
    <row r="780" spans="1:9" x14ac:dyDescent="0.2">
      <c r="B780" s="160"/>
      <c r="C780" s="161" t="s">
        <v>204</v>
      </c>
      <c r="D780" s="162">
        <v>79</v>
      </c>
      <c r="E780" s="163"/>
      <c r="F780" s="164">
        <v>81</v>
      </c>
      <c r="G780" s="163"/>
      <c r="H780" s="164">
        <v>81</v>
      </c>
      <c r="I780" s="165"/>
    </row>
    <row r="781" spans="1:9" x14ac:dyDescent="0.2">
      <c r="B781" s="166"/>
      <c r="C781" s="167" t="s">
        <v>36</v>
      </c>
      <c r="D781" s="168">
        <v>2777</v>
      </c>
      <c r="E781" s="169"/>
      <c r="F781" s="170">
        <v>6330</v>
      </c>
      <c r="G781" s="169"/>
      <c r="H781" s="170">
        <v>9107</v>
      </c>
      <c r="I781" s="171"/>
    </row>
    <row r="782" spans="1:9" x14ac:dyDescent="0.2">
      <c r="B782" s="154" t="s">
        <v>37</v>
      </c>
      <c r="C782" s="155" t="s">
        <v>203</v>
      </c>
      <c r="D782" s="156">
        <v>25</v>
      </c>
      <c r="E782" s="157"/>
      <c r="F782" s="158">
        <v>18</v>
      </c>
      <c r="G782" s="157"/>
      <c r="H782" s="158">
        <v>19</v>
      </c>
      <c r="I782" s="159"/>
    </row>
    <row r="783" spans="1:9" x14ac:dyDescent="0.2">
      <c r="B783" s="160"/>
      <c r="C783" s="172" t="s">
        <v>204</v>
      </c>
      <c r="D783" s="164">
        <v>75</v>
      </c>
      <c r="E783" s="163"/>
      <c r="F783" s="164">
        <v>82</v>
      </c>
      <c r="G783" s="163"/>
      <c r="H783" s="164">
        <v>81</v>
      </c>
      <c r="I783" s="165"/>
    </row>
    <row r="784" spans="1:9" x14ac:dyDescent="0.2">
      <c r="B784" s="166"/>
      <c r="C784" s="173" t="s">
        <v>36</v>
      </c>
      <c r="D784" s="170">
        <v>629</v>
      </c>
      <c r="E784" s="169"/>
      <c r="F784" s="170">
        <v>1078</v>
      </c>
      <c r="G784" s="169"/>
      <c r="H784" s="170">
        <v>1707</v>
      </c>
      <c r="I784" s="171"/>
    </row>
    <row r="785" spans="1:9" x14ac:dyDescent="0.2">
      <c r="B785" s="154" t="s">
        <v>38</v>
      </c>
      <c r="C785" s="174" t="s">
        <v>203</v>
      </c>
      <c r="D785" s="158">
        <v>20</v>
      </c>
      <c r="E785" s="157"/>
      <c r="F785" s="158">
        <v>19</v>
      </c>
      <c r="G785" s="157"/>
      <c r="H785" s="158">
        <v>19</v>
      </c>
      <c r="I785" s="159"/>
    </row>
    <row r="786" spans="1:9" x14ac:dyDescent="0.2">
      <c r="B786" s="160"/>
      <c r="C786" s="172" t="s">
        <v>204</v>
      </c>
      <c r="D786" s="164">
        <v>80</v>
      </c>
      <c r="E786" s="163"/>
      <c r="F786" s="164">
        <v>81</v>
      </c>
      <c r="G786" s="163"/>
      <c r="H786" s="164">
        <v>81</v>
      </c>
      <c r="I786" s="165"/>
    </row>
    <row r="787" spans="1:9" x14ac:dyDescent="0.2">
      <c r="B787" s="166"/>
      <c r="C787" s="173" t="s">
        <v>36</v>
      </c>
      <c r="D787" s="170">
        <v>1278</v>
      </c>
      <c r="E787" s="169"/>
      <c r="F787" s="170">
        <v>2871</v>
      </c>
      <c r="G787" s="169"/>
      <c r="H787" s="170">
        <v>4149</v>
      </c>
      <c r="I787" s="171"/>
    </row>
    <row r="788" spans="1:9" x14ac:dyDescent="0.2">
      <c r="B788" s="154" t="s">
        <v>39</v>
      </c>
      <c r="C788" s="174" t="s">
        <v>203</v>
      </c>
      <c r="D788" s="158">
        <v>19</v>
      </c>
      <c r="E788" s="157"/>
      <c r="F788" s="158">
        <v>19</v>
      </c>
      <c r="G788" s="157"/>
      <c r="H788" s="158">
        <v>19</v>
      </c>
      <c r="I788" s="159"/>
    </row>
    <row r="789" spans="1:9" x14ac:dyDescent="0.2">
      <c r="B789" s="160"/>
      <c r="C789" s="172" t="s">
        <v>204</v>
      </c>
      <c r="D789" s="164">
        <v>81</v>
      </c>
      <c r="E789" s="163"/>
      <c r="F789" s="164">
        <v>81</v>
      </c>
      <c r="G789" s="163"/>
      <c r="H789" s="164">
        <v>81</v>
      </c>
      <c r="I789" s="165"/>
    </row>
    <row r="790" spans="1:9" x14ac:dyDescent="0.2">
      <c r="B790" s="166"/>
      <c r="C790" s="175" t="s">
        <v>36</v>
      </c>
      <c r="D790" s="170">
        <v>870</v>
      </c>
      <c r="E790" s="169"/>
      <c r="F790" s="170">
        <v>2381</v>
      </c>
      <c r="G790" s="169"/>
      <c r="H790" s="170">
        <v>3251</v>
      </c>
      <c r="I790" s="171"/>
    </row>
    <row r="792" spans="1:9" x14ac:dyDescent="0.2">
      <c r="B792" s="176" t="s">
        <v>551</v>
      </c>
    </row>
    <row r="794" spans="1:9" x14ac:dyDescent="0.2">
      <c r="B794" s="177" t="s">
        <v>398</v>
      </c>
    </row>
    <row r="796" spans="1:9" s="163" customFormat="1" x14ac:dyDescent="0.2">
      <c r="B796" s="178"/>
      <c r="C796" s="178"/>
      <c r="D796" s="178"/>
      <c r="E796" s="178"/>
      <c r="F796" s="178"/>
      <c r="G796" s="178"/>
      <c r="H796" s="178"/>
      <c r="I796" s="178"/>
    </row>
    <row r="797" spans="1:9" s="163" customFormat="1" x14ac:dyDescent="0.2">
      <c r="B797" s="179"/>
    </row>
    <row r="799" spans="1:9" s="144" customFormat="1" ht="26.25" customHeight="1" x14ac:dyDescent="0.2">
      <c r="A799" s="144" t="s">
        <v>532</v>
      </c>
      <c r="B799" s="144" t="s">
        <v>1190</v>
      </c>
      <c r="C799" s="425" t="s">
        <v>256</v>
      </c>
      <c r="D799" s="426"/>
      <c r="E799" s="426"/>
      <c r="F799" s="426"/>
      <c r="G799" s="426"/>
      <c r="H799" s="426"/>
      <c r="I799" s="426"/>
    </row>
    <row r="800" spans="1:9" x14ac:dyDescent="0.2">
      <c r="I800" s="145" t="s">
        <v>24</v>
      </c>
    </row>
    <row r="801" spans="2:9" x14ac:dyDescent="0.2">
      <c r="D801" s="223"/>
      <c r="E801" s="224"/>
      <c r="F801" s="225"/>
      <c r="G801" s="224"/>
      <c r="H801" s="225"/>
      <c r="I801" s="149"/>
    </row>
    <row r="802" spans="2:9" x14ac:dyDescent="0.2">
      <c r="D802" s="150" t="s">
        <v>25</v>
      </c>
      <c r="E802" s="151"/>
      <c r="F802" s="152" t="s">
        <v>26</v>
      </c>
      <c r="G802" s="151"/>
      <c r="H802" s="152" t="s">
        <v>27</v>
      </c>
      <c r="I802" s="153"/>
    </row>
    <row r="803" spans="2:9" x14ac:dyDescent="0.2">
      <c r="B803" s="154" t="s">
        <v>28</v>
      </c>
      <c r="C803" s="155" t="s">
        <v>203</v>
      </c>
      <c r="D803" s="156">
        <v>5</v>
      </c>
      <c r="E803" s="157"/>
      <c r="F803" s="158">
        <v>5</v>
      </c>
      <c r="G803" s="157"/>
      <c r="H803" s="158">
        <v>5</v>
      </c>
      <c r="I803" s="159"/>
    </row>
    <row r="804" spans="2:9" x14ac:dyDescent="0.2">
      <c r="B804" s="160"/>
      <c r="C804" s="161" t="s">
        <v>204</v>
      </c>
      <c r="D804" s="162">
        <v>95</v>
      </c>
      <c r="E804" s="163"/>
      <c r="F804" s="164">
        <v>95</v>
      </c>
      <c r="G804" s="163"/>
      <c r="H804" s="164">
        <v>95</v>
      </c>
      <c r="I804" s="165"/>
    </row>
    <row r="805" spans="2:9" x14ac:dyDescent="0.2">
      <c r="B805" s="166"/>
      <c r="C805" s="167" t="s">
        <v>36</v>
      </c>
      <c r="D805" s="168">
        <v>2777</v>
      </c>
      <c r="E805" s="169"/>
      <c r="F805" s="170">
        <v>6330</v>
      </c>
      <c r="G805" s="169"/>
      <c r="H805" s="170">
        <v>9107</v>
      </c>
      <c r="I805" s="171"/>
    </row>
    <row r="806" spans="2:9" x14ac:dyDescent="0.2">
      <c r="B806" s="154" t="s">
        <v>37</v>
      </c>
      <c r="C806" s="174" t="s">
        <v>203</v>
      </c>
      <c r="D806" s="156">
        <v>8</v>
      </c>
      <c r="E806" s="157"/>
      <c r="F806" s="158">
        <v>6</v>
      </c>
      <c r="G806" s="157"/>
      <c r="H806" s="158">
        <v>6</v>
      </c>
      <c r="I806" s="159"/>
    </row>
    <row r="807" spans="2:9" x14ac:dyDescent="0.2">
      <c r="B807" s="160"/>
      <c r="C807" s="172" t="s">
        <v>204</v>
      </c>
      <c r="D807" s="162">
        <v>92</v>
      </c>
      <c r="E807" s="163"/>
      <c r="F807" s="164">
        <v>94</v>
      </c>
      <c r="G807" s="163"/>
      <c r="H807" s="164">
        <v>94</v>
      </c>
      <c r="I807" s="165"/>
    </row>
    <row r="808" spans="2:9" x14ac:dyDescent="0.2">
      <c r="B808" s="166"/>
      <c r="C808" s="173" t="s">
        <v>36</v>
      </c>
      <c r="D808" s="170">
        <v>629</v>
      </c>
      <c r="E808" s="169"/>
      <c r="F808" s="170">
        <v>1078</v>
      </c>
      <c r="G808" s="169"/>
      <c r="H808" s="170">
        <v>1707</v>
      </c>
      <c r="I808" s="171"/>
    </row>
    <row r="809" spans="2:9" x14ac:dyDescent="0.2">
      <c r="B809" s="154" t="s">
        <v>38</v>
      </c>
      <c r="C809" s="174" t="s">
        <v>203</v>
      </c>
      <c r="D809" s="158">
        <v>4</v>
      </c>
      <c r="E809" s="157"/>
      <c r="F809" s="158">
        <v>5</v>
      </c>
      <c r="G809" s="157"/>
      <c r="H809" s="158">
        <v>5</v>
      </c>
      <c r="I809" s="159"/>
    </row>
    <row r="810" spans="2:9" x14ac:dyDescent="0.2">
      <c r="B810" s="160"/>
      <c r="C810" s="172" t="s">
        <v>204</v>
      </c>
      <c r="D810" s="164">
        <v>96</v>
      </c>
      <c r="E810" s="163"/>
      <c r="F810" s="164">
        <v>95</v>
      </c>
      <c r="G810" s="163"/>
      <c r="H810" s="164">
        <v>95</v>
      </c>
      <c r="I810" s="165"/>
    </row>
    <row r="811" spans="2:9" x14ac:dyDescent="0.2">
      <c r="B811" s="166"/>
      <c r="C811" s="173" t="s">
        <v>36</v>
      </c>
      <c r="D811" s="170">
        <v>1278</v>
      </c>
      <c r="E811" s="169"/>
      <c r="F811" s="170">
        <v>2871</v>
      </c>
      <c r="G811" s="169"/>
      <c r="H811" s="170">
        <v>4149</v>
      </c>
      <c r="I811" s="171"/>
    </row>
    <row r="812" spans="2:9" x14ac:dyDescent="0.2">
      <c r="B812" s="154" t="s">
        <v>39</v>
      </c>
      <c r="C812" s="174" t="s">
        <v>203</v>
      </c>
      <c r="D812" s="158">
        <v>4</v>
      </c>
      <c r="E812" s="157"/>
      <c r="F812" s="158">
        <v>6</v>
      </c>
      <c r="G812" s="157"/>
      <c r="H812" s="158">
        <v>6</v>
      </c>
      <c r="I812" s="159"/>
    </row>
    <row r="813" spans="2:9" x14ac:dyDescent="0.2">
      <c r="B813" s="160"/>
      <c r="C813" s="172" t="s">
        <v>204</v>
      </c>
      <c r="D813" s="164">
        <v>96</v>
      </c>
      <c r="E813" s="163"/>
      <c r="F813" s="164">
        <v>94</v>
      </c>
      <c r="G813" s="163"/>
      <c r="H813" s="164">
        <v>94</v>
      </c>
      <c r="I813" s="165"/>
    </row>
    <row r="814" spans="2:9" x14ac:dyDescent="0.2">
      <c r="B814" s="166"/>
      <c r="C814" s="175" t="s">
        <v>36</v>
      </c>
      <c r="D814" s="170">
        <v>870</v>
      </c>
      <c r="E814" s="169"/>
      <c r="F814" s="170">
        <v>2381</v>
      </c>
      <c r="G814" s="169"/>
      <c r="H814" s="170">
        <v>3251</v>
      </c>
      <c r="I814" s="171"/>
    </row>
    <row r="816" spans="2:9" x14ac:dyDescent="0.2">
      <c r="B816" s="176" t="s">
        <v>551</v>
      </c>
    </row>
    <row r="818" spans="1:9" x14ac:dyDescent="0.2">
      <c r="B818" s="177" t="s">
        <v>398</v>
      </c>
    </row>
    <row r="820" spans="1:9" s="163" customFormat="1" x14ac:dyDescent="0.2">
      <c r="B820" s="178"/>
      <c r="C820" s="178"/>
      <c r="D820" s="178"/>
      <c r="E820" s="178"/>
      <c r="F820" s="178"/>
      <c r="G820" s="178"/>
      <c r="H820" s="178"/>
      <c r="I820" s="178"/>
    </row>
    <row r="821" spans="1:9" s="163" customFormat="1" x14ac:dyDescent="0.2">
      <c r="B821" s="179"/>
    </row>
    <row r="823" spans="1:9" s="144" customFormat="1" ht="26.25" customHeight="1" x14ac:dyDescent="0.2">
      <c r="A823" s="144" t="s">
        <v>533</v>
      </c>
      <c r="B823" s="144" t="s">
        <v>1191</v>
      </c>
      <c r="C823" s="425" t="s">
        <v>259</v>
      </c>
      <c r="D823" s="426"/>
      <c r="E823" s="426"/>
      <c r="F823" s="426"/>
      <c r="G823" s="426"/>
      <c r="H823" s="426"/>
      <c r="I823" s="426"/>
    </row>
    <row r="824" spans="1:9" x14ac:dyDescent="0.2">
      <c r="I824" s="145" t="s">
        <v>24</v>
      </c>
    </row>
    <row r="825" spans="1:9" x14ac:dyDescent="0.2">
      <c r="D825" s="223"/>
      <c r="E825" s="224"/>
      <c r="F825" s="225"/>
      <c r="G825" s="224"/>
      <c r="H825" s="225"/>
      <c r="I825" s="149"/>
    </row>
    <row r="826" spans="1:9" x14ac:dyDescent="0.2">
      <c r="D826" s="150" t="s">
        <v>25</v>
      </c>
      <c r="E826" s="151"/>
      <c r="F826" s="152" t="s">
        <v>26</v>
      </c>
      <c r="G826" s="151"/>
      <c r="H826" s="152" t="s">
        <v>27</v>
      </c>
      <c r="I826" s="153"/>
    </row>
    <row r="827" spans="1:9" x14ac:dyDescent="0.2">
      <c r="B827" s="154" t="s">
        <v>28</v>
      </c>
      <c r="C827" s="155" t="s">
        <v>203</v>
      </c>
      <c r="D827" s="156">
        <v>9</v>
      </c>
      <c r="E827" s="157"/>
      <c r="F827" s="158">
        <v>7</v>
      </c>
      <c r="G827" s="157"/>
      <c r="H827" s="158">
        <v>8</v>
      </c>
      <c r="I827" s="159"/>
    </row>
    <row r="828" spans="1:9" x14ac:dyDescent="0.2">
      <c r="B828" s="160"/>
      <c r="C828" s="161" t="s">
        <v>204</v>
      </c>
      <c r="D828" s="162">
        <v>91</v>
      </c>
      <c r="E828" s="163"/>
      <c r="F828" s="164">
        <v>93</v>
      </c>
      <c r="G828" s="163"/>
      <c r="H828" s="164">
        <v>92</v>
      </c>
      <c r="I828" s="165"/>
    </row>
    <row r="829" spans="1:9" x14ac:dyDescent="0.2">
      <c r="B829" s="166"/>
      <c r="C829" s="167" t="s">
        <v>36</v>
      </c>
      <c r="D829" s="168">
        <v>2777</v>
      </c>
      <c r="E829" s="169"/>
      <c r="F829" s="170">
        <v>6330</v>
      </c>
      <c r="G829" s="169"/>
      <c r="H829" s="170">
        <v>9107</v>
      </c>
      <c r="I829" s="171"/>
    </row>
    <row r="830" spans="1:9" x14ac:dyDescent="0.2">
      <c r="B830" s="154" t="s">
        <v>37</v>
      </c>
      <c r="C830" s="174" t="s">
        <v>203</v>
      </c>
      <c r="D830" s="156">
        <v>12</v>
      </c>
      <c r="E830" s="157"/>
      <c r="F830" s="158">
        <v>8</v>
      </c>
      <c r="G830" s="157"/>
      <c r="H830" s="158">
        <v>9</v>
      </c>
      <c r="I830" s="159"/>
    </row>
    <row r="831" spans="1:9" x14ac:dyDescent="0.2">
      <c r="B831" s="160"/>
      <c r="C831" s="172" t="s">
        <v>204</v>
      </c>
      <c r="D831" s="164">
        <v>88</v>
      </c>
      <c r="E831" s="163"/>
      <c r="F831" s="164">
        <v>92</v>
      </c>
      <c r="G831" s="163"/>
      <c r="H831" s="164">
        <v>91</v>
      </c>
      <c r="I831" s="165"/>
    </row>
    <row r="832" spans="1:9" x14ac:dyDescent="0.2">
      <c r="B832" s="166"/>
      <c r="C832" s="173" t="s">
        <v>36</v>
      </c>
      <c r="D832" s="170">
        <v>629</v>
      </c>
      <c r="E832" s="169"/>
      <c r="F832" s="170">
        <v>1078</v>
      </c>
      <c r="G832" s="169"/>
      <c r="H832" s="170">
        <v>1707</v>
      </c>
      <c r="I832" s="171"/>
    </row>
    <row r="833" spans="1:9" x14ac:dyDescent="0.2">
      <c r="B833" s="154" t="s">
        <v>38</v>
      </c>
      <c r="C833" s="174" t="s">
        <v>203</v>
      </c>
      <c r="D833" s="158">
        <v>7</v>
      </c>
      <c r="E833" s="157"/>
      <c r="F833" s="158">
        <v>7</v>
      </c>
      <c r="G833" s="157"/>
      <c r="H833" s="158">
        <v>7</v>
      </c>
      <c r="I833" s="159"/>
    </row>
    <row r="834" spans="1:9" x14ac:dyDescent="0.2">
      <c r="B834" s="160"/>
      <c r="C834" s="172" t="s">
        <v>204</v>
      </c>
      <c r="D834" s="164">
        <v>93</v>
      </c>
      <c r="E834" s="163"/>
      <c r="F834" s="164">
        <v>93</v>
      </c>
      <c r="G834" s="163"/>
      <c r="H834" s="164">
        <v>93</v>
      </c>
      <c r="I834" s="165"/>
    </row>
    <row r="835" spans="1:9" x14ac:dyDescent="0.2">
      <c r="B835" s="166"/>
      <c r="C835" s="173" t="s">
        <v>36</v>
      </c>
      <c r="D835" s="170">
        <v>1278</v>
      </c>
      <c r="E835" s="169"/>
      <c r="F835" s="170">
        <v>2871</v>
      </c>
      <c r="G835" s="169"/>
      <c r="H835" s="170">
        <v>4149</v>
      </c>
      <c r="I835" s="171"/>
    </row>
    <row r="836" spans="1:9" x14ac:dyDescent="0.2">
      <c r="B836" s="154" t="s">
        <v>39</v>
      </c>
      <c r="C836" s="174" t="s">
        <v>203</v>
      </c>
      <c r="D836" s="158">
        <v>8</v>
      </c>
      <c r="E836" s="157"/>
      <c r="F836" s="158">
        <v>8</v>
      </c>
      <c r="G836" s="157"/>
      <c r="H836" s="158">
        <v>8</v>
      </c>
      <c r="I836" s="159"/>
    </row>
    <row r="837" spans="1:9" x14ac:dyDescent="0.2">
      <c r="B837" s="160"/>
      <c r="C837" s="172" t="s">
        <v>204</v>
      </c>
      <c r="D837" s="164">
        <v>92</v>
      </c>
      <c r="E837" s="163"/>
      <c r="F837" s="164">
        <v>92</v>
      </c>
      <c r="G837" s="163"/>
      <c r="H837" s="164">
        <v>92</v>
      </c>
      <c r="I837" s="165"/>
    </row>
    <row r="838" spans="1:9" x14ac:dyDescent="0.2">
      <c r="B838" s="166"/>
      <c r="C838" s="175" t="s">
        <v>36</v>
      </c>
      <c r="D838" s="170">
        <v>870</v>
      </c>
      <c r="E838" s="169"/>
      <c r="F838" s="170">
        <v>2381</v>
      </c>
      <c r="G838" s="169"/>
      <c r="H838" s="170">
        <v>3251</v>
      </c>
      <c r="I838" s="171"/>
    </row>
    <row r="840" spans="1:9" x14ac:dyDescent="0.2">
      <c r="B840" s="176" t="s">
        <v>551</v>
      </c>
    </row>
    <row r="842" spans="1:9" x14ac:dyDescent="0.2">
      <c r="B842" s="177" t="s">
        <v>398</v>
      </c>
    </row>
    <row r="844" spans="1:9" s="163" customFormat="1" x14ac:dyDescent="0.2">
      <c r="B844" s="178"/>
      <c r="C844" s="178"/>
      <c r="D844" s="178"/>
      <c r="E844" s="178"/>
      <c r="F844" s="178"/>
      <c r="G844" s="178"/>
      <c r="H844" s="178"/>
      <c r="I844" s="178"/>
    </row>
    <row r="845" spans="1:9" s="163" customFormat="1" x14ac:dyDescent="0.2">
      <c r="B845" s="179"/>
    </row>
    <row r="847" spans="1:9" s="144" customFormat="1" ht="26.25" customHeight="1" x14ac:dyDescent="0.2">
      <c r="A847" s="144" t="s">
        <v>534</v>
      </c>
      <c r="B847" s="144" t="s">
        <v>1192</v>
      </c>
      <c r="C847" s="425" t="s">
        <v>262</v>
      </c>
      <c r="D847" s="426"/>
      <c r="E847" s="426"/>
      <c r="F847" s="426"/>
      <c r="G847" s="426"/>
      <c r="H847" s="426"/>
      <c r="I847" s="426"/>
    </row>
    <row r="848" spans="1:9" x14ac:dyDescent="0.2">
      <c r="I848" s="145" t="s">
        <v>24</v>
      </c>
    </row>
    <row r="849" spans="2:9" x14ac:dyDescent="0.2">
      <c r="D849" s="223"/>
      <c r="E849" s="224"/>
      <c r="F849" s="225"/>
      <c r="G849" s="224"/>
      <c r="H849" s="225"/>
      <c r="I849" s="149"/>
    </row>
    <row r="850" spans="2:9" x14ac:dyDescent="0.2">
      <c r="D850" s="150" t="s">
        <v>25</v>
      </c>
      <c r="E850" s="151"/>
      <c r="F850" s="152" t="s">
        <v>26</v>
      </c>
      <c r="G850" s="151"/>
      <c r="H850" s="152" t="s">
        <v>27</v>
      </c>
      <c r="I850" s="153"/>
    </row>
    <row r="851" spans="2:9" x14ac:dyDescent="0.2">
      <c r="B851" s="154" t="s">
        <v>28</v>
      </c>
      <c r="C851" s="155" t="s">
        <v>203</v>
      </c>
      <c r="D851" s="156">
        <v>25</v>
      </c>
      <c r="E851" s="157"/>
      <c r="F851" s="158">
        <v>18</v>
      </c>
      <c r="G851" s="157"/>
      <c r="H851" s="158">
        <v>19</v>
      </c>
      <c r="I851" s="159"/>
    </row>
    <row r="852" spans="2:9" x14ac:dyDescent="0.2">
      <c r="B852" s="160"/>
      <c r="C852" s="161" t="s">
        <v>204</v>
      </c>
      <c r="D852" s="162">
        <v>75</v>
      </c>
      <c r="E852" s="163"/>
      <c r="F852" s="164">
        <v>82</v>
      </c>
      <c r="G852" s="163"/>
      <c r="H852" s="164">
        <v>81</v>
      </c>
      <c r="I852" s="165"/>
    </row>
    <row r="853" spans="2:9" x14ac:dyDescent="0.2">
      <c r="B853" s="166"/>
      <c r="C853" s="167" t="s">
        <v>36</v>
      </c>
      <c r="D853" s="168">
        <v>2777</v>
      </c>
      <c r="E853" s="169"/>
      <c r="F853" s="170">
        <v>6330</v>
      </c>
      <c r="G853" s="169"/>
      <c r="H853" s="170">
        <v>9107</v>
      </c>
      <c r="I853" s="171"/>
    </row>
    <row r="854" spans="2:9" x14ac:dyDescent="0.2">
      <c r="B854" s="154" t="s">
        <v>37</v>
      </c>
      <c r="C854" s="174" t="s">
        <v>203</v>
      </c>
      <c r="D854" s="156">
        <v>22</v>
      </c>
      <c r="E854" s="157"/>
      <c r="F854" s="158">
        <v>21</v>
      </c>
      <c r="G854" s="157"/>
      <c r="H854" s="158">
        <v>21</v>
      </c>
      <c r="I854" s="159"/>
    </row>
    <row r="855" spans="2:9" x14ac:dyDescent="0.2">
      <c r="B855" s="160"/>
      <c r="C855" s="172" t="s">
        <v>204</v>
      </c>
      <c r="D855" s="164">
        <v>78</v>
      </c>
      <c r="E855" s="163"/>
      <c r="F855" s="164">
        <v>79</v>
      </c>
      <c r="G855" s="163"/>
      <c r="H855" s="164">
        <v>79</v>
      </c>
      <c r="I855" s="165"/>
    </row>
    <row r="856" spans="2:9" x14ac:dyDescent="0.2">
      <c r="B856" s="166"/>
      <c r="C856" s="173" t="s">
        <v>36</v>
      </c>
      <c r="D856" s="170">
        <v>629</v>
      </c>
      <c r="E856" s="169"/>
      <c r="F856" s="170">
        <v>1078</v>
      </c>
      <c r="G856" s="169"/>
      <c r="H856" s="170">
        <v>1707</v>
      </c>
      <c r="I856" s="171"/>
    </row>
    <row r="857" spans="2:9" x14ac:dyDescent="0.2">
      <c r="B857" s="154" t="s">
        <v>38</v>
      </c>
      <c r="C857" s="174" t="s">
        <v>203</v>
      </c>
      <c r="D857" s="158">
        <v>27</v>
      </c>
      <c r="E857" s="157"/>
      <c r="F857" s="158">
        <v>15</v>
      </c>
      <c r="G857" s="157"/>
      <c r="H857" s="158">
        <v>17</v>
      </c>
      <c r="I857" s="159"/>
    </row>
    <row r="858" spans="2:9" x14ac:dyDescent="0.2">
      <c r="B858" s="160"/>
      <c r="C858" s="172" t="s">
        <v>204</v>
      </c>
      <c r="D858" s="164">
        <v>73</v>
      </c>
      <c r="E858" s="163"/>
      <c r="F858" s="164">
        <v>85</v>
      </c>
      <c r="G858" s="163"/>
      <c r="H858" s="164">
        <v>83</v>
      </c>
      <c r="I858" s="165"/>
    </row>
    <row r="859" spans="2:9" x14ac:dyDescent="0.2">
      <c r="B859" s="166"/>
      <c r="C859" s="173" t="s">
        <v>36</v>
      </c>
      <c r="D859" s="170">
        <v>1278</v>
      </c>
      <c r="E859" s="169"/>
      <c r="F859" s="170">
        <v>2871</v>
      </c>
      <c r="G859" s="169"/>
      <c r="H859" s="170">
        <v>4149</v>
      </c>
      <c r="I859" s="171"/>
    </row>
    <row r="860" spans="2:9" x14ac:dyDescent="0.2">
      <c r="B860" s="154" t="s">
        <v>39</v>
      </c>
      <c r="C860" s="174" t="s">
        <v>203</v>
      </c>
      <c r="D860" s="158">
        <v>25</v>
      </c>
      <c r="E860" s="157"/>
      <c r="F860" s="158">
        <v>21</v>
      </c>
      <c r="G860" s="157"/>
      <c r="H860" s="158">
        <v>22</v>
      </c>
      <c r="I860" s="159"/>
    </row>
    <row r="861" spans="2:9" x14ac:dyDescent="0.2">
      <c r="B861" s="160"/>
      <c r="C861" s="172" t="s">
        <v>204</v>
      </c>
      <c r="D861" s="164">
        <v>75</v>
      </c>
      <c r="E861" s="163"/>
      <c r="F861" s="164">
        <v>79</v>
      </c>
      <c r="G861" s="163"/>
      <c r="H861" s="164">
        <v>78</v>
      </c>
      <c r="I861" s="165"/>
    </row>
    <row r="862" spans="2:9" x14ac:dyDescent="0.2">
      <c r="B862" s="166"/>
      <c r="C862" s="175" t="s">
        <v>36</v>
      </c>
      <c r="D862" s="170">
        <v>870</v>
      </c>
      <c r="E862" s="169"/>
      <c r="F862" s="170">
        <v>2381</v>
      </c>
      <c r="G862" s="169"/>
      <c r="H862" s="170">
        <v>3251</v>
      </c>
      <c r="I862" s="171"/>
    </row>
    <row r="864" spans="2:9" x14ac:dyDescent="0.2">
      <c r="B864" s="176" t="s">
        <v>551</v>
      </c>
    </row>
    <row r="866" spans="1:9" x14ac:dyDescent="0.2">
      <c r="B866" s="177" t="s">
        <v>398</v>
      </c>
    </row>
    <row r="868" spans="1:9" s="163" customFormat="1" x14ac:dyDescent="0.2">
      <c r="B868" s="178"/>
      <c r="C868" s="178"/>
      <c r="D868" s="178"/>
      <c r="E868" s="178"/>
      <c r="F868" s="178"/>
      <c r="G868" s="178"/>
      <c r="H868" s="178"/>
      <c r="I868" s="178"/>
    </row>
    <row r="869" spans="1:9" s="163" customFormat="1" x14ac:dyDescent="0.2">
      <c r="B869" s="179"/>
    </row>
    <row r="871" spans="1:9" s="144" customFormat="1" ht="26.25" customHeight="1" x14ac:dyDescent="0.2">
      <c r="A871" s="144" t="s">
        <v>535</v>
      </c>
      <c r="B871" s="144" t="s">
        <v>1193</v>
      </c>
      <c r="C871" s="425" t="s">
        <v>265</v>
      </c>
      <c r="D871" s="426"/>
      <c r="E871" s="426"/>
      <c r="F871" s="426"/>
      <c r="G871" s="426"/>
      <c r="H871" s="426"/>
      <c r="I871" s="426"/>
    </row>
    <row r="872" spans="1:9" x14ac:dyDescent="0.2">
      <c r="I872" s="145" t="s">
        <v>24</v>
      </c>
    </row>
    <row r="873" spans="1:9" x14ac:dyDescent="0.2">
      <c r="D873" s="223"/>
      <c r="E873" s="224"/>
      <c r="F873" s="225"/>
      <c r="G873" s="224"/>
      <c r="H873" s="225"/>
      <c r="I873" s="149"/>
    </row>
    <row r="874" spans="1:9" x14ac:dyDescent="0.2">
      <c r="D874" s="150" t="s">
        <v>25</v>
      </c>
      <c r="E874" s="151"/>
      <c r="F874" s="152" t="s">
        <v>26</v>
      </c>
      <c r="G874" s="151"/>
      <c r="H874" s="152" t="s">
        <v>27</v>
      </c>
      <c r="I874" s="153"/>
    </row>
    <row r="875" spans="1:9" x14ac:dyDescent="0.2">
      <c r="B875" s="154" t="s">
        <v>28</v>
      </c>
      <c r="C875" s="155" t="s">
        <v>203</v>
      </c>
      <c r="D875" s="156">
        <v>9</v>
      </c>
      <c r="E875" s="157"/>
      <c r="F875" s="158">
        <v>8</v>
      </c>
      <c r="G875" s="157"/>
      <c r="H875" s="158">
        <v>8</v>
      </c>
      <c r="I875" s="159"/>
    </row>
    <row r="876" spans="1:9" x14ac:dyDescent="0.2">
      <c r="B876" s="160"/>
      <c r="C876" s="161" t="s">
        <v>204</v>
      </c>
      <c r="D876" s="162">
        <v>91</v>
      </c>
      <c r="E876" s="163"/>
      <c r="F876" s="164">
        <v>92</v>
      </c>
      <c r="G876" s="163"/>
      <c r="H876" s="164">
        <v>92</v>
      </c>
      <c r="I876" s="165"/>
    </row>
    <row r="877" spans="1:9" x14ac:dyDescent="0.2">
      <c r="B877" s="166"/>
      <c r="C877" s="167" t="s">
        <v>36</v>
      </c>
      <c r="D877" s="168">
        <v>2777</v>
      </c>
      <c r="E877" s="169"/>
      <c r="F877" s="170">
        <v>6330</v>
      </c>
      <c r="G877" s="169"/>
      <c r="H877" s="170">
        <v>9107</v>
      </c>
      <c r="I877" s="171"/>
    </row>
    <row r="878" spans="1:9" x14ac:dyDescent="0.2">
      <c r="B878" s="154" t="s">
        <v>37</v>
      </c>
      <c r="C878" s="174" t="s">
        <v>203</v>
      </c>
      <c r="D878" s="156">
        <v>9</v>
      </c>
      <c r="E878" s="157"/>
      <c r="F878" s="158">
        <v>7</v>
      </c>
      <c r="G878" s="157"/>
      <c r="H878" s="158">
        <v>7</v>
      </c>
      <c r="I878" s="159"/>
    </row>
    <row r="879" spans="1:9" x14ac:dyDescent="0.2">
      <c r="B879" s="160"/>
      <c r="C879" s="172" t="s">
        <v>204</v>
      </c>
      <c r="D879" s="164">
        <v>91</v>
      </c>
      <c r="E879" s="163"/>
      <c r="F879" s="164">
        <v>93</v>
      </c>
      <c r="G879" s="163"/>
      <c r="H879" s="164">
        <v>93</v>
      </c>
      <c r="I879" s="165"/>
    </row>
    <row r="880" spans="1:9" x14ac:dyDescent="0.2">
      <c r="B880" s="166"/>
      <c r="C880" s="173" t="s">
        <v>36</v>
      </c>
      <c r="D880" s="170">
        <v>629</v>
      </c>
      <c r="E880" s="169"/>
      <c r="F880" s="170">
        <v>1078</v>
      </c>
      <c r="G880" s="169"/>
      <c r="H880" s="170">
        <v>1707</v>
      </c>
      <c r="I880" s="171"/>
    </row>
    <row r="881" spans="1:9" x14ac:dyDescent="0.2">
      <c r="B881" s="154" t="s">
        <v>38</v>
      </c>
      <c r="C881" s="174" t="s">
        <v>203</v>
      </c>
      <c r="D881" s="158">
        <v>9</v>
      </c>
      <c r="E881" s="157"/>
      <c r="F881" s="158">
        <v>7</v>
      </c>
      <c r="G881" s="157"/>
      <c r="H881" s="158">
        <v>7</v>
      </c>
      <c r="I881" s="159"/>
    </row>
    <row r="882" spans="1:9" x14ac:dyDescent="0.2">
      <c r="B882" s="160"/>
      <c r="C882" s="172" t="s">
        <v>204</v>
      </c>
      <c r="D882" s="164">
        <v>91</v>
      </c>
      <c r="E882" s="163"/>
      <c r="F882" s="164">
        <v>93</v>
      </c>
      <c r="G882" s="163"/>
      <c r="H882" s="164">
        <v>93</v>
      </c>
      <c r="I882" s="165"/>
    </row>
    <row r="883" spans="1:9" x14ac:dyDescent="0.2">
      <c r="B883" s="166"/>
      <c r="C883" s="173" t="s">
        <v>36</v>
      </c>
      <c r="D883" s="170">
        <v>1278</v>
      </c>
      <c r="E883" s="169"/>
      <c r="F883" s="170">
        <v>2871</v>
      </c>
      <c r="G883" s="169"/>
      <c r="H883" s="170">
        <v>4149</v>
      </c>
      <c r="I883" s="171"/>
    </row>
    <row r="884" spans="1:9" x14ac:dyDescent="0.2">
      <c r="B884" s="154" t="s">
        <v>39</v>
      </c>
      <c r="C884" s="174" t="s">
        <v>203</v>
      </c>
      <c r="D884" s="158">
        <v>10</v>
      </c>
      <c r="E884" s="157"/>
      <c r="F884" s="158">
        <v>9</v>
      </c>
      <c r="G884" s="157"/>
      <c r="H884" s="158">
        <v>10</v>
      </c>
      <c r="I884" s="159"/>
    </row>
    <row r="885" spans="1:9" x14ac:dyDescent="0.2">
      <c r="B885" s="160"/>
      <c r="C885" s="172" t="s">
        <v>204</v>
      </c>
      <c r="D885" s="164">
        <v>90</v>
      </c>
      <c r="E885" s="163"/>
      <c r="F885" s="164">
        <v>91</v>
      </c>
      <c r="G885" s="163"/>
      <c r="H885" s="164">
        <v>90</v>
      </c>
      <c r="I885" s="165"/>
    </row>
    <row r="886" spans="1:9" x14ac:dyDescent="0.2">
      <c r="B886" s="166"/>
      <c r="C886" s="175" t="s">
        <v>36</v>
      </c>
      <c r="D886" s="170">
        <v>870</v>
      </c>
      <c r="E886" s="169"/>
      <c r="F886" s="170">
        <v>2381</v>
      </c>
      <c r="G886" s="169"/>
      <c r="H886" s="170">
        <v>3251</v>
      </c>
      <c r="I886" s="171"/>
    </row>
    <row r="888" spans="1:9" x14ac:dyDescent="0.2">
      <c r="B888" s="176" t="s">
        <v>551</v>
      </c>
    </row>
    <row r="890" spans="1:9" x14ac:dyDescent="0.2">
      <c r="B890" s="177" t="s">
        <v>398</v>
      </c>
    </row>
    <row r="892" spans="1:9" s="163" customFormat="1" x14ac:dyDescent="0.2">
      <c r="B892" s="178"/>
      <c r="C892" s="178"/>
      <c r="D892" s="178"/>
      <c r="E892" s="178"/>
      <c r="F892" s="178"/>
      <c r="G892" s="178"/>
      <c r="H892" s="178"/>
      <c r="I892" s="178"/>
    </row>
    <row r="893" spans="1:9" s="163" customFormat="1" x14ac:dyDescent="0.2">
      <c r="B893" s="179"/>
    </row>
    <row r="895" spans="1:9" s="144" customFormat="1" ht="26.25" customHeight="1" x14ac:dyDescent="0.2">
      <c r="A895" s="144" t="s">
        <v>536</v>
      </c>
      <c r="B895" s="144" t="s">
        <v>1194</v>
      </c>
      <c r="C895" s="425" t="s">
        <v>268</v>
      </c>
      <c r="D895" s="426"/>
      <c r="E895" s="426"/>
      <c r="F895" s="426"/>
      <c r="G895" s="426"/>
      <c r="H895" s="426"/>
      <c r="I895" s="426"/>
    </row>
    <row r="896" spans="1:9" x14ac:dyDescent="0.2">
      <c r="I896" s="145" t="s">
        <v>24</v>
      </c>
    </row>
    <row r="897" spans="2:9" x14ac:dyDescent="0.2">
      <c r="D897" s="223"/>
      <c r="E897" s="224"/>
      <c r="F897" s="225"/>
      <c r="G897" s="224"/>
      <c r="H897" s="225"/>
      <c r="I897" s="149"/>
    </row>
    <row r="898" spans="2:9" x14ac:dyDescent="0.2">
      <c r="D898" s="150" t="s">
        <v>25</v>
      </c>
      <c r="E898" s="151"/>
      <c r="F898" s="152" t="s">
        <v>26</v>
      </c>
      <c r="G898" s="151"/>
      <c r="H898" s="152" t="s">
        <v>27</v>
      </c>
      <c r="I898" s="153"/>
    </row>
    <row r="899" spans="2:9" x14ac:dyDescent="0.2">
      <c r="B899" s="154" t="s">
        <v>28</v>
      </c>
      <c r="C899" s="155" t="s">
        <v>203</v>
      </c>
      <c r="D899" s="156">
        <v>23</v>
      </c>
      <c r="E899" s="157"/>
      <c r="F899" s="158">
        <v>26</v>
      </c>
      <c r="G899" s="157"/>
      <c r="H899" s="158">
        <v>26</v>
      </c>
      <c r="I899" s="159"/>
    </row>
    <row r="900" spans="2:9" x14ac:dyDescent="0.2">
      <c r="B900" s="160"/>
      <c r="C900" s="161" t="s">
        <v>204</v>
      </c>
      <c r="D900" s="162">
        <v>77</v>
      </c>
      <c r="E900" s="163"/>
      <c r="F900" s="164">
        <v>74</v>
      </c>
      <c r="G900" s="163"/>
      <c r="H900" s="164">
        <v>74</v>
      </c>
      <c r="I900" s="165"/>
    </row>
    <row r="901" spans="2:9" x14ac:dyDescent="0.2">
      <c r="B901" s="166"/>
      <c r="C901" s="167" t="s">
        <v>36</v>
      </c>
      <c r="D901" s="168">
        <v>2777</v>
      </c>
      <c r="E901" s="169"/>
      <c r="F901" s="170">
        <v>6330</v>
      </c>
      <c r="G901" s="169"/>
      <c r="H901" s="170">
        <v>9107</v>
      </c>
      <c r="I901" s="171"/>
    </row>
    <row r="902" spans="2:9" x14ac:dyDescent="0.2">
      <c r="B902" s="154" t="s">
        <v>37</v>
      </c>
      <c r="C902" s="174" t="s">
        <v>203</v>
      </c>
      <c r="D902" s="156">
        <v>25</v>
      </c>
      <c r="E902" s="157"/>
      <c r="F902" s="158">
        <v>29</v>
      </c>
      <c r="G902" s="157"/>
      <c r="H902" s="158">
        <v>28</v>
      </c>
      <c r="I902" s="159"/>
    </row>
    <row r="903" spans="2:9" x14ac:dyDescent="0.2">
      <c r="B903" s="160"/>
      <c r="C903" s="172" t="s">
        <v>204</v>
      </c>
      <c r="D903" s="164">
        <v>75</v>
      </c>
      <c r="E903" s="163"/>
      <c r="F903" s="164">
        <v>71</v>
      </c>
      <c r="G903" s="163"/>
      <c r="H903" s="164">
        <v>72</v>
      </c>
      <c r="I903" s="165"/>
    </row>
    <row r="904" spans="2:9" x14ac:dyDescent="0.2">
      <c r="B904" s="166"/>
      <c r="C904" s="173" t="s">
        <v>36</v>
      </c>
      <c r="D904" s="170">
        <v>629</v>
      </c>
      <c r="E904" s="169"/>
      <c r="F904" s="170">
        <v>1078</v>
      </c>
      <c r="G904" s="169"/>
      <c r="H904" s="170">
        <v>1707</v>
      </c>
      <c r="I904" s="171"/>
    </row>
    <row r="905" spans="2:9" x14ac:dyDescent="0.2">
      <c r="B905" s="154" t="s">
        <v>38</v>
      </c>
      <c r="C905" s="174" t="s">
        <v>203</v>
      </c>
      <c r="D905" s="158">
        <v>21</v>
      </c>
      <c r="E905" s="157"/>
      <c r="F905" s="158">
        <v>26</v>
      </c>
      <c r="G905" s="157"/>
      <c r="H905" s="158">
        <v>26</v>
      </c>
      <c r="I905" s="159"/>
    </row>
    <row r="906" spans="2:9" x14ac:dyDescent="0.2">
      <c r="B906" s="160"/>
      <c r="C906" s="172" t="s">
        <v>204</v>
      </c>
      <c r="D906" s="164">
        <v>79</v>
      </c>
      <c r="E906" s="163"/>
      <c r="F906" s="164">
        <v>74</v>
      </c>
      <c r="G906" s="163"/>
      <c r="H906" s="164">
        <v>74</v>
      </c>
      <c r="I906" s="165"/>
    </row>
    <row r="907" spans="2:9" x14ac:dyDescent="0.2">
      <c r="B907" s="166"/>
      <c r="C907" s="173" t="s">
        <v>36</v>
      </c>
      <c r="D907" s="170">
        <v>1278</v>
      </c>
      <c r="E907" s="169"/>
      <c r="F907" s="170">
        <v>2871</v>
      </c>
      <c r="G907" s="169"/>
      <c r="H907" s="170">
        <v>4149</v>
      </c>
      <c r="I907" s="171"/>
    </row>
    <row r="908" spans="2:9" x14ac:dyDescent="0.2">
      <c r="B908" s="154" t="s">
        <v>39</v>
      </c>
      <c r="C908" s="174" t="s">
        <v>203</v>
      </c>
      <c r="D908" s="158">
        <v>26</v>
      </c>
      <c r="E908" s="157"/>
      <c r="F908" s="158">
        <v>23</v>
      </c>
      <c r="G908" s="157"/>
      <c r="H908" s="158">
        <v>23</v>
      </c>
      <c r="I908" s="159"/>
    </row>
    <row r="909" spans="2:9" x14ac:dyDescent="0.2">
      <c r="B909" s="160"/>
      <c r="C909" s="172" t="s">
        <v>204</v>
      </c>
      <c r="D909" s="164">
        <v>74</v>
      </c>
      <c r="E909" s="163"/>
      <c r="F909" s="164">
        <v>77</v>
      </c>
      <c r="G909" s="163"/>
      <c r="H909" s="164">
        <v>77</v>
      </c>
      <c r="I909" s="165"/>
    </row>
    <row r="910" spans="2:9" x14ac:dyDescent="0.2">
      <c r="B910" s="166"/>
      <c r="C910" s="175" t="s">
        <v>36</v>
      </c>
      <c r="D910" s="170">
        <v>870</v>
      </c>
      <c r="E910" s="169"/>
      <c r="F910" s="170">
        <v>2381</v>
      </c>
      <c r="G910" s="169"/>
      <c r="H910" s="170">
        <v>3251</v>
      </c>
      <c r="I910" s="171"/>
    </row>
    <row r="912" spans="2:9" x14ac:dyDescent="0.2">
      <c r="B912" s="176" t="s">
        <v>551</v>
      </c>
    </row>
    <row r="914" spans="1:9" x14ac:dyDescent="0.2">
      <c r="B914" s="177" t="s">
        <v>398</v>
      </c>
    </row>
    <row r="916" spans="1:9" s="163" customFormat="1" x14ac:dyDescent="0.2">
      <c r="B916" s="178"/>
      <c r="C916" s="178"/>
      <c r="D916" s="178"/>
      <c r="E916" s="178"/>
      <c r="F916" s="178"/>
      <c r="G916" s="178"/>
      <c r="H916" s="178"/>
      <c r="I916" s="178"/>
    </row>
    <row r="917" spans="1:9" s="163" customFormat="1" x14ac:dyDescent="0.2">
      <c r="B917" s="179"/>
    </row>
    <row r="919" spans="1:9" s="144" customFormat="1" ht="26.25" customHeight="1" x14ac:dyDescent="0.2">
      <c r="A919" s="144" t="s">
        <v>537</v>
      </c>
      <c r="B919" s="144" t="s">
        <v>1195</v>
      </c>
      <c r="C919" s="425" t="s">
        <v>271</v>
      </c>
      <c r="D919" s="426"/>
      <c r="E919" s="426"/>
      <c r="F919" s="426"/>
      <c r="G919" s="426"/>
      <c r="H919" s="426"/>
      <c r="I919" s="426"/>
    </row>
    <row r="920" spans="1:9" x14ac:dyDescent="0.2">
      <c r="I920" s="145" t="s">
        <v>24</v>
      </c>
    </row>
    <row r="921" spans="1:9" x14ac:dyDescent="0.2">
      <c r="D921" s="223"/>
      <c r="E921" s="224"/>
      <c r="F921" s="225"/>
      <c r="G921" s="224"/>
      <c r="H921" s="225"/>
      <c r="I921" s="149"/>
    </row>
    <row r="922" spans="1:9" x14ac:dyDescent="0.2">
      <c r="D922" s="150" t="s">
        <v>25</v>
      </c>
      <c r="E922" s="151"/>
      <c r="F922" s="152" t="s">
        <v>26</v>
      </c>
      <c r="G922" s="151"/>
      <c r="H922" s="152" t="s">
        <v>27</v>
      </c>
      <c r="I922" s="153"/>
    </row>
    <row r="923" spans="1:9" x14ac:dyDescent="0.2">
      <c r="B923" s="154" t="s">
        <v>28</v>
      </c>
      <c r="C923" s="155" t="s">
        <v>203</v>
      </c>
      <c r="D923" s="156">
        <v>7</v>
      </c>
      <c r="E923" s="157"/>
      <c r="F923" s="158">
        <v>3</v>
      </c>
      <c r="G923" s="157"/>
      <c r="H923" s="158">
        <v>4</v>
      </c>
      <c r="I923" s="159"/>
    </row>
    <row r="924" spans="1:9" x14ac:dyDescent="0.2">
      <c r="B924" s="160"/>
      <c r="C924" s="161" t="s">
        <v>204</v>
      </c>
      <c r="D924" s="162">
        <v>93</v>
      </c>
      <c r="E924" s="163"/>
      <c r="F924" s="164">
        <v>97</v>
      </c>
      <c r="G924" s="163"/>
      <c r="H924" s="164">
        <v>96</v>
      </c>
      <c r="I924" s="165"/>
    </row>
    <row r="925" spans="1:9" x14ac:dyDescent="0.2">
      <c r="B925" s="166"/>
      <c r="C925" s="167" t="s">
        <v>36</v>
      </c>
      <c r="D925" s="168">
        <v>2777</v>
      </c>
      <c r="E925" s="169"/>
      <c r="F925" s="170">
        <v>6330</v>
      </c>
      <c r="G925" s="169"/>
      <c r="H925" s="170">
        <v>9107</v>
      </c>
      <c r="I925" s="171"/>
    </row>
    <row r="926" spans="1:9" x14ac:dyDescent="0.2">
      <c r="B926" s="154" t="s">
        <v>37</v>
      </c>
      <c r="C926" s="174" t="s">
        <v>203</v>
      </c>
      <c r="D926" s="158">
        <v>3</v>
      </c>
      <c r="E926" s="157"/>
      <c r="F926" s="158">
        <v>3</v>
      </c>
      <c r="G926" s="157"/>
      <c r="H926" s="158">
        <v>3</v>
      </c>
      <c r="I926" s="159"/>
    </row>
    <row r="927" spans="1:9" x14ac:dyDescent="0.2">
      <c r="B927" s="160"/>
      <c r="C927" s="172" t="s">
        <v>204</v>
      </c>
      <c r="D927" s="164">
        <v>97</v>
      </c>
      <c r="E927" s="163"/>
      <c r="F927" s="164">
        <v>97</v>
      </c>
      <c r="G927" s="163"/>
      <c r="H927" s="164">
        <v>97</v>
      </c>
      <c r="I927" s="165"/>
    </row>
    <row r="928" spans="1:9" x14ac:dyDescent="0.2">
      <c r="B928" s="166"/>
      <c r="C928" s="173" t="s">
        <v>36</v>
      </c>
      <c r="D928" s="170">
        <v>629</v>
      </c>
      <c r="E928" s="169"/>
      <c r="F928" s="170">
        <v>1078</v>
      </c>
      <c r="G928" s="169"/>
      <c r="H928" s="170">
        <v>1707</v>
      </c>
      <c r="I928" s="171"/>
    </row>
    <row r="929" spans="1:9" x14ac:dyDescent="0.2">
      <c r="B929" s="154" t="s">
        <v>38</v>
      </c>
      <c r="C929" s="174" t="s">
        <v>203</v>
      </c>
      <c r="D929" s="158">
        <v>10</v>
      </c>
      <c r="E929" s="157"/>
      <c r="F929" s="158">
        <v>3</v>
      </c>
      <c r="G929" s="157"/>
      <c r="H929" s="158">
        <v>4</v>
      </c>
      <c r="I929" s="159"/>
    </row>
    <row r="930" spans="1:9" x14ac:dyDescent="0.2">
      <c r="B930" s="160"/>
      <c r="C930" s="172" t="s">
        <v>204</v>
      </c>
      <c r="D930" s="164">
        <v>90</v>
      </c>
      <c r="E930" s="163"/>
      <c r="F930" s="164">
        <v>97</v>
      </c>
      <c r="G930" s="163"/>
      <c r="H930" s="164">
        <v>96</v>
      </c>
      <c r="I930" s="165"/>
    </row>
    <row r="931" spans="1:9" x14ac:dyDescent="0.2">
      <c r="B931" s="166"/>
      <c r="C931" s="173" t="s">
        <v>36</v>
      </c>
      <c r="D931" s="170">
        <v>1278</v>
      </c>
      <c r="E931" s="169"/>
      <c r="F931" s="170">
        <v>2871</v>
      </c>
      <c r="G931" s="169"/>
      <c r="H931" s="170">
        <v>4149</v>
      </c>
      <c r="I931" s="171"/>
    </row>
    <row r="932" spans="1:9" x14ac:dyDescent="0.2">
      <c r="B932" s="154" t="s">
        <v>39</v>
      </c>
      <c r="C932" s="174" t="s">
        <v>203</v>
      </c>
      <c r="D932" s="158">
        <v>8</v>
      </c>
      <c r="E932" s="157"/>
      <c r="F932" s="158">
        <v>3</v>
      </c>
      <c r="G932" s="157"/>
      <c r="H932" s="158">
        <v>4</v>
      </c>
      <c r="I932" s="159"/>
    </row>
    <row r="933" spans="1:9" x14ac:dyDescent="0.2">
      <c r="B933" s="160"/>
      <c r="C933" s="172" t="s">
        <v>204</v>
      </c>
      <c r="D933" s="164">
        <v>92</v>
      </c>
      <c r="E933" s="163"/>
      <c r="F933" s="164">
        <v>97</v>
      </c>
      <c r="G933" s="163"/>
      <c r="H933" s="164">
        <v>96</v>
      </c>
      <c r="I933" s="165"/>
    </row>
    <row r="934" spans="1:9" x14ac:dyDescent="0.2">
      <c r="B934" s="166"/>
      <c r="C934" s="175" t="s">
        <v>36</v>
      </c>
      <c r="D934" s="170">
        <v>870</v>
      </c>
      <c r="E934" s="169"/>
      <c r="F934" s="170">
        <v>2381</v>
      </c>
      <c r="G934" s="169"/>
      <c r="H934" s="170">
        <v>3251</v>
      </c>
      <c r="I934" s="171"/>
    </row>
    <row r="936" spans="1:9" x14ac:dyDescent="0.2">
      <c r="B936" s="176" t="s">
        <v>551</v>
      </c>
    </row>
    <row r="938" spans="1:9" x14ac:dyDescent="0.2">
      <c r="B938" s="177" t="s">
        <v>398</v>
      </c>
    </row>
    <row r="940" spans="1:9" s="163" customFormat="1" x14ac:dyDescent="0.2">
      <c r="B940" s="178"/>
      <c r="C940" s="178"/>
      <c r="D940" s="178"/>
      <c r="E940" s="178"/>
      <c r="F940" s="178"/>
      <c r="G940" s="178"/>
      <c r="H940" s="178"/>
      <c r="I940" s="178"/>
    </row>
    <row r="941" spans="1:9" s="163" customFormat="1" x14ac:dyDescent="0.2">
      <c r="B941" s="179"/>
    </row>
    <row r="943" spans="1:9" s="144" customFormat="1" ht="26.25" customHeight="1" x14ac:dyDescent="0.2">
      <c r="A943" s="144" t="s">
        <v>538</v>
      </c>
      <c r="B943" s="180" t="s">
        <v>1197</v>
      </c>
      <c r="C943" s="425" t="s">
        <v>274</v>
      </c>
      <c r="D943" s="426"/>
      <c r="E943" s="426"/>
      <c r="F943" s="426"/>
      <c r="G943" s="426"/>
      <c r="H943" s="426"/>
      <c r="I943" s="426"/>
    </row>
    <row r="944" spans="1:9" x14ac:dyDescent="0.2">
      <c r="I944" s="145" t="s">
        <v>24</v>
      </c>
    </row>
    <row r="945" spans="2:9" x14ac:dyDescent="0.2">
      <c r="D945" s="223"/>
      <c r="E945" s="224"/>
      <c r="F945" s="225"/>
      <c r="G945" s="224"/>
      <c r="H945" s="225"/>
      <c r="I945" s="149"/>
    </row>
    <row r="946" spans="2:9" x14ac:dyDescent="0.2">
      <c r="D946" s="150" t="s">
        <v>25</v>
      </c>
      <c r="E946" s="151"/>
      <c r="F946" s="152" t="s">
        <v>26</v>
      </c>
      <c r="G946" s="151"/>
      <c r="H946" s="152" t="s">
        <v>27</v>
      </c>
      <c r="I946" s="153"/>
    </row>
    <row r="947" spans="2:9" x14ac:dyDescent="0.2">
      <c r="B947" s="154" t="s">
        <v>28</v>
      </c>
      <c r="C947" s="155" t="s">
        <v>203</v>
      </c>
      <c r="D947" s="156">
        <v>52</v>
      </c>
      <c r="E947" s="157"/>
      <c r="F947" s="158">
        <v>50</v>
      </c>
      <c r="G947" s="157"/>
      <c r="H947" s="158">
        <v>50</v>
      </c>
      <c r="I947" s="159"/>
    </row>
    <row r="948" spans="2:9" x14ac:dyDescent="0.2">
      <c r="B948" s="160"/>
      <c r="C948" s="161" t="s">
        <v>204</v>
      </c>
      <c r="D948" s="162">
        <v>48</v>
      </c>
      <c r="E948" s="163"/>
      <c r="F948" s="164">
        <v>50</v>
      </c>
      <c r="G948" s="163"/>
      <c r="H948" s="164">
        <v>50</v>
      </c>
      <c r="I948" s="165"/>
    </row>
    <row r="949" spans="2:9" x14ac:dyDescent="0.2">
      <c r="B949" s="166"/>
      <c r="C949" s="167" t="s">
        <v>36</v>
      </c>
      <c r="D949" s="168">
        <v>2777</v>
      </c>
      <c r="E949" s="169"/>
      <c r="F949" s="170">
        <v>6330</v>
      </c>
      <c r="G949" s="169"/>
      <c r="H949" s="170">
        <v>9107</v>
      </c>
      <c r="I949" s="171"/>
    </row>
    <row r="950" spans="2:9" x14ac:dyDescent="0.2">
      <c r="B950" s="154" t="s">
        <v>37</v>
      </c>
      <c r="C950" s="174" t="s">
        <v>203</v>
      </c>
      <c r="D950" s="156">
        <v>46</v>
      </c>
      <c r="E950" s="157"/>
      <c r="F950" s="158">
        <v>44</v>
      </c>
      <c r="G950" s="157"/>
      <c r="H950" s="158">
        <v>44</v>
      </c>
      <c r="I950" s="159"/>
    </row>
    <row r="951" spans="2:9" x14ac:dyDescent="0.2">
      <c r="B951" s="160"/>
      <c r="C951" s="172" t="s">
        <v>204</v>
      </c>
      <c r="D951" s="162">
        <v>54</v>
      </c>
      <c r="E951" s="163"/>
      <c r="F951" s="164">
        <v>56</v>
      </c>
      <c r="G951" s="163"/>
      <c r="H951" s="164">
        <v>56</v>
      </c>
      <c r="I951" s="165"/>
    </row>
    <row r="952" spans="2:9" x14ac:dyDescent="0.2">
      <c r="B952" s="166"/>
      <c r="C952" s="173" t="s">
        <v>36</v>
      </c>
      <c r="D952" s="170">
        <v>629</v>
      </c>
      <c r="E952" s="169"/>
      <c r="F952" s="170">
        <v>1078</v>
      </c>
      <c r="G952" s="169"/>
      <c r="H952" s="170">
        <v>1707</v>
      </c>
      <c r="I952" s="171"/>
    </row>
    <row r="953" spans="2:9" x14ac:dyDescent="0.2">
      <c r="B953" s="154" t="s">
        <v>38</v>
      </c>
      <c r="C953" s="174" t="s">
        <v>203</v>
      </c>
      <c r="D953" s="158">
        <v>58</v>
      </c>
      <c r="E953" s="157"/>
      <c r="F953" s="158">
        <v>51</v>
      </c>
      <c r="G953" s="157"/>
      <c r="H953" s="158">
        <v>52</v>
      </c>
      <c r="I953" s="159"/>
    </row>
    <row r="954" spans="2:9" x14ac:dyDescent="0.2">
      <c r="B954" s="160"/>
      <c r="C954" s="172" t="s">
        <v>204</v>
      </c>
      <c r="D954" s="164">
        <v>42</v>
      </c>
      <c r="E954" s="163"/>
      <c r="F954" s="164">
        <v>49</v>
      </c>
      <c r="G954" s="163"/>
      <c r="H954" s="164">
        <v>48</v>
      </c>
      <c r="I954" s="165"/>
    </row>
    <row r="955" spans="2:9" x14ac:dyDescent="0.2">
      <c r="B955" s="166"/>
      <c r="C955" s="173" t="s">
        <v>36</v>
      </c>
      <c r="D955" s="170">
        <v>1278</v>
      </c>
      <c r="E955" s="169"/>
      <c r="F955" s="170">
        <v>2871</v>
      </c>
      <c r="G955" s="169"/>
      <c r="H955" s="170">
        <v>4149</v>
      </c>
      <c r="I955" s="171"/>
    </row>
    <row r="956" spans="2:9" x14ac:dyDescent="0.2">
      <c r="B956" s="154" t="s">
        <v>39</v>
      </c>
      <c r="C956" s="174" t="s">
        <v>203</v>
      </c>
      <c r="D956" s="158">
        <v>49</v>
      </c>
      <c r="E956" s="157"/>
      <c r="F956" s="158">
        <v>52</v>
      </c>
      <c r="G956" s="157"/>
      <c r="H956" s="158">
        <v>51</v>
      </c>
      <c r="I956" s="159"/>
    </row>
    <row r="957" spans="2:9" x14ac:dyDescent="0.2">
      <c r="B957" s="160"/>
      <c r="C957" s="172" t="s">
        <v>204</v>
      </c>
      <c r="D957" s="164">
        <v>51</v>
      </c>
      <c r="E957" s="163"/>
      <c r="F957" s="164">
        <v>48</v>
      </c>
      <c r="G957" s="163"/>
      <c r="H957" s="164">
        <v>49</v>
      </c>
      <c r="I957" s="165"/>
    </row>
    <row r="958" spans="2:9" x14ac:dyDescent="0.2">
      <c r="B958" s="166"/>
      <c r="C958" s="175" t="s">
        <v>36</v>
      </c>
      <c r="D958" s="170">
        <v>870</v>
      </c>
      <c r="E958" s="169"/>
      <c r="F958" s="170">
        <v>2381</v>
      </c>
      <c r="G958" s="169"/>
      <c r="H958" s="170">
        <v>3251</v>
      </c>
      <c r="I958" s="171"/>
    </row>
    <row r="960" spans="2:9" x14ac:dyDescent="0.2">
      <c r="B960" s="176" t="s">
        <v>551</v>
      </c>
    </row>
    <row r="962" spans="1:9" x14ac:dyDescent="0.2">
      <c r="B962" s="177" t="s">
        <v>398</v>
      </c>
    </row>
    <row r="964" spans="1:9" s="163" customFormat="1" x14ac:dyDescent="0.2">
      <c r="B964" s="178"/>
      <c r="C964" s="178"/>
      <c r="D964" s="178"/>
      <c r="E964" s="178"/>
      <c r="F964" s="178"/>
      <c r="G964" s="178"/>
      <c r="H964" s="178"/>
      <c r="I964" s="178"/>
    </row>
    <row r="965" spans="1:9" s="163" customFormat="1" x14ac:dyDescent="0.2">
      <c r="B965" s="179"/>
    </row>
    <row r="967" spans="1:9" s="144" customFormat="1" ht="26.25" customHeight="1" x14ac:dyDescent="0.2">
      <c r="A967" s="144" t="s">
        <v>539</v>
      </c>
      <c r="B967" s="144" t="s">
        <v>1198</v>
      </c>
      <c r="C967" s="425" t="s">
        <v>277</v>
      </c>
      <c r="D967" s="426"/>
      <c r="E967" s="426"/>
      <c r="F967" s="426"/>
      <c r="G967" s="426"/>
      <c r="H967" s="426"/>
      <c r="I967" s="426"/>
    </row>
    <row r="968" spans="1:9" x14ac:dyDescent="0.2">
      <c r="I968" s="145" t="s">
        <v>24</v>
      </c>
    </row>
    <row r="969" spans="1:9" x14ac:dyDescent="0.2">
      <c r="D969" s="223"/>
      <c r="E969" s="224"/>
      <c r="F969" s="225"/>
      <c r="G969" s="224"/>
      <c r="H969" s="225"/>
      <c r="I969" s="149"/>
    </row>
    <row r="970" spans="1:9" x14ac:dyDescent="0.2">
      <c r="D970" s="150" t="s">
        <v>25</v>
      </c>
      <c r="E970" s="151"/>
      <c r="F970" s="152" t="s">
        <v>26</v>
      </c>
      <c r="G970" s="151"/>
      <c r="H970" s="152" t="s">
        <v>27</v>
      </c>
      <c r="I970" s="153"/>
    </row>
    <row r="971" spans="1:9" x14ac:dyDescent="0.2">
      <c r="B971" s="154" t="s">
        <v>28</v>
      </c>
      <c r="C971" s="155" t="s">
        <v>203</v>
      </c>
      <c r="D971" s="156">
        <v>57</v>
      </c>
      <c r="E971" s="157"/>
      <c r="F971" s="158">
        <v>61</v>
      </c>
      <c r="G971" s="157"/>
      <c r="H971" s="158">
        <v>60</v>
      </c>
      <c r="I971" s="159"/>
    </row>
    <row r="972" spans="1:9" x14ac:dyDescent="0.2">
      <c r="B972" s="160"/>
      <c r="C972" s="161" t="s">
        <v>204</v>
      </c>
      <c r="D972" s="162">
        <v>43</v>
      </c>
      <c r="E972" s="163"/>
      <c r="F972" s="164">
        <v>39</v>
      </c>
      <c r="G972" s="163"/>
      <c r="H972" s="164">
        <v>40</v>
      </c>
      <c r="I972" s="165"/>
    </row>
    <row r="973" spans="1:9" x14ac:dyDescent="0.2">
      <c r="B973" s="166"/>
      <c r="C973" s="167" t="s">
        <v>36</v>
      </c>
      <c r="D973" s="168">
        <v>2777</v>
      </c>
      <c r="E973" s="169"/>
      <c r="F973" s="170">
        <v>6330</v>
      </c>
      <c r="G973" s="169"/>
      <c r="H973" s="170">
        <v>9107</v>
      </c>
      <c r="I973" s="171"/>
    </row>
    <row r="974" spans="1:9" x14ac:dyDescent="0.2">
      <c r="B974" s="154" t="s">
        <v>37</v>
      </c>
      <c r="C974" s="174" t="s">
        <v>203</v>
      </c>
      <c r="D974" s="156">
        <v>61</v>
      </c>
      <c r="E974" s="157"/>
      <c r="F974" s="158">
        <v>68</v>
      </c>
      <c r="G974" s="157"/>
      <c r="H974" s="158">
        <v>66</v>
      </c>
      <c r="I974" s="159"/>
    </row>
    <row r="975" spans="1:9" x14ac:dyDescent="0.2">
      <c r="B975" s="160"/>
      <c r="C975" s="172" t="s">
        <v>204</v>
      </c>
      <c r="D975" s="164">
        <v>39</v>
      </c>
      <c r="E975" s="163"/>
      <c r="F975" s="164">
        <v>32</v>
      </c>
      <c r="G975" s="163"/>
      <c r="H975" s="164">
        <v>34</v>
      </c>
      <c r="I975" s="165"/>
    </row>
    <row r="976" spans="1:9" x14ac:dyDescent="0.2">
      <c r="B976" s="166"/>
      <c r="C976" s="173" t="s">
        <v>36</v>
      </c>
      <c r="D976" s="170">
        <v>629</v>
      </c>
      <c r="E976" s="169"/>
      <c r="F976" s="170">
        <v>1078</v>
      </c>
      <c r="G976" s="169"/>
      <c r="H976" s="170">
        <v>1707</v>
      </c>
      <c r="I976" s="171"/>
    </row>
    <row r="977" spans="1:9" x14ac:dyDescent="0.2">
      <c r="B977" s="154" t="s">
        <v>38</v>
      </c>
      <c r="C977" s="174" t="s">
        <v>203</v>
      </c>
      <c r="D977" s="158">
        <v>53</v>
      </c>
      <c r="E977" s="157"/>
      <c r="F977" s="158">
        <v>56</v>
      </c>
      <c r="G977" s="157"/>
      <c r="H977" s="158">
        <v>56</v>
      </c>
      <c r="I977" s="159"/>
    </row>
    <row r="978" spans="1:9" x14ac:dyDescent="0.2">
      <c r="B978" s="160"/>
      <c r="C978" s="172" t="s">
        <v>204</v>
      </c>
      <c r="D978" s="164">
        <v>47</v>
      </c>
      <c r="E978" s="163"/>
      <c r="F978" s="164">
        <v>44</v>
      </c>
      <c r="G978" s="163"/>
      <c r="H978" s="164">
        <v>44</v>
      </c>
      <c r="I978" s="165"/>
    </row>
    <row r="979" spans="1:9" x14ac:dyDescent="0.2">
      <c r="B979" s="166"/>
      <c r="C979" s="173" t="s">
        <v>36</v>
      </c>
      <c r="D979" s="170">
        <v>1278</v>
      </c>
      <c r="E979" s="169"/>
      <c r="F979" s="170">
        <v>2871</v>
      </c>
      <c r="G979" s="169"/>
      <c r="H979" s="170">
        <v>4149</v>
      </c>
      <c r="I979" s="171"/>
    </row>
    <row r="980" spans="1:9" x14ac:dyDescent="0.2">
      <c r="B980" s="154" t="s">
        <v>39</v>
      </c>
      <c r="C980" s="174" t="s">
        <v>203</v>
      </c>
      <c r="D980" s="158">
        <v>59</v>
      </c>
      <c r="E980" s="157"/>
      <c r="F980" s="158">
        <v>62</v>
      </c>
      <c r="G980" s="157"/>
      <c r="H980" s="158">
        <v>62</v>
      </c>
      <c r="I980" s="159"/>
    </row>
    <row r="981" spans="1:9" x14ac:dyDescent="0.2">
      <c r="B981" s="160"/>
      <c r="C981" s="172" t="s">
        <v>204</v>
      </c>
      <c r="D981" s="164">
        <v>41</v>
      </c>
      <c r="E981" s="163"/>
      <c r="F981" s="164">
        <v>38</v>
      </c>
      <c r="G981" s="163"/>
      <c r="H981" s="164">
        <v>38</v>
      </c>
      <c r="I981" s="165"/>
    </row>
    <row r="982" spans="1:9" x14ac:dyDescent="0.2">
      <c r="B982" s="166"/>
      <c r="C982" s="175" t="s">
        <v>36</v>
      </c>
      <c r="D982" s="170">
        <v>870</v>
      </c>
      <c r="E982" s="169"/>
      <c r="F982" s="170">
        <v>2381</v>
      </c>
      <c r="G982" s="169"/>
      <c r="H982" s="170">
        <v>3251</v>
      </c>
      <c r="I982" s="171"/>
    </row>
    <row r="984" spans="1:9" x14ac:dyDescent="0.2">
      <c r="B984" s="176" t="s">
        <v>551</v>
      </c>
    </row>
    <row r="986" spans="1:9" x14ac:dyDescent="0.2">
      <c r="B986" s="177" t="s">
        <v>398</v>
      </c>
    </row>
    <row r="988" spans="1:9" s="163" customFormat="1" x14ac:dyDescent="0.2">
      <c r="B988" s="178"/>
      <c r="C988" s="178"/>
      <c r="D988" s="178"/>
      <c r="E988" s="178"/>
      <c r="F988" s="178"/>
      <c r="G988" s="178"/>
      <c r="H988" s="178"/>
      <c r="I988" s="178"/>
    </row>
    <row r="989" spans="1:9" s="163" customFormat="1" x14ac:dyDescent="0.2">
      <c r="B989" s="179"/>
    </row>
    <row r="991" spans="1:9" s="144" customFormat="1" ht="26.25" customHeight="1" x14ac:dyDescent="0.2">
      <c r="A991" s="144" t="s">
        <v>540</v>
      </c>
      <c r="B991" s="144" t="s">
        <v>1199</v>
      </c>
      <c r="C991" s="425" t="s">
        <v>475</v>
      </c>
      <c r="D991" s="426"/>
      <c r="E991" s="426"/>
      <c r="F991" s="426"/>
      <c r="G991" s="426"/>
      <c r="H991" s="426"/>
      <c r="I991" s="426"/>
    </row>
    <row r="992" spans="1:9" x14ac:dyDescent="0.2">
      <c r="I992" s="145" t="s">
        <v>24</v>
      </c>
    </row>
    <row r="993" spans="2:9" x14ac:dyDescent="0.2">
      <c r="D993" s="223"/>
      <c r="E993" s="224"/>
      <c r="F993" s="225"/>
      <c r="G993" s="224"/>
      <c r="H993" s="225"/>
      <c r="I993" s="149"/>
    </row>
    <row r="994" spans="2:9" x14ac:dyDescent="0.2">
      <c r="D994" s="150" t="s">
        <v>25</v>
      </c>
      <c r="E994" s="151"/>
      <c r="F994" s="152" t="s">
        <v>26</v>
      </c>
      <c r="G994" s="151"/>
      <c r="H994" s="152" t="s">
        <v>27</v>
      </c>
      <c r="I994" s="153"/>
    </row>
    <row r="995" spans="2:9" x14ac:dyDescent="0.2">
      <c r="B995" s="154" t="s">
        <v>28</v>
      </c>
      <c r="C995" s="155" t="s">
        <v>203</v>
      </c>
      <c r="D995" s="156">
        <v>6</v>
      </c>
      <c r="E995" s="157"/>
      <c r="F995" s="158">
        <v>3</v>
      </c>
      <c r="G995" s="157"/>
      <c r="H995" s="158">
        <v>4</v>
      </c>
      <c r="I995" s="159"/>
    </row>
    <row r="996" spans="2:9" x14ac:dyDescent="0.2">
      <c r="B996" s="160"/>
      <c r="C996" s="161" t="s">
        <v>204</v>
      </c>
      <c r="D996" s="162">
        <v>94</v>
      </c>
      <c r="E996" s="163"/>
      <c r="F996" s="164">
        <v>97</v>
      </c>
      <c r="G996" s="163"/>
      <c r="H996" s="164">
        <v>96</v>
      </c>
      <c r="I996" s="165"/>
    </row>
    <row r="997" spans="2:9" x14ac:dyDescent="0.2">
      <c r="B997" s="166"/>
      <c r="C997" s="167" t="s">
        <v>36</v>
      </c>
      <c r="D997" s="168">
        <v>2777</v>
      </c>
      <c r="E997" s="169"/>
      <c r="F997" s="170">
        <v>6330</v>
      </c>
      <c r="G997" s="169"/>
      <c r="H997" s="170">
        <v>9107</v>
      </c>
      <c r="I997" s="171"/>
    </row>
    <row r="998" spans="2:9" x14ac:dyDescent="0.2">
      <c r="B998" s="154" t="s">
        <v>37</v>
      </c>
      <c r="C998" s="174" t="s">
        <v>203</v>
      </c>
      <c r="D998" s="156">
        <v>5</v>
      </c>
      <c r="E998" s="157"/>
      <c r="F998" s="158">
        <v>4</v>
      </c>
      <c r="G998" s="157"/>
      <c r="H998" s="158">
        <v>4</v>
      </c>
      <c r="I998" s="159"/>
    </row>
    <row r="999" spans="2:9" x14ac:dyDescent="0.2">
      <c r="B999" s="160"/>
      <c r="C999" s="172" t="s">
        <v>204</v>
      </c>
      <c r="D999" s="164">
        <v>95</v>
      </c>
      <c r="E999" s="163"/>
      <c r="F999" s="164">
        <v>96</v>
      </c>
      <c r="G999" s="163"/>
      <c r="H999" s="164">
        <v>96</v>
      </c>
      <c r="I999" s="165"/>
    </row>
    <row r="1000" spans="2:9" x14ac:dyDescent="0.2">
      <c r="B1000" s="166"/>
      <c r="C1000" s="173" t="s">
        <v>36</v>
      </c>
      <c r="D1000" s="170">
        <v>629</v>
      </c>
      <c r="E1000" s="169"/>
      <c r="F1000" s="170">
        <v>1078</v>
      </c>
      <c r="G1000" s="169"/>
      <c r="H1000" s="170">
        <v>1707</v>
      </c>
      <c r="I1000" s="171"/>
    </row>
    <row r="1001" spans="2:9" x14ac:dyDescent="0.2">
      <c r="B1001" s="154" t="s">
        <v>38</v>
      </c>
      <c r="C1001" s="174" t="s">
        <v>203</v>
      </c>
      <c r="D1001" s="158">
        <v>6</v>
      </c>
      <c r="E1001" s="157"/>
      <c r="F1001" s="158">
        <v>2</v>
      </c>
      <c r="G1001" s="157"/>
      <c r="H1001" s="158">
        <v>3</v>
      </c>
      <c r="I1001" s="159"/>
    </row>
    <row r="1002" spans="2:9" x14ac:dyDescent="0.2">
      <c r="B1002" s="160"/>
      <c r="C1002" s="172" t="s">
        <v>204</v>
      </c>
      <c r="D1002" s="164">
        <v>94</v>
      </c>
      <c r="E1002" s="163"/>
      <c r="F1002" s="164">
        <v>98</v>
      </c>
      <c r="G1002" s="163"/>
      <c r="H1002" s="164">
        <v>97</v>
      </c>
      <c r="I1002" s="165"/>
    </row>
    <row r="1003" spans="2:9" x14ac:dyDescent="0.2">
      <c r="B1003" s="166"/>
      <c r="C1003" s="173" t="s">
        <v>36</v>
      </c>
      <c r="D1003" s="170">
        <v>1278</v>
      </c>
      <c r="E1003" s="169"/>
      <c r="F1003" s="170">
        <v>2871</v>
      </c>
      <c r="G1003" s="169"/>
      <c r="H1003" s="170">
        <v>4149</v>
      </c>
      <c r="I1003" s="171"/>
    </row>
    <row r="1004" spans="2:9" x14ac:dyDescent="0.2">
      <c r="B1004" s="154" t="s">
        <v>39</v>
      </c>
      <c r="C1004" s="174" t="s">
        <v>203</v>
      </c>
      <c r="D1004" s="158">
        <v>6</v>
      </c>
      <c r="E1004" s="157"/>
      <c r="F1004" s="158">
        <v>5</v>
      </c>
      <c r="G1004" s="157"/>
      <c r="H1004" s="158">
        <v>5</v>
      </c>
      <c r="I1004" s="159"/>
    </row>
    <row r="1005" spans="2:9" x14ac:dyDescent="0.2">
      <c r="B1005" s="160"/>
      <c r="C1005" s="172" t="s">
        <v>204</v>
      </c>
      <c r="D1005" s="164">
        <v>94</v>
      </c>
      <c r="E1005" s="163"/>
      <c r="F1005" s="164">
        <v>95</v>
      </c>
      <c r="G1005" s="163"/>
      <c r="H1005" s="164">
        <v>95</v>
      </c>
      <c r="I1005" s="165"/>
    </row>
    <row r="1006" spans="2:9" x14ac:dyDescent="0.2">
      <c r="B1006" s="166"/>
      <c r="C1006" s="175" t="s">
        <v>36</v>
      </c>
      <c r="D1006" s="170">
        <v>870</v>
      </c>
      <c r="E1006" s="169"/>
      <c r="F1006" s="170">
        <v>2381</v>
      </c>
      <c r="G1006" s="169"/>
      <c r="H1006" s="170">
        <v>3251</v>
      </c>
      <c r="I1006" s="171"/>
    </row>
    <row r="1008" spans="2:9" x14ac:dyDescent="0.2">
      <c r="B1008" s="176" t="s">
        <v>551</v>
      </c>
    </row>
    <row r="1010" spans="1:9" x14ac:dyDescent="0.2">
      <c r="B1010" s="177" t="s">
        <v>398</v>
      </c>
    </row>
    <row r="1012" spans="1:9" s="163" customFormat="1" x14ac:dyDescent="0.2">
      <c r="B1012" s="178"/>
      <c r="C1012" s="178"/>
      <c r="D1012" s="178"/>
      <c r="E1012" s="178"/>
      <c r="F1012" s="178"/>
      <c r="G1012" s="178"/>
      <c r="H1012" s="178"/>
      <c r="I1012" s="178"/>
    </row>
    <row r="1013" spans="1:9" s="163" customFormat="1" x14ac:dyDescent="0.2">
      <c r="B1013" s="179"/>
    </row>
    <row r="1015" spans="1:9" s="144" customFormat="1" ht="26.25" customHeight="1" x14ac:dyDescent="0.2">
      <c r="A1015" s="144" t="s">
        <v>541</v>
      </c>
      <c r="B1015" s="144" t="s">
        <v>1200</v>
      </c>
      <c r="C1015" s="425" t="s">
        <v>477</v>
      </c>
      <c r="D1015" s="426"/>
      <c r="E1015" s="426"/>
      <c r="F1015" s="426"/>
      <c r="G1015" s="426"/>
      <c r="H1015" s="426"/>
      <c r="I1015" s="426"/>
    </row>
    <row r="1016" spans="1:9" x14ac:dyDescent="0.2">
      <c r="I1016" s="145" t="s">
        <v>24</v>
      </c>
    </row>
    <row r="1017" spans="1:9" x14ac:dyDescent="0.2">
      <c r="D1017" s="223"/>
      <c r="E1017" s="224"/>
      <c r="F1017" s="225"/>
      <c r="G1017" s="224"/>
      <c r="H1017" s="225"/>
      <c r="I1017" s="149"/>
    </row>
    <row r="1018" spans="1:9" x14ac:dyDescent="0.2">
      <c r="D1018" s="150" t="s">
        <v>25</v>
      </c>
      <c r="E1018" s="151"/>
      <c r="F1018" s="152" t="s">
        <v>26</v>
      </c>
      <c r="G1018" s="151"/>
      <c r="H1018" s="152" t="s">
        <v>27</v>
      </c>
      <c r="I1018" s="153"/>
    </row>
    <row r="1019" spans="1:9" x14ac:dyDescent="0.2">
      <c r="B1019" s="154" t="s">
        <v>28</v>
      </c>
      <c r="C1019" s="155" t="s">
        <v>203</v>
      </c>
      <c r="D1019" s="156">
        <v>93</v>
      </c>
      <c r="E1019" s="157"/>
      <c r="F1019" s="158">
        <v>90</v>
      </c>
      <c r="G1019" s="157"/>
      <c r="H1019" s="158">
        <v>90</v>
      </c>
      <c r="I1019" s="159"/>
    </row>
    <row r="1020" spans="1:9" x14ac:dyDescent="0.2">
      <c r="B1020" s="160"/>
      <c r="C1020" s="161" t="s">
        <v>204</v>
      </c>
      <c r="D1020" s="162">
        <v>7</v>
      </c>
      <c r="E1020" s="163"/>
      <c r="F1020" s="164">
        <v>10</v>
      </c>
      <c r="G1020" s="163"/>
      <c r="H1020" s="164">
        <v>10</v>
      </c>
      <c r="I1020" s="165"/>
    </row>
    <row r="1021" spans="1:9" x14ac:dyDescent="0.2">
      <c r="B1021" s="166"/>
      <c r="C1021" s="167" t="s">
        <v>36</v>
      </c>
      <c r="D1021" s="168">
        <v>2808</v>
      </c>
      <c r="E1021" s="169"/>
      <c r="F1021" s="170">
        <v>6486</v>
      </c>
      <c r="G1021" s="169"/>
      <c r="H1021" s="170">
        <v>9294</v>
      </c>
      <c r="I1021" s="171"/>
    </row>
    <row r="1022" spans="1:9" x14ac:dyDescent="0.2">
      <c r="B1022" s="154" t="s">
        <v>37</v>
      </c>
      <c r="C1022" s="174" t="s">
        <v>203</v>
      </c>
      <c r="D1022" s="158">
        <v>91</v>
      </c>
      <c r="E1022" s="157"/>
      <c r="F1022" s="158">
        <v>87</v>
      </c>
      <c r="G1022" s="157"/>
      <c r="H1022" s="158">
        <v>88</v>
      </c>
      <c r="I1022" s="159"/>
    </row>
    <row r="1023" spans="1:9" x14ac:dyDescent="0.2">
      <c r="B1023" s="160"/>
      <c r="C1023" s="172" t="s">
        <v>204</v>
      </c>
      <c r="D1023" s="164">
        <v>9</v>
      </c>
      <c r="E1023" s="163"/>
      <c r="F1023" s="164">
        <v>13</v>
      </c>
      <c r="G1023" s="163"/>
      <c r="H1023" s="164">
        <v>12</v>
      </c>
      <c r="I1023" s="165"/>
    </row>
    <row r="1024" spans="1:9" x14ac:dyDescent="0.2">
      <c r="B1024" s="166"/>
      <c r="C1024" s="173" t="s">
        <v>36</v>
      </c>
      <c r="D1024" s="170">
        <v>638</v>
      </c>
      <c r="E1024" s="169"/>
      <c r="F1024" s="170">
        <v>1097</v>
      </c>
      <c r="G1024" s="169"/>
      <c r="H1024" s="170">
        <v>1735</v>
      </c>
      <c r="I1024" s="171"/>
    </row>
    <row r="1025" spans="1:9" x14ac:dyDescent="0.2">
      <c r="B1025" s="154" t="s">
        <v>38</v>
      </c>
      <c r="C1025" s="174" t="s">
        <v>203</v>
      </c>
      <c r="D1025" s="158">
        <v>93</v>
      </c>
      <c r="E1025" s="157"/>
      <c r="F1025" s="158">
        <v>90</v>
      </c>
      <c r="G1025" s="157"/>
      <c r="H1025" s="158">
        <v>91</v>
      </c>
      <c r="I1025" s="159"/>
    </row>
    <row r="1026" spans="1:9" x14ac:dyDescent="0.2">
      <c r="B1026" s="160"/>
      <c r="C1026" s="172" t="s">
        <v>204</v>
      </c>
      <c r="D1026" s="164">
        <v>7</v>
      </c>
      <c r="E1026" s="163"/>
      <c r="F1026" s="164">
        <v>10</v>
      </c>
      <c r="G1026" s="163"/>
      <c r="H1026" s="164">
        <v>9</v>
      </c>
      <c r="I1026" s="165"/>
    </row>
    <row r="1027" spans="1:9" x14ac:dyDescent="0.2">
      <c r="B1027" s="166"/>
      <c r="C1027" s="173" t="s">
        <v>36</v>
      </c>
      <c r="D1027" s="170">
        <v>1292</v>
      </c>
      <c r="E1027" s="169"/>
      <c r="F1027" s="170">
        <v>2970</v>
      </c>
      <c r="G1027" s="169"/>
      <c r="H1027" s="170">
        <v>4262</v>
      </c>
      <c r="I1027" s="171"/>
    </row>
    <row r="1028" spans="1:9" x14ac:dyDescent="0.2">
      <c r="B1028" s="154" t="s">
        <v>39</v>
      </c>
      <c r="C1028" s="174" t="s">
        <v>203</v>
      </c>
      <c r="D1028" s="158">
        <v>92</v>
      </c>
      <c r="E1028" s="157"/>
      <c r="F1028" s="158">
        <v>91</v>
      </c>
      <c r="G1028" s="157"/>
      <c r="H1028" s="158">
        <v>91</v>
      </c>
      <c r="I1028" s="159"/>
    </row>
    <row r="1029" spans="1:9" x14ac:dyDescent="0.2">
      <c r="B1029" s="160"/>
      <c r="C1029" s="172" t="s">
        <v>204</v>
      </c>
      <c r="D1029" s="164">
        <v>8</v>
      </c>
      <c r="E1029" s="163"/>
      <c r="F1029" s="164">
        <v>9</v>
      </c>
      <c r="G1029" s="163"/>
      <c r="H1029" s="164">
        <v>9</v>
      </c>
      <c r="I1029" s="165"/>
    </row>
    <row r="1030" spans="1:9" x14ac:dyDescent="0.2">
      <c r="B1030" s="166"/>
      <c r="C1030" s="175" t="s">
        <v>36</v>
      </c>
      <c r="D1030" s="170">
        <v>878</v>
      </c>
      <c r="E1030" s="169"/>
      <c r="F1030" s="170">
        <v>2419</v>
      </c>
      <c r="G1030" s="169"/>
      <c r="H1030" s="170">
        <v>3297</v>
      </c>
      <c r="I1030" s="171"/>
    </row>
    <row r="1032" spans="1:9" x14ac:dyDescent="0.2">
      <c r="B1032" s="176" t="s">
        <v>551</v>
      </c>
    </row>
    <row r="1034" spans="1:9" x14ac:dyDescent="0.2">
      <c r="B1034" s="177" t="s">
        <v>398</v>
      </c>
    </row>
    <row r="1036" spans="1:9" s="163" customFormat="1" x14ac:dyDescent="0.2">
      <c r="B1036" s="178"/>
      <c r="C1036" s="178"/>
      <c r="D1036" s="178"/>
      <c r="E1036" s="178"/>
      <c r="F1036" s="178"/>
      <c r="G1036" s="178"/>
      <c r="H1036" s="178"/>
      <c r="I1036" s="178"/>
    </row>
    <row r="1037" spans="1:9" s="163" customFormat="1" x14ac:dyDescent="0.2">
      <c r="B1037" s="179"/>
    </row>
    <row r="1039" spans="1:9" s="144" customFormat="1" ht="26.25" customHeight="1" x14ac:dyDescent="0.2">
      <c r="A1039" s="144" t="s">
        <v>542</v>
      </c>
      <c r="B1039" s="144" t="s">
        <v>1201</v>
      </c>
      <c r="C1039" s="425" t="s">
        <v>479</v>
      </c>
      <c r="D1039" s="426"/>
      <c r="E1039" s="426"/>
      <c r="F1039" s="426"/>
      <c r="G1039" s="426"/>
      <c r="H1039" s="426"/>
      <c r="I1039" s="426"/>
    </row>
    <row r="1040" spans="1:9" x14ac:dyDescent="0.2">
      <c r="I1040" s="145" t="s">
        <v>24</v>
      </c>
    </row>
    <row r="1041" spans="2:9" x14ac:dyDescent="0.2">
      <c r="D1041" s="223"/>
      <c r="E1041" s="224"/>
      <c r="F1041" s="225"/>
      <c r="G1041" s="224"/>
      <c r="H1041" s="225"/>
      <c r="I1041" s="149"/>
    </row>
    <row r="1042" spans="2:9" x14ac:dyDescent="0.2">
      <c r="D1042" s="150" t="s">
        <v>25</v>
      </c>
      <c r="E1042" s="151"/>
      <c r="F1042" s="152" t="s">
        <v>26</v>
      </c>
      <c r="G1042" s="151"/>
      <c r="H1042" s="152" t="s">
        <v>27</v>
      </c>
      <c r="I1042" s="153"/>
    </row>
    <row r="1043" spans="2:9" x14ac:dyDescent="0.2">
      <c r="B1043" s="154" t="s">
        <v>28</v>
      </c>
      <c r="C1043" s="155" t="s">
        <v>203</v>
      </c>
      <c r="D1043" s="156">
        <v>57</v>
      </c>
      <c r="E1043" s="157"/>
      <c r="F1043" s="158">
        <v>53</v>
      </c>
      <c r="G1043" s="157"/>
      <c r="H1043" s="158">
        <v>54</v>
      </c>
      <c r="I1043" s="159"/>
    </row>
    <row r="1044" spans="2:9" x14ac:dyDescent="0.2">
      <c r="B1044" s="160"/>
      <c r="C1044" s="161" t="s">
        <v>204</v>
      </c>
      <c r="D1044" s="162">
        <v>43</v>
      </c>
      <c r="E1044" s="163"/>
      <c r="F1044" s="164">
        <v>47</v>
      </c>
      <c r="G1044" s="163"/>
      <c r="H1044" s="164">
        <v>46</v>
      </c>
      <c r="I1044" s="165"/>
    </row>
    <row r="1045" spans="2:9" x14ac:dyDescent="0.2">
      <c r="B1045" s="166"/>
      <c r="C1045" s="167" t="s">
        <v>36</v>
      </c>
      <c r="D1045" s="168">
        <v>2808</v>
      </c>
      <c r="E1045" s="169"/>
      <c r="F1045" s="170">
        <v>6486</v>
      </c>
      <c r="G1045" s="169"/>
      <c r="H1045" s="170">
        <v>9294</v>
      </c>
      <c r="I1045" s="171"/>
    </row>
    <row r="1046" spans="2:9" x14ac:dyDescent="0.2">
      <c r="B1046" s="154" t="s">
        <v>37</v>
      </c>
      <c r="C1046" s="174" t="s">
        <v>203</v>
      </c>
      <c r="D1046" s="156">
        <v>54</v>
      </c>
      <c r="E1046" s="157"/>
      <c r="F1046" s="158">
        <v>49</v>
      </c>
      <c r="G1046" s="157"/>
      <c r="H1046" s="158">
        <v>50</v>
      </c>
      <c r="I1046" s="159"/>
    </row>
    <row r="1047" spans="2:9" x14ac:dyDescent="0.2">
      <c r="B1047" s="160"/>
      <c r="C1047" s="172" t="s">
        <v>204</v>
      </c>
      <c r="D1047" s="164">
        <v>46</v>
      </c>
      <c r="E1047" s="163"/>
      <c r="F1047" s="164">
        <v>51</v>
      </c>
      <c r="G1047" s="163"/>
      <c r="H1047" s="164">
        <v>50</v>
      </c>
      <c r="I1047" s="165"/>
    </row>
    <row r="1048" spans="2:9" x14ac:dyDescent="0.2">
      <c r="B1048" s="166"/>
      <c r="C1048" s="173" t="s">
        <v>36</v>
      </c>
      <c r="D1048" s="170">
        <v>638</v>
      </c>
      <c r="E1048" s="169"/>
      <c r="F1048" s="170">
        <v>1097</v>
      </c>
      <c r="G1048" s="169"/>
      <c r="H1048" s="170">
        <v>1735</v>
      </c>
      <c r="I1048" s="171"/>
    </row>
    <row r="1049" spans="2:9" x14ac:dyDescent="0.2">
      <c r="B1049" s="154" t="s">
        <v>38</v>
      </c>
      <c r="C1049" s="174" t="s">
        <v>203</v>
      </c>
      <c r="D1049" s="158">
        <v>58</v>
      </c>
      <c r="E1049" s="157"/>
      <c r="F1049" s="158">
        <v>55</v>
      </c>
      <c r="G1049" s="157"/>
      <c r="H1049" s="158">
        <v>55</v>
      </c>
      <c r="I1049" s="159"/>
    </row>
    <row r="1050" spans="2:9" x14ac:dyDescent="0.2">
      <c r="B1050" s="160"/>
      <c r="C1050" s="172" t="s">
        <v>204</v>
      </c>
      <c r="D1050" s="164">
        <v>42</v>
      </c>
      <c r="E1050" s="163"/>
      <c r="F1050" s="164">
        <v>45</v>
      </c>
      <c r="G1050" s="163"/>
      <c r="H1050" s="164">
        <v>45</v>
      </c>
      <c r="I1050" s="165"/>
    </row>
    <row r="1051" spans="2:9" x14ac:dyDescent="0.2">
      <c r="B1051" s="166"/>
      <c r="C1051" s="173" t="s">
        <v>36</v>
      </c>
      <c r="D1051" s="170">
        <v>1292</v>
      </c>
      <c r="E1051" s="169"/>
      <c r="F1051" s="170">
        <v>2970</v>
      </c>
      <c r="G1051" s="169"/>
      <c r="H1051" s="170">
        <v>4262</v>
      </c>
      <c r="I1051" s="171"/>
    </row>
    <row r="1052" spans="2:9" x14ac:dyDescent="0.2">
      <c r="B1052" s="154" t="s">
        <v>39</v>
      </c>
      <c r="C1052" s="174" t="s">
        <v>203</v>
      </c>
      <c r="D1052" s="158">
        <v>57</v>
      </c>
      <c r="E1052" s="157"/>
      <c r="F1052" s="158">
        <v>54</v>
      </c>
      <c r="G1052" s="157"/>
      <c r="H1052" s="158">
        <v>54</v>
      </c>
      <c r="I1052" s="159"/>
    </row>
    <row r="1053" spans="2:9" x14ac:dyDescent="0.2">
      <c r="B1053" s="160"/>
      <c r="C1053" s="172" t="s">
        <v>204</v>
      </c>
      <c r="D1053" s="164">
        <v>43</v>
      </c>
      <c r="E1053" s="163"/>
      <c r="F1053" s="164">
        <v>46</v>
      </c>
      <c r="G1053" s="163"/>
      <c r="H1053" s="164">
        <v>46</v>
      </c>
      <c r="I1053" s="165"/>
    </row>
    <row r="1054" spans="2:9" x14ac:dyDescent="0.2">
      <c r="B1054" s="166"/>
      <c r="C1054" s="175" t="s">
        <v>36</v>
      </c>
      <c r="D1054" s="170">
        <v>878</v>
      </c>
      <c r="E1054" s="169"/>
      <c r="F1054" s="170">
        <v>2419</v>
      </c>
      <c r="G1054" s="169"/>
      <c r="H1054" s="170">
        <v>3297</v>
      </c>
      <c r="I1054" s="171"/>
    </row>
    <row r="1056" spans="2:9" x14ac:dyDescent="0.2">
      <c r="B1056" s="176" t="s">
        <v>551</v>
      </c>
    </row>
    <row r="1058" spans="1:9" x14ac:dyDescent="0.2">
      <c r="B1058" s="177" t="s">
        <v>398</v>
      </c>
    </row>
    <row r="1060" spans="1:9" s="163" customFormat="1" x14ac:dyDescent="0.2">
      <c r="B1060" s="178"/>
      <c r="C1060" s="178"/>
      <c r="D1060" s="178"/>
      <c r="E1060" s="178"/>
      <c r="F1060" s="178"/>
      <c r="G1060" s="178"/>
      <c r="H1060" s="178"/>
      <c r="I1060" s="178"/>
    </row>
    <row r="1061" spans="1:9" s="163" customFormat="1" x14ac:dyDescent="0.2">
      <c r="B1061" s="179"/>
    </row>
    <row r="1063" spans="1:9" s="144" customFormat="1" ht="26.25" customHeight="1" x14ac:dyDescent="0.2">
      <c r="A1063" s="144" t="s">
        <v>543</v>
      </c>
      <c r="B1063" s="144" t="s">
        <v>1202</v>
      </c>
      <c r="C1063" s="425" t="s">
        <v>481</v>
      </c>
      <c r="D1063" s="426"/>
      <c r="E1063" s="426"/>
      <c r="F1063" s="426"/>
      <c r="G1063" s="426"/>
      <c r="H1063" s="426"/>
      <c r="I1063" s="426"/>
    </row>
    <row r="1064" spans="1:9" x14ac:dyDescent="0.2">
      <c r="I1064" s="145" t="s">
        <v>24</v>
      </c>
    </row>
    <row r="1065" spans="1:9" x14ac:dyDescent="0.2">
      <c r="D1065" s="223"/>
      <c r="E1065" s="224"/>
      <c r="F1065" s="225"/>
      <c r="G1065" s="224"/>
      <c r="H1065" s="225"/>
      <c r="I1065" s="149"/>
    </row>
    <row r="1066" spans="1:9" x14ac:dyDescent="0.2">
      <c r="D1066" s="150" t="s">
        <v>25</v>
      </c>
      <c r="E1066" s="151"/>
      <c r="F1066" s="152" t="s">
        <v>26</v>
      </c>
      <c r="G1066" s="151"/>
      <c r="H1066" s="152" t="s">
        <v>27</v>
      </c>
      <c r="I1066" s="153"/>
    </row>
    <row r="1067" spans="1:9" x14ac:dyDescent="0.2">
      <c r="B1067" s="154" t="s">
        <v>28</v>
      </c>
      <c r="C1067" s="155" t="s">
        <v>203</v>
      </c>
      <c r="D1067" s="156">
        <v>5</v>
      </c>
      <c r="E1067" s="157"/>
      <c r="F1067" s="158">
        <v>5</v>
      </c>
      <c r="G1067" s="157"/>
      <c r="H1067" s="158">
        <v>5</v>
      </c>
      <c r="I1067" s="159"/>
    </row>
    <row r="1068" spans="1:9" x14ac:dyDescent="0.2">
      <c r="B1068" s="160"/>
      <c r="C1068" s="161" t="s">
        <v>204</v>
      </c>
      <c r="D1068" s="162">
        <v>95</v>
      </c>
      <c r="E1068" s="163"/>
      <c r="F1068" s="164">
        <v>95</v>
      </c>
      <c r="G1068" s="163"/>
      <c r="H1068" s="164">
        <v>95</v>
      </c>
      <c r="I1068" s="165"/>
    </row>
    <row r="1069" spans="1:9" x14ac:dyDescent="0.2">
      <c r="B1069" s="166"/>
      <c r="C1069" s="167" t="s">
        <v>36</v>
      </c>
      <c r="D1069" s="168">
        <v>2808</v>
      </c>
      <c r="E1069" s="169"/>
      <c r="F1069" s="170">
        <v>6486</v>
      </c>
      <c r="G1069" s="169"/>
      <c r="H1069" s="170">
        <v>9294</v>
      </c>
      <c r="I1069" s="171"/>
    </row>
    <row r="1070" spans="1:9" x14ac:dyDescent="0.2">
      <c r="B1070" s="154" t="s">
        <v>37</v>
      </c>
      <c r="C1070" s="174" t="s">
        <v>203</v>
      </c>
      <c r="D1070" s="158">
        <v>3</v>
      </c>
      <c r="E1070" s="157"/>
      <c r="F1070" s="158">
        <v>3</v>
      </c>
      <c r="G1070" s="157"/>
      <c r="H1070" s="158">
        <v>3</v>
      </c>
      <c r="I1070" s="159"/>
    </row>
    <row r="1071" spans="1:9" x14ac:dyDescent="0.2">
      <c r="B1071" s="160"/>
      <c r="C1071" s="172" t="s">
        <v>204</v>
      </c>
      <c r="D1071" s="164">
        <v>97</v>
      </c>
      <c r="E1071" s="163"/>
      <c r="F1071" s="164">
        <v>97</v>
      </c>
      <c r="G1071" s="163"/>
      <c r="H1071" s="164">
        <v>97</v>
      </c>
      <c r="I1071" s="165"/>
    </row>
    <row r="1072" spans="1:9" x14ac:dyDescent="0.2">
      <c r="B1072" s="166"/>
      <c r="C1072" s="173" t="s">
        <v>36</v>
      </c>
      <c r="D1072" s="170">
        <v>638</v>
      </c>
      <c r="E1072" s="169"/>
      <c r="F1072" s="170">
        <v>1097</v>
      </c>
      <c r="G1072" s="169"/>
      <c r="H1072" s="170">
        <v>1735</v>
      </c>
      <c r="I1072" s="171"/>
    </row>
    <row r="1073" spans="1:9" x14ac:dyDescent="0.2">
      <c r="B1073" s="154" t="s">
        <v>38</v>
      </c>
      <c r="C1073" s="174" t="s">
        <v>203</v>
      </c>
      <c r="D1073" s="158">
        <v>5</v>
      </c>
      <c r="E1073" s="157"/>
      <c r="F1073" s="158">
        <v>6</v>
      </c>
      <c r="G1073" s="157"/>
      <c r="H1073" s="158">
        <v>6</v>
      </c>
      <c r="I1073" s="159"/>
    </row>
    <row r="1074" spans="1:9" x14ac:dyDescent="0.2">
      <c r="B1074" s="160"/>
      <c r="C1074" s="172" t="s">
        <v>204</v>
      </c>
      <c r="D1074" s="164">
        <v>95</v>
      </c>
      <c r="E1074" s="163"/>
      <c r="F1074" s="164">
        <v>94</v>
      </c>
      <c r="G1074" s="163"/>
      <c r="H1074" s="164">
        <v>94</v>
      </c>
      <c r="I1074" s="165"/>
    </row>
    <row r="1075" spans="1:9" x14ac:dyDescent="0.2">
      <c r="B1075" s="166"/>
      <c r="C1075" s="173" t="s">
        <v>36</v>
      </c>
      <c r="D1075" s="170">
        <v>1292</v>
      </c>
      <c r="E1075" s="169"/>
      <c r="F1075" s="170">
        <v>2970</v>
      </c>
      <c r="G1075" s="169"/>
      <c r="H1075" s="170">
        <v>4262</v>
      </c>
      <c r="I1075" s="171"/>
    </row>
    <row r="1076" spans="1:9" x14ac:dyDescent="0.2">
      <c r="B1076" s="154" t="s">
        <v>39</v>
      </c>
      <c r="C1076" s="174" t="s">
        <v>203</v>
      </c>
      <c r="D1076" s="158">
        <v>6</v>
      </c>
      <c r="E1076" s="157"/>
      <c r="F1076" s="158">
        <v>3</v>
      </c>
      <c r="G1076" s="157"/>
      <c r="H1076" s="158">
        <v>4</v>
      </c>
      <c r="I1076" s="159"/>
    </row>
    <row r="1077" spans="1:9" x14ac:dyDescent="0.2">
      <c r="B1077" s="160"/>
      <c r="C1077" s="172" t="s">
        <v>204</v>
      </c>
      <c r="D1077" s="164">
        <v>94</v>
      </c>
      <c r="E1077" s="163"/>
      <c r="F1077" s="164">
        <v>97</v>
      </c>
      <c r="G1077" s="163"/>
      <c r="H1077" s="164">
        <v>96</v>
      </c>
      <c r="I1077" s="165"/>
    </row>
    <row r="1078" spans="1:9" x14ac:dyDescent="0.2">
      <c r="B1078" s="166"/>
      <c r="C1078" s="175" t="s">
        <v>36</v>
      </c>
      <c r="D1078" s="170">
        <v>878</v>
      </c>
      <c r="E1078" s="169"/>
      <c r="F1078" s="170">
        <v>2419</v>
      </c>
      <c r="G1078" s="169"/>
      <c r="H1078" s="170">
        <v>3297</v>
      </c>
      <c r="I1078" s="171"/>
    </row>
    <row r="1080" spans="1:9" x14ac:dyDescent="0.2">
      <c r="B1080" s="176" t="s">
        <v>551</v>
      </c>
    </row>
    <row r="1082" spans="1:9" x14ac:dyDescent="0.2">
      <c r="B1082" s="177" t="s">
        <v>398</v>
      </c>
    </row>
    <row r="1084" spans="1:9" s="163" customFormat="1" x14ac:dyDescent="0.2">
      <c r="B1084" s="178"/>
      <c r="C1084" s="178"/>
      <c r="D1084" s="178"/>
      <c r="E1084" s="178"/>
      <c r="F1084" s="178"/>
      <c r="G1084" s="178"/>
      <c r="H1084" s="178"/>
      <c r="I1084" s="178"/>
    </row>
    <row r="1085" spans="1:9" s="163" customFormat="1" x14ac:dyDescent="0.2">
      <c r="B1085" s="179"/>
    </row>
    <row r="1087" spans="1:9" s="144" customFormat="1" ht="26.25" customHeight="1" x14ac:dyDescent="0.2">
      <c r="A1087" s="144" t="s">
        <v>544</v>
      </c>
      <c r="B1087" s="144" t="s">
        <v>1203</v>
      </c>
      <c r="C1087" s="425" t="s">
        <v>483</v>
      </c>
      <c r="D1087" s="426"/>
      <c r="E1087" s="426"/>
      <c r="F1087" s="426"/>
      <c r="G1087" s="426"/>
      <c r="H1087" s="426"/>
      <c r="I1087" s="426"/>
    </row>
    <row r="1088" spans="1:9" x14ac:dyDescent="0.2">
      <c r="I1088" s="145" t="s">
        <v>24</v>
      </c>
    </row>
    <row r="1089" spans="2:9" x14ac:dyDescent="0.2">
      <c r="D1089" s="223"/>
      <c r="E1089" s="224"/>
      <c r="F1089" s="225"/>
      <c r="G1089" s="224"/>
      <c r="H1089" s="225"/>
      <c r="I1089" s="149"/>
    </row>
    <row r="1090" spans="2:9" x14ac:dyDescent="0.2">
      <c r="D1090" s="150" t="s">
        <v>25</v>
      </c>
      <c r="E1090" s="151"/>
      <c r="F1090" s="152" t="s">
        <v>26</v>
      </c>
      <c r="G1090" s="151"/>
      <c r="H1090" s="152" t="s">
        <v>27</v>
      </c>
      <c r="I1090" s="153"/>
    </row>
    <row r="1091" spans="2:9" x14ac:dyDescent="0.2">
      <c r="B1091" s="154" t="s">
        <v>28</v>
      </c>
      <c r="C1091" s="155" t="s">
        <v>203</v>
      </c>
      <c r="D1091" s="156">
        <v>3</v>
      </c>
      <c r="E1091" s="157"/>
      <c r="F1091" s="158">
        <v>3</v>
      </c>
      <c r="G1091" s="157"/>
      <c r="H1091" s="158">
        <v>3</v>
      </c>
      <c r="I1091" s="159"/>
    </row>
    <row r="1092" spans="2:9" x14ac:dyDescent="0.2">
      <c r="B1092" s="160"/>
      <c r="C1092" s="161" t="s">
        <v>204</v>
      </c>
      <c r="D1092" s="162">
        <v>97</v>
      </c>
      <c r="E1092" s="163"/>
      <c r="F1092" s="164">
        <v>97</v>
      </c>
      <c r="G1092" s="163"/>
      <c r="H1092" s="164">
        <v>97</v>
      </c>
      <c r="I1092" s="165"/>
    </row>
    <row r="1093" spans="2:9" x14ac:dyDescent="0.2">
      <c r="B1093" s="166"/>
      <c r="C1093" s="167" t="s">
        <v>36</v>
      </c>
      <c r="D1093" s="168">
        <v>2808</v>
      </c>
      <c r="E1093" s="169"/>
      <c r="F1093" s="170">
        <v>6486</v>
      </c>
      <c r="G1093" s="169"/>
      <c r="H1093" s="170">
        <v>9294</v>
      </c>
      <c r="I1093" s="171"/>
    </row>
    <row r="1094" spans="2:9" x14ac:dyDescent="0.2">
      <c r="B1094" s="154" t="s">
        <v>37</v>
      </c>
      <c r="C1094" s="174" t="s">
        <v>203</v>
      </c>
      <c r="D1094" s="158">
        <v>3</v>
      </c>
      <c r="E1094" s="157"/>
      <c r="F1094" s="158">
        <v>3</v>
      </c>
      <c r="G1094" s="157"/>
      <c r="H1094" s="158">
        <v>3</v>
      </c>
      <c r="I1094" s="159"/>
    </row>
    <row r="1095" spans="2:9" x14ac:dyDescent="0.2">
      <c r="B1095" s="160"/>
      <c r="C1095" s="172" t="s">
        <v>204</v>
      </c>
      <c r="D1095" s="164">
        <v>97</v>
      </c>
      <c r="E1095" s="163"/>
      <c r="F1095" s="164">
        <v>97</v>
      </c>
      <c r="G1095" s="163"/>
      <c r="H1095" s="164">
        <v>97</v>
      </c>
      <c r="I1095" s="165"/>
    </row>
    <row r="1096" spans="2:9" x14ac:dyDescent="0.2">
      <c r="B1096" s="166"/>
      <c r="C1096" s="173" t="s">
        <v>36</v>
      </c>
      <c r="D1096" s="170">
        <v>638</v>
      </c>
      <c r="E1096" s="169"/>
      <c r="F1096" s="170">
        <v>1097</v>
      </c>
      <c r="G1096" s="169"/>
      <c r="H1096" s="170">
        <v>1735</v>
      </c>
      <c r="I1096" s="171"/>
    </row>
    <row r="1097" spans="2:9" x14ac:dyDescent="0.2">
      <c r="B1097" s="154" t="s">
        <v>38</v>
      </c>
      <c r="C1097" s="174" t="s">
        <v>203</v>
      </c>
      <c r="D1097" s="158">
        <v>3</v>
      </c>
      <c r="E1097" s="157"/>
      <c r="F1097" s="158">
        <v>4</v>
      </c>
      <c r="G1097" s="157"/>
      <c r="H1097" s="158">
        <v>4</v>
      </c>
      <c r="I1097" s="159"/>
    </row>
    <row r="1098" spans="2:9" x14ac:dyDescent="0.2">
      <c r="B1098" s="160"/>
      <c r="C1098" s="172" t="s">
        <v>204</v>
      </c>
      <c r="D1098" s="164">
        <v>97</v>
      </c>
      <c r="E1098" s="163"/>
      <c r="F1098" s="164">
        <v>96</v>
      </c>
      <c r="G1098" s="163"/>
      <c r="H1098" s="164">
        <v>96</v>
      </c>
      <c r="I1098" s="165"/>
    </row>
    <row r="1099" spans="2:9" x14ac:dyDescent="0.2">
      <c r="B1099" s="166"/>
      <c r="C1099" s="173" t="s">
        <v>36</v>
      </c>
      <c r="D1099" s="170">
        <v>1292</v>
      </c>
      <c r="E1099" s="169"/>
      <c r="F1099" s="170">
        <v>2970</v>
      </c>
      <c r="G1099" s="169"/>
      <c r="H1099" s="170">
        <v>4262</v>
      </c>
      <c r="I1099" s="171"/>
    </row>
    <row r="1100" spans="2:9" x14ac:dyDescent="0.2">
      <c r="B1100" s="154" t="s">
        <v>39</v>
      </c>
      <c r="C1100" s="174" t="s">
        <v>203</v>
      </c>
      <c r="D1100" s="158">
        <v>3</v>
      </c>
      <c r="E1100" s="157"/>
      <c r="F1100" s="158">
        <v>2</v>
      </c>
      <c r="G1100" s="157"/>
      <c r="H1100" s="158">
        <v>3</v>
      </c>
      <c r="I1100" s="159"/>
    </row>
    <row r="1101" spans="2:9" x14ac:dyDescent="0.2">
      <c r="B1101" s="160"/>
      <c r="C1101" s="172" t="s">
        <v>204</v>
      </c>
      <c r="D1101" s="164">
        <v>97</v>
      </c>
      <c r="E1101" s="163"/>
      <c r="F1101" s="164">
        <v>98</v>
      </c>
      <c r="G1101" s="163"/>
      <c r="H1101" s="164">
        <v>97</v>
      </c>
      <c r="I1101" s="165"/>
    </row>
    <row r="1102" spans="2:9" x14ac:dyDescent="0.2">
      <c r="B1102" s="166"/>
      <c r="C1102" s="175" t="s">
        <v>36</v>
      </c>
      <c r="D1102" s="170">
        <v>878</v>
      </c>
      <c r="E1102" s="169"/>
      <c r="F1102" s="170">
        <v>2419</v>
      </c>
      <c r="G1102" s="169"/>
      <c r="H1102" s="170">
        <v>3297</v>
      </c>
      <c r="I1102" s="171"/>
    </row>
    <row r="1104" spans="2:9" x14ac:dyDescent="0.2">
      <c r="B1104" s="176" t="s">
        <v>551</v>
      </c>
    </row>
    <row r="1106" spans="1:9" x14ac:dyDescent="0.2">
      <c r="B1106" s="177" t="s">
        <v>398</v>
      </c>
    </row>
    <row r="1108" spans="1:9" s="163" customFormat="1" x14ac:dyDescent="0.2">
      <c r="B1108" s="178"/>
      <c r="C1108" s="178"/>
      <c r="D1108" s="178"/>
      <c r="E1108" s="178"/>
      <c r="F1108" s="178"/>
      <c r="G1108" s="178"/>
      <c r="H1108" s="178"/>
      <c r="I1108" s="178"/>
    </row>
    <row r="1109" spans="1:9" s="163" customFormat="1" x14ac:dyDescent="0.2">
      <c r="B1109" s="179"/>
    </row>
    <row r="1111" spans="1:9" s="144" customFormat="1" ht="26.25" customHeight="1" x14ac:dyDescent="0.2">
      <c r="A1111" s="144" t="s">
        <v>545</v>
      </c>
      <c r="B1111" s="144" t="s">
        <v>1204</v>
      </c>
      <c r="C1111" s="425" t="s">
        <v>485</v>
      </c>
      <c r="D1111" s="426"/>
      <c r="E1111" s="426"/>
      <c r="F1111" s="426"/>
      <c r="G1111" s="426"/>
      <c r="H1111" s="426"/>
      <c r="I1111" s="426"/>
    </row>
    <row r="1112" spans="1:9" x14ac:dyDescent="0.2">
      <c r="I1112" s="145" t="s">
        <v>24</v>
      </c>
    </row>
    <row r="1113" spans="1:9" x14ac:dyDescent="0.2">
      <c r="D1113" s="223"/>
      <c r="E1113" s="224"/>
      <c r="F1113" s="225"/>
      <c r="G1113" s="224"/>
      <c r="H1113" s="225"/>
      <c r="I1113" s="149"/>
    </row>
    <row r="1114" spans="1:9" x14ac:dyDescent="0.2">
      <c r="D1114" s="150" t="s">
        <v>25</v>
      </c>
      <c r="E1114" s="151"/>
      <c r="F1114" s="152" t="s">
        <v>26</v>
      </c>
      <c r="G1114" s="151"/>
      <c r="H1114" s="152" t="s">
        <v>27</v>
      </c>
      <c r="I1114" s="153"/>
    </row>
    <row r="1115" spans="1:9" x14ac:dyDescent="0.2">
      <c r="B1115" s="154" t="s">
        <v>28</v>
      </c>
      <c r="C1115" s="155" t="s">
        <v>203</v>
      </c>
      <c r="D1115" s="156">
        <v>2</v>
      </c>
      <c r="E1115" s="157"/>
      <c r="F1115" s="158">
        <v>2</v>
      </c>
      <c r="G1115" s="157"/>
      <c r="H1115" s="158">
        <v>2</v>
      </c>
      <c r="I1115" s="159"/>
    </row>
    <row r="1116" spans="1:9" x14ac:dyDescent="0.2">
      <c r="B1116" s="160"/>
      <c r="C1116" s="161" t="s">
        <v>204</v>
      </c>
      <c r="D1116" s="162">
        <v>98</v>
      </c>
      <c r="E1116" s="163"/>
      <c r="F1116" s="164">
        <v>98</v>
      </c>
      <c r="G1116" s="163"/>
      <c r="H1116" s="164">
        <v>98</v>
      </c>
      <c r="I1116" s="165"/>
    </row>
    <row r="1117" spans="1:9" x14ac:dyDescent="0.2">
      <c r="B1117" s="166"/>
      <c r="C1117" s="167" t="s">
        <v>36</v>
      </c>
      <c r="D1117" s="168">
        <v>2808</v>
      </c>
      <c r="E1117" s="169"/>
      <c r="F1117" s="170">
        <v>6486</v>
      </c>
      <c r="G1117" s="169"/>
      <c r="H1117" s="170">
        <v>9294</v>
      </c>
      <c r="I1117" s="171"/>
    </row>
    <row r="1118" spans="1:9" x14ac:dyDescent="0.2">
      <c r="B1118" s="154" t="s">
        <v>37</v>
      </c>
      <c r="C1118" s="174" t="s">
        <v>203</v>
      </c>
      <c r="D1118" s="158">
        <v>1</v>
      </c>
      <c r="E1118" s="157"/>
      <c r="F1118" s="158">
        <v>3</v>
      </c>
      <c r="G1118" s="157"/>
      <c r="H1118" s="158">
        <v>3</v>
      </c>
      <c r="I1118" s="159"/>
    </row>
    <row r="1119" spans="1:9" x14ac:dyDescent="0.2">
      <c r="B1119" s="160"/>
      <c r="C1119" s="172" t="s">
        <v>204</v>
      </c>
      <c r="D1119" s="164">
        <v>99</v>
      </c>
      <c r="E1119" s="163"/>
      <c r="F1119" s="164">
        <v>97</v>
      </c>
      <c r="G1119" s="163"/>
      <c r="H1119" s="164">
        <v>97</v>
      </c>
      <c r="I1119" s="165"/>
    </row>
    <row r="1120" spans="1:9" x14ac:dyDescent="0.2">
      <c r="B1120" s="166"/>
      <c r="C1120" s="173" t="s">
        <v>36</v>
      </c>
      <c r="D1120" s="170">
        <v>638</v>
      </c>
      <c r="E1120" s="169"/>
      <c r="F1120" s="170">
        <v>1097</v>
      </c>
      <c r="G1120" s="169"/>
      <c r="H1120" s="170">
        <v>1735</v>
      </c>
      <c r="I1120" s="171"/>
    </row>
    <row r="1121" spans="1:9" x14ac:dyDescent="0.2">
      <c r="B1121" s="154" t="s">
        <v>38</v>
      </c>
      <c r="C1121" s="174" t="s">
        <v>203</v>
      </c>
      <c r="D1121" s="158">
        <v>2</v>
      </c>
      <c r="E1121" s="157"/>
      <c r="F1121" s="158">
        <v>2</v>
      </c>
      <c r="G1121" s="157"/>
      <c r="H1121" s="158">
        <v>2</v>
      </c>
      <c r="I1121" s="159"/>
    </row>
    <row r="1122" spans="1:9" x14ac:dyDescent="0.2">
      <c r="B1122" s="160"/>
      <c r="C1122" s="172" t="s">
        <v>204</v>
      </c>
      <c r="D1122" s="164">
        <v>98</v>
      </c>
      <c r="E1122" s="163"/>
      <c r="F1122" s="164">
        <v>98</v>
      </c>
      <c r="G1122" s="163"/>
      <c r="H1122" s="164">
        <v>98</v>
      </c>
      <c r="I1122" s="165"/>
    </row>
    <row r="1123" spans="1:9" x14ac:dyDescent="0.2">
      <c r="B1123" s="166"/>
      <c r="C1123" s="173" t="s">
        <v>36</v>
      </c>
      <c r="D1123" s="170">
        <v>1292</v>
      </c>
      <c r="E1123" s="169"/>
      <c r="F1123" s="170">
        <v>2970</v>
      </c>
      <c r="G1123" s="169"/>
      <c r="H1123" s="170">
        <v>4262</v>
      </c>
      <c r="I1123" s="171"/>
    </row>
    <row r="1124" spans="1:9" x14ac:dyDescent="0.2">
      <c r="B1124" s="154" t="s">
        <v>39</v>
      </c>
      <c r="C1124" s="174" t="s">
        <v>203</v>
      </c>
      <c r="D1124" s="158">
        <v>1</v>
      </c>
      <c r="E1124" s="157"/>
      <c r="F1124" s="158">
        <v>2</v>
      </c>
      <c r="G1124" s="157"/>
      <c r="H1124" s="158">
        <v>2</v>
      </c>
      <c r="I1124" s="159"/>
    </row>
    <row r="1125" spans="1:9" x14ac:dyDescent="0.2">
      <c r="B1125" s="160"/>
      <c r="C1125" s="172" t="s">
        <v>204</v>
      </c>
      <c r="D1125" s="164">
        <v>99</v>
      </c>
      <c r="E1125" s="163"/>
      <c r="F1125" s="164">
        <v>98</v>
      </c>
      <c r="G1125" s="163"/>
      <c r="H1125" s="164">
        <v>98</v>
      </c>
      <c r="I1125" s="165"/>
    </row>
    <row r="1126" spans="1:9" x14ac:dyDescent="0.2">
      <c r="B1126" s="166"/>
      <c r="C1126" s="175" t="s">
        <v>36</v>
      </c>
      <c r="D1126" s="170">
        <v>878</v>
      </c>
      <c r="E1126" s="169"/>
      <c r="F1126" s="170">
        <v>2419</v>
      </c>
      <c r="G1126" s="169"/>
      <c r="H1126" s="170">
        <v>3297</v>
      </c>
      <c r="I1126" s="171"/>
    </row>
    <row r="1128" spans="1:9" x14ac:dyDescent="0.2">
      <c r="B1128" s="176" t="s">
        <v>551</v>
      </c>
    </row>
    <row r="1130" spans="1:9" x14ac:dyDescent="0.2">
      <c r="B1130" s="177" t="s">
        <v>398</v>
      </c>
    </row>
    <row r="1132" spans="1:9" s="163" customFormat="1" x14ac:dyDescent="0.2">
      <c r="B1132" s="178"/>
      <c r="C1132" s="178"/>
      <c r="D1132" s="178"/>
      <c r="E1132" s="178"/>
      <c r="F1132" s="178"/>
      <c r="G1132" s="178"/>
      <c r="H1132" s="178"/>
      <c r="I1132" s="178"/>
    </row>
    <row r="1133" spans="1:9" s="163" customFormat="1" x14ac:dyDescent="0.2">
      <c r="B1133" s="179"/>
    </row>
    <row r="1135" spans="1:9" s="144" customFormat="1" ht="26.25" customHeight="1" x14ac:dyDescent="0.2">
      <c r="A1135" s="144" t="s">
        <v>546</v>
      </c>
      <c r="B1135" s="144" t="s">
        <v>1205</v>
      </c>
      <c r="C1135" s="425" t="s">
        <v>487</v>
      </c>
      <c r="D1135" s="426"/>
      <c r="E1135" s="426"/>
      <c r="F1135" s="426"/>
      <c r="G1135" s="426"/>
      <c r="H1135" s="426"/>
      <c r="I1135" s="426"/>
    </row>
    <row r="1136" spans="1:9" x14ac:dyDescent="0.2">
      <c r="I1136" s="145" t="s">
        <v>24</v>
      </c>
    </row>
    <row r="1137" spans="2:9" x14ac:dyDescent="0.2">
      <c r="D1137" s="223"/>
      <c r="E1137" s="224"/>
      <c r="F1137" s="225"/>
      <c r="G1137" s="224"/>
      <c r="H1137" s="225"/>
      <c r="I1137" s="149"/>
    </row>
    <row r="1138" spans="2:9" x14ac:dyDescent="0.2">
      <c r="D1138" s="150" t="s">
        <v>25</v>
      </c>
      <c r="E1138" s="151"/>
      <c r="F1138" s="152" t="s">
        <v>26</v>
      </c>
      <c r="G1138" s="151"/>
      <c r="H1138" s="152" t="s">
        <v>27</v>
      </c>
      <c r="I1138" s="153"/>
    </row>
    <row r="1139" spans="2:9" x14ac:dyDescent="0.2">
      <c r="B1139" s="154" t="s">
        <v>28</v>
      </c>
      <c r="C1139" s="155" t="s">
        <v>203</v>
      </c>
      <c r="D1139" s="156">
        <v>1</v>
      </c>
      <c r="E1139" s="157"/>
      <c r="F1139" s="158">
        <v>1</v>
      </c>
      <c r="G1139" s="157"/>
      <c r="H1139" s="158">
        <v>1</v>
      </c>
      <c r="I1139" s="159"/>
    </row>
    <row r="1140" spans="2:9" x14ac:dyDescent="0.2">
      <c r="B1140" s="160"/>
      <c r="C1140" s="161" t="s">
        <v>204</v>
      </c>
      <c r="D1140" s="162">
        <v>99</v>
      </c>
      <c r="E1140" s="163"/>
      <c r="F1140" s="164">
        <v>99</v>
      </c>
      <c r="G1140" s="163"/>
      <c r="H1140" s="164">
        <v>99</v>
      </c>
      <c r="I1140" s="165"/>
    </row>
    <row r="1141" spans="2:9" x14ac:dyDescent="0.2">
      <c r="B1141" s="166"/>
      <c r="C1141" s="167" t="s">
        <v>36</v>
      </c>
      <c r="D1141" s="168">
        <v>2808</v>
      </c>
      <c r="E1141" s="169"/>
      <c r="F1141" s="170">
        <v>6486</v>
      </c>
      <c r="G1141" s="169"/>
      <c r="H1141" s="170">
        <v>9294</v>
      </c>
      <c r="I1141" s="171"/>
    </row>
    <row r="1142" spans="2:9" x14ac:dyDescent="0.2">
      <c r="B1142" s="154" t="s">
        <v>37</v>
      </c>
      <c r="C1142" s="174" t="s">
        <v>203</v>
      </c>
      <c r="D1142" s="158">
        <v>1</v>
      </c>
      <c r="E1142" s="157"/>
      <c r="F1142" s="158">
        <v>1</v>
      </c>
      <c r="G1142" s="157"/>
      <c r="H1142" s="158">
        <v>1</v>
      </c>
      <c r="I1142" s="159"/>
    </row>
    <row r="1143" spans="2:9" x14ac:dyDescent="0.2">
      <c r="B1143" s="160"/>
      <c r="C1143" s="172" t="s">
        <v>204</v>
      </c>
      <c r="D1143" s="164">
        <v>99</v>
      </c>
      <c r="E1143" s="163"/>
      <c r="F1143" s="164">
        <v>99</v>
      </c>
      <c r="G1143" s="163"/>
      <c r="H1143" s="164">
        <v>99</v>
      </c>
      <c r="I1143" s="165"/>
    </row>
    <row r="1144" spans="2:9" x14ac:dyDescent="0.2">
      <c r="B1144" s="166"/>
      <c r="C1144" s="173" t="s">
        <v>36</v>
      </c>
      <c r="D1144" s="170">
        <v>638</v>
      </c>
      <c r="E1144" s="169"/>
      <c r="F1144" s="170">
        <v>1097</v>
      </c>
      <c r="G1144" s="169"/>
      <c r="H1144" s="170">
        <v>1735</v>
      </c>
      <c r="I1144" s="171"/>
    </row>
    <row r="1145" spans="2:9" x14ac:dyDescent="0.2">
      <c r="B1145" s="154" t="s">
        <v>38</v>
      </c>
      <c r="C1145" s="174" t="s">
        <v>203</v>
      </c>
      <c r="D1145" s="158">
        <v>1</v>
      </c>
      <c r="E1145" s="157"/>
      <c r="F1145" s="158">
        <v>2</v>
      </c>
      <c r="G1145" s="157"/>
      <c r="H1145" s="158">
        <v>2</v>
      </c>
      <c r="I1145" s="159"/>
    </row>
    <row r="1146" spans="2:9" x14ac:dyDescent="0.2">
      <c r="B1146" s="160"/>
      <c r="C1146" s="172" t="s">
        <v>204</v>
      </c>
      <c r="D1146" s="164">
        <v>99</v>
      </c>
      <c r="E1146" s="163"/>
      <c r="F1146" s="164">
        <v>98</v>
      </c>
      <c r="G1146" s="163"/>
      <c r="H1146" s="164">
        <v>98</v>
      </c>
      <c r="I1146" s="165"/>
    </row>
    <row r="1147" spans="2:9" x14ac:dyDescent="0.2">
      <c r="B1147" s="166"/>
      <c r="C1147" s="173" t="s">
        <v>36</v>
      </c>
      <c r="D1147" s="170">
        <v>1292</v>
      </c>
      <c r="E1147" s="169"/>
      <c r="F1147" s="170">
        <v>2970</v>
      </c>
      <c r="G1147" s="169"/>
      <c r="H1147" s="170">
        <v>4262</v>
      </c>
      <c r="I1147" s="171"/>
    </row>
    <row r="1148" spans="2:9" x14ac:dyDescent="0.2">
      <c r="B1148" s="154" t="s">
        <v>39</v>
      </c>
      <c r="C1148" s="174" t="s">
        <v>203</v>
      </c>
      <c r="D1148" s="158">
        <v>1</v>
      </c>
      <c r="E1148" s="157"/>
      <c r="F1148" s="158">
        <v>1</v>
      </c>
      <c r="G1148" s="157"/>
      <c r="H1148" s="158">
        <v>1</v>
      </c>
      <c r="I1148" s="159"/>
    </row>
    <row r="1149" spans="2:9" x14ac:dyDescent="0.2">
      <c r="B1149" s="160"/>
      <c r="C1149" s="172" t="s">
        <v>204</v>
      </c>
      <c r="D1149" s="164">
        <v>99</v>
      </c>
      <c r="E1149" s="163"/>
      <c r="F1149" s="164">
        <v>99</v>
      </c>
      <c r="G1149" s="163"/>
      <c r="H1149" s="164">
        <v>99</v>
      </c>
      <c r="I1149" s="165"/>
    </row>
    <row r="1150" spans="2:9" x14ac:dyDescent="0.2">
      <c r="B1150" s="166"/>
      <c r="C1150" s="175" t="s">
        <v>36</v>
      </c>
      <c r="D1150" s="170">
        <v>878</v>
      </c>
      <c r="E1150" s="169"/>
      <c r="F1150" s="170">
        <v>2419</v>
      </c>
      <c r="G1150" s="169"/>
      <c r="H1150" s="170">
        <v>3297</v>
      </c>
      <c r="I1150" s="171"/>
    </row>
    <row r="1152" spans="2:9" x14ac:dyDescent="0.2">
      <c r="B1152" s="176" t="s">
        <v>551</v>
      </c>
    </row>
    <row r="1154" spans="1:9" x14ac:dyDescent="0.2">
      <c r="B1154" s="177" t="s">
        <v>398</v>
      </c>
    </row>
    <row r="1156" spans="1:9" s="163" customFormat="1" x14ac:dyDescent="0.2">
      <c r="B1156" s="178"/>
      <c r="C1156" s="178"/>
      <c r="D1156" s="178"/>
      <c r="E1156" s="178"/>
      <c r="F1156" s="178"/>
      <c r="G1156" s="178"/>
      <c r="H1156" s="178"/>
      <c r="I1156" s="178"/>
    </row>
    <row r="1157" spans="1:9" s="163" customFormat="1" x14ac:dyDescent="0.2">
      <c r="B1157" s="179"/>
    </row>
    <row r="1159" spans="1:9" s="144" customFormat="1" ht="26.25" customHeight="1" x14ac:dyDescent="0.2">
      <c r="A1159" s="144" t="s">
        <v>547</v>
      </c>
      <c r="B1159" s="144" t="s">
        <v>1206</v>
      </c>
      <c r="C1159" s="425" t="s">
        <v>489</v>
      </c>
      <c r="D1159" s="426"/>
      <c r="E1159" s="426"/>
      <c r="F1159" s="426"/>
      <c r="G1159" s="426"/>
      <c r="H1159" s="426"/>
      <c r="I1159" s="426"/>
    </row>
    <row r="1160" spans="1:9" x14ac:dyDescent="0.2">
      <c r="I1160" s="145" t="s">
        <v>24</v>
      </c>
    </row>
    <row r="1161" spans="1:9" x14ac:dyDescent="0.2">
      <c r="D1161" s="223"/>
      <c r="E1161" s="224"/>
      <c r="F1161" s="225"/>
      <c r="G1161" s="224"/>
      <c r="H1161" s="225"/>
      <c r="I1161" s="149"/>
    </row>
    <row r="1162" spans="1:9" x14ac:dyDescent="0.2">
      <c r="D1162" s="150" t="s">
        <v>25</v>
      </c>
      <c r="E1162" s="151"/>
      <c r="F1162" s="152" t="s">
        <v>26</v>
      </c>
      <c r="G1162" s="151"/>
      <c r="H1162" s="152" t="s">
        <v>27</v>
      </c>
      <c r="I1162" s="153"/>
    </row>
    <row r="1163" spans="1:9" x14ac:dyDescent="0.2">
      <c r="B1163" s="154" t="s">
        <v>28</v>
      </c>
      <c r="C1163" s="155" t="s">
        <v>203</v>
      </c>
      <c r="D1163" s="156">
        <v>35</v>
      </c>
      <c r="E1163" s="157"/>
      <c r="F1163" s="158">
        <v>31</v>
      </c>
      <c r="G1163" s="157"/>
      <c r="H1163" s="158">
        <v>32</v>
      </c>
      <c r="I1163" s="159"/>
    </row>
    <row r="1164" spans="1:9" x14ac:dyDescent="0.2">
      <c r="B1164" s="160"/>
      <c r="C1164" s="161" t="s">
        <v>204</v>
      </c>
      <c r="D1164" s="162">
        <v>65</v>
      </c>
      <c r="E1164" s="163"/>
      <c r="F1164" s="164">
        <v>69</v>
      </c>
      <c r="G1164" s="163"/>
      <c r="H1164" s="164">
        <v>68</v>
      </c>
      <c r="I1164" s="165"/>
    </row>
    <row r="1165" spans="1:9" x14ac:dyDescent="0.2">
      <c r="B1165" s="166"/>
      <c r="C1165" s="167" t="s">
        <v>36</v>
      </c>
      <c r="D1165" s="168">
        <v>2808</v>
      </c>
      <c r="E1165" s="169"/>
      <c r="F1165" s="170">
        <v>6486</v>
      </c>
      <c r="G1165" s="169"/>
      <c r="H1165" s="170">
        <v>9294</v>
      </c>
      <c r="I1165" s="171"/>
    </row>
    <row r="1166" spans="1:9" x14ac:dyDescent="0.2">
      <c r="B1166" s="154" t="s">
        <v>37</v>
      </c>
      <c r="C1166" s="174" t="s">
        <v>203</v>
      </c>
      <c r="D1166" s="156">
        <v>31</v>
      </c>
      <c r="E1166" s="157"/>
      <c r="F1166" s="158">
        <v>29</v>
      </c>
      <c r="G1166" s="157"/>
      <c r="H1166" s="158">
        <v>29</v>
      </c>
      <c r="I1166" s="159"/>
    </row>
    <row r="1167" spans="1:9" x14ac:dyDescent="0.2">
      <c r="B1167" s="160"/>
      <c r="C1167" s="172" t="s">
        <v>204</v>
      </c>
      <c r="D1167" s="164">
        <v>69</v>
      </c>
      <c r="E1167" s="163"/>
      <c r="F1167" s="164">
        <v>71</v>
      </c>
      <c r="G1167" s="163"/>
      <c r="H1167" s="164">
        <v>71</v>
      </c>
      <c r="I1167" s="165"/>
    </row>
    <row r="1168" spans="1:9" x14ac:dyDescent="0.2">
      <c r="B1168" s="166"/>
      <c r="C1168" s="173" t="s">
        <v>36</v>
      </c>
      <c r="D1168" s="170">
        <v>638</v>
      </c>
      <c r="E1168" s="169"/>
      <c r="F1168" s="170">
        <v>1097</v>
      </c>
      <c r="G1168" s="169"/>
      <c r="H1168" s="170">
        <v>1735</v>
      </c>
      <c r="I1168" s="171"/>
    </row>
    <row r="1169" spans="1:9" x14ac:dyDescent="0.2">
      <c r="B1169" s="154" t="s">
        <v>38</v>
      </c>
      <c r="C1169" s="174" t="s">
        <v>203</v>
      </c>
      <c r="D1169" s="158">
        <v>36</v>
      </c>
      <c r="E1169" s="157"/>
      <c r="F1169" s="158">
        <v>30</v>
      </c>
      <c r="G1169" s="157"/>
      <c r="H1169" s="158">
        <v>31</v>
      </c>
      <c r="I1169" s="159"/>
    </row>
    <row r="1170" spans="1:9" x14ac:dyDescent="0.2">
      <c r="B1170" s="160"/>
      <c r="C1170" s="172" t="s">
        <v>204</v>
      </c>
      <c r="D1170" s="164">
        <v>64</v>
      </c>
      <c r="E1170" s="163"/>
      <c r="F1170" s="164">
        <v>70</v>
      </c>
      <c r="G1170" s="163"/>
      <c r="H1170" s="164">
        <v>69</v>
      </c>
      <c r="I1170" s="165"/>
    </row>
    <row r="1171" spans="1:9" x14ac:dyDescent="0.2">
      <c r="B1171" s="166"/>
      <c r="C1171" s="173" t="s">
        <v>36</v>
      </c>
      <c r="D1171" s="170">
        <v>1292</v>
      </c>
      <c r="E1171" s="169"/>
      <c r="F1171" s="170">
        <v>2970</v>
      </c>
      <c r="G1171" s="169"/>
      <c r="H1171" s="170">
        <v>4262</v>
      </c>
      <c r="I1171" s="171"/>
    </row>
    <row r="1172" spans="1:9" x14ac:dyDescent="0.2">
      <c r="B1172" s="154" t="s">
        <v>39</v>
      </c>
      <c r="C1172" s="174" t="s">
        <v>203</v>
      </c>
      <c r="D1172" s="158">
        <v>36</v>
      </c>
      <c r="E1172" s="157"/>
      <c r="F1172" s="158">
        <v>36</v>
      </c>
      <c r="G1172" s="157"/>
      <c r="H1172" s="158">
        <v>36</v>
      </c>
      <c r="I1172" s="159"/>
    </row>
    <row r="1173" spans="1:9" x14ac:dyDescent="0.2">
      <c r="B1173" s="160"/>
      <c r="C1173" s="172" t="s">
        <v>204</v>
      </c>
      <c r="D1173" s="164">
        <v>64</v>
      </c>
      <c r="E1173" s="163"/>
      <c r="F1173" s="164">
        <v>64</v>
      </c>
      <c r="G1173" s="163"/>
      <c r="H1173" s="164">
        <v>64</v>
      </c>
      <c r="I1173" s="165"/>
    </row>
    <row r="1174" spans="1:9" x14ac:dyDescent="0.2">
      <c r="B1174" s="166"/>
      <c r="C1174" s="175" t="s">
        <v>36</v>
      </c>
      <c r="D1174" s="170">
        <v>878</v>
      </c>
      <c r="E1174" s="169"/>
      <c r="F1174" s="170">
        <v>2419</v>
      </c>
      <c r="G1174" s="169"/>
      <c r="H1174" s="170">
        <v>3297</v>
      </c>
      <c r="I1174" s="171"/>
    </row>
    <row r="1176" spans="1:9" x14ac:dyDescent="0.2">
      <c r="B1176" s="176" t="s">
        <v>551</v>
      </c>
    </row>
    <row r="1178" spans="1:9" x14ac:dyDescent="0.2">
      <c r="B1178" s="177" t="s">
        <v>398</v>
      </c>
    </row>
    <row r="1180" spans="1:9" s="163" customFormat="1" x14ac:dyDescent="0.2">
      <c r="B1180" s="178"/>
      <c r="C1180" s="178"/>
      <c r="D1180" s="178"/>
      <c r="E1180" s="178"/>
      <c r="F1180" s="178"/>
      <c r="G1180" s="178"/>
      <c r="H1180" s="178"/>
      <c r="I1180" s="178"/>
    </row>
    <row r="1181" spans="1:9" s="163" customFormat="1" x14ac:dyDescent="0.2">
      <c r="B1181" s="179"/>
    </row>
    <row r="1183" spans="1:9" s="144" customFormat="1" ht="26.25" customHeight="1" x14ac:dyDescent="0.2">
      <c r="A1183" s="144" t="s">
        <v>548</v>
      </c>
      <c r="B1183" s="180" t="s">
        <v>1207</v>
      </c>
      <c r="C1183" s="425" t="s">
        <v>491</v>
      </c>
      <c r="D1183" s="426"/>
      <c r="E1183" s="426"/>
      <c r="F1183" s="426"/>
      <c r="G1183" s="426"/>
      <c r="H1183" s="426"/>
      <c r="I1183" s="426"/>
    </row>
    <row r="1184" spans="1:9" x14ac:dyDescent="0.2">
      <c r="I1184" s="145" t="s">
        <v>24</v>
      </c>
    </row>
    <row r="1185" spans="2:9" x14ac:dyDescent="0.2">
      <c r="D1185" s="223"/>
      <c r="E1185" s="224"/>
      <c r="F1185" s="225"/>
      <c r="G1185" s="224"/>
      <c r="H1185" s="225"/>
      <c r="I1185" s="149"/>
    </row>
    <row r="1186" spans="2:9" x14ac:dyDescent="0.2">
      <c r="D1186" s="150" t="s">
        <v>25</v>
      </c>
      <c r="E1186" s="151"/>
      <c r="F1186" s="152" t="s">
        <v>26</v>
      </c>
      <c r="G1186" s="151"/>
      <c r="H1186" s="152" t="s">
        <v>27</v>
      </c>
      <c r="I1186" s="153"/>
    </row>
    <row r="1187" spans="2:9" x14ac:dyDescent="0.2">
      <c r="B1187" s="154" t="s">
        <v>28</v>
      </c>
      <c r="C1187" s="155" t="s">
        <v>203</v>
      </c>
      <c r="D1187" s="156">
        <v>7</v>
      </c>
      <c r="E1187" s="157"/>
      <c r="F1187" s="158">
        <v>9</v>
      </c>
      <c r="G1187" s="157"/>
      <c r="H1187" s="158">
        <v>8</v>
      </c>
      <c r="I1187" s="159"/>
    </row>
    <row r="1188" spans="2:9" x14ac:dyDescent="0.2">
      <c r="B1188" s="160"/>
      <c r="C1188" s="161" t="s">
        <v>204</v>
      </c>
      <c r="D1188" s="162">
        <v>93</v>
      </c>
      <c r="E1188" s="163"/>
      <c r="F1188" s="164">
        <v>91</v>
      </c>
      <c r="G1188" s="163"/>
      <c r="H1188" s="164">
        <v>92</v>
      </c>
      <c r="I1188" s="165"/>
    </row>
    <row r="1189" spans="2:9" x14ac:dyDescent="0.2">
      <c r="B1189" s="166"/>
      <c r="C1189" s="167" t="s">
        <v>36</v>
      </c>
      <c r="D1189" s="168">
        <v>2808</v>
      </c>
      <c r="E1189" s="169"/>
      <c r="F1189" s="170">
        <v>6486</v>
      </c>
      <c r="G1189" s="169"/>
      <c r="H1189" s="170">
        <v>9294</v>
      </c>
      <c r="I1189" s="171"/>
    </row>
    <row r="1190" spans="2:9" x14ac:dyDescent="0.2">
      <c r="B1190" s="154" t="s">
        <v>37</v>
      </c>
      <c r="C1190" s="174" t="s">
        <v>203</v>
      </c>
      <c r="D1190" s="156">
        <v>9</v>
      </c>
      <c r="E1190" s="157"/>
      <c r="F1190" s="158">
        <v>11</v>
      </c>
      <c r="G1190" s="157"/>
      <c r="H1190" s="158">
        <v>11</v>
      </c>
      <c r="I1190" s="159"/>
    </row>
    <row r="1191" spans="2:9" x14ac:dyDescent="0.2">
      <c r="B1191" s="160"/>
      <c r="C1191" s="172" t="s">
        <v>204</v>
      </c>
      <c r="D1191" s="164">
        <v>91</v>
      </c>
      <c r="E1191" s="163"/>
      <c r="F1191" s="164">
        <v>89</v>
      </c>
      <c r="G1191" s="163"/>
      <c r="H1191" s="164">
        <v>89</v>
      </c>
      <c r="I1191" s="165"/>
    </row>
    <row r="1192" spans="2:9" x14ac:dyDescent="0.2">
      <c r="B1192" s="166"/>
      <c r="C1192" s="173" t="s">
        <v>36</v>
      </c>
      <c r="D1192" s="170">
        <v>638</v>
      </c>
      <c r="E1192" s="169"/>
      <c r="F1192" s="170">
        <v>1097</v>
      </c>
      <c r="G1192" s="169"/>
      <c r="H1192" s="170">
        <v>1735</v>
      </c>
      <c r="I1192" s="171"/>
    </row>
    <row r="1193" spans="2:9" x14ac:dyDescent="0.2">
      <c r="B1193" s="154" t="s">
        <v>38</v>
      </c>
      <c r="C1193" s="174" t="s">
        <v>203</v>
      </c>
      <c r="D1193" s="158">
        <v>6</v>
      </c>
      <c r="E1193" s="157"/>
      <c r="F1193" s="158">
        <v>8</v>
      </c>
      <c r="G1193" s="157"/>
      <c r="H1193" s="158">
        <v>7</v>
      </c>
      <c r="I1193" s="159"/>
    </row>
    <row r="1194" spans="2:9" x14ac:dyDescent="0.2">
      <c r="B1194" s="160"/>
      <c r="C1194" s="172" t="s">
        <v>204</v>
      </c>
      <c r="D1194" s="164">
        <v>94</v>
      </c>
      <c r="E1194" s="163"/>
      <c r="F1194" s="164">
        <v>92</v>
      </c>
      <c r="G1194" s="163"/>
      <c r="H1194" s="164">
        <v>93</v>
      </c>
      <c r="I1194" s="165"/>
    </row>
    <row r="1195" spans="2:9" x14ac:dyDescent="0.2">
      <c r="B1195" s="166"/>
      <c r="C1195" s="173" t="s">
        <v>36</v>
      </c>
      <c r="D1195" s="170">
        <v>1292</v>
      </c>
      <c r="E1195" s="169"/>
      <c r="F1195" s="170">
        <v>2970</v>
      </c>
      <c r="G1195" s="169"/>
      <c r="H1195" s="170">
        <v>4262</v>
      </c>
      <c r="I1195" s="171"/>
    </row>
    <row r="1196" spans="2:9" x14ac:dyDescent="0.2">
      <c r="B1196" s="154" t="s">
        <v>39</v>
      </c>
      <c r="C1196" s="174" t="s">
        <v>203</v>
      </c>
      <c r="D1196" s="158">
        <v>7</v>
      </c>
      <c r="E1196" s="157"/>
      <c r="F1196" s="158">
        <v>8</v>
      </c>
      <c r="G1196" s="157"/>
      <c r="H1196" s="158">
        <v>8</v>
      </c>
      <c r="I1196" s="159"/>
    </row>
    <row r="1197" spans="2:9" x14ac:dyDescent="0.2">
      <c r="B1197" s="160"/>
      <c r="C1197" s="172" t="s">
        <v>204</v>
      </c>
      <c r="D1197" s="164">
        <v>93</v>
      </c>
      <c r="E1197" s="163"/>
      <c r="F1197" s="164">
        <v>92</v>
      </c>
      <c r="G1197" s="163"/>
      <c r="H1197" s="164">
        <v>92</v>
      </c>
      <c r="I1197" s="165"/>
    </row>
    <row r="1198" spans="2:9" x14ac:dyDescent="0.2">
      <c r="B1198" s="166"/>
      <c r="C1198" s="175" t="s">
        <v>36</v>
      </c>
      <c r="D1198" s="170">
        <v>878</v>
      </c>
      <c r="E1198" s="169"/>
      <c r="F1198" s="170">
        <v>2419</v>
      </c>
      <c r="G1198" s="169"/>
      <c r="H1198" s="170">
        <v>3297</v>
      </c>
      <c r="I1198" s="171"/>
    </row>
    <row r="1200" spans="2:9" x14ac:dyDescent="0.2">
      <c r="B1200" s="176" t="s">
        <v>551</v>
      </c>
    </row>
    <row r="1202" spans="1:9" x14ac:dyDescent="0.2">
      <c r="B1202" s="177" t="s">
        <v>398</v>
      </c>
    </row>
    <row r="1204" spans="1:9" s="163" customFormat="1" x14ac:dyDescent="0.2">
      <c r="B1204" s="178"/>
      <c r="C1204" s="178"/>
      <c r="D1204" s="178"/>
      <c r="E1204" s="178"/>
      <c r="F1204" s="178"/>
      <c r="G1204" s="178"/>
      <c r="H1204" s="178"/>
      <c r="I1204" s="178"/>
    </row>
    <row r="1205" spans="1:9" s="163" customFormat="1" x14ac:dyDescent="0.2">
      <c r="B1205" s="179"/>
    </row>
    <row r="1207" spans="1:9" s="144" customFormat="1" ht="26.25" customHeight="1" x14ac:dyDescent="0.2">
      <c r="A1207" s="144" t="s">
        <v>549</v>
      </c>
      <c r="B1207" s="144" t="s">
        <v>1208</v>
      </c>
      <c r="C1207" s="425" t="s">
        <v>493</v>
      </c>
      <c r="D1207" s="426"/>
      <c r="E1207" s="426"/>
      <c r="F1207" s="426"/>
      <c r="G1207" s="426"/>
      <c r="H1207" s="426"/>
      <c r="I1207" s="426"/>
    </row>
    <row r="1208" spans="1:9" x14ac:dyDescent="0.2">
      <c r="I1208" s="145" t="s">
        <v>24</v>
      </c>
    </row>
    <row r="1209" spans="1:9" x14ac:dyDescent="0.2">
      <c r="D1209" s="223"/>
      <c r="E1209" s="224"/>
      <c r="F1209" s="225"/>
      <c r="G1209" s="224"/>
      <c r="H1209" s="225"/>
      <c r="I1209" s="149"/>
    </row>
    <row r="1210" spans="1:9" x14ac:dyDescent="0.2">
      <c r="D1210" s="150" t="s">
        <v>25</v>
      </c>
      <c r="E1210" s="151"/>
      <c r="F1210" s="152" t="s">
        <v>26</v>
      </c>
      <c r="G1210" s="151"/>
      <c r="H1210" s="152" t="s">
        <v>27</v>
      </c>
      <c r="I1210" s="153"/>
    </row>
    <row r="1211" spans="1:9" x14ac:dyDescent="0.2">
      <c r="B1211" s="154" t="s">
        <v>28</v>
      </c>
      <c r="C1211" s="155" t="s">
        <v>203</v>
      </c>
      <c r="D1211" s="156">
        <v>1</v>
      </c>
      <c r="E1211" s="157"/>
      <c r="F1211" s="158">
        <v>1</v>
      </c>
      <c r="G1211" s="157"/>
      <c r="H1211" s="158">
        <v>1</v>
      </c>
      <c r="I1211" s="159"/>
    </row>
    <row r="1212" spans="1:9" x14ac:dyDescent="0.2">
      <c r="B1212" s="160"/>
      <c r="C1212" s="161" t="s">
        <v>204</v>
      </c>
      <c r="D1212" s="162">
        <v>99</v>
      </c>
      <c r="E1212" s="163"/>
      <c r="F1212" s="164">
        <v>99</v>
      </c>
      <c r="G1212" s="163"/>
      <c r="H1212" s="164">
        <v>99</v>
      </c>
      <c r="I1212" s="165"/>
    </row>
    <row r="1213" spans="1:9" x14ac:dyDescent="0.2">
      <c r="B1213" s="166"/>
      <c r="C1213" s="167" t="s">
        <v>36</v>
      </c>
      <c r="D1213" s="168">
        <v>2808</v>
      </c>
      <c r="E1213" s="169"/>
      <c r="F1213" s="170">
        <v>6486</v>
      </c>
      <c r="G1213" s="169"/>
      <c r="H1213" s="170">
        <v>9294</v>
      </c>
      <c r="I1213" s="171"/>
    </row>
    <row r="1214" spans="1:9" x14ac:dyDescent="0.2">
      <c r="B1214" s="154" t="s">
        <v>37</v>
      </c>
      <c r="C1214" s="174" t="s">
        <v>203</v>
      </c>
      <c r="D1214" s="156">
        <v>1</v>
      </c>
      <c r="E1214" s="157"/>
      <c r="F1214" s="158">
        <v>2</v>
      </c>
      <c r="G1214" s="157"/>
      <c r="H1214" s="158">
        <v>2</v>
      </c>
      <c r="I1214" s="159"/>
    </row>
    <row r="1215" spans="1:9" x14ac:dyDescent="0.2">
      <c r="B1215" s="160"/>
      <c r="C1215" s="172" t="s">
        <v>204</v>
      </c>
      <c r="D1215" s="164">
        <v>99</v>
      </c>
      <c r="E1215" s="163"/>
      <c r="F1215" s="164">
        <v>98</v>
      </c>
      <c r="G1215" s="163"/>
      <c r="H1215" s="164">
        <v>98</v>
      </c>
      <c r="I1215" s="165"/>
    </row>
    <row r="1216" spans="1:9" x14ac:dyDescent="0.2">
      <c r="B1216" s="166"/>
      <c r="C1216" s="173" t="s">
        <v>36</v>
      </c>
      <c r="D1216" s="170">
        <v>638</v>
      </c>
      <c r="E1216" s="169"/>
      <c r="F1216" s="170">
        <v>1097</v>
      </c>
      <c r="G1216" s="169"/>
      <c r="H1216" s="170">
        <v>1735</v>
      </c>
      <c r="I1216" s="171"/>
    </row>
    <row r="1217" spans="1:9" x14ac:dyDescent="0.2">
      <c r="B1217" s="154" t="s">
        <v>38</v>
      </c>
      <c r="C1217" s="174" t="s">
        <v>203</v>
      </c>
      <c r="D1217" s="158">
        <v>1</v>
      </c>
      <c r="E1217" s="157"/>
      <c r="F1217" s="158">
        <v>1</v>
      </c>
      <c r="G1217" s="157"/>
      <c r="H1217" s="158">
        <v>1</v>
      </c>
      <c r="I1217" s="159"/>
    </row>
    <row r="1218" spans="1:9" x14ac:dyDescent="0.2">
      <c r="B1218" s="160"/>
      <c r="C1218" s="172" t="s">
        <v>204</v>
      </c>
      <c r="D1218" s="164">
        <v>99</v>
      </c>
      <c r="E1218" s="163"/>
      <c r="F1218" s="164">
        <v>99</v>
      </c>
      <c r="G1218" s="163"/>
      <c r="H1218" s="164">
        <v>99</v>
      </c>
      <c r="I1218" s="165"/>
    </row>
    <row r="1219" spans="1:9" x14ac:dyDescent="0.2">
      <c r="B1219" s="166"/>
      <c r="C1219" s="173" t="s">
        <v>36</v>
      </c>
      <c r="D1219" s="170">
        <v>1292</v>
      </c>
      <c r="E1219" s="169"/>
      <c r="F1219" s="170">
        <v>2970</v>
      </c>
      <c r="G1219" s="169"/>
      <c r="H1219" s="170">
        <v>4262</v>
      </c>
      <c r="I1219" s="171"/>
    </row>
    <row r="1220" spans="1:9" x14ac:dyDescent="0.2">
      <c r="B1220" s="154" t="s">
        <v>39</v>
      </c>
      <c r="C1220" s="174" t="s">
        <v>203</v>
      </c>
      <c r="D1220" s="158">
        <v>1</v>
      </c>
      <c r="E1220" s="157"/>
      <c r="F1220" s="158">
        <v>1</v>
      </c>
      <c r="G1220" s="157"/>
      <c r="H1220" s="158">
        <v>1</v>
      </c>
      <c r="I1220" s="159"/>
    </row>
    <row r="1221" spans="1:9" x14ac:dyDescent="0.2">
      <c r="B1221" s="160"/>
      <c r="C1221" s="172" t="s">
        <v>204</v>
      </c>
      <c r="D1221" s="164">
        <v>99</v>
      </c>
      <c r="E1221" s="163"/>
      <c r="F1221" s="164">
        <v>99</v>
      </c>
      <c r="G1221" s="163"/>
      <c r="H1221" s="164">
        <v>99</v>
      </c>
      <c r="I1221" s="165"/>
    </row>
    <row r="1222" spans="1:9" x14ac:dyDescent="0.2">
      <c r="B1222" s="166"/>
      <c r="C1222" s="175" t="s">
        <v>36</v>
      </c>
      <c r="D1222" s="170">
        <v>878</v>
      </c>
      <c r="E1222" s="169"/>
      <c r="F1222" s="170">
        <v>2419</v>
      </c>
      <c r="G1222" s="169"/>
      <c r="H1222" s="170">
        <v>3297</v>
      </c>
      <c r="I1222" s="171"/>
    </row>
    <row r="1224" spans="1:9" x14ac:dyDescent="0.2">
      <c r="B1224" s="176" t="s">
        <v>551</v>
      </c>
    </row>
    <row r="1226" spans="1:9" x14ac:dyDescent="0.2">
      <c r="B1226" s="177" t="s">
        <v>398</v>
      </c>
    </row>
    <row r="1228" spans="1:9" s="163" customFormat="1" x14ac:dyDescent="0.2">
      <c r="B1228" s="178"/>
      <c r="C1228" s="178"/>
      <c r="D1228" s="178"/>
      <c r="E1228" s="178"/>
      <c r="F1228" s="178"/>
      <c r="G1228" s="178"/>
      <c r="H1228" s="178"/>
      <c r="I1228" s="178"/>
    </row>
    <row r="1229" spans="1:9" s="163" customFormat="1" x14ac:dyDescent="0.2">
      <c r="B1229" s="179"/>
    </row>
    <row r="1231" spans="1:9" s="144" customFormat="1" ht="26.25" customHeight="1" x14ac:dyDescent="0.2">
      <c r="A1231" s="144" t="s">
        <v>550</v>
      </c>
      <c r="B1231" s="144" t="s">
        <v>1209</v>
      </c>
      <c r="C1231" s="425" t="s">
        <v>495</v>
      </c>
      <c r="D1231" s="426"/>
      <c r="E1231" s="426"/>
      <c r="F1231" s="426"/>
      <c r="G1231" s="426"/>
      <c r="H1231" s="426"/>
      <c r="I1231" s="426"/>
    </row>
    <row r="1232" spans="1:9" x14ac:dyDescent="0.2">
      <c r="I1232" s="145" t="s">
        <v>24</v>
      </c>
    </row>
    <row r="1233" spans="2:9" x14ac:dyDescent="0.2">
      <c r="D1233" s="223"/>
      <c r="E1233" s="224"/>
      <c r="F1233" s="225"/>
      <c r="G1233" s="224"/>
      <c r="H1233" s="225"/>
      <c r="I1233" s="149"/>
    </row>
    <row r="1234" spans="2:9" x14ac:dyDescent="0.2">
      <c r="D1234" s="150" t="s">
        <v>25</v>
      </c>
      <c r="E1234" s="151"/>
      <c r="F1234" s="152" t="s">
        <v>26</v>
      </c>
      <c r="G1234" s="151"/>
      <c r="H1234" s="152" t="s">
        <v>27</v>
      </c>
      <c r="I1234" s="153"/>
    </row>
    <row r="1235" spans="2:9" x14ac:dyDescent="0.2">
      <c r="B1235" s="154" t="s">
        <v>28</v>
      </c>
      <c r="C1235" s="155" t="s">
        <v>203</v>
      </c>
      <c r="D1235" s="156">
        <v>4</v>
      </c>
      <c r="E1235" s="157"/>
      <c r="F1235" s="158">
        <v>5</v>
      </c>
      <c r="G1235" s="157"/>
      <c r="H1235" s="158">
        <v>5</v>
      </c>
      <c r="I1235" s="159"/>
    </row>
    <row r="1236" spans="2:9" x14ac:dyDescent="0.2">
      <c r="B1236" s="160"/>
      <c r="C1236" s="161" t="s">
        <v>204</v>
      </c>
      <c r="D1236" s="162">
        <v>96</v>
      </c>
      <c r="E1236" s="163"/>
      <c r="F1236" s="164">
        <v>95</v>
      </c>
      <c r="G1236" s="163"/>
      <c r="H1236" s="164">
        <v>95</v>
      </c>
      <c r="I1236" s="165"/>
    </row>
    <row r="1237" spans="2:9" x14ac:dyDescent="0.2">
      <c r="B1237" s="166"/>
      <c r="C1237" s="167" t="s">
        <v>36</v>
      </c>
      <c r="D1237" s="168">
        <v>2808</v>
      </c>
      <c r="E1237" s="169"/>
      <c r="F1237" s="170">
        <v>6486</v>
      </c>
      <c r="G1237" s="169"/>
      <c r="H1237" s="170">
        <v>9294</v>
      </c>
      <c r="I1237" s="171"/>
    </row>
    <row r="1238" spans="2:9" x14ac:dyDescent="0.2">
      <c r="B1238" s="154" t="s">
        <v>37</v>
      </c>
      <c r="C1238" s="174" t="s">
        <v>203</v>
      </c>
      <c r="D1238" s="158">
        <v>5</v>
      </c>
      <c r="E1238" s="157"/>
      <c r="F1238" s="158">
        <v>6</v>
      </c>
      <c r="G1238" s="157"/>
      <c r="H1238" s="158">
        <v>5</v>
      </c>
      <c r="I1238" s="159"/>
    </row>
    <row r="1239" spans="2:9" x14ac:dyDescent="0.2">
      <c r="B1239" s="160"/>
      <c r="C1239" s="172" t="s">
        <v>204</v>
      </c>
      <c r="D1239" s="164">
        <v>95</v>
      </c>
      <c r="E1239" s="163"/>
      <c r="F1239" s="164">
        <v>94</v>
      </c>
      <c r="G1239" s="163"/>
      <c r="H1239" s="164">
        <v>95</v>
      </c>
      <c r="I1239" s="165"/>
    </row>
    <row r="1240" spans="2:9" x14ac:dyDescent="0.2">
      <c r="B1240" s="166"/>
      <c r="C1240" s="173" t="s">
        <v>36</v>
      </c>
      <c r="D1240" s="170">
        <v>638</v>
      </c>
      <c r="E1240" s="169"/>
      <c r="F1240" s="170">
        <v>1097</v>
      </c>
      <c r="G1240" s="169"/>
      <c r="H1240" s="170">
        <v>1735</v>
      </c>
      <c r="I1240" s="171"/>
    </row>
    <row r="1241" spans="2:9" x14ac:dyDescent="0.2">
      <c r="B1241" s="154" t="s">
        <v>38</v>
      </c>
      <c r="C1241" s="174" t="s">
        <v>203</v>
      </c>
      <c r="D1241" s="158">
        <v>5</v>
      </c>
      <c r="E1241" s="157"/>
      <c r="F1241" s="158">
        <v>5</v>
      </c>
      <c r="G1241" s="157"/>
      <c r="H1241" s="158">
        <v>5</v>
      </c>
      <c r="I1241" s="159"/>
    </row>
    <row r="1242" spans="2:9" x14ac:dyDescent="0.2">
      <c r="B1242" s="160"/>
      <c r="C1242" s="172" t="s">
        <v>204</v>
      </c>
      <c r="D1242" s="164">
        <v>95</v>
      </c>
      <c r="E1242" s="163"/>
      <c r="F1242" s="164">
        <v>95</v>
      </c>
      <c r="G1242" s="163"/>
      <c r="H1242" s="164">
        <v>95</v>
      </c>
      <c r="I1242" s="165"/>
    </row>
    <row r="1243" spans="2:9" x14ac:dyDescent="0.2">
      <c r="B1243" s="166"/>
      <c r="C1243" s="173" t="s">
        <v>36</v>
      </c>
      <c r="D1243" s="170">
        <v>1292</v>
      </c>
      <c r="E1243" s="169"/>
      <c r="F1243" s="170">
        <v>2970</v>
      </c>
      <c r="G1243" s="169"/>
      <c r="H1243" s="170">
        <v>4262</v>
      </c>
      <c r="I1243" s="171"/>
    </row>
    <row r="1244" spans="2:9" x14ac:dyDescent="0.2">
      <c r="B1244" s="154" t="s">
        <v>39</v>
      </c>
      <c r="C1244" s="174" t="s">
        <v>203</v>
      </c>
      <c r="D1244" s="158">
        <v>4</v>
      </c>
      <c r="E1244" s="157"/>
      <c r="F1244" s="158">
        <v>4</v>
      </c>
      <c r="G1244" s="157"/>
      <c r="H1244" s="158">
        <v>4</v>
      </c>
      <c r="I1244" s="159"/>
    </row>
    <row r="1245" spans="2:9" x14ac:dyDescent="0.2">
      <c r="B1245" s="160"/>
      <c r="C1245" s="172" t="s">
        <v>204</v>
      </c>
      <c r="D1245" s="164">
        <v>96</v>
      </c>
      <c r="E1245" s="163"/>
      <c r="F1245" s="164">
        <v>96</v>
      </c>
      <c r="G1245" s="163"/>
      <c r="H1245" s="164">
        <v>96</v>
      </c>
      <c r="I1245" s="165"/>
    </row>
    <row r="1246" spans="2:9" x14ac:dyDescent="0.2">
      <c r="B1246" s="166"/>
      <c r="C1246" s="175" t="s">
        <v>36</v>
      </c>
      <c r="D1246" s="170">
        <v>878</v>
      </c>
      <c r="E1246" s="169"/>
      <c r="F1246" s="170">
        <v>2419</v>
      </c>
      <c r="G1246" s="169"/>
      <c r="H1246" s="170">
        <v>3297</v>
      </c>
      <c r="I1246" s="171"/>
    </row>
    <row r="1248" spans="2:9" x14ac:dyDescent="0.2">
      <c r="B1248" s="176" t="s">
        <v>551</v>
      </c>
    </row>
    <row r="1249" spans="1:9" x14ac:dyDescent="0.2">
      <c r="B1249" s="429" t="s">
        <v>1178</v>
      </c>
      <c r="C1249" s="429"/>
      <c r="D1249" s="429"/>
      <c r="E1249" s="429"/>
      <c r="F1249" s="429"/>
      <c r="G1249" s="429"/>
    </row>
    <row r="1250" spans="1:9" x14ac:dyDescent="0.2">
      <c r="B1250" s="429"/>
      <c r="C1250" s="429"/>
      <c r="D1250" s="429"/>
      <c r="E1250" s="429"/>
      <c r="F1250" s="429"/>
      <c r="G1250" s="429"/>
    </row>
    <row r="1252" spans="1:9" x14ac:dyDescent="0.2">
      <c r="B1252" s="177" t="s">
        <v>398</v>
      </c>
    </row>
    <row r="1261" spans="1:9" s="182" customFormat="1" ht="26.25" customHeight="1" x14ac:dyDescent="0.2">
      <c r="A1261" s="181" t="s">
        <v>142</v>
      </c>
      <c r="C1261" s="427"/>
      <c r="D1261" s="426"/>
      <c r="E1261" s="426"/>
      <c r="F1261" s="426"/>
      <c r="G1261" s="426"/>
      <c r="H1261" s="426"/>
      <c r="I1261" s="426"/>
    </row>
  </sheetData>
  <mergeCells count="54">
    <mergeCell ref="C1261:I1261"/>
    <mergeCell ref="C1015:I1015"/>
    <mergeCell ref="C1039:I1039"/>
    <mergeCell ref="C1063:I1063"/>
    <mergeCell ref="C1087:I1087"/>
    <mergeCell ref="C1111:I1111"/>
    <mergeCell ref="C1135:I1135"/>
    <mergeCell ref="C1159:I1159"/>
    <mergeCell ref="C1183:I1183"/>
    <mergeCell ref="C1207:I1207"/>
    <mergeCell ref="C1231:I1231"/>
    <mergeCell ref="B1249:G1250"/>
    <mergeCell ref="C991:I991"/>
    <mergeCell ref="C727:I727"/>
    <mergeCell ref="C751:I751"/>
    <mergeCell ref="C775:I775"/>
    <mergeCell ref="C799:I799"/>
    <mergeCell ref="C823:I823"/>
    <mergeCell ref="C847:I847"/>
    <mergeCell ref="C871:I871"/>
    <mergeCell ref="C895:I895"/>
    <mergeCell ref="C919:I919"/>
    <mergeCell ref="C943:I943"/>
    <mergeCell ref="C967:I967"/>
    <mergeCell ref="C703:I703"/>
    <mergeCell ref="C439:I439"/>
    <mergeCell ref="C463:I463"/>
    <mergeCell ref="C487:I487"/>
    <mergeCell ref="C511:I511"/>
    <mergeCell ref="C535:I535"/>
    <mergeCell ref="C559:I559"/>
    <mergeCell ref="C583:I583"/>
    <mergeCell ref="C607:I607"/>
    <mergeCell ref="C631:I631"/>
    <mergeCell ref="C655:I655"/>
    <mergeCell ref="C679:I679"/>
    <mergeCell ref="C415:I415"/>
    <mergeCell ref="C151:I151"/>
    <mergeCell ref="C175:I175"/>
    <mergeCell ref="C199:I199"/>
    <mergeCell ref="C223:I223"/>
    <mergeCell ref="C247:I247"/>
    <mergeCell ref="C271:I271"/>
    <mergeCell ref="C295:I295"/>
    <mergeCell ref="C319:I319"/>
    <mergeCell ref="C343:I343"/>
    <mergeCell ref="C367:I367"/>
    <mergeCell ref="C391:I391"/>
    <mergeCell ref="C127:I127"/>
    <mergeCell ref="C7:I7"/>
    <mergeCell ref="C31:I31"/>
    <mergeCell ref="C55:I55"/>
    <mergeCell ref="C79:I79"/>
    <mergeCell ref="C103:I10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517"/>
  <sheetViews>
    <sheetView showGridLines="0" topLeftCell="A1487" zoomScaleNormal="100" workbookViewId="0">
      <selection activeCell="B678" sqref="B1:B1048576"/>
    </sheetView>
  </sheetViews>
  <sheetFormatPr defaultRowHeight="12" x14ac:dyDescent="0.2"/>
  <cols>
    <col min="1" max="1" width="5" style="322" customWidth="1"/>
    <col min="2" max="2" width="14" style="322" customWidth="1"/>
    <col min="3" max="3" width="50.7109375" style="322" customWidth="1"/>
    <col min="4" max="4" width="11.7109375" style="322" customWidth="1"/>
    <col min="5" max="5" width="1.28515625" style="322" customWidth="1"/>
    <col min="6" max="6" width="11.7109375" style="322" customWidth="1"/>
    <col min="7" max="7" width="1.28515625" style="322" customWidth="1"/>
    <col min="8" max="8" width="11.7109375" style="322" customWidth="1"/>
    <col min="9" max="9" width="1.28515625" style="322" customWidth="1"/>
    <col min="10" max="10" width="5.140625" style="322" customWidth="1"/>
    <col min="11" max="11" width="2" style="322" customWidth="1"/>
    <col min="12" max="12" width="5.140625" style="322" customWidth="1"/>
    <col min="13" max="13" width="2" style="322" customWidth="1"/>
    <col min="14" max="14" width="5.140625" style="322" customWidth="1"/>
    <col min="15" max="15" width="2" style="322" customWidth="1"/>
    <col min="16" max="16" width="5.140625" style="322" customWidth="1"/>
    <col min="17" max="17" width="2" style="322" customWidth="1"/>
    <col min="18" max="18" width="5.140625" style="322" customWidth="1"/>
    <col min="19" max="19" width="2" style="322" customWidth="1"/>
    <col min="20" max="20" width="5.140625" style="322" customWidth="1"/>
    <col min="21" max="21" width="2" style="322" customWidth="1"/>
    <col min="22" max="22" width="5.140625" style="322" customWidth="1"/>
    <col min="23" max="23" width="2" style="322" customWidth="1"/>
    <col min="24" max="24" width="5.140625" style="322" customWidth="1"/>
    <col min="25" max="25" width="2" style="322" customWidth="1"/>
    <col min="26" max="26" width="5.140625" style="322" customWidth="1"/>
    <col min="27" max="27" width="2" style="322" customWidth="1"/>
    <col min="28" max="28" width="5.140625" style="322" customWidth="1"/>
    <col min="29" max="30" width="2" style="322" customWidth="1"/>
    <col min="31" max="31" width="5.140625" style="322" customWidth="1"/>
    <col min="32" max="32" width="2" style="322" customWidth="1"/>
    <col min="33" max="33" width="5.140625" style="322" customWidth="1"/>
    <col min="34" max="34" width="2" style="322" customWidth="1"/>
    <col min="35" max="35" width="5.140625" style="322" customWidth="1"/>
    <col min="36" max="36" width="2" style="322" customWidth="1"/>
    <col min="37" max="37" width="5.140625" style="322" customWidth="1"/>
    <col min="38" max="38" width="2" style="322" customWidth="1"/>
    <col min="39" max="39" width="5.140625" style="322" customWidth="1"/>
    <col min="40" max="40" width="2" style="322" customWidth="1"/>
    <col min="41" max="41" width="5.140625" style="322" customWidth="1"/>
    <col min="42" max="42" width="2" style="322" customWidth="1"/>
    <col min="43" max="43" width="5.140625" style="322" customWidth="1"/>
    <col min="44" max="44" width="2" style="322" customWidth="1"/>
    <col min="45" max="45" width="5.140625" style="322" customWidth="1"/>
    <col min="46" max="46" width="2" style="322" customWidth="1"/>
    <col min="47" max="47" width="5.140625" style="322" customWidth="1"/>
    <col min="48" max="48" width="2" style="322" customWidth="1"/>
    <col min="49" max="49" width="5.140625" style="322" customWidth="1"/>
    <col min="50" max="50" width="2" style="322" customWidth="1"/>
    <col min="51" max="51" width="5.140625" style="322" customWidth="1"/>
    <col min="52" max="52" width="2" style="322" customWidth="1"/>
    <col min="53" max="53" width="5.140625" style="322" customWidth="1"/>
    <col min="54" max="54" width="2" style="322" customWidth="1"/>
    <col min="55" max="55" width="5.140625" style="322" customWidth="1"/>
    <col min="56" max="56" width="2" style="322" customWidth="1"/>
    <col min="57" max="57" width="5.140625" style="322" customWidth="1"/>
    <col min="58" max="58" width="2" style="322" customWidth="1"/>
    <col min="59" max="59" width="5.140625" style="322" customWidth="1"/>
    <col min="60" max="60" width="2" style="322" customWidth="1"/>
    <col min="61" max="61" width="5.140625" style="322" customWidth="1"/>
    <col min="62" max="62" width="2" style="322" customWidth="1"/>
    <col min="63" max="63" width="5.140625" style="322" customWidth="1"/>
    <col min="64" max="64" width="2" style="322" customWidth="1"/>
    <col min="65" max="65" width="5.140625" style="322" customWidth="1"/>
    <col min="66" max="66" width="2" style="322" customWidth="1"/>
    <col min="67" max="67" width="5.140625" style="322" customWidth="1"/>
    <col min="68" max="68" width="2" style="322" customWidth="1"/>
    <col min="69" max="69" width="5.140625" style="322" customWidth="1"/>
    <col min="70" max="70" width="2" style="322" customWidth="1"/>
    <col min="71" max="71" width="5.140625" style="322" customWidth="1"/>
    <col min="72" max="72" width="2" style="322" customWidth="1"/>
    <col min="73" max="73" width="5.140625" style="322" customWidth="1"/>
    <col min="74" max="74" width="2" style="322" customWidth="1"/>
    <col min="75" max="75" width="5.140625" style="322" customWidth="1"/>
    <col min="76" max="76" width="2" style="322" customWidth="1"/>
    <col min="77" max="77" width="5.140625" style="322" customWidth="1"/>
    <col min="78" max="78" width="2" style="322" customWidth="1"/>
    <col min="79" max="79" width="5.140625" style="322" customWidth="1"/>
    <col min="80" max="80" width="2" style="322" customWidth="1"/>
    <col min="81" max="81" width="5.140625" style="322" customWidth="1"/>
    <col min="82" max="82" width="2" style="322" customWidth="1"/>
    <col min="83" max="83" width="5.140625" style="322" customWidth="1"/>
    <col min="84" max="84" width="2" style="322" customWidth="1"/>
    <col min="85" max="85" width="5.140625" style="322" customWidth="1"/>
    <col min="86" max="86" width="2" style="322" customWidth="1"/>
    <col min="87" max="87" width="5.140625" style="322" customWidth="1"/>
    <col min="88" max="88" width="2" style="322" customWidth="1"/>
    <col min="89" max="89" width="5.140625" style="322" customWidth="1"/>
    <col min="90" max="90" width="2" style="322" customWidth="1"/>
    <col min="91" max="99" width="5.140625" style="322" customWidth="1"/>
    <col min="100" max="16384" width="9.140625" style="322"/>
  </cols>
  <sheetData>
    <row r="1" spans="1:9" ht="6" customHeight="1" x14ac:dyDescent="0.2"/>
    <row r="2" spans="1:9" ht="6" customHeight="1" x14ac:dyDescent="0.2"/>
    <row r="3" spans="1:9" s="323" customFormat="1" ht="6" customHeight="1" x14ac:dyDescent="0.2"/>
    <row r="4" spans="1:9" ht="15" customHeight="1" thickBot="1" x14ac:dyDescent="0.25">
      <c r="B4" s="324" t="s">
        <v>498</v>
      </c>
      <c r="C4" s="324"/>
      <c r="D4" s="324"/>
      <c r="E4" s="324"/>
      <c r="F4" s="324"/>
      <c r="G4" s="324"/>
      <c r="H4" s="324"/>
      <c r="I4" s="324"/>
    </row>
    <row r="5" spans="1:9" ht="12" customHeight="1" thickTop="1" x14ac:dyDescent="0.2">
      <c r="B5" s="325" t="s">
        <v>21</v>
      </c>
    </row>
    <row r="6" spans="1:9" ht="6" customHeight="1" x14ac:dyDescent="0.2"/>
    <row r="7" spans="1:9" s="326" customFormat="1" ht="15" customHeight="1" x14ac:dyDescent="0.2">
      <c r="A7" s="326" t="s">
        <v>499</v>
      </c>
      <c r="B7" s="326" t="s">
        <v>1156</v>
      </c>
      <c r="C7" s="326" t="s">
        <v>400</v>
      </c>
    </row>
    <row r="9" spans="1:9" ht="16.5" customHeight="1" x14ac:dyDescent="0.2">
      <c r="D9" s="372" t="s">
        <v>143</v>
      </c>
      <c r="E9" s="328"/>
      <c r="F9" s="329"/>
      <c r="G9" s="328"/>
      <c r="H9" s="329"/>
      <c r="I9" s="330"/>
    </row>
    <row r="10" spans="1:9" x14ac:dyDescent="0.2">
      <c r="D10" s="331" t="s">
        <v>25</v>
      </c>
      <c r="E10" s="332"/>
      <c r="F10" s="333" t="s">
        <v>26</v>
      </c>
      <c r="G10" s="332"/>
      <c r="H10" s="333" t="s">
        <v>27</v>
      </c>
      <c r="I10" s="334"/>
    </row>
    <row r="11" spans="1:9" x14ac:dyDescent="0.2">
      <c r="B11" s="335" t="s">
        <v>28</v>
      </c>
      <c r="C11" s="336" t="s">
        <v>203</v>
      </c>
      <c r="D11" s="337">
        <v>1.5912875876902715</v>
      </c>
      <c r="E11" s="338"/>
      <c r="F11" s="339">
        <v>1.3867030982715012</v>
      </c>
      <c r="G11" s="338"/>
      <c r="H11" s="339">
        <v>1.1698991233033036</v>
      </c>
      <c r="I11" s="340"/>
    </row>
    <row r="12" spans="1:9" x14ac:dyDescent="0.2">
      <c r="B12" s="341"/>
      <c r="C12" s="342" t="s">
        <v>401</v>
      </c>
      <c r="D12" s="343">
        <v>1.5912875876902715</v>
      </c>
      <c r="E12" s="344"/>
      <c r="F12" s="345">
        <v>1.3867030982715012</v>
      </c>
      <c r="G12" s="344"/>
      <c r="H12" s="345">
        <v>1.1698991233033036</v>
      </c>
      <c r="I12" s="346"/>
    </row>
    <row r="13" spans="1:9" x14ac:dyDescent="0.2">
      <c r="B13" s="347"/>
      <c r="C13" s="348" t="s">
        <v>36</v>
      </c>
      <c r="D13" s="349"/>
      <c r="E13" s="350"/>
      <c r="F13" s="351"/>
      <c r="G13" s="350"/>
      <c r="H13" s="351"/>
      <c r="I13" s="352"/>
    </row>
    <row r="14" spans="1:9" x14ac:dyDescent="0.2">
      <c r="B14" s="335" t="s">
        <v>37</v>
      </c>
      <c r="C14" s="353" t="s">
        <v>203</v>
      </c>
      <c r="D14" s="339">
        <v>3.3838975317203688</v>
      </c>
      <c r="E14" s="338"/>
      <c r="F14" s="339">
        <v>3.4423922953539363</v>
      </c>
      <c r="G14" s="338"/>
      <c r="H14" s="339">
        <v>2.8290874446713365</v>
      </c>
      <c r="I14" s="340"/>
    </row>
    <row r="15" spans="1:9" x14ac:dyDescent="0.2">
      <c r="B15" s="341"/>
      <c r="C15" s="354" t="s">
        <v>401</v>
      </c>
      <c r="D15" s="345">
        <v>3.3838975317203688</v>
      </c>
      <c r="E15" s="344"/>
      <c r="F15" s="345">
        <v>3.4423922953539363</v>
      </c>
      <c r="G15" s="344"/>
      <c r="H15" s="345">
        <v>2.8290874446713365</v>
      </c>
      <c r="I15" s="346"/>
    </row>
    <row r="16" spans="1:9" x14ac:dyDescent="0.2">
      <c r="B16" s="347"/>
      <c r="C16" s="355" t="s">
        <v>36</v>
      </c>
      <c r="D16" s="351"/>
      <c r="E16" s="350"/>
      <c r="F16" s="351"/>
      <c r="G16" s="350"/>
      <c r="H16" s="351"/>
      <c r="I16" s="352"/>
    </row>
    <row r="17" spans="2:9" x14ac:dyDescent="0.2">
      <c r="B17" s="335" t="s">
        <v>38</v>
      </c>
      <c r="C17" s="353" t="s">
        <v>203</v>
      </c>
      <c r="D17" s="339">
        <v>2.4354486623211744</v>
      </c>
      <c r="E17" s="338"/>
      <c r="F17" s="339">
        <v>2.0401762201146587</v>
      </c>
      <c r="G17" s="338"/>
      <c r="H17" s="339">
        <v>1.7612152370788023</v>
      </c>
      <c r="I17" s="340"/>
    </row>
    <row r="18" spans="2:9" x14ac:dyDescent="0.2">
      <c r="B18" s="341"/>
      <c r="C18" s="354" t="s">
        <v>401</v>
      </c>
      <c r="D18" s="345">
        <v>2.4354486623211744</v>
      </c>
      <c r="E18" s="344"/>
      <c r="F18" s="345">
        <v>2.0401762201146587</v>
      </c>
      <c r="G18" s="344"/>
      <c r="H18" s="345">
        <v>1.7612152370788023</v>
      </c>
      <c r="I18" s="346"/>
    </row>
    <row r="19" spans="2:9" x14ac:dyDescent="0.2">
      <c r="B19" s="347"/>
      <c r="C19" s="355" t="s">
        <v>36</v>
      </c>
      <c r="D19" s="351"/>
      <c r="E19" s="350"/>
      <c r="F19" s="351"/>
      <c r="G19" s="350"/>
      <c r="H19" s="351"/>
      <c r="I19" s="352"/>
    </row>
    <row r="20" spans="2:9" x14ac:dyDescent="0.2">
      <c r="B20" s="335" t="s">
        <v>39</v>
      </c>
      <c r="C20" s="353" t="s">
        <v>203</v>
      </c>
      <c r="D20" s="339">
        <v>2.6045462237201096</v>
      </c>
      <c r="E20" s="338"/>
      <c r="F20" s="339">
        <v>1.7560710396809089</v>
      </c>
      <c r="G20" s="338"/>
      <c r="H20" s="339">
        <v>1.4910019986327692</v>
      </c>
      <c r="I20" s="340"/>
    </row>
    <row r="21" spans="2:9" x14ac:dyDescent="0.2">
      <c r="B21" s="341"/>
      <c r="C21" s="354" t="s">
        <v>401</v>
      </c>
      <c r="D21" s="345">
        <v>2.6045462237201096</v>
      </c>
      <c r="E21" s="344"/>
      <c r="F21" s="345">
        <v>1.7560710396809089</v>
      </c>
      <c r="G21" s="344"/>
      <c r="H21" s="345">
        <v>1.4910019986327692</v>
      </c>
      <c r="I21" s="346"/>
    </row>
    <row r="22" spans="2:9" x14ac:dyDescent="0.2">
      <c r="B22" s="347"/>
      <c r="C22" s="356" t="s">
        <v>36</v>
      </c>
      <c r="D22" s="351"/>
      <c r="E22" s="350"/>
      <c r="F22" s="351"/>
      <c r="G22" s="350"/>
      <c r="H22" s="351"/>
      <c r="I22" s="352"/>
    </row>
    <row r="24" spans="2:9" x14ac:dyDescent="0.2">
      <c r="B24" s="357" t="s">
        <v>551</v>
      </c>
    </row>
    <row r="25" spans="2:9" x14ac:dyDescent="0.2">
      <c r="B25" s="357"/>
    </row>
    <row r="26" spans="2:9" x14ac:dyDescent="0.2">
      <c r="B26" s="322" t="s">
        <v>398</v>
      </c>
    </row>
    <row r="28" spans="2:9" x14ac:dyDescent="0.2">
      <c r="B28" s="357" t="s">
        <v>144</v>
      </c>
    </row>
    <row r="29" spans="2:9" x14ac:dyDescent="0.2">
      <c r="B29" s="358"/>
      <c r="C29" s="322" t="s">
        <v>145</v>
      </c>
    </row>
    <row r="30" spans="2:9" x14ac:dyDescent="0.2">
      <c r="B30" s="359"/>
      <c r="C30" s="322" t="s">
        <v>146</v>
      </c>
    </row>
    <row r="31" spans="2:9" x14ac:dyDescent="0.2">
      <c r="B31" s="360"/>
      <c r="C31" s="322" t="s">
        <v>147</v>
      </c>
    </row>
    <row r="32" spans="2:9" x14ac:dyDescent="0.2">
      <c r="B32" s="322" t="s">
        <v>148</v>
      </c>
    </row>
    <row r="36" spans="1:9" s="326" customFormat="1" ht="12.75" x14ac:dyDescent="0.2">
      <c r="A36" s="326" t="s">
        <v>500</v>
      </c>
      <c r="B36" s="326" t="s">
        <v>1157</v>
      </c>
      <c r="C36" s="326" t="s">
        <v>403</v>
      </c>
    </row>
    <row r="38" spans="1:9" ht="16.5" customHeight="1" x14ac:dyDescent="0.2">
      <c r="D38" s="372" t="s">
        <v>143</v>
      </c>
      <c r="E38" s="328"/>
      <c r="F38" s="329"/>
      <c r="G38" s="328"/>
      <c r="H38" s="329"/>
      <c r="I38" s="330"/>
    </row>
    <row r="39" spans="1:9" x14ac:dyDescent="0.2">
      <c r="D39" s="331" t="s">
        <v>25</v>
      </c>
      <c r="E39" s="332"/>
      <c r="F39" s="333" t="s">
        <v>26</v>
      </c>
      <c r="G39" s="332"/>
      <c r="H39" s="333" t="s">
        <v>27</v>
      </c>
      <c r="I39" s="334"/>
    </row>
    <row r="40" spans="1:9" x14ac:dyDescent="0.2">
      <c r="B40" s="335" t="s">
        <v>28</v>
      </c>
      <c r="C40" s="336" t="s">
        <v>203</v>
      </c>
      <c r="D40" s="337">
        <v>0.62457200788270917</v>
      </c>
      <c r="E40" s="338"/>
      <c r="F40" s="339">
        <v>0.68481821990081504</v>
      </c>
      <c r="G40" s="338"/>
      <c r="H40" s="339">
        <v>0.57113013022318826</v>
      </c>
      <c r="I40" s="340"/>
    </row>
    <row r="41" spans="1:9" x14ac:dyDescent="0.2">
      <c r="B41" s="341"/>
      <c r="C41" s="342" t="s">
        <v>401</v>
      </c>
      <c r="D41" s="343">
        <v>0.62457200788270917</v>
      </c>
      <c r="E41" s="344"/>
      <c r="F41" s="345">
        <v>0.68481821990081504</v>
      </c>
      <c r="G41" s="344"/>
      <c r="H41" s="345">
        <v>0.57113013022318826</v>
      </c>
      <c r="I41" s="346"/>
    </row>
    <row r="42" spans="1:9" x14ac:dyDescent="0.2">
      <c r="B42" s="347"/>
      <c r="C42" s="348" t="s">
        <v>36</v>
      </c>
      <c r="D42" s="349"/>
      <c r="E42" s="350"/>
      <c r="F42" s="351"/>
      <c r="G42" s="350"/>
      <c r="H42" s="351"/>
      <c r="I42" s="352"/>
    </row>
    <row r="43" spans="1:9" x14ac:dyDescent="0.2">
      <c r="B43" s="335" t="s">
        <v>37</v>
      </c>
      <c r="C43" s="336" t="s">
        <v>203</v>
      </c>
      <c r="D43" s="337">
        <v>1.426971309704004</v>
      </c>
      <c r="E43" s="338"/>
      <c r="F43" s="339">
        <v>1.925099962746935</v>
      </c>
      <c r="G43" s="338"/>
      <c r="H43" s="339">
        <v>1.5619350764237669</v>
      </c>
      <c r="I43" s="340"/>
    </row>
    <row r="44" spans="1:9" x14ac:dyDescent="0.2">
      <c r="B44" s="341"/>
      <c r="C44" s="354" t="s">
        <v>401</v>
      </c>
      <c r="D44" s="345">
        <v>1.426971309704004</v>
      </c>
      <c r="E44" s="344"/>
      <c r="F44" s="345">
        <v>1.925099962746935</v>
      </c>
      <c r="G44" s="344"/>
      <c r="H44" s="345">
        <v>1.5619350764237674</v>
      </c>
      <c r="I44" s="346"/>
    </row>
    <row r="45" spans="1:9" x14ac:dyDescent="0.2">
      <c r="B45" s="347"/>
      <c r="C45" s="355" t="s">
        <v>36</v>
      </c>
      <c r="D45" s="351"/>
      <c r="E45" s="350"/>
      <c r="F45" s="351"/>
      <c r="G45" s="350"/>
      <c r="H45" s="351"/>
      <c r="I45" s="352"/>
    </row>
    <row r="46" spans="1:9" x14ac:dyDescent="0.2">
      <c r="B46" s="335" t="s">
        <v>38</v>
      </c>
      <c r="C46" s="353" t="s">
        <v>203</v>
      </c>
      <c r="D46" s="339">
        <v>0.95927361159596436</v>
      </c>
      <c r="E46" s="338"/>
      <c r="F46" s="339">
        <v>0.94523014002907602</v>
      </c>
      <c r="G46" s="338"/>
      <c r="H46" s="339">
        <v>0.81060591700318507</v>
      </c>
      <c r="I46" s="340"/>
    </row>
    <row r="47" spans="1:9" x14ac:dyDescent="0.2">
      <c r="B47" s="341"/>
      <c r="C47" s="354" t="s">
        <v>401</v>
      </c>
      <c r="D47" s="345">
        <v>0.95927361159596436</v>
      </c>
      <c r="E47" s="344"/>
      <c r="F47" s="345">
        <v>0.94523014002907624</v>
      </c>
      <c r="G47" s="344"/>
      <c r="H47" s="345">
        <v>0.81060591700318507</v>
      </c>
      <c r="I47" s="346"/>
    </row>
    <row r="48" spans="1:9" x14ac:dyDescent="0.2">
      <c r="B48" s="347"/>
      <c r="C48" s="355" t="s">
        <v>36</v>
      </c>
      <c r="D48" s="351"/>
      <c r="E48" s="350"/>
      <c r="F48" s="351"/>
      <c r="G48" s="350"/>
      <c r="H48" s="351"/>
      <c r="I48" s="352"/>
    </row>
    <row r="49" spans="2:9" x14ac:dyDescent="0.2">
      <c r="B49" s="335" t="s">
        <v>39</v>
      </c>
      <c r="C49" s="353" t="s">
        <v>203</v>
      </c>
      <c r="D49" s="339">
        <v>0.91046415803031999</v>
      </c>
      <c r="E49" s="338"/>
      <c r="F49" s="339">
        <v>0.72036727114794352</v>
      </c>
      <c r="G49" s="338"/>
      <c r="H49" s="339">
        <v>0.60022110080488689</v>
      </c>
      <c r="I49" s="340"/>
    </row>
    <row r="50" spans="2:9" x14ac:dyDescent="0.2">
      <c r="B50" s="341"/>
      <c r="C50" s="354" t="s">
        <v>401</v>
      </c>
      <c r="D50" s="345">
        <v>0.91046415803031999</v>
      </c>
      <c r="E50" s="344"/>
      <c r="F50" s="345">
        <v>0.72036727114794363</v>
      </c>
      <c r="G50" s="344"/>
      <c r="H50" s="345">
        <v>0.60022110080488689</v>
      </c>
      <c r="I50" s="346"/>
    </row>
    <row r="51" spans="2:9" x14ac:dyDescent="0.2">
      <c r="B51" s="347"/>
      <c r="C51" s="356" t="s">
        <v>36</v>
      </c>
      <c r="D51" s="351"/>
      <c r="E51" s="350"/>
      <c r="F51" s="351"/>
      <c r="G51" s="350"/>
      <c r="H51" s="351"/>
      <c r="I51" s="352"/>
    </row>
    <row r="53" spans="2:9" x14ac:dyDescent="0.2">
      <c r="B53" s="357" t="s">
        <v>551</v>
      </c>
    </row>
    <row r="54" spans="2:9" x14ac:dyDescent="0.2">
      <c r="B54" s="357"/>
    </row>
    <row r="55" spans="2:9" x14ac:dyDescent="0.2">
      <c r="B55" s="322" t="s">
        <v>398</v>
      </c>
    </row>
    <row r="57" spans="2:9" x14ac:dyDescent="0.2">
      <c r="B57" s="357" t="s">
        <v>144</v>
      </c>
    </row>
    <row r="58" spans="2:9" x14ac:dyDescent="0.2">
      <c r="B58" s="358"/>
      <c r="C58" s="322" t="s">
        <v>145</v>
      </c>
    </row>
    <row r="59" spans="2:9" x14ac:dyDescent="0.2">
      <c r="B59" s="359"/>
      <c r="C59" s="322" t="s">
        <v>146</v>
      </c>
    </row>
    <row r="60" spans="2:9" x14ac:dyDescent="0.2">
      <c r="B60" s="360"/>
      <c r="C60" s="322" t="s">
        <v>147</v>
      </c>
    </row>
    <row r="61" spans="2:9" x14ac:dyDescent="0.2">
      <c r="B61" s="322" t="s">
        <v>148</v>
      </c>
    </row>
    <row r="65" spans="1:9" s="326" customFormat="1" ht="12.75" x14ac:dyDescent="0.2">
      <c r="A65" s="326" t="s">
        <v>501</v>
      </c>
      <c r="B65" s="326" t="s">
        <v>1158</v>
      </c>
      <c r="C65" s="326" t="s">
        <v>1062</v>
      </c>
    </row>
    <row r="67" spans="1:9" ht="16.5" customHeight="1" x14ac:dyDescent="0.2">
      <c r="D67" s="372" t="s">
        <v>143</v>
      </c>
      <c r="E67" s="328"/>
      <c r="F67" s="329"/>
      <c r="G67" s="328"/>
      <c r="H67" s="329"/>
      <c r="I67" s="330"/>
    </row>
    <row r="68" spans="1:9" x14ac:dyDescent="0.2">
      <c r="D68" s="331" t="s">
        <v>25</v>
      </c>
      <c r="E68" s="332"/>
      <c r="F68" s="333" t="s">
        <v>26</v>
      </c>
      <c r="G68" s="332"/>
      <c r="H68" s="333" t="s">
        <v>27</v>
      </c>
      <c r="I68" s="334"/>
    </row>
    <row r="69" spans="1:9" x14ac:dyDescent="0.2">
      <c r="B69" s="335" t="s">
        <v>28</v>
      </c>
      <c r="C69" s="336" t="s">
        <v>203</v>
      </c>
      <c r="D69" s="337">
        <v>0.4967320286257827</v>
      </c>
      <c r="E69" s="338"/>
      <c r="F69" s="339">
        <v>0.3424997090823525</v>
      </c>
      <c r="G69" s="338"/>
      <c r="H69" s="339">
        <v>0.29424179285957158</v>
      </c>
      <c r="I69" s="340"/>
    </row>
    <row r="70" spans="1:9" x14ac:dyDescent="0.2">
      <c r="B70" s="341"/>
      <c r="C70" s="342" t="s">
        <v>401</v>
      </c>
      <c r="D70" s="343">
        <v>0.4967320286257827</v>
      </c>
      <c r="E70" s="344"/>
      <c r="F70" s="345">
        <v>0.3424997090823525</v>
      </c>
      <c r="G70" s="344"/>
      <c r="H70" s="345">
        <v>0.29424179285957158</v>
      </c>
      <c r="I70" s="346"/>
    </row>
    <row r="71" spans="1:9" x14ac:dyDescent="0.2">
      <c r="B71" s="347"/>
      <c r="C71" s="348" t="s">
        <v>36</v>
      </c>
      <c r="D71" s="349"/>
      <c r="E71" s="350"/>
      <c r="F71" s="351"/>
      <c r="G71" s="350"/>
      <c r="H71" s="351"/>
      <c r="I71" s="352"/>
    </row>
    <row r="72" spans="1:9" x14ac:dyDescent="0.2">
      <c r="B72" s="335" t="s">
        <v>37</v>
      </c>
      <c r="C72" s="353" t="s">
        <v>203</v>
      </c>
      <c r="D72" s="339">
        <v>0.57691696862442343</v>
      </c>
      <c r="E72" s="338"/>
      <c r="F72" s="339">
        <v>0.60813387704030719</v>
      </c>
      <c r="G72" s="338"/>
      <c r="H72" s="339">
        <v>0.4987781172564601</v>
      </c>
      <c r="I72" s="340"/>
    </row>
    <row r="73" spans="1:9" x14ac:dyDescent="0.2">
      <c r="B73" s="341"/>
      <c r="C73" s="354" t="s">
        <v>401</v>
      </c>
      <c r="D73" s="345">
        <v>0.57691696862442343</v>
      </c>
      <c r="E73" s="344"/>
      <c r="F73" s="345">
        <v>0.6081338770403073</v>
      </c>
      <c r="G73" s="344"/>
      <c r="H73" s="345">
        <v>0.49877811725646026</v>
      </c>
      <c r="I73" s="346"/>
    </row>
    <row r="74" spans="1:9" x14ac:dyDescent="0.2">
      <c r="B74" s="347"/>
      <c r="C74" s="355" t="s">
        <v>36</v>
      </c>
      <c r="D74" s="351"/>
      <c r="E74" s="350"/>
      <c r="F74" s="351"/>
      <c r="G74" s="350"/>
      <c r="H74" s="351"/>
      <c r="I74" s="352"/>
    </row>
    <row r="75" spans="1:9" x14ac:dyDescent="0.2">
      <c r="B75" s="335" t="s">
        <v>38</v>
      </c>
      <c r="C75" s="353" t="s">
        <v>203</v>
      </c>
      <c r="D75" s="339">
        <v>0.96944624679635105</v>
      </c>
      <c r="E75" s="338"/>
      <c r="F75" s="339">
        <v>0.59053545543443975</v>
      </c>
      <c r="G75" s="338"/>
      <c r="H75" s="339">
        <v>0.5204449778412148</v>
      </c>
      <c r="I75" s="340"/>
    </row>
    <row r="76" spans="1:9" x14ac:dyDescent="0.2">
      <c r="B76" s="341"/>
      <c r="C76" s="354" t="s">
        <v>401</v>
      </c>
      <c r="D76" s="345">
        <v>0.96944624679635105</v>
      </c>
      <c r="E76" s="344"/>
      <c r="F76" s="345">
        <v>0.59053545543443975</v>
      </c>
      <c r="G76" s="344"/>
      <c r="H76" s="345">
        <v>0.5204449778412148</v>
      </c>
      <c r="I76" s="346"/>
    </row>
    <row r="77" spans="1:9" x14ac:dyDescent="0.2">
      <c r="B77" s="347"/>
      <c r="C77" s="355" t="s">
        <v>36</v>
      </c>
      <c r="D77" s="351"/>
      <c r="E77" s="350"/>
      <c r="F77" s="351"/>
      <c r="G77" s="350"/>
      <c r="H77" s="351"/>
      <c r="I77" s="352"/>
    </row>
    <row r="78" spans="1:9" x14ac:dyDescent="0.2">
      <c r="B78" s="335" t="s">
        <v>39</v>
      </c>
      <c r="C78" s="353" t="s">
        <v>203</v>
      </c>
      <c r="D78" s="339">
        <v>0.77793167561033161</v>
      </c>
      <c r="E78" s="338"/>
      <c r="F78" s="339">
        <v>0.36939670488722015</v>
      </c>
      <c r="G78" s="338"/>
      <c r="H78" s="339">
        <v>0.33445773008950952</v>
      </c>
      <c r="I78" s="340"/>
    </row>
    <row r="79" spans="1:9" x14ac:dyDescent="0.2">
      <c r="B79" s="341"/>
      <c r="C79" s="354" t="s">
        <v>401</v>
      </c>
      <c r="D79" s="345">
        <v>0.77793167561033172</v>
      </c>
      <c r="E79" s="344"/>
      <c r="F79" s="345">
        <v>0.36939670488722015</v>
      </c>
      <c r="G79" s="344"/>
      <c r="H79" s="345">
        <v>0.33445773008950963</v>
      </c>
      <c r="I79" s="346"/>
    </row>
    <row r="80" spans="1:9" x14ac:dyDescent="0.2">
      <c r="B80" s="347"/>
      <c r="C80" s="356" t="s">
        <v>36</v>
      </c>
      <c r="D80" s="351"/>
      <c r="E80" s="350"/>
      <c r="F80" s="351"/>
      <c r="G80" s="350"/>
      <c r="H80" s="351"/>
      <c r="I80" s="352"/>
    </row>
    <row r="82" spans="1:9" x14ac:dyDescent="0.2">
      <c r="B82" s="357" t="s">
        <v>551</v>
      </c>
    </row>
    <row r="83" spans="1:9" x14ac:dyDescent="0.2">
      <c r="B83" s="357"/>
    </row>
    <row r="84" spans="1:9" x14ac:dyDescent="0.2">
      <c r="B84" s="322" t="s">
        <v>398</v>
      </c>
    </row>
    <row r="86" spans="1:9" x14ac:dyDescent="0.2">
      <c r="B86" s="357" t="s">
        <v>144</v>
      </c>
    </row>
    <row r="87" spans="1:9" x14ac:dyDescent="0.2">
      <c r="B87" s="358"/>
      <c r="C87" s="322" t="s">
        <v>145</v>
      </c>
    </row>
    <row r="88" spans="1:9" x14ac:dyDescent="0.2">
      <c r="B88" s="359"/>
      <c r="C88" s="322" t="s">
        <v>146</v>
      </c>
    </row>
    <row r="89" spans="1:9" x14ac:dyDescent="0.2">
      <c r="B89" s="360"/>
      <c r="C89" s="322" t="s">
        <v>147</v>
      </c>
    </row>
    <row r="90" spans="1:9" x14ac:dyDescent="0.2">
      <c r="B90" s="322" t="s">
        <v>148</v>
      </c>
    </row>
    <row r="94" spans="1:9" s="326" customFormat="1" ht="12.75" x14ac:dyDescent="0.2">
      <c r="A94" s="326" t="s">
        <v>502</v>
      </c>
      <c r="B94" s="326" t="s">
        <v>1159</v>
      </c>
      <c r="C94" s="326" t="s">
        <v>406</v>
      </c>
    </row>
    <row r="96" spans="1:9" ht="16.5" customHeight="1" x14ac:dyDescent="0.2">
      <c r="D96" s="372" t="s">
        <v>143</v>
      </c>
      <c r="E96" s="328"/>
      <c r="F96" s="329"/>
      <c r="G96" s="328"/>
      <c r="H96" s="329"/>
      <c r="I96" s="330"/>
    </row>
    <row r="97" spans="2:9" x14ac:dyDescent="0.2">
      <c r="D97" s="331" t="s">
        <v>25</v>
      </c>
      <c r="E97" s="332"/>
      <c r="F97" s="333" t="s">
        <v>26</v>
      </c>
      <c r="G97" s="332"/>
      <c r="H97" s="333" t="s">
        <v>27</v>
      </c>
      <c r="I97" s="334"/>
    </row>
    <row r="98" spans="2:9" x14ac:dyDescent="0.2">
      <c r="B98" s="335" t="s">
        <v>28</v>
      </c>
      <c r="C98" s="336" t="s">
        <v>203</v>
      </c>
      <c r="D98" s="337">
        <v>0.80761768936986589</v>
      </c>
      <c r="E98" s="338"/>
      <c r="F98" s="339">
        <v>0.96222515659290386</v>
      </c>
      <c r="G98" s="338"/>
      <c r="H98" s="339">
        <v>0.80002437622261702</v>
      </c>
      <c r="I98" s="340"/>
    </row>
    <row r="99" spans="2:9" x14ac:dyDescent="0.2">
      <c r="B99" s="341"/>
      <c r="C99" s="342" t="s">
        <v>401</v>
      </c>
      <c r="D99" s="343">
        <v>0.80761768936986589</v>
      </c>
      <c r="E99" s="344"/>
      <c r="F99" s="345">
        <v>0.96222515659290386</v>
      </c>
      <c r="G99" s="344"/>
      <c r="H99" s="345">
        <v>0.80002437622261702</v>
      </c>
      <c r="I99" s="346"/>
    </row>
    <row r="100" spans="2:9" x14ac:dyDescent="0.2">
      <c r="B100" s="347"/>
      <c r="C100" s="348" t="s">
        <v>36</v>
      </c>
      <c r="D100" s="349"/>
      <c r="E100" s="350"/>
      <c r="F100" s="351"/>
      <c r="G100" s="350"/>
      <c r="H100" s="351"/>
      <c r="I100" s="352"/>
    </row>
    <row r="101" spans="2:9" x14ac:dyDescent="0.2">
      <c r="B101" s="335" t="s">
        <v>37</v>
      </c>
      <c r="C101" s="353" t="s">
        <v>203</v>
      </c>
      <c r="D101" s="339">
        <v>1.9303715542660125</v>
      </c>
      <c r="E101" s="338"/>
      <c r="F101" s="339">
        <v>1.9926027507289334</v>
      </c>
      <c r="G101" s="338"/>
      <c r="H101" s="339">
        <v>1.6362113584927063</v>
      </c>
      <c r="I101" s="340"/>
    </row>
    <row r="102" spans="2:9" x14ac:dyDescent="0.2">
      <c r="B102" s="341"/>
      <c r="C102" s="354" t="s">
        <v>401</v>
      </c>
      <c r="D102" s="345">
        <v>1.930371554266012</v>
      </c>
      <c r="E102" s="344"/>
      <c r="F102" s="345">
        <v>1.9926027507289334</v>
      </c>
      <c r="G102" s="344"/>
      <c r="H102" s="345">
        <v>1.6362113584927063</v>
      </c>
      <c r="I102" s="346"/>
    </row>
    <row r="103" spans="2:9" x14ac:dyDescent="0.2">
      <c r="B103" s="347"/>
      <c r="C103" s="355" t="s">
        <v>36</v>
      </c>
      <c r="D103" s="351"/>
      <c r="E103" s="350"/>
      <c r="F103" s="351"/>
      <c r="G103" s="350"/>
      <c r="H103" s="351"/>
      <c r="I103" s="352"/>
    </row>
    <row r="104" spans="2:9" x14ac:dyDescent="0.2">
      <c r="B104" s="335" t="s">
        <v>38</v>
      </c>
      <c r="C104" s="353" t="s">
        <v>203</v>
      </c>
      <c r="D104" s="339">
        <v>1.1305753846128288</v>
      </c>
      <c r="E104" s="338"/>
      <c r="F104" s="339">
        <v>1.5427023187277602</v>
      </c>
      <c r="G104" s="338"/>
      <c r="H104" s="339">
        <v>1.3119486742583131</v>
      </c>
      <c r="I104" s="340"/>
    </row>
    <row r="105" spans="2:9" x14ac:dyDescent="0.2">
      <c r="B105" s="341"/>
      <c r="C105" s="354" t="s">
        <v>401</v>
      </c>
      <c r="D105" s="345">
        <v>1.130575384612829</v>
      </c>
      <c r="E105" s="344"/>
      <c r="F105" s="345">
        <v>1.5427023187277602</v>
      </c>
      <c r="G105" s="344"/>
      <c r="H105" s="345">
        <v>1.3119486742583131</v>
      </c>
      <c r="I105" s="346"/>
    </row>
    <row r="106" spans="2:9" x14ac:dyDescent="0.2">
      <c r="B106" s="347"/>
      <c r="C106" s="355" t="s">
        <v>36</v>
      </c>
      <c r="D106" s="351"/>
      <c r="E106" s="350"/>
      <c r="F106" s="351"/>
      <c r="G106" s="350"/>
      <c r="H106" s="351"/>
      <c r="I106" s="352"/>
    </row>
    <row r="107" spans="2:9" x14ac:dyDescent="0.2">
      <c r="B107" s="335" t="s">
        <v>39</v>
      </c>
      <c r="C107" s="353" t="s">
        <v>203</v>
      </c>
      <c r="D107" s="339">
        <v>1.2680513276413745</v>
      </c>
      <c r="E107" s="338"/>
      <c r="F107" s="339">
        <v>1.2478281292059599</v>
      </c>
      <c r="G107" s="338"/>
      <c r="H107" s="339">
        <v>1.0208309461252871</v>
      </c>
      <c r="I107" s="340"/>
    </row>
    <row r="108" spans="2:9" x14ac:dyDescent="0.2">
      <c r="B108" s="341"/>
      <c r="C108" s="354" t="s">
        <v>401</v>
      </c>
      <c r="D108" s="345">
        <v>1.2680513276413745</v>
      </c>
      <c r="E108" s="344"/>
      <c r="F108" s="345">
        <v>1.2478281292059599</v>
      </c>
      <c r="G108" s="344"/>
      <c r="H108" s="345">
        <v>1.0208309461252871</v>
      </c>
      <c r="I108" s="346"/>
    </row>
    <row r="109" spans="2:9" x14ac:dyDescent="0.2">
      <c r="B109" s="347"/>
      <c r="C109" s="356" t="s">
        <v>36</v>
      </c>
      <c r="D109" s="351"/>
      <c r="E109" s="350"/>
      <c r="F109" s="351"/>
      <c r="G109" s="350"/>
      <c r="H109" s="351"/>
      <c r="I109" s="352"/>
    </row>
    <row r="111" spans="2:9" x14ac:dyDescent="0.2">
      <c r="B111" s="357" t="s">
        <v>551</v>
      </c>
    </row>
    <row r="112" spans="2:9" x14ac:dyDescent="0.2">
      <c r="B112" s="357"/>
    </row>
    <row r="113" spans="1:9" x14ac:dyDescent="0.2">
      <c r="B113" s="322" t="s">
        <v>398</v>
      </c>
    </row>
    <row r="115" spans="1:9" x14ac:dyDescent="0.2">
      <c r="B115" s="357" t="s">
        <v>144</v>
      </c>
    </row>
    <row r="116" spans="1:9" x14ac:dyDescent="0.2">
      <c r="B116" s="358"/>
      <c r="C116" s="322" t="s">
        <v>145</v>
      </c>
    </row>
    <row r="117" spans="1:9" x14ac:dyDescent="0.2">
      <c r="B117" s="359"/>
      <c r="C117" s="322" t="s">
        <v>146</v>
      </c>
    </row>
    <row r="118" spans="1:9" x14ac:dyDescent="0.2">
      <c r="B118" s="360"/>
      <c r="C118" s="322" t="s">
        <v>147</v>
      </c>
    </row>
    <row r="119" spans="1:9" x14ac:dyDescent="0.2">
      <c r="B119" s="322" t="s">
        <v>148</v>
      </c>
    </row>
    <row r="123" spans="1:9" s="326" customFormat="1" ht="12.75" x14ac:dyDescent="0.2">
      <c r="A123" s="326" t="s">
        <v>503</v>
      </c>
      <c r="B123" s="326" t="s">
        <v>1160</v>
      </c>
      <c r="C123" s="326" t="s">
        <v>408</v>
      </c>
    </row>
    <row r="125" spans="1:9" ht="16.5" customHeight="1" x14ac:dyDescent="0.2">
      <c r="D125" s="372" t="s">
        <v>143</v>
      </c>
      <c r="E125" s="328"/>
      <c r="F125" s="329"/>
      <c r="G125" s="328"/>
      <c r="H125" s="329"/>
      <c r="I125" s="330"/>
    </row>
    <row r="126" spans="1:9" x14ac:dyDescent="0.2">
      <c r="D126" s="331" t="s">
        <v>25</v>
      </c>
      <c r="E126" s="332"/>
      <c r="F126" s="333" t="s">
        <v>26</v>
      </c>
      <c r="G126" s="332"/>
      <c r="H126" s="333" t="s">
        <v>27</v>
      </c>
      <c r="I126" s="334"/>
    </row>
    <row r="127" spans="1:9" x14ac:dyDescent="0.2">
      <c r="B127" s="335" t="s">
        <v>28</v>
      </c>
      <c r="C127" s="336" t="s">
        <v>203</v>
      </c>
      <c r="D127" s="337">
        <v>1.7901160961578022</v>
      </c>
      <c r="E127" s="338"/>
      <c r="F127" s="339">
        <v>1.4011840030372136</v>
      </c>
      <c r="G127" s="338"/>
      <c r="H127" s="339">
        <v>1.1908403312159748</v>
      </c>
      <c r="I127" s="340"/>
    </row>
    <row r="128" spans="1:9" x14ac:dyDescent="0.2">
      <c r="B128" s="341"/>
      <c r="C128" s="342" t="s">
        <v>401</v>
      </c>
      <c r="D128" s="343">
        <v>1.7901160961578022</v>
      </c>
      <c r="E128" s="344"/>
      <c r="F128" s="345">
        <v>1.4011840030372136</v>
      </c>
      <c r="G128" s="344"/>
      <c r="H128" s="345">
        <v>1.1908403312159743</v>
      </c>
      <c r="I128" s="346"/>
    </row>
    <row r="129" spans="2:9" x14ac:dyDescent="0.2">
      <c r="B129" s="347"/>
      <c r="C129" s="348" t="s">
        <v>36</v>
      </c>
      <c r="D129" s="349"/>
      <c r="E129" s="350"/>
      <c r="F129" s="351"/>
      <c r="G129" s="350"/>
      <c r="H129" s="351"/>
      <c r="I129" s="352"/>
    </row>
    <row r="130" spans="2:9" x14ac:dyDescent="0.2">
      <c r="B130" s="335" t="s">
        <v>37</v>
      </c>
      <c r="C130" s="353" t="s">
        <v>203</v>
      </c>
      <c r="D130" s="339">
        <v>3.7604580220698178</v>
      </c>
      <c r="E130" s="338"/>
      <c r="F130" s="339">
        <v>3.3840954751671712</v>
      </c>
      <c r="G130" s="338"/>
      <c r="H130" s="339">
        <v>2.8037927498025774</v>
      </c>
      <c r="I130" s="340"/>
    </row>
    <row r="131" spans="2:9" x14ac:dyDescent="0.2">
      <c r="B131" s="341"/>
      <c r="C131" s="354" t="s">
        <v>401</v>
      </c>
      <c r="D131" s="345">
        <v>3.7604580220698178</v>
      </c>
      <c r="E131" s="344"/>
      <c r="F131" s="345">
        <v>3.3840954751671712</v>
      </c>
      <c r="G131" s="344"/>
      <c r="H131" s="345">
        <v>2.8037927498025774</v>
      </c>
      <c r="I131" s="346"/>
    </row>
    <row r="132" spans="2:9" x14ac:dyDescent="0.2">
      <c r="B132" s="347"/>
      <c r="C132" s="355" t="s">
        <v>36</v>
      </c>
      <c r="D132" s="351"/>
      <c r="E132" s="350"/>
      <c r="F132" s="351"/>
      <c r="G132" s="350"/>
      <c r="H132" s="351"/>
      <c r="I132" s="352"/>
    </row>
    <row r="133" spans="2:9" x14ac:dyDescent="0.2">
      <c r="B133" s="335" t="s">
        <v>38</v>
      </c>
      <c r="C133" s="353" t="s">
        <v>203</v>
      </c>
      <c r="D133" s="339">
        <v>2.6770827641280337</v>
      </c>
      <c r="E133" s="338"/>
      <c r="F133" s="339">
        <v>2.0569096286772397</v>
      </c>
      <c r="G133" s="338"/>
      <c r="H133" s="339">
        <v>1.7835836809839547</v>
      </c>
      <c r="I133" s="340"/>
    </row>
    <row r="134" spans="2:9" x14ac:dyDescent="0.2">
      <c r="B134" s="341"/>
      <c r="C134" s="354" t="s">
        <v>401</v>
      </c>
      <c r="D134" s="345">
        <v>2.6770827641280333</v>
      </c>
      <c r="E134" s="344"/>
      <c r="F134" s="345">
        <v>2.0569096286772397</v>
      </c>
      <c r="G134" s="344"/>
      <c r="H134" s="345">
        <v>1.7835836809839547</v>
      </c>
      <c r="I134" s="346"/>
    </row>
    <row r="135" spans="2:9" x14ac:dyDescent="0.2">
      <c r="B135" s="347"/>
      <c r="C135" s="355" t="s">
        <v>36</v>
      </c>
      <c r="D135" s="351"/>
      <c r="E135" s="350"/>
      <c r="F135" s="351"/>
      <c r="G135" s="350"/>
      <c r="H135" s="351"/>
      <c r="I135" s="352"/>
    </row>
    <row r="136" spans="2:9" x14ac:dyDescent="0.2">
      <c r="B136" s="335" t="s">
        <v>39</v>
      </c>
      <c r="C136" s="353" t="s">
        <v>203</v>
      </c>
      <c r="D136" s="339">
        <v>3.0744461225781903</v>
      </c>
      <c r="E136" s="338"/>
      <c r="F136" s="339">
        <v>1.9365594903584804</v>
      </c>
      <c r="G136" s="338"/>
      <c r="H136" s="339">
        <v>1.6603437482325689</v>
      </c>
      <c r="I136" s="340"/>
    </row>
    <row r="137" spans="2:9" x14ac:dyDescent="0.2">
      <c r="B137" s="341"/>
      <c r="C137" s="354" t="s">
        <v>401</v>
      </c>
      <c r="D137" s="345">
        <v>3.0744461225781903</v>
      </c>
      <c r="E137" s="344"/>
      <c r="F137" s="345">
        <v>1.9365594903584804</v>
      </c>
      <c r="G137" s="344"/>
      <c r="H137" s="345">
        <v>1.6603437482325689</v>
      </c>
      <c r="I137" s="346"/>
    </row>
    <row r="138" spans="2:9" x14ac:dyDescent="0.2">
      <c r="B138" s="347"/>
      <c r="C138" s="356" t="s">
        <v>36</v>
      </c>
      <c r="D138" s="351"/>
      <c r="E138" s="350"/>
      <c r="F138" s="351"/>
      <c r="G138" s="350"/>
      <c r="H138" s="351"/>
      <c r="I138" s="352"/>
    </row>
    <row r="140" spans="2:9" x14ac:dyDescent="0.2">
      <c r="B140" s="357" t="s">
        <v>551</v>
      </c>
    </row>
    <row r="141" spans="2:9" x14ac:dyDescent="0.2">
      <c r="B141" s="357"/>
    </row>
    <row r="142" spans="2:9" x14ac:dyDescent="0.2">
      <c r="B142" s="322" t="s">
        <v>398</v>
      </c>
    </row>
    <row r="144" spans="2:9" x14ac:dyDescent="0.2">
      <c r="B144" s="357" t="s">
        <v>144</v>
      </c>
    </row>
    <row r="145" spans="1:9" x14ac:dyDescent="0.2">
      <c r="B145" s="358"/>
      <c r="C145" s="322" t="s">
        <v>145</v>
      </c>
    </row>
    <row r="146" spans="1:9" x14ac:dyDescent="0.2">
      <c r="B146" s="359"/>
      <c r="C146" s="322" t="s">
        <v>146</v>
      </c>
    </row>
    <row r="147" spans="1:9" x14ac:dyDescent="0.2">
      <c r="B147" s="360"/>
      <c r="C147" s="322" t="s">
        <v>147</v>
      </c>
    </row>
    <row r="148" spans="1:9" x14ac:dyDescent="0.2">
      <c r="B148" s="322" t="s">
        <v>148</v>
      </c>
    </row>
    <row r="152" spans="1:9" s="326" customFormat="1" ht="12.75" x14ac:dyDescent="0.2">
      <c r="A152" s="326" t="s">
        <v>504</v>
      </c>
      <c r="B152" s="326" t="s">
        <v>1161</v>
      </c>
      <c r="C152" s="326" t="s">
        <v>410</v>
      </c>
    </row>
    <row r="154" spans="1:9" ht="16.5" customHeight="1" x14ac:dyDescent="0.2">
      <c r="D154" s="372" t="s">
        <v>143</v>
      </c>
      <c r="E154" s="328"/>
      <c r="F154" s="329"/>
      <c r="G154" s="328"/>
      <c r="H154" s="329"/>
      <c r="I154" s="330"/>
    </row>
    <row r="155" spans="1:9" x14ac:dyDescent="0.2">
      <c r="D155" s="331" t="s">
        <v>25</v>
      </c>
      <c r="E155" s="332"/>
      <c r="F155" s="333" t="s">
        <v>26</v>
      </c>
      <c r="G155" s="332"/>
      <c r="H155" s="333" t="s">
        <v>27</v>
      </c>
      <c r="I155" s="334"/>
    </row>
    <row r="156" spans="1:9" x14ac:dyDescent="0.2">
      <c r="B156" s="335" t="s">
        <v>28</v>
      </c>
      <c r="C156" s="336" t="s">
        <v>203</v>
      </c>
      <c r="D156" s="337">
        <v>0.85141308975356911</v>
      </c>
      <c r="E156" s="338"/>
      <c r="F156" s="339">
        <v>0.47450487732273189</v>
      </c>
      <c r="G156" s="338"/>
      <c r="H156" s="339">
        <v>0.4178270907981867</v>
      </c>
      <c r="I156" s="340"/>
    </row>
    <row r="157" spans="1:9" x14ac:dyDescent="0.2">
      <c r="B157" s="341"/>
      <c r="C157" s="342" t="s">
        <v>401</v>
      </c>
      <c r="D157" s="343">
        <v>0.85141308975356911</v>
      </c>
      <c r="E157" s="344"/>
      <c r="F157" s="345">
        <v>0.47450487732273189</v>
      </c>
      <c r="G157" s="344"/>
      <c r="H157" s="345">
        <v>0.4178270907981867</v>
      </c>
      <c r="I157" s="346"/>
    </row>
    <row r="158" spans="1:9" x14ac:dyDescent="0.2">
      <c r="B158" s="347"/>
      <c r="C158" s="348" t="s">
        <v>36</v>
      </c>
      <c r="D158" s="349"/>
      <c r="E158" s="350"/>
      <c r="F158" s="351"/>
      <c r="G158" s="350"/>
      <c r="H158" s="351"/>
      <c r="I158" s="352"/>
    </row>
    <row r="159" spans="1:9" x14ac:dyDescent="0.2">
      <c r="B159" s="335" t="s">
        <v>37</v>
      </c>
      <c r="C159" s="353" t="s">
        <v>203</v>
      </c>
      <c r="D159" s="339">
        <v>1.6727955611449179</v>
      </c>
      <c r="E159" s="338"/>
      <c r="F159" s="339">
        <v>1.0135430783808641</v>
      </c>
      <c r="G159" s="338"/>
      <c r="H159" s="339">
        <v>0.87635940279522673</v>
      </c>
      <c r="I159" s="340"/>
    </row>
    <row r="160" spans="1:9" x14ac:dyDescent="0.2">
      <c r="B160" s="341"/>
      <c r="C160" s="354" t="s">
        <v>401</v>
      </c>
      <c r="D160" s="345">
        <v>1.6727955611449179</v>
      </c>
      <c r="E160" s="344"/>
      <c r="F160" s="345">
        <v>1.0135430783808641</v>
      </c>
      <c r="G160" s="344"/>
      <c r="H160" s="345">
        <v>0.87635940279522673</v>
      </c>
      <c r="I160" s="346"/>
    </row>
    <row r="161" spans="2:9" x14ac:dyDescent="0.2">
      <c r="B161" s="347"/>
      <c r="C161" s="355" t="s">
        <v>36</v>
      </c>
      <c r="D161" s="351"/>
      <c r="E161" s="350"/>
      <c r="F161" s="351"/>
      <c r="G161" s="350"/>
      <c r="H161" s="351"/>
      <c r="I161" s="352"/>
    </row>
    <row r="162" spans="2:9" x14ac:dyDescent="0.2">
      <c r="B162" s="335" t="s">
        <v>38</v>
      </c>
      <c r="C162" s="353" t="s">
        <v>203</v>
      </c>
      <c r="D162" s="339">
        <v>1.3907285645488985</v>
      </c>
      <c r="E162" s="338"/>
      <c r="F162" s="339">
        <v>0.75473960299065912</v>
      </c>
      <c r="G162" s="338"/>
      <c r="H162" s="339">
        <v>0.67255284220883393</v>
      </c>
      <c r="I162" s="340"/>
    </row>
    <row r="163" spans="2:9" x14ac:dyDescent="0.2">
      <c r="B163" s="341"/>
      <c r="C163" s="354" t="s">
        <v>401</v>
      </c>
      <c r="D163" s="345">
        <v>1.3907285645488985</v>
      </c>
      <c r="E163" s="344"/>
      <c r="F163" s="345">
        <v>0.75473960299065912</v>
      </c>
      <c r="G163" s="344"/>
      <c r="H163" s="345">
        <v>0.67255284220883405</v>
      </c>
      <c r="I163" s="346"/>
    </row>
    <row r="164" spans="2:9" x14ac:dyDescent="0.2">
      <c r="B164" s="347"/>
      <c r="C164" s="355" t="s">
        <v>36</v>
      </c>
      <c r="D164" s="351"/>
      <c r="E164" s="350"/>
      <c r="F164" s="351"/>
      <c r="G164" s="350"/>
      <c r="H164" s="351"/>
      <c r="I164" s="352"/>
    </row>
    <row r="165" spans="2:9" x14ac:dyDescent="0.2">
      <c r="B165" s="335" t="s">
        <v>39</v>
      </c>
      <c r="C165" s="353" t="s">
        <v>203</v>
      </c>
      <c r="D165" s="339">
        <v>1.3719392600189819</v>
      </c>
      <c r="E165" s="338"/>
      <c r="F165" s="339">
        <v>0.60058631328155188</v>
      </c>
      <c r="G165" s="338"/>
      <c r="H165" s="339">
        <v>0.55515201110430679</v>
      </c>
      <c r="I165" s="340"/>
    </row>
    <row r="166" spans="2:9" x14ac:dyDescent="0.2">
      <c r="B166" s="341"/>
      <c r="C166" s="354" t="s">
        <v>401</v>
      </c>
      <c r="D166" s="345">
        <v>1.3719392600189819</v>
      </c>
      <c r="E166" s="344"/>
      <c r="F166" s="345">
        <v>0.60058631328155188</v>
      </c>
      <c r="G166" s="344"/>
      <c r="H166" s="345">
        <v>0.55515201110430679</v>
      </c>
      <c r="I166" s="346"/>
    </row>
    <row r="167" spans="2:9" x14ac:dyDescent="0.2">
      <c r="B167" s="347"/>
      <c r="C167" s="356" t="s">
        <v>36</v>
      </c>
      <c r="D167" s="351"/>
      <c r="E167" s="350"/>
      <c r="F167" s="351"/>
      <c r="G167" s="350"/>
      <c r="H167" s="351"/>
      <c r="I167" s="352"/>
    </row>
    <row r="169" spans="2:9" x14ac:dyDescent="0.2">
      <c r="B169" s="357" t="s">
        <v>551</v>
      </c>
    </row>
    <row r="170" spans="2:9" x14ac:dyDescent="0.2">
      <c r="B170" s="357"/>
    </row>
    <row r="171" spans="2:9" x14ac:dyDescent="0.2">
      <c r="B171" s="322" t="s">
        <v>398</v>
      </c>
    </row>
    <row r="173" spans="2:9" x14ac:dyDescent="0.2">
      <c r="B173" s="357" t="s">
        <v>144</v>
      </c>
    </row>
    <row r="174" spans="2:9" x14ac:dyDescent="0.2">
      <c r="B174" s="358"/>
      <c r="C174" s="322" t="s">
        <v>145</v>
      </c>
    </row>
    <row r="175" spans="2:9" x14ac:dyDescent="0.2">
      <c r="B175" s="359"/>
      <c r="C175" s="322" t="s">
        <v>146</v>
      </c>
    </row>
    <row r="176" spans="2:9" x14ac:dyDescent="0.2">
      <c r="B176" s="360"/>
      <c r="C176" s="322" t="s">
        <v>147</v>
      </c>
    </row>
    <row r="177" spans="1:9" x14ac:dyDescent="0.2">
      <c r="B177" s="322" t="s">
        <v>148</v>
      </c>
    </row>
    <row r="181" spans="1:9" s="326" customFormat="1" ht="12.75" x14ac:dyDescent="0.2">
      <c r="A181" s="326" t="s">
        <v>505</v>
      </c>
      <c r="B181" s="326" t="s">
        <v>1162</v>
      </c>
      <c r="C181" s="326" t="s">
        <v>412</v>
      </c>
    </row>
    <row r="183" spans="1:9" ht="16.5" customHeight="1" x14ac:dyDescent="0.2">
      <c r="D183" s="372" t="s">
        <v>143</v>
      </c>
      <c r="E183" s="328"/>
      <c r="F183" s="329"/>
      <c r="G183" s="328"/>
      <c r="H183" s="329"/>
      <c r="I183" s="330"/>
    </row>
    <row r="184" spans="1:9" x14ac:dyDescent="0.2">
      <c r="D184" s="331" t="s">
        <v>25</v>
      </c>
      <c r="E184" s="332"/>
      <c r="F184" s="333" t="s">
        <v>26</v>
      </c>
      <c r="G184" s="332"/>
      <c r="H184" s="333" t="s">
        <v>27</v>
      </c>
      <c r="I184" s="334"/>
    </row>
    <row r="185" spans="1:9" x14ac:dyDescent="0.2">
      <c r="B185" s="335" t="s">
        <v>28</v>
      </c>
      <c r="C185" s="336" t="s">
        <v>203</v>
      </c>
      <c r="D185" s="337">
        <v>1.57354528340761</v>
      </c>
      <c r="E185" s="338"/>
      <c r="F185" s="339">
        <v>1.3591437713470826</v>
      </c>
      <c r="G185" s="338"/>
      <c r="H185" s="339">
        <v>1.1472825875274963</v>
      </c>
      <c r="I185" s="340"/>
    </row>
    <row r="186" spans="1:9" x14ac:dyDescent="0.2">
      <c r="B186" s="341"/>
      <c r="C186" s="342" t="s">
        <v>401</v>
      </c>
      <c r="D186" s="343">
        <v>1.57354528340761</v>
      </c>
      <c r="E186" s="344"/>
      <c r="F186" s="345">
        <v>1.3591437713470826</v>
      </c>
      <c r="G186" s="344"/>
      <c r="H186" s="345">
        <v>1.1472825875274963</v>
      </c>
      <c r="I186" s="346"/>
    </row>
    <row r="187" spans="1:9" x14ac:dyDescent="0.2">
      <c r="B187" s="347"/>
      <c r="C187" s="348" t="s">
        <v>36</v>
      </c>
      <c r="D187" s="349"/>
      <c r="E187" s="350"/>
      <c r="F187" s="351"/>
      <c r="G187" s="350"/>
      <c r="H187" s="351"/>
      <c r="I187" s="352"/>
    </row>
    <row r="188" spans="1:9" x14ac:dyDescent="0.2">
      <c r="B188" s="335" t="s">
        <v>37</v>
      </c>
      <c r="C188" s="353" t="s">
        <v>203</v>
      </c>
      <c r="D188" s="339">
        <v>3.5143377904444613</v>
      </c>
      <c r="E188" s="338"/>
      <c r="F188" s="339">
        <v>3.3726939650274774</v>
      </c>
      <c r="G188" s="338"/>
      <c r="H188" s="339">
        <v>2.7818572445543994</v>
      </c>
      <c r="I188" s="340"/>
    </row>
    <row r="189" spans="1:9" x14ac:dyDescent="0.2">
      <c r="B189" s="341"/>
      <c r="C189" s="354" t="s">
        <v>401</v>
      </c>
      <c r="D189" s="345">
        <v>3.5143377904444613</v>
      </c>
      <c r="E189" s="344"/>
      <c r="F189" s="345">
        <v>3.3726939650274774</v>
      </c>
      <c r="G189" s="344"/>
      <c r="H189" s="345">
        <v>2.7818572445543994</v>
      </c>
      <c r="I189" s="346"/>
    </row>
    <row r="190" spans="1:9" x14ac:dyDescent="0.2">
      <c r="B190" s="347"/>
      <c r="C190" s="355" t="s">
        <v>36</v>
      </c>
      <c r="D190" s="351"/>
      <c r="E190" s="350"/>
      <c r="F190" s="351"/>
      <c r="G190" s="350"/>
      <c r="H190" s="351"/>
      <c r="I190" s="352"/>
    </row>
    <row r="191" spans="1:9" x14ac:dyDescent="0.2">
      <c r="B191" s="335" t="s">
        <v>38</v>
      </c>
      <c r="C191" s="353" t="s">
        <v>203</v>
      </c>
      <c r="D191" s="339">
        <v>2.2840600511555471</v>
      </c>
      <c r="E191" s="338"/>
      <c r="F191" s="339">
        <v>1.9857591340573959</v>
      </c>
      <c r="G191" s="338"/>
      <c r="H191" s="339">
        <v>1.711327828706368</v>
      </c>
      <c r="I191" s="340"/>
    </row>
    <row r="192" spans="1:9" x14ac:dyDescent="0.2">
      <c r="B192" s="341"/>
      <c r="C192" s="354" t="s">
        <v>401</v>
      </c>
      <c r="D192" s="345">
        <v>2.2840600511555471</v>
      </c>
      <c r="E192" s="344"/>
      <c r="F192" s="345">
        <v>1.9857591340573959</v>
      </c>
      <c r="G192" s="344"/>
      <c r="H192" s="345">
        <v>1.7113278287063678</v>
      </c>
      <c r="I192" s="346"/>
    </row>
    <row r="193" spans="2:9" x14ac:dyDescent="0.2">
      <c r="B193" s="347"/>
      <c r="C193" s="355" t="s">
        <v>36</v>
      </c>
      <c r="D193" s="351"/>
      <c r="E193" s="350"/>
      <c r="F193" s="351"/>
      <c r="G193" s="350"/>
      <c r="H193" s="351"/>
      <c r="I193" s="352"/>
    </row>
    <row r="194" spans="2:9" x14ac:dyDescent="0.2">
      <c r="B194" s="335" t="s">
        <v>39</v>
      </c>
      <c r="C194" s="353" t="s">
        <v>203</v>
      </c>
      <c r="D194" s="339">
        <v>2.6084593010267647</v>
      </c>
      <c r="E194" s="338"/>
      <c r="F194" s="339">
        <v>1.7803209605519263</v>
      </c>
      <c r="G194" s="338"/>
      <c r="H194" s="339">
        <v>1.5091275578805727</v>
      </c>
      <c r="I194" s="340"/>
    </row>
    <row r="195" spans="2:9" x14ac:dyDescent="0.2">
      <c r="B195" s="341"/>
      <c r="C195" s="354" t="s">
        <v>401</v>
      </c>
      <c r="D195" s="345">
        <v>2.6084593010267643</v>
      </c>
      <c r="E195" s="344"/>
      <c r="F195" s="345">
        <v>1.7803209605519263</v>
      </c>
      <c r="G195" s="344"/>
      <c r="H195" s="345">
        <v>1.5091275578805727</v>
      </c>
      <c r="I195" s="346"/>
    </row>
    <row r="196" spans="2:9" x14ac:dyDescent="0.2">
      <c r="B196" s="347"/>
      <c r="C196" s="356" t="s">
        <v>36</v>
      </c>
      <c r="D196" s="351"/>
      <c r="E196" s="350"/>
      <c r="F196" s="351"/>
      <c r="G196" s="350"/>
      <c r="H196" s="351"/>
      <c r="I196" s="352"/>
    </row>
    <row r="198" spans="2:9" x14ac:dyDescent="0.2">
      <c r="B198" s="357" t="s">
        <v>551</v>
      </c>
    </row>
    <row r="199" spans="2:9" x14ac:dyDescent="0.2">
      <c r="B199" s="357"/>
    </row>
    <row r="200" spans="2:9" x14ac:dyDescent="0.2">
      <c r="B200" s="322" t="s">
        <v>398</v>
      </c>
    </row>
    <row r="202" spans="2:9" x14ac:dyDescent="0.2">
      <c r="B202" s="357" t="s">
        <v>144</v>
      </c>
    </row>
    <row r="203" spans="2:9" x14ac:dyDescent="0.2">
      <c r="B203" s="358"/>
      <c r="C203" s="322" t="s">
        <v>145</v>
      </c>
    </row>
    <row r="204" spans="2:9" x14ac:dyDescent="0.2">
      <c r="B204" s="359"/>
      <c r="C204" s="322" t="s">
        <v>146</v>
      </c>
    </row>
    <row r="205" spans="2:9" x14ac:dyDescent="0.2">
      <c r="B205" s="360"/>
      <c r="C205" s="322" t="s">
        <v>147</v>
      </c>
    </row>
    <row r="206" spans="2:9" x14ac:dyDescent="0.2">
      <c r="B206" s="322" t="s">
        <v>148</v>
      </c>
    </row>
    <row r="210" spans="1:9" s="326" customFormat="1" ht="12.75" x14ac:dyDescent="0.2">
      <c r="A210" s="326" t="s">
        <v>506</v>
      </c>
      <c r="B210" s="326" t="s">
        <v>1163</v>
      </c>
      <c r="C210" s="326" t="s">
        <v>414</v>
      </c>
    </row>
    <row r="212" spans="1:9" ht="16.5" customHeight="1" x14ac:dyDescent="0.2">
      <c r="D212" s="372" t="s">
        <v>143</v>
      </c>
      <c r="E212" s="328"/>
      <c r="F212" s="329"/>
      <c r="G212" s="328"/>
      <c r="H212" s="329"/>
      <c r="I212" s="330"/>
    </row>
    <row r="213" spans="1:9" x14ac:dyDescent="0.2">
      <c r="D213" s="331" t="s">
        <v>25</v>
      </c>
      <c r="E213" s="332"/>
      <c r="F213" s="333" t="s">
        <v>26</v>
      </c>
      <c r="G213" s="332"/>
      <c r="H213" s="333" t="s">
        <v>27</v>
      </c>
      <c r="I213" s="334"/>
    </row>
    <row r="214" spans="1:9" x14ac:dyDescent="0.2">
      <c r="B214" s="335" t="s">
        <v>28</v>
      </c>
      <c r="C214" s="336" t="s">
        <v>203</v>
      </c>
      <c r="D214" s="337">
        <v>1.62467055366325</v>
      </c>
      <c r="E214" s="338"/>
      <c r="F214" s="339">
        <v>1.4520416755483858</v>
      </c>
      <c r="G214" s="338"/>
      <c r="H214" s="339">
        <v>1.223152781806939</v>
      </c>
      <c r="I214" s="340"/>
    </row>
    <row r="215" spans="1:9" x14ac:dyDescent="0.2">
      <c r="B215" s="341"/>
      <c r="C215" s="342" t="s">
        <v>401</v>
      </c>
      <c r="D215" s="343">
        <v>1.6246705536632502</v>
      </c>
      <c r="E215" s="344"/>
      <c r="F215" s="345">
        <v>1.4520416755483858</v>
      </c>
      <c r="G215" s="344"/>
      <c r="H215" s="345">
        <v>1.2231527818069394</v>
      </c>
      <c r="I215" s="346"/>
    </row>
    <row r="216" spans="1:9" x14ac:dyDescent="0.2">
      <c r="B216" s="347"/>
      <c r="C216" s="348" t="s">
        <v>36</v>
      </c>
      <c r="D216" s="349"/>
      <c r="E216" s="350"/>
      <c r="F216" s="351"/>
      <c r="G216" s="350"/>
      <c r="H216" s="351"/>
      <c r="I216" s="352"/>
    </row>
    <row r="217" spans="1:9" x14ac:dyDescent="0.2">
      <c r="B217" s="335" t="s">
        <v>37</v>
      </c>
      <c r="C217" s="353" t="s">
        <v>203</v>
      </c>
      <c r="D217" s="339">
        <v>3.4013370598494639</v>
      </c>
      <c r="E217" s="338"/>
      <c r="F217" s="339">
        <v>3.5562993931842333</v>
      </c>
      <c r="G217" s="338"/>
      <c r="H217" s="339">
        <v>2.918115045970108</v>
      </c>
      <c r="I217" s="340"/>
    </row>
    <row r="218" spans="1:9" x14ac:dyDescent="0.2">
      <c r="B218" s="341"/>
      <c r="C218" s="354" t="s">
        <v>401</v>
      </c>
      <c r="D218" s="345">
        <v>3.4013370598494639</v>
      </c>
      <c r="E218" s="344"/>
      <c r="F218" s="345">
        <v>3.5562993931842333</v>
      </c>
      <c r="G218" s="344"/>
      <c r="H218" s="345">
        <v>2.918115045970108</v>
      </c>
      <c r="I218" s="346"/>
    </row>
    <row r="219" spans="1:9" x14ac:dyDescent="0.2">
      <c r="B219" s="347"/>
      <c r="C219" s="355" t="s">
        <v>36</v>
      </c>
      <c r="D219" s="351"/>
      <c r="E219" s="350"/>
      <c r="F219" s="351"/>
      <c r="G219" s="350"/>
      <c r="H219" s="351"/>
      <c r="I219" s="352"/>
    </row>
    <row r="220" spans="1:9" x14ac:dyDescent="0.2">
      <c r="B220" s="335" t="s">
        <v>38</v>
      </c>
      <c r="C220" s="353" t="s">
        <v>203</v>
      </c>
      <c r="D220" s="339">
        <v>2.458450795960951</v>
      </c>
      <c r="E220" s="338"/>
      <c r="F220" s="339">
        <v>2.1391103567612997</v>
      </c>
      <c r="G220" s="338"/>
      <c r="H220" s="339">
        <v>1.8434199202079065</v>
      </c>
      <c r="I220" s="340"/>
    </row>
    <row r="221" spans="1:9" x14ac:dyDescent="0.2">
      <c r="B221" s="341"/>
      <c r="C221" s="354" t="s">
        <v>401</v>
      </c>
      <c r="D221" s="345">
        <v>2.4584507959609505</v>
      </c>
      <c r="E221" s="344"/>
      <c r="F221" s="345">
        <v>2.1391103567612997</v>
      </c>
      <c r="G221" s="344"/>
      <c r="H221" s="345">
        <v>1.8434199202079065</v>
      </c>
      <c r="I221" s="346"/>
    </row>
    <row r="222" spans="1:9" x14ac:dyDescent="0.2">
      <c r="B222" s="347"/>
      <c r="C222" s="355" t="s">
        <v>36</v>
      </c>
      <c r="D222" s="351"/>
      <c r="E222" s="350"/>
      <c r="F222" s="351"/>
      <c r="G222" s="350"/>
      <c r="H222" s="351"/>
      <c r="I222" s="352"/>
    </row>
    <row r="223" spans="1:9" x14ac:dyDescent="0.2">
      <c r="B223" s="335" t="s">
        <v>39</v>
      </c>
      <c r="C223" s="353" t="s">
        <v>203</v>
      </c>
      <c r="D223" s="339">
        <v>2.7558126154387681</v>
      </c>
      <c r="E223" s="338"/>
      <c r="F223" s="339">
        <v>1.9034643543491072</v>
      </c>
      <c r="G223" s="338"/>
      <c r="H223" s="339">
        <v>1.6109969741530699</v>
      </c>
      <c r="I223" s="340"/>
    </row>
    <row r="224" spans="1:9" x14ac:dyDescent="0.2">
      <c r="B224" s="341"/>
      <c r="C224" s="354" t="s">
        <v>401</v>
      </c>
      <c r="D224" s="345">
        <v>2.7558126154387681</v>
      </c>
      <c r="E224" s="344"/>
      <c r="F224" s="345">
        <v>1.9034643543491072</v>
      </c>
      <c r="G224" s="344"/>
      <c r="H224" s="345">
        <v>1.6109969741530699</v>
      </c>
      <c r="I224" s="346"/>
    </row>
    <row r="225" spans="1:9" x14ac:dyDescent="0.2">
      <c r="B225" s="347"/>
      <c r="C225" s="356" t="s">
        <v>36</v>
      </c>
      <c r="D225" s="351"/>
      <c r="E225" s="350"/>
      <c r="F225" s="351"/>
      <c r="G225" s="350"/>
      <c r="H225" s="351"/>
      <c r="I225" s="352"/>
    </row>
    <row r="227" spans="1:9" x14ac:dyDescent="0.2">
      <c r="B227" s="357" t="s">
        <v>551</v>
      </c>
    </row>
    <row r="228" spans="1:9" x14ac:dyDescent="0.2">
      <c r="B228" s="357"/>
    </row>
    <row r="229" spans="1:9" x14ac:dyDescent="0.2">
      <c r="B229" s="322" t="s">
        <v>398</v>
      </c>
    </row>
    <row r="231" spans="1:9" x14ac:dyDescent="0.2">
      <c r="B231" s="357" t="s">
        <v>144</v>
      </c>
    </row>
    <row r="232" spans="1:9" x14ac:dyDescent="0.2">
      <c r="B232" s="358"/>
      <c r="C232" s="322" t="s">
        <v>145</v>
      </c>
    </row>
    <row r="233" spans="1:9" x14ac:dyDescent="0.2">
      <c r="B233" s="359"/>
      <c r="C233" s="322" t="s">
        <v>146</v>
      </c>
    </row>
    <row r="234" spans="1:9" x14ac:dyDescent="0.2">
      <c r="B234" s="360"/>
      <c r="C234" s="322" t="s">
        <v>147</v>
      </c>
    </row>
    <row r="235" spans="1:9" x14ac:dyDescent="0.2">
      <c r="B235" s="322" t="s">
        <v>148</v>
      </c>
    </row>
    <row r="239" spans="1:9" s="326" customFormat="1" ht="12.75" x14ac:dyDescent="0.2">
      <c r="A239" s="326" t="s">
        <v>507</v>
      </c>
      <c r="B239" s="326" t="s">
        <v>1164</v>
      </c>
      <c r="C239" s="326" t="s">
        <v>416</v>
      </c>
    </row>
    <row r="241" spans="2:9" ht="16.5" customHeight="1" x14ac:dyDescent="0.2">
      <c r="D241" s="372" t="s">
        <v>143</v>
      </c>
      <c r="E241" s="328"/>
      <c r="F241" s="329"/>
      <c r="G241" s="328"/>
      <c r="H241" s="329"/>
      <c r="I241" s="330"/>
    </row>
    <row r="242" spans="2:9" x14ac:dyDescent="0.2">
      <c r="D242" s="331" t="s">
        <v>25</v>
      </c>
      <c r="E242" s="332"/>
      <c r="F242" s="333" t="s">
        <v>26</v>
      </c>
      <c r="G242" s="332"/>
      <c r="H242" s="333" t="s">
        <v>27</v>
      </c>
      <c r="I242" s="334"/>
    </row>
    <row r="243" spans="2:9" x14ac:dyDescent="0.2">
      <c r="B243" s="335" t="s">
        <v>28</v>
      </c>
      <c r="C243" s="336" t="s">
        <v>203</v>
      </c>
      <c r="D243" s="337">
        <v>0.31379899939389011</v>
      </c>
      <c r="E243" s="338"/>
      <c r="F243" s="339">
        <v>0.34341782371875251</v>
      </c>
      <c r="G243" s="338"/>
      <c r="H243" s="339">
        <v>0.28642802388776895</v>
      </c>
      <c r="I243" s="340"/>
    </row>
    <row r="244" spans="2:9" x14ac:dyDescent="0.2">
      <c r="B244" s="341"/>
      <c r="C244" s="342" t="s">
        <v>401</v>
      </c>
      <c r="D244" s="343">
        <v>0.31379899939389017</v>
      </c>
      <c r="E244" s="344"/>
      <c r="F244" s="345">
        <v>0.34341782371875257</v>
      </c>
      <c r="G244" s="344"/>
      <c r="H244" s="345">
        <v>0.28642802388776895</v>
      </c>
      <c r="I244" s="346"/>
    </row>
    <row r="245" spans="2:9" x14ac:dyDescent="0.2">
      <c r="B245" s="347"/>
      <c r="C245" s="348" t="s">
        <v>36</v>
      </c>
      <c r="D245" s="349"/>
      <c r="E245" s="350"/>
      <c r="F245" s="351"/>
      <c r="G245" s="350"/>
      <c r="H245" s="351"/>
      <c r="I245" s="352"/>
    </row>
    <row r="246" spans="2:9" x14ac:dyDescent="0.2">
      <c r="B246" s="335" t="s">
        <v>37</v>
      </c>
      <c r="C246" s="353" t="s">
        <v>203</v>
      </c>
      <c r="D246" s="339">
        <v>0.53329918014476263</v>
      </c>
      <c r="E246" s="338"/>
      <c r="F246" s="339">
        <v>0.62746572705316617</v>
      </c>
      <c r="G246" s="338"/>
      <c r="H246" s="339">
        <v>0.51183546398512036</v>
      </c>
      <c r="I246" s="340"/>
    </row>
    <row r="247" spans="2:9" x14ac:dyDescent="0.2">
      <c r="B247" s="341"/>
      <c r="C247" s="354" t="s">
        <v>401</v>
      </c>
      <c r="D247" s="345">
        <v>0.53329918014476263</v>
      </c>
      <c r="E247" s="344"/>
      <c r="F247" s="345">
        <v>0.62746572705316617</v>
      </c>
      <c r="G247" s="344"/>
      <c r="H247" s="345">
        <v>0.51183546398512036</v>
      </c>
      <c r="I247" s="346"/>
    </row>
    <row r="248" spans="2:9" x14ac:dyDescent="0.2">
      <c r="B248" s="347"/>
      <c r="C248" s="355" t="s">
        <v>36</v>
      </c>
      <c r="D248" s="351"/>
      <c r="E248" s="350"/>
      <c r="F248" s="351"/>
      <c r="G248" s="350"/>
      <c r="H248" s="351"/>
      <c r="I248" s="352"/>
    </row>
    <row r="249" spans="2:9" x14ac:dyDescent="0.2">
      <c r="B249" s="335" t="s">
        <v>38</v>
      </c>
      <c r="C249" s="353" t="s">
        <v>203</v>
      </c>
      <c r="D249" s="339">
        <v>0.4351870604081034</v>
      </c>
      <c r="E249" s="338"/>
      <c r="F249" s="339">
        <v>0.59191524644103999</v>
      </c>
      <c r="G249" s="338"/>
      <c r="H249" s="339">
        <v>0.50340795534652127</v>
      </c>
      <c r="I249" s="340"/>
    </row>
    <row r="250" spans="2:9" x14ac:dyDescent="0.2">
      <c r="B250" s="341"/>
      <c r="C250" s="354" t="s">
        <v>401</v>
      </c>
      <c r="D250" s="345">
        <v>0.43518706040810351</v>
      </c>
      <c r="E250" s="344"/>
      <c r="F250" s="345">
        <v>0.59191524644103999</v>
      </c>
      <c r="G250" s="344"/>
      <c r="H250" s="345">
        <v>0.50340795534652127</v>
      </c>
      <c r="I250" s="346"/>
    </row>
    <row r="251" spans="2:9" x14ac:dyDescent="0.2">
      <c r="B251" s="347"/>
      <c r="C251" s="355" t="s">
        <v>36</v>
      </c>
      <c r="D251" s="351"/>
      <c r="E251" s="350"/>
      <c r="F251" s="351"/>
      <c r="G251" s="350"/>
      <c r="H251" s="351"/>
      <c r="I251" s="352"/>
    </row>
    <row r="252" spans="2:9" x14ac:dyDescent="0.2">
      <c r="B252" s="335" t="s">
        <v>39</v>
      </c>
      <c r="C252" s="353" t="s">
        <v>203</v>
      </c>
      <c r="D252" s="339">
        <v>0.67688711282151492</v>
      </c>
      <c r="E252" s="338"/>
      <c r="F252" s="339">
        <v>0.34639043066803427</v>
      </c>
      <c r="G252" s="338"/>
      <c r="H252" s="339">
        <v>0.30836672521044944</v>
      </c>
      <c r="I252" s="340"/>
    </row>
    <row r="253" spans="2:9" x14ac:dyDescent="0.2">
      <c r="B253" s="341"/>
      <c r="C253" s="354" t="s">
        <v>401</v>
      </c>
      <c r="D253" s="345">
        <v>0.67688711282151492</v>
      </c>
      <c r="E253" s="344"/>
      <c r="F253" s="345">
        <v>0.34639043066803427</v>
      </c>
      <c r="G253" s="344"/>
      <c r="H253" s="345">
        <v>0.30836672521044939</v>
      </c>
      <c r="I253" s="346"/>
    </row>
    <row r="254" spans="2:9" x14ac:dyDescent="0.2">
      <c r="B254" s="347"/>
      <c r="C254" s="356" t="s">
        <v>36</v>
      </c>
      <c r="D254" s="351"/>
      <c r="E254" s="350"/>
      <c r="F254" s="351"/>
      <c r="G254" s="350"/>
      <c r="H254" s="351"/>
      <c r="I254" s="352"/>
    </row>
    <row r="256" spans="2:9" x14ac:dyDescent="0.2">
      <c r="B256" s="357" t="s">
        <v>551</v>
      </c>
    </row>
    <row r="257" spans="1:9" x14ac:dyDescent="0.2">
      <c r="B257" s="357"/>
    </row>
    <row r="258" spans="1:9" x14ac:dyDescent="0.2">
      <c r="B258" s="322" t="s">
        <v>398</v>
      </c>
    </row>
    <row r="260" spans="1:9" x14ac:dyDescent="0.2">
      <c r="B260" s="357" t="s">
        <v>144</v>
      </c>
    </row>
    <row r="261" spans="1:9" x14ac:dyDescent="0.2">
      <c r="B261" s="358"/>
      <c r="C261" s="322" t="s">
        <v>145</v>
      </c>
    </row>
    <row r="262" spans="1:9" x14ac:dyDescent="0.2">
      <c r="B262" s="359"/>
      <c r="C262" s="322" t="s">
        <v>146</v>
      </c>
    </row>
    <row r="263" spans="1:9" x14ac:dyDescent="0.2">
      <c r="B263" s="360"/>
      <c r="C263" s="322" t="s">
        <v>147</v>
      </c>
    </row>
    <row r="264" spans="1:9" x14ac:dyDescent="0.2">
      <c r="B264" s="322" t="s">
        <v>148</v>
      </c>
    </row>
    <row r="268" spans="1:9" s="326" customFormat="1" ht="12.75" x14ac:dyDescent="0.2">
      <c r="A268" s="326" t="s">
        <v>508</v>
      </c>
      <c r="B268" s="361" t="s">
        <v>1179</v>
      </c>
      <c r="C268" s="326" t="s">
        <v>418</v>
      </c>
    </row>
    <row r="270" spans="1:9" ht="16.5" customHeight="1" x14ac:dyDescent="0.2">
      <c r="D270" s="372" t="s">
        <v>143</v>
      </c>
      <c r="E270" s="328"/>
      <c r="F270" s="329"/>
      <c r="G270" s="328"/>
      <c r="H270" s="329"/>
      <c r="I270" s="330"/>
    </row>
    <row r="271" spans="1:9" x14ac:dyDescent="0.2">
      <c r="D271" s="331" t="s">
        <v>25</v>
      </c>
      <c r="E271" s="332"/>
      <c r="F271" s="333" t="s">
        <v>26</v>
      </c>
      <c r="G271" s="332"/>
      <c r="H271" s="333" t="s">
        <v>27</v>
      </c>
      <c r="I271" s="334"/>
    </row>
    <row r="272" spans="1:9" x14ac:dyDescent="0.2">
      <c r="B272" s="335" t="s">
        <v>28</v>
      </c>
      <c r="C272" s="336" t="s">
        <v>203</v>
      </c>
      <c r="D272" s="337">
        <v>1.5664546110471418</v>
      </c>
      <c r="E272" s="338"/>
      <c r="F272" s="339">
        <v>1.2250255217314341</v>
      </c>
      <c r="G272" s="338"/>
      <c r="H272" s="339">
        <v>1.0411965957108307</v>
      </c>
      <c r="I272" s="340"/>
    </row>
    <row r="273" spans="2:9" x14ac:dyDescent="0.2">
      <c r="B273" s="341"/>
      <c r="C273" s="342" t="s">
        <v>401</v>
      </c>
      <c r="D273" s="343">
        <v>1.5664546110471418</v>
      </c>
      <c r="E273" s="344"/>
      <c r="F273" s="345">
        <v>1.2250255217314341</v>
      </c>
      <c r="G273" s="344"/>
      <c r="H273" s="345">
        <v>1.0411965957108307</v>
      </c>
      <c r="I273" s="346"/>
    </row>
    <row r="274" spans="2:9" x14ac:dyDescent="0.2">
      <c r="B274" s="347"/>
      <c r="C274" s="348" t="s">
        <v>36</v>
      </c>
      <c r="D274" s="349"/>
      <c r="E274" s="350"/>
      <c r="F274" s="351"/>
      <c r="G274" s="350"/>
      <c r="H274" s="351"/>
      <c r="I274" s="352"/>
    </row>
    <row r="275" spans="2:9" x14ac:dyDescent="0.2">
      <c r="B275" s="335" t="s">
        <v>37</v>
      </c>
      <c r="C275" s="353" t="s">
        <v>203</v>
      </c>
      <c r="D275" s="339">
        <v>3.2493972401189786</v>
      </c>
      <c r="E275" s="338"/>
      <c r="F275" s="339">
        <v>2.8567826689788949</v>
      </c>
      <c r="G275" s="338"/>
      <c r="H275" s="339">
        <v>2.371074643176875</v>
      </c>
      <c r="I275" s="340"/>
    </row>
    <row r="276" spans="2:9" x14ac:dyDescent="0.2">
      <c r="B276" s="341"/>
      <c r="C276" s="354" t="s">
        <v>401</v>
      </c>
      <c r="D276" s="345">
        <v>3.2493972401189777</v>
      </c>
      <c r="E276" s="344"/>
      <c r="F276" s="345">
        <v>2.8567826689788949</v>
      </c>
      <c r="G276" s="344"/>
      <c r="H276" s="345">
        <v>2.371074643176875</v>
      </c>
      <c r="I276" s="346"/>
    </row>
    <row r="277" spans="2:9" x14ac:dyDescent="0.2">
      <c r="B277" s="347"/>
      <c r="C277" s="355" t="s">
        <v>36</v>
      </c>
      <c r="D277" s="351"/>
      <c r="E277" s="350"/>
      <c r="F277" s="351"/>
      <c r="G277" s="350"/>
      <c r="H277" s="351"/>
      <c r="I277" s="352"/>
    </row>
    <row r="278" spans="2:9" x14ac:dyDescent="0.2">
      <c r="B278" s="335" t="s">
        <v>38</v>
      </c>
      <c r="C278" s="353" t="s">
        <v>203</v>
      </c>
      <c r="D278" s="339">
        <v>2.2594346032868247</v>
      </c>
      <c r="E278" s="338"/>
      <c r="F278" s="339">
        <v>1.8304577411396878</v>
      </c>
      <c r="G278" s="338"/>
      <c r="H278" s="339">
        <v>1.5827615972605273</v>
      </c>
      <c r="I278" s="340"/>
    </row>
    <row r="279" spans="2:9" x14ac:dyDescent="0.2">
      <c r="B279" s="341"/>
      <c r="C279" s="354" t="s">
        <v>401</v>
      </c>
      <c r="D279" s="345">
        <v>2.2594346032868242</v>
      </c>
      <c r="E279" s="344"/>
      <c r="F279" s="345">
        <v>1.8304577411396878</v>
      </c>
      <c r="G279" s="344"/>
      <c r="H279" s="345">
        <v>1.5827615972605273</v>
      </c>
      <c r="I279" s="346"/>
    </row>
    <row r="280" spans="2:9" x14ac:dyDescent="0.2">
      <c r="B280" s="347"/>
      <c r="C280" s="355" t="s">
        <v>36</v>
      </c>
      <c r="D280" s="351"/>
      <c r="E280" s="350"/>
      <c r="F280" s="351"/>
      <c r="G280" s="350"/>
      <c r="H280" s="351"/>
      <c r="I280" s="352"/>
    </row>
    <row r="281" spans="2:9" x14ac:dyDescent="0.2">
      <c r="B281" s="335" t="s">
        <v>39</v>
      </c>
      <c r="C281" s="353" t="s">
        <v>203</v>
      </c>
      <c r="D281" s="339">
        <v>2.8498829054712673</v>
      </c>
      <c r="E281" s="338"/>
      <c r="F281" s="339">
        <v>1.7127085684207237</v>
      </c>
      <c r="G281" s="338"/>
      <c r="H281" s="339">
        <v>1.4793542578551981</v>
      </c>
      <c r="I281" s="340"/>
    </row>
    <row r="282" spans="2:9" x14ac:dyDescent="0.2">
      <c r="B282" s="341"/>
      <c r="C282" s="354" t="s">
        <v>401</v>
      </c>
      <c r="D282" s="345">
        <v>2.8498829054712673</v>
      </c>
      <c r="E282" s="344"/>
      <c r="F282" s="345">
        <v>1.7127085684207237</v>
      </c>
      <c r="G282" s="344"/>
      <c r="H282" s="345">
        <v>1.4793542578551981</v>
      </c>
      <c r="I282" s="346"/>
    </row>
    <row r="283" spans="2:9" x14ac:dyDescent="0.2">
      <c r="B283" s="347"/>
      <c r="C283" s="356" t="s">
        <v>36</v>
      </c>
      <c r="D283" s="351"/>
      <c r="E283" s="350"/>
      <c r="F283" s="351"/>
      <c r="G283" s="350"/>
      <c r="H283" s="351"/>
      <c r="I283" s="352"/>
    </row>
    <row r="285" spans="2:9" x14ac:dyDescent="0.2">
      <c r="B285" s="357" t="s">
        <v>551</v>
      </c>
    </row>
    <row r="286" spans="2:9" x14ac:dyDescent="0.2">
      <c r="B286" s="357"/>
    </row>
    <row r="287" spans="2:9" x14ac:dyDescent="0.2">
      <c r="B287" s="322" t="s">
        <v>398</v>
      </c>
    </row>
    <row r="289" spans="1:9" x14ac:dyDescent="0.2">
      <c r="B289" s="357" t="s">
        <v>144</v>
      </c>
    </row>
    <row r="290" spans="1:9" x14ac:dyDescent="0.2">
      <c r="B290" s="358"/>
      <c r="C290" s="322" t="s">
        <v>145</v>
      </c>
    </row>
    <row r="291" spans="1:9" x14ac:dyDescent="0.2">
      <c r="B291" s="359"/>
      <c r="C291" s="322" t="s">
        <v>146</v>
      </c>
    </row>
    <row r="292" spans="1:9" x14ac:dyDescent="0.2">
      <c r="B292" s="360"/>
      <c r="C292" s="322" t="s">
        <v>147</v>
      </c>
    </row>
    <row r="293" spans="1:9" x14ac:dyDescent="0.2">
      <c r="B293" s="322" t="s">
        <v>148</v>
      </c>
    </row>
    <row r="297" spans="1:9" s="326" customFormat="1" ht="12.75" x14ac:dyDescent="0.2">
      <c r="A297" s="326" t="s">
        <v>509</v>
      </c>
      <c r="B297" s="326" t="s">
        <v>1165</v>
      </c>
      <c r="C297" s="326" t="s">
        <v>420</v>
      </c>
    </row>
    <row r="299" spans="1:9" ht="16.5" customHeight="1" x14ac:dyDescent="0.2">
      <c r="D299" s="372" t="s">
        <v>143</v>
      </c>
      <c r="E299" s="328"/>
      <c r="F299" s="329"/>
      <c r="G299" s="328"/>
      <c r="H299" s="329"/>
      <c r="I299" s="330"/>
    </row>
    <row r="300" spans="1:9" x14ac:dyDescent="0.2">
      <c r="D300" s="331" t="s">
        <v>25</v>
      </c>
      <c r="E300" s="332"/>
      <c r="F300" s="333" t="s">
        <v>26</v>
      </c>
      <c r="G300" s="332"/>
      <c r="H300" s="333" t="s">
        <v>27</v>
      </c>
      <c r="I300" s="334"/>
    </row>
    <row r="301" spans="1:9" x14ac:dyDescent="0.2">
      <c r="B301" s="335" t="s">
        <v>28</v>
      </c>
      <c r="C301" s="336" t="s">
        <v>203</v>
      </c>
      <c r="D301" s="337">
        <v>1.625172779075778</v>
      </c>
      <c r="E301" s="338"/>
      <c r="F301" s="339">
        <v>1.316478644922435</v>
      </c>
      <c r="G301" s="338"/>
      <c r="H301" s="339">
        <v>1.1160441645806989</v>
      </c>
      <c r="I301" s="340"/>
    </row>
    <row r="302" spans="1:9" x14ac:dyDescent="0.2">
      <c r="B302" s="341"/>
      <c r="C302" s="342" t="s">
        <v>401</v>
      </c>
      <c r="D302" s="343">
        <v>1.625172779075778</v>
      </c>
      <c r="E302" s="344"/>
      <c r="F302" s="345">
        <v>1.316478644922435</v>
      </c>
      <c r="G302" s="344"/>
      <c r="H302" s="345">
        <v>1.1160441645806989</v>
      </c>
      <c r="I302" s="346"/>
    </row>
    <row r="303" spans="1:9" x14ac:dyDescent="0.2">
      <c r="B303" s="347"/>
      <c r="C303" s="348" t="s">
        <v>36</v>
      </c>
      <c r="D303" s="349"/>
      <c r="E303" s="350"/>
      <c r="F303" s="351"/>
      <c r="G303" s="350"/>
      <c r="H303" s="351"/>
      <c r="I303" s="352"/>
    </row>
    <row r="304" spans="1:9" x14ac:dyDescent="0.2">
      <c r="B304" s="335" t="s">
        <v>37</v>
      </c>
      <c r="C304" s="353" t="s">
        <v>203</v>
      </c>
      <c r="D304" s="339">
        <v>3.550678557398034</v>
      </c>
      <c r="E304" s="338"/>
      <c r="F304" s="339">
        <v>3.2658587395961414</v>
      </c>
      <c r="G304" s="338"/>
      <c r="H304" s="339">
        <v>2.7015554462075002</v>
      </c>
      <c r="I304" s="340"/>
    </row>
    <row r="305" spans="2:9" x14ac:dyDescent="0.2">
      <c r="B305" s="341"/>
      <c r="C305" s="354" t="s">
        <v>401</v>
      </c>
      <c r="D305" s="345">
        <v>3.550678557398034</v>
      </c>
      <c r="E305" s="344"/>
      <c r="F305" s="345">
        <v>3.2658587395961414</v>
      </c>
      <c r="G305" s="344"/>
      <c r="H305" s="345">
        <v>2.7015554462075002</v>
      </c>
      <c r="I305" s="346"/>
    </row>
    <row r="306" spans="2:9" x14ac:dyDescent="0.2">
      <c r="B306" s="347"/>
      <c r="C306" s="355" t="s">
        <v>36</v>
      </c>
      <c r="D306" s="351"/>
      <c r="E306" s="350"/>
      <c r="F306" s="351"/>
      <c r="G306" s="350"/>
      <c r="H306" s="351"/>
      <c r="I306" s="352"/>
    </row>
    <row r="307" spans="2:9" x14ac:dyDescent="0.2">
      <c r="B307" s="335" t="s">
        <v>38</v>
      </c>
      <c r="C307" s="353" t="s">
        <v>203</v>
      </c>
      <c r="D307" s="339">
        <v>2.3363452634798505</v>
      </c>
      <c r="E307" s="338"/>
      <c r="F307" s="339">
        <v>1.9104274233954412</v>
      </c>
      <c r="G307" s="338"/>
      <c r="H307" s="339">
        <v>1.6511418237924149</v>
      </c>
      <c r="I307" s="340"/>
    </row>
    <row r="308" spans="2:9" x14ac:dyDescent="0.2">
      <c r="B308" s="341"/>
      <c r="C308" s="354" t="s">
        <v>401</v>
      </c>
      <c r="D308" s="345">
        <v>2.3363452634798501</v>
      </c>
      <c r="E308" s="344"/>
      <c r="F308" s="345">
        <v>1.9104274233954412</v>
      </c>
      <c r="G308" s="344"/>
      <c r="H308" s="345">
        <v>1.6511418237924149</v>
      </c>
      <c r="I308" s="346"/>
    </row>
    <row r="309" spans="2:9" x14ac:dyDescent="0.2">
      <c r="B309" s="347"/>
      <c r="C309" s="355" t="s">
        <v>36</v>
      </c>
      <c r="D309" s="351"/>
      <c r="E309" s="350"/>
      <c r="F309" s="351"/>
      <c r="G309" s="350"/>
      <c r="H309" s="351"/>
      <c r="I309" s="352"/>
    </row>
    <row r="310" spans="2:9" x14ac:dyDescent="0.2">
      <c r="B310" s="335" t="s">
        <v>39</v>
      </c>
      <c r="C310" s="353" t="s">
        <v>203</v>
      </c>
      <c r="D310" s="339">
        <v>2.8059486066589359</v>
      </c>
      <c r="E310" s="338"/>
      <c r="F310" s="339">
        <v>1.777385391761549</v>
      </c>
      <c r="G310" s="338"/>
      <c r="H310" s="339">
        <v>1.5225821738322463</v>
      </c>
      <c r="I310" s="340"/>
    </row>
    <row r="311" spans="2:9" x14ac:dyDescent="0.2">
      <c r="B311" s="341"/>
      <c r="C311" s="354" t="s">
        <v>401</v>
      </c>
      <c r="D311" s="345">
        <v>2.8059486066589359</v>
      </c>
      <c r="E311" s="344"/>
      <c r="F311" s="345">
        <v>1.777385391761549</v>
      </c>
      <c r="G311" s="344"/>
      <c r="H311" s="345">
        <v>1.5225821738322463</v>
      </c>
      <c r="I311" s="346"/>
    </row>
    <row r="312" spans="2:9" x14ac:dyDescent="0.2">
      <c r="B312" s="347"/>
      <c r="C312" s="356" t="s">
        <v>36</v>
      </c>
      <c r="D312" s="351"/>
      <c r="E312" s="350"/>
      <c r="F312" s="351"/>
      <c r="G312" s="350"/>
      <c r="H312" s="351"/>
      <c r="I312" s="352"/>
    </row>
    <row r="314" spans="2:9" x14ac:dyDescent="0.2">
      <c r="B314" s="357" t="s">
        <v>551</v>
      </c>
    </row>
    <row r="315" spans="2:9" x14ac:dyDescent="0.2">
      <c r="B315" s="357"/>
    </row>
    <row r="316" spans="2:9" x14ac:dyDescent="0.2">
      <c r="B316" s="322" t="s">
        <v>398</v>
      </c>
    </row>
    <row r="318" spans="2:9" x14ac:dyDescent="0.2">
      <c r="B318" s="357" t="s">
        <v>144</v>
      </c>
    </row>
    <row r="319" spans="2:9" x14ac:dyDescent="0.2">
      <c r="B319" s="358"/>
      <c r="C319" s="322" t="s">
        <v>145</v>
      </c>
    </row>
    <row r="320" spans="2:9" x14ac:dyDescent="0.2">
      <c r="B320" s="359"/>
      <c r="C320" s="322" t="s">
        <v>146</v>
      </c>
    </row>
    <row r="321" spans="1:9" x14ac:dyDescent="0.2">
      <c r="B321" s="360"/>
      <c r="C321" s="322" t="s">
        <v>147</v>
      </c>
    </row>
    <row r="322" spans="1:9" x14ac:dyDescent="0.2">
      <c r="B322" s="322" t="s">
        <v>148</v>
      </c>
    </row>
    <row r="326" spans="1:9" s="326" customFormat="1" ht="12.75" x14ac:dyDescent="0.2">
      <c r="A326" s="326" t="s">
        <v>510</v>
      </c>
      <c r="B326" s="326" t="s">
        <v>1166</v>
      </c>
      <c r="C326" s="326" t="s">
        <v>422</v>
      </c>
    </row>
    <row r="328" spans="1:9" ht="16.5" customHeight="1" x14ac:dyDescent="0.2">
      <c r="D328" s="372" t="s">
        <v>143</v>
      </c>
      <c r="E328" s="328"/>
      <c r="F328" s="329"/>
      <c r="G328" s="328"/>
      <c r="H328" s="329"/>
      <c r="I328" s="330"/>
    </row>
    <row r="329" spans="1:9" x14ac:dyDescent="0.2">
      <c r="D329" s="331" t="s">
        <v>25</v>
      </c>
      <c r="E329" s="332"/>
      <c r="F329" s="333" t="s">
        <v>26</v>
      </c>
      <c r="G329" s="332"/>
      <c r="H329" s="333" t="s">
        <v>27</v>
      </c>
      <c r="I329" s="334"/>
    </row>
    <row r="330" spans="1:9" x14ac:dyDescent="0.2">
      <c r="B330" s="335" t="s">
        <v>28</v>
      </c>
      <c r="C330" s="336" t="s">
        <v>203</v>
      </c>
      <c r="D330" s="337">
        <v>0.70781777967292681</v>
      </c>
      <c r="E330" s="338"/>
      <c r="F330" s="339">
        <v>0.82559269616723896</v>
      </c>
      <c r="G330" s="338"/>
      <c r="H330" s="339">
        <v>0.68693125692192725</v>
      </c>
      <c r="I330" s="340"/>
    </row>
    <row r="331" spans="1:9" x14ac:dyDescent="0.2">
      <c r="B331" s="341"/>
      <c r="C331" s="342" t="s">
        <v>401</v>
      </c>
      <c r="D331" s="343">
        <v>0.70781777967292692</v>
      </c>
      <c r="E331" s="344"/>
      <c r="F331" s="345">
        <v>0.82559269616723896</v>
      </c>
      <c r="G331" s="344"/>
      <c r="H331" s="345">
        <v>0.68693125692192725</v>
      </c>
      <c r="I331" s="346"/>
    </row>
    <row r="332" spans="1:9" x14ac:dyDescent="0.2">
      <c r="B332" s="347"/>
      <c r="C332" s="348" t="s">
        <v>36</v>
      </c>
      <c r="D332" s="349"/>
      <c r="E332" s="350"/>
      <c r="F332" s="351"/>
      <c r="G332" s="350"/>
      <c r="H332" s="351"/>
      <c r="I332" s="352"/>
    </row>
    <row r="333" spans="1:9" x14ac:dyDescent="0.2">
      <c r="B333" s="335" t="s">
        <v>37</v>
      </c>
      <c r="C333" s="353" t="s">
        <v>203</v>
      </c>
      <c r="D333" s="339">
        <v>1.7075292144965033</v>
      </c>
      <c r="E333" s="338"/>
      <c r="F333" s="339">
        <v>2.034637196597239</v>
      </c>
      <c r="G333" s="338"/>
      <c r="H333" s="339">
        <v>1.6587656171521348</v>
      </c>
      <c r="I333" s="340"/>
    </row>
    <row r="334" spans="1:9" x14ac:dyDescent="0.2">
      <c r="B334" s="341"/>
      <c r="C334" s="354" t="s">
        <v>401</v>
      </c>
      <c r="D334" s="345">
        <v>1.7075292144965033</v>
      </c>
      <c r="E334" s="344"/>
      <c r="F334" s="345">
        <v>2.034637196597239</v>
      </c>
      <c r="G334" s="344"/>
      <c r="H334" s="345">
        <v>1.6587656171521348</v>
      </c>
      <c r="I334" s="346"/>
    </row>
    <row r="335" spans="1:9" x14ac:dyDescent="0.2">
      <c r="B335" s="347"/>
      <c r="C335" s="355" t="s">
        <v>36</v>
      </c>
      <c r="D335" s="351"/>
      <c r="E335" s="350"/>
      <c r="F335" s="351"/>
      <c r="G335" s="350"/>
      <c r="H335" s="351"/>
      <c r="I335" s="352"/>
    </row>
    <row r="336" spans="1:9" x14ac:dyDescent="0.2">
      <c r="B336" s="335" t="s">
        <v>38</v>
      </c>
      <c r="C336" s="353" t="s">
        <v>203</v>
      </c>
      <c r="D336" s="339">
        <v>1.0350608483422068</v>
      </c>
      <c r="E336" s="338"/>
      <c r="F336" s="339">
        <v>1.2362760296756081</v>
      </c>
      <c r="G336" s="338"/>
      <c r="H336" s="339">
        <v>1.0543057178478654</v>
      </c>
      <c r="I336" s="340"/>
    </row>
    <row r="337" spans="2:9" x14ac:dyDescent="0.2">
      <c r="B337" s="341"/>
      <c r="C337" s="354" t="s">
        <v>401</v>
      </c>
      <c r="D337" s="345">
        <v>1.035060848342207</v>
      </c>
      <c r="E337" s="344"/>
      <c r="F337" s="345">
        <v>1.2362760296756081</v>
      </c>
      <c r="G337" s="344"/>
      <c r="H337" s="345">
        <v>1.0543057178478654</v>
      </c>
      <c r="I337" s="346"/>
    </row>
    <row r="338" spans="2:9" x14ac:dyDescent="0.2">
      <c r="B338" s="347"/>
      <c r="C338" s="355" t="s">
        <v>36</v>
      </c>
      <c r="D338" s="351"/>
      <c r="E338" s="350"/>
      <c r="F338" s="351"/>
      <c r="G338" s="350"/>
      <c r="H338" s="351"/>
      <c r="I338" s="352"/>
    </row>
    <row r="339" spans="2:9" x14ac:dyDescent="0.2">
      <c r="B339" s="335" t="s">
        <v>39</v>
      </c>
      <c r="C339" s="353" t="s">
        <v>203</v>
      </c>
      <c r="D339" s="339">
        <v>1.0176401017953858</v>
      </c>
      <c r="E339" s="338"/>
      <c r="F339" s="339">
        <v>0.97535405309791479</v>
      </c>
      <c r="G339" s="338"/>
      <c r="H339" s="339">
        <v>0.79939678902813416</v>
      </c>
      <c r="I339" s="340"/>
    </row>
    <row r="340" spans="2:9" x14ac:dyDescent="0.2">
      <c r="B340" s="341"/>
      <c r="C340" s="354" t="s">
        <v>401</v>
      </c>
      <c r="D340" s="345">
        <v>1.0176401017953858</v>
      </c>
      <c r="E340" s="344"/>
      <c r="F340" s="345">
        <v>0.97535405309791479</v>
      </c>
      <c r="G340" s="344"/>
      <c r="H340" s="345">
        <v>0.79939678902813416</v>
      </c>
      <c r="I340" s="346"/>
    </row>
    <row r="341" spans="2:9" x14ac:dyDescent="0.2">
      <c r="B341" s="347"/>
      <c r="C341" s="356" t="s">
        <v>36</v>
      </c>
      <c r="D341" s="351"/>
      <c r="E341" s="350"/>
      <c r="F341" s="351"/>
      <c r="G341" s="350"/>
      <c r="H341" s="351"/>
      <c r="I341" s="352"/>
    </row>
    <row r="343" spans="2:9" x14ac:dyDescent="0.2">
      <c r="B343" s="357" t="s">
        <v>551</v>
      </c>
    </row>
    <row r="344" spans="2:9" x14ac:dyDescent="0.2">
      <c r="B344" s="357"/>
    </row>
    <row r="345" spans="2:9" x14ac:dyDescent="0.2">
      <c r="B345" s="322" t="s">
        <v>398</v>
      </c>
    </row>
    <row r="347" spans="2:9" x14ac:dyDescent="0.2">
      <c r="B347" s="357" t="s">
        <v>144</v>
      </c>
    </row>
    <row r="348" spans="2:9" x14ac:dyDescent="0.2">
      <c r="B348" s="358"/>
      <c r="C348" s="322" t="s">
        <v>145</v>
      </c>
    </row>
    <row r="349" spans="2:9" x14ac:dyDescent="0.2">
      <c r="B349" s="359"/>
      <c r="C349" s="322" t="s">
        <v>146</v>
      </c>
    </row>
    <row r="350" spans="2:9" x14ac:dyDescent="0.2">
      <c r="B350" s="360"/>
      <c r="C350" s="322" t="s">
        <v>147</v>
      </c>
    </row>
    <row r="351" spans="2:9" x14ac:dyDescent="0.2">
      <c r="B351" s="322" t="s">
        <v>148</v>
      </c>
    </row>
    <row r="355" spans="1:9" s="326" customFormat="1" ht="12.75" x14ac:dyDescent="0.2">
      <c r="A355" s="326" t="s">
        <v>511</v>
      </c>
      <c r="B355" s="326" t="s">
        <v>1167</v>
      </c>
      <c r="C355" s="326" t="s">
        <v>424</v>
      </c>
    </row>
    <row r="357" spans="1:9" ht="16.5" customHeight="1" x14ac:dyDescent="0.2">
      <c r="D357" s="372" t="s">
        <v>143</v>
      </c>
      <c r="E357" s="328"/>
      <c r="F357" s="329"/>
      <c r="G357" s="328"/>
      <c r="H357" s="329"/>
      <c r="I357" s="330"/>
    </row>
    <row r="358" spans="1:9" x14ac:dyDescent="0.2">
      <c r="D358" s="331" t="s">
        <v>25</v>
      </c>
      <c r="E358" s="332"/>
      <c r="F358" s="333" t="s">
        <v>26</v>
      </c>
      <c r="G358" s="332"/>
      <c r="H358" s="333" t="s">
        <v>27</v>
      </c>
      <c r="I358" s="334"/>
    </row>
    <row r="359" spans="1:9" x14ac:dyDescent="0.2">
      <c r="B359" s="335" t="s">
        <v>28</v>
      </c>
      <c r="C359" s="336" t="s">
        <v>203</v>
      </c>
      <c r="D359" s="337">
        <v>1.815248914643907</v>
      </c>
      <c r="E359" s="338"/>
      <c r="F359" s="339">
        <v>1.5153348785682574</v>
      </c>
      <c r="G359" s="338"/>
      <c r="H359" s="339">
        <v>1.2819637969924902</v>
      </c>
      <c r="I359" s="340"/>
    </row>
    <row r="360" spans="1:9" x14ac:dyDescent="0.2">
      <c r="B360" s="341"/>
      <c r="C360" s="342" t="s">
        <v>401</v>
      </c>
      <c r="D360" s="343">
        <v>1.815248914643907</v>
      </c>
      <c r="E360" s="344"/>
      <c r="F360" s="345">
        <v>1.5153348785682574</v>
      </c>
      <c r="G360" s="344"/>
      <c r="H360" s="345">
        <v>1.2819637969924902</v>
      </c>
      <c r="I360" s="346"/>
    </row>
    <row r="361" spans="1:9" x14ac:dyDescent="0.2">
      <c r="B361" s="347"/>
      <c r="C361" s="348" t="s">
        <v>36</v>
      </c>
      <c r="D361" s="349"/>
      <c r="E361" s="350"/>
      <c r="F361" s="351"/>
      <c r="G361" s="350"/>
      <c r="H361" s="351"/>
      <c r="I361" s="352"/>
    </row>
    <row r="362" spans="1:9" x14ac:dyDescent="0.2">
      <c r="B362" s="335" t="s">
        <v>37</v>
      </c>
      <c r="C362" s="353" t="s">
        <v>203</v>
      </c>
      <c r="D362" s="339">
        <v>3.84993507554957</v>
      </c>
      <c r="E362" s="338"/>
      <c r="F362" s="339">
        <v>3.606050582161203</v>
      </c>
      <c r="G362" s="338"/>
      <c r="H362" s="339">
        <v>2.9791860650748121</v>
      </c>
      <c r="I362" s="340"/>
    </row>
    <row r="363" spans="1:9" x14ac:dyDescent="0.2">
      <c r="B363" s="341"/>
      <c r="C363" s="354" t="s">
        <v>401</v>
      </c>
      <c r="D363" s="345">
        <v>3.84993507554957</v>
      </c>
      <c r="E363" s="344"/>
      <c r="F363" s="345">
        <v>3.606050582161203</v>
      </c>
      <c r="G363" s="344"/>
      <c r="H363" s="345">
        <v>2.9791860650748121</v>
      </c>
      <c r="I363" s="346"/>
    </row>
    <row r="364" spans="1:9" x14ac:dyDescent="0.2">
      <c r="B364" s="347"/>
      <c r="C364" s="355" t="s">
        <v>36</v>
      </c>
      <c r="D364" s="351"/>
      <c r="E364" s="350"/>
      <c r="F364" s="351"/>
      <c r="G364" s="350"/>
      <c r="H364" s="351"/>
      <c r="I364" s="352"/>
    </row>
    <row r="365" spans="1:9" x14ac:dyDescent="0.2">
      <c r="B365" s="335" t="s">
        <v>38</v>
      </c>
      <c r="C365" s="353" t="s">
        <v>203</v>
      </c>
      <c r="D365" s="339">
        <v>2.690593411002677</v>
      </c>
      <c r="E365" s="338"/>
      <c r="F365" s="339">
        <v>2.2654313488493814</v>
      </c>
      <c r="G365" s="338"/>
      <c r="H365" s="339">
        <v>1.9552001386252207</v>
      </c>
      <c r="I365" s="340"/>
    </row>
    <row r="366" spans="1:9" x14ac:dyDescent="0.2">
      <c r="B366" s="341"/>
      <c r="C366" s="354" t="s">
        <v>401</v>
      </c>
      <c r="D366" s="345">
        <v>2.690593411002677</v>
      </c>
      <c r="E366" s="344"/>
      <c r="F366" s="345">
        <v>2.2654313488493814</v>
      </c>
      <c r="G366" s="344"/>
      <c r="H366" s="345">
        <v>1.9552001386252207</v>
      </c>
      <c r="I366" s="346"/>
    </row>
    <row r="367" spans="1:9" x14ac:dyDescent="0.2">
      <c r="B367" s="347"/>
      <c r="C367" s="355" t="s">
        <v>36</v>
      </c>
      <c r="D367" s="351"/>
      <c r="E367" s="350"/>
      <c r="F367" s="351"/>
      <c r="G367" s="350"/>
      <c r="H367" s="351"/>
      <c r="I367" s="352"/>
    </row>
    <row r="368" spans="1:9" x14ac:dyDescent="0.2">
      <c r="B368" s="335" t="s">
        <v>39</v>
      </c>
      <c r="C368" s="353" t="s">
        <v>203</v>
      </c>
      <c r="D368" s="339">
        <v>3.1208864278445496</v>
      </c>
      <c r="E368" s="338"/>
      <c r="F368" s="339">
        <v>2.0107887409886502</v>
      </c>
      <c r="G368" s="338"/>
      <c r="H368" s="339">
        <v>1.7181920769883581</v>
      </c>
      <c r="I368" s="340"/>
    </row>
    <row r="369" spans="1:9" x14ac:dyDescent="0.2">
      <c r="B369" s="341"/>
      <c r="C369" s="354" t="s">
        <v>401</v>
      </c>
      <c r="D369" s="345">
        <v>3.1208864278445496</v>
      </c>
      <c r="E369" s="344"/>
      <c r="F369" s="345">
        <v>2.0107887409886493</v>
      </c>
      <c r="G369" s="344"/>
      <c r="H369" s="345">
        <v>1.7181920769883581</v>
      </c>
      <c r="I369" s="346"/>
    </row>
    <row r="370" spans="1:9" x14ac:dyDescent="0.2">
      <c r="B370" s="347"/>
      <c r="C370" s="356" t="s">
        <v>36</v>
      </c>
      <c r="D370" s="351"/>
      <c r="E370" s="350"/>
      <c r="F370" s="351"/>
      <c r="G370" s="350"/>
      <c r="H370" s="351"/>
      <c r="I370" s="352"/>
    </row>
    <row r="372" spans="1:9" x14ac:dyDescent="0.2">
      <c r="B372" s="357" t="s">
        <v>551</v>
      </c>
    </row>
    <row r="373" spans="1:9" x14ac:dyDescent="0.2">
      <c r="B373" s="357"/>
    </row>
    <row r="374" spans="1:9" x14ac:dyDescent="0.2">
      <c r="B374" s="322" t="s">
        <v>398</v>
      </c>
    </row>
    <row r="376" spans="1:9" x14ac:dyDescent="0.2">
      <c r="B376" s="357" t="s">
        <v>144</v>
      </c>
    </row>
    <row r="377" spans="1:9" x14ac:dyDescent="0.2">
      <c r="B377" s="358"/>
      <c r="C377" s="322" t="s">
        <v>145</v>
      </c>
    </row>
    <row r="378" spans="1:9" x14ac:dyDescent="0.2">
      <c r="B378" s="359"/>
      <c r="C378" s="322" t="s">
        <v>146</v>
      </c>
    </row>
    <row r="379" spans="1:9" x14ac:dyDescent="0.2">
      <c r="B379" s="360"/>
      <c r="C379" s="322" t="s">
        <v>147</v>
      </c>
    </row>
    <row r="380" spans="1:9" x14ac:dyDescent="0.2">
      <c r="B380" s="322" t="s">
        <v>148</v>
      </c>
    </row>
    <row r="384" spans="1:9" s="326" customFormat="1" ht="12.75" x14ac:dyDescent="0.2">
      <c r="A384" s="326" t="s">
        <v>512</v>
      </c>
      <c r="B384" s="326" t="s">
        <v>1168</v>
      </c>
      <c r="C384" s="326" t="s">
        <v>426</v>
      </c>
    </row>
    <row r="386" spans="2:9" ht="16.5" customHeight="1" x14ac:dyDescent="0.2">
      <c r="D386" s="372" t="s">
        <v>143</v>
      </c>
      <c r="E386" s="328"/>
      <c r="F386" s="329"/>
      <c r="G386" s="328"/>
      <c r="H386" s="329"/>
      <c r="I386" s="330"/>
    </row>
    <row r="387" spans="2:9" x14ac:dyDescent="0.2">
      <c r="D387" s="331" t="s">
        <v>25</v>
      </c>
      <c r="E387" s="332"/>
      <c r="F387" s="333" t="s">
        <v>26</v>
      </c>
      <c r="G387" s="332"/>
      <c r="H387" s="333" t="s">
        <v>27</v>
      </c>
      <c r="I387" s="334"/>
    </row>
    <row r="388" spans="2:9" x14ac:dyDescent="0.2">
      <c r="B388" s="335" t="s">
        <v>28</v>
      </c>
      <c r="C388" s="336" t="s">
        <v>203</v>
      </c>
      <c r="D388" s="337">
        <v>0.33781641582322486</v>
      </c>
      <c r="E388" s="338"/>
      <c r="F388" s="339">
        <v>0.38814019907635799</v>
      </c>
      <c r="G388" s="338"/>
      <c r="H388" s="339">
        <v>0.32312570693546477</v>
      </c>
      <c r="I388" s="340"/>
    </row>
    <row r="389" spans="2:9" x14ac:dyDescent="0.2">
      <c r="B389" s="341"/>
      <c r="C389" s="342" t="s">
        <v>401</v>
      </c>
      <c r="D389" s="343">
        <v>0.33781641582322486</v>
      </c>
      <c r="E389" s="344"/>
      <c r="F389" s="345">
        <v>0.38814019907635794</v>
      </c>
      <c r="G389" s="344"/>
      <c r="H389" s="345">
        <v>0.32312570693546477</v>
      </c>
      <c r="I389" s="346"/>
    </row>
    <row r="390" spans="2:9" x14ac:dyDescent="0.2">
      <c r="B390" s="347"/>
      <c r="C390" s="348" t="s">
        <v>36</v>
      </c>
      <c r="D390" s="349"/>
      <c r="E390" s="350"/>
      <c r="F390" s="351"/>
      <c r="G390" s="350"/>
      <c r="H390" s="351"/>
      <c r="I390" s="352"/>
    </row>
    <row r="391" spans="2:9" x14ac:dyDescent="0.2">
      <c r="B391" s="335" t="s">
        <v>37</v>
      </c>
      <c r="C391" s="336" t="s">
        <v>203</v>
      </c>
      <c r="D391" s="337">
        <v>1.0367181893176334</v>
      </c>
      <c r="E391" s="338"/>
      <c r="F391" s="339">
        <v>0.69552021096464656</v>
      </c>
      <c r="G391" s="338"/>
      <c r="H391" s="339">
        <v>0.5930263032147669</v>
      </c>
      <c r="I391" s="340"/>
    </row>
    <row r="392" spans="2:9" x14ac:dyDescent="0.2">
      <c r="B392" s="341"/>
      <c r="C392" s="354" t="s">
        <v>401</v>
      </c>
      <c r="D392" s="345">
        <v>1.0367181893176332</v>
      </c>
      <c r="E392" s="344"/>
      <c r="F392" s="345">
        <v>0.69552021096464656</v>
      </c>
      <c r="G392" s="344"/>
      <c r="H392" s="345">
        <v>0.5930263032147669</v>
      </c>
      <c r="I392" s="346"/>
    </row>
    <row r="393" spans="2:9" x14ac:dyDescent="0.2">
      <c r="B393" s="347"/>
      <c r="C393" s="355" t="s">
        <v>36</v>
      </c>
      <c r="D393" s="351"/>
      <c r="E393" s="350"/>
      <c r="F393" s="351"/>
      <c r="G393" s="350"/>
      <c r="H393" s="351"/>
      <c r="I393" s="352"/>
    </row>
    <row r="394" spans="2:9" x14ac:dyDescent="0.2">
      <c r="B394" s="335" t="s">
        <v>38</v>
      </c>
      <c r="C394" s="353" t="s">
        <v>203</v>
      </c>
      <c r="D394" s="339">
        <v>0.36282477506736227</v>
      </c>
      <c r="E394" s="338"/>
      <c r="F394" s="339">
        <v>0.67204667661572004</v>
      </c>
      <c r="G394" s="338"/>
      <c r="H394" s="339">
        <v>0.56911298598384064</v>
      </c>
      <c r="I394" s="340"/>
    </row>
    <row r="395" spans="2:9" x14ac:dyDescent="0.2">
      <c r="B395" s="341"/>
      <c r="C395" s="354" t="s">
        <v>401</v>
      </c>
      <c r="D395" s="345">
        <v>0.36282477506736227</v>
      </c>
      <c r="E395" s="344"/>
      <c r="F395" s="345">
        <v>0.67204667661572004</v>
      </c>
      <c r="G395" s="344"/>
      <c r="H395" s="345">
        <v>0.56911298598384064</v>
      </c>
      <c r="I395" s="346"/>
    </row>
    <row r="396" spans="2:9" x14ac:dyDescent="0.2">
      <c r="B396" s="347"/>
      <c r="C396" s="355" t="s">
        <v>36</v>
      </c>
      <c r="D396" s="351"/>
      <c r="E396" s="350"/>
      <c r="F396" s="351"/>
      <c r="G396" s="350"/>
      <c r="H396" s="351"/>
      <c r="I396" s="352"/>
    </row>
    <row r="397" spans="2:9" x14ac:dyDescent="0.2">
      <c r="B397" s="335" t="s">
        <v>39</v>
      </c>
      <c r="C397" s="353" t="s">
        <v>203</v>
      </c>
      <c r="D397" s="339">
        <v>0.35689549292984551</v>
      </c>
      <c r="E397" s="338"/>
      <c r="F397" s="339">
        <v>0.39283264955455544</v>
      </c>
      <c r="G397" s="338"/>
      <c r="H397" s="339">
        <v>0.31916189832981101</v>
      </c>
      <c r="I397" s="340"/>
    </row>
    <row r="398" spans="2:9" x14ac:dyDescent="0.2">
      <c r="B398" s="341"/>
      <c r="C398" s="354" t="s">
        <v>401</v>
      </c>
      <c r="D398" s="345">
        <v>0.35689549292984546</v>
      </c>
      <c r="E398" s="344"/>
      <c r="F398" s="345">
        <v>0.39283264955455544</v>
      </c>
      <c r="G398" s="344"/>
      <c r="H398" s="345">
        <v>0.31916189832981107</v>
      </c>
      <c r="I398" s="346"/>
    </row>
    <row r="399" spans="2:9" x14ac:dyDescent="0.2">
      <c r="B399" s="347"/>
      <c r="C399" s="356" t="s">
        <v>36</v>
      </c>
      <c r="D399" s="351"/>
      <c r="E399" s="350"/>
      <c r="F399" s="351"/>
      <c r="G399" s="350"/>
      <c r="H399" s="351"/>
      <c r="I399" s="352"/>
    </row>
    <row r="401" spans="1:9" x14ac:dyDescent="0.2">
      <c r="B401" s="357" t="s">
        <v>551</v>
      </c>
    </row>
    <row r="402" spans="1:9" x14ac:dyDescent="0.2">
      <c r="B402" s="357"/>
    </row>
    <row r="403" spans="1:9" x14ac:dyDescent="0.2">
      <c r="B403" s="322" t="s">
        <v>398</v>
      </c>
    </row>
    <row r="405" spans="1:9" x14ac:dyDescent="0.2">
      <c r="B405" s="357" t="s">
        <v>144</v>
      </c>
    </row>
    <row r="406" spans="1:9" x14ac:dyDescent="0.2">
      <c r="B406" s="358"/>
      <c r="C406" s="322" t="s">
        <v>145</v>
      </c>
    </row>
    <row r="407" spans="1:9" x14ac:dyDescent="0.2">
      <c r="B407" s="359"/>
      <c r="C407" s="322" t="s">
        <v>146</v>
      </c>
    </row>
    <row r="408" spans="1:9" x14ac:dyDescent="0.2">
      <c r="B408" s="360"/>
      <c r="C408" s="322" t="s">
        <v>147</v>
      </c>
    </row>
    <row r="409" spans="1:9" x14ac:dyDescent="0.2">
      <c r="B409" s="322" t="s">
        <v>148</v>
      </c>
    </row>
    <row r="413" spans="1:9" s="326" customFormat="1" ht="12.75" x14ac:dyDescent="0.2">
      <c r="A413" s="326" t="s">
        <v>513</v>
      </c>
      <c r="B413" s="326" t="s">
        <v>1169</v>
      </c>
      <c r="C413" s="326" t="s">
        <v>428</v>
      </c>
    </row>
    <row r="415" spans="1:9" ht="16.5" customHeight="1" x14ac:dyDescent="0.2">
      <c r="D415" s="372" t="s">
        <v>143</v>
      </c>
      <c r="E415" s="328"/>
      <c r="F415" s="329"/>
      <c r="G415" s="328"/>
      <c r="H415" s="329"/>
      <c r="I415" s="330"/>
    </row>
    <row r="416" spans="1:9" x14ac:dyDescent="0.2">
      <c r="D416" s="331" t="s">
        <v>25</v>
      </c>
      <c r="E416" s="332"/>
      <c r="F416" s="333" t="s">
        <v>26</v>
      </c>
      <c r="G416" s="332"/>
      <c r="H416" s="333" t="s">
        <v>27</v>
      </c>
      <c r="I416" s="334"/>
    </row>
    <row r="417" spans="2:9" x14ac:dyDescent="0.2">
      <c r="B417" s="335" t="s">
        <v>28</v>
      </c>
      <c r="C417" s="336" t="s">
        <v>203</v>
      </c>
      <c r="D417" s="337">
        <v>1.2969051345236424</v>
      </c>
      <c r="E417" s="338"/>
      <c r="F417" s="339">
        <v>0.98826327833695227</v>
      </c>
      <c r="G417" s="338"/>
      <c r="H417" s="339">
        <v>0.84165360593017147</v>
      </c>
      <c r="I417" s="340"/>
    </row>
    <row r="418" spans="2:9" x14ac:dyDescent="0.2">
      <c r="B418" s="341"/>
      <c r="C418" s="342" t="s">
        <v>401</v>
      </c>
      <c r="D418" s="343">
        <v>1.2969051345236424</v>
      </c>
      <c r="E418" s="344"/>
      <c r="F418" s="345">
        <v>0.98826327833695249</v>
      </c>
      <c r="G418" s="344"/>
      <c r="H418" s="345">
        <v>0.84165360593017147</v>
      </c>
      <c r="I418" s="346"/>
    </row>
    <row r="419" spans="2:9" x14ac:dyDescent="0.2">
      <c r="B419" s="347"/>
      <c r="C419" s="348" t="s">
        <v>36</v>
      </c>
      <c r="D419" s="349"/>
      <c r="E419" s="350"/>
      <c r="F419" s="351"/>
      <c r="G419" s="350"/>
      <c r="H419" s="351"/>
      <c r="I419" s="352"/>
    </row>
    <row r="420" spans="2:9" x14ac:dyDescent="0.2">
      <c r="B420" s="335" t="s">
        <v>37</v>
      </c>
      <c r="C420" s="353" t="s">
        <v>203</v>
      </c>
      <c r="D420" s="339">
        <v>2.8691923271152624</v>
      </c>
      <c r="E420" s="338"/>
      <c r="F420" s="339">
        <v>2.3712547387076643</v>
      </c>
      <c r="G420" s="338"/>
      <c r="H420" s="339">
        <v>1.9780650289614869</v>
      </c>
      <c r="I420" s="340"/>
    </row>
    <row r="421" spans="2:9" x14ac:dyDescent="0.2">
      <c r="B421" s="341"/>
      <c r="C421" s="354" t="s">
        <v>401</v>
      </c>
      <c r="D421" s="345">
        <v>2.8691923271152624</v>
      </c>
      <c r="E421" s="344"/>
      <c r="F421" s="345">
        <v>2.3712547387076643</v>
      </c>
      <c r="G421" s="344"/>
      <c r="H421" s="345">
        <v>1.9780650289614869</v>
      </c>
      <c r="I421" s="346"/>
    </row>
    <row r="422" spans="2:9" x14ac:dyDescent="0.2">
      <c r="B422" s="347"/>
      <c r="C422" s="355" t="s">
        <v>36</v>
      </c>
      <c r="D422" s="351"/>
      <c r="E422" s="350"/>
      <c r="F422" s="351"/>
      <c r="G422" s="350"/>
      <c r="H422" s="351"/>
      <c r="I422" s="352"/>
    </row>
    <row r="423" spans="2:9" x14ac:dyDescent="0.2">
      <c r="B423" s="335" t="s">
        <v>38</v>
      </c>
      <c r="C423" s="353" t="s">
        <v>203</v>
      </c>
      <c r="D423" s="339">
        <v>1.8594506249110563</v>
      </c>
      <c r="E423" s="338"/>
      <c r="F423" s="339">
        <v>1.4560563027048323</v>
      </c>
      <c r="G423" s="338"/>
      <c r="H423" s="339">
        <v>1.2612594761082179</v>
      </c>
      <c r="I423" s="340"/>
    </row>
    <row r="424" spans="2:9" x14ac:dyDescent="0.2">
      <c r="B424" s="341"/>
      <c r="C424" s="354" t="s">
        <v>401</v>
      </c>
      <c r="D424" s="345">
        <v>1.8594506249110563</v>
      </c>
      <c r="E424" s="344"/>
      <c r="F424" s="345">
        <v>1.4560563027048323</v>
      </c>
      <c r="G424" s="344"/>
      <c r="H424" s="345">
        <v>1.2612594761082179</v>
      </c>
      <c r="I424" s="346"/>
    </row>
    <row r="425" spans="2:9" x14ac:dyDescent="0.2">
      <c r="B425" s="347"/>
      <c r="C425" s="355" t="s">
        <v>36</v>
      </c>
      <c r="D425" s="351"/>
      <c r="E425" s="350"/>
      <c r="F425" s="351"/>
      <c r="G425" s="350"/>
      <c r="H425" s="351"/>
      <c r="I425" s="352"/>
    </row>
    <row r="426" spans="2:9" x14ac:dyDescent="0.2">
      <c r="B426" s="335" t="s">
        <v>39</v>
      </c>
      <c r="C426" s="353" t="s">
        <v>203</v>
      </c>
      <c r="D426" s="339">
        <v>2.2122065227849723</v>
      </c>
      <c r="E426" s="338"/>
      <c r="F426" s="339">
        <v>1.3678150350011031</v>
      </c>
      <c r="G426" s="338"/>
      <c r="H426" s="339">
        <v>1.1760799919030871</v>
      </c>
      <c r="I426" s="340"/>
    </row>
    <row r="427" spans="2:9" x14ac:dyDescent="0.2">
      <c r="B427" s="341"/>
      <c r="C427" s="354" t="s">
        <v>401</v>
      </c>
      <c r="D427" s="345">
        <v>2.2122065227849723</v>
      </c>
      <c r="E427" s="344"/>
      <c r="F427" s="345">
        <v>1.3678150350011034</v>
      </c>
      <c r="G427" s="344"/>
      <c r="H427" s="345">
        <v>1.1760799919030869</v>
      </c>
      <c r="I427" s="346"/>
    </row>
    <row r="428" spans="2:9" x14ac:dyDescent="0.2">
      <c r="B428" s="347"/>
      <c r="C428" s="356" t="s">
        <v>36</v>
      </c>
      <c r="D428" s="351"/>
      <c r="E428" s="350"/>
      <c r="F428" s="351"/>
      <c r="G428" s="350"/>
      <c r="H428" s="351"/>
      <c r="I428" s="352"/>
    </row>
    <row r="430" spans="2:9" x14ac:dyDescent="0.2">
      <c r="B430" s="357" t="s">
        <v>551</v>
      </c>
    </row>
    <row r="431" spans="2:9" x14ac:dyDescent="0.2">
      <c r="B431" s="357"/>
    </row>
    <row r="432" spans="2:9" x14ac:dyDescent="0.2">
      <c r="B432" s="322" t="s">
        <v>398</v>
      </c>
    </row>
    <row r="434" spans="1:9" x14ac:dyDescent="0.2">
      <c r="B434" s="357" t="s">
        <v>144</v>
      </c>
    </row>
    <row r="435" spans="1:9" x14ac:dyDescent="0.2">
      <c r="B435" s="358"/>
      <c r="C435" s="322" t="s">
        <v>145</v>
      </c>
    </row>
    <row r="436" spans="1:9" x14ac:dyDescent="0.2">
      <c r="B436" s="359"/>
      <c r="C436" s="322" t="s">
        <v>146</v>
      </c>
    </row>
    <row r="437" spans="1:9" x14ac:dyDescent="0.2">
      <c r="B437" s="360"/>
      <c r="C437" s="322" t="s">
        <v>147</v>
      </c>
    </row>
    <row r="438" spans="1:9" x14ac:dyDescent="0.2">
      <c r="B438" s="322" t="s">
        <v>148</v>
      </c>
    </row>
    <row r="442" spans="1:9" s="326" customFormat="1" ht="12.75" x14ac:dyDescent="0.2">
      <c r="A442" s="326" t="s">
        <v>514</v>
      </c>
      <c r="B442" s="326" t="s">
        <v>1170</v>
      </c>
      <c r="C442" s="326" t="s">
        <v>430</v>
      </c>
    </row>
    <row r="444" spans="1:9" ht="16.5" customHeight="1" x14ac:dyDescent="0.2">
      <c r="D444" s="372" t="s">
        <v>143</v>
      </c>
      <c r="E444" s="328"/>
      <c r="F444" s="329"/>
      <c r="G444" s="328"/>
      <c r="H444" s="329"/>
      <c r="I444" s="330"/>
    </row>
    <row r="445" spans="1:9" x14ac:dyDescent="0.2">
      <c r="D445" s="331" t="s">
        <v>25</v>
      </c>
      <c r="E445" s="332"/>
      <c r="F445" s="333" t="s">
        <v>26</v>
      </c>
      <c r="G445" s="332"/>
      <c r="H445" s="333" t="s">
        <v>27</v>
      </c>
      <c r="I445" s="334"/>
    </row>
    <row r="446" spans="1:9" x14ac:dyDescent="0.2">
      <c r="B446" s="335" t="s">
        <v>28</v>
      </c>
      <c r="C446" s="336" t="s">
        <v>203</v>
      </c>
      <c r="D446" s="337">
        <v>1.5136047902573673</v>
      </c>
      <c r="E446" s="338"/>
      <c r="F446" s="339">
        <v>1.1036819858890901</v>
      </c>
      <c r="G446" s="338"/>
      <c r="H446" s="339">
        <v>0.94338033123765164</v>
      </c>
      <c r="I446" s="340"/>
    </row>
    <row r="447" spans="1:9" x14ac:dyDescent="0.2">
      <c r="B447" s="341"/>
      <c r="C447" s="342" t="s">
        <v>401</v>
      </c>
      <c r="D447" s="343">
        <v>1.5136047902573673</v>
      </c>
      <c r="E447" s="344"/>
      <c r="F447" s="345">
        <v>1.1036819858890901</v>
      </c>
      <c r="G447" s="344"/>
      <c r="H447" s="345">
        <v>0.94338033123765164</v>
      </c>
      <c r="I447" s="346"/>
    </row>
    <row r="448" spans="1:9" x14ac:dyDescent="0.2">
      <c r="B448" s="347"/>
      <c r="C448" s="348" t="s">
        <v>36</v>
      </c>
      <c r="D448" s="349"/>
      <c r="E448" s="350"/>
      <c r="F448" s="351"/>
      <c r="G448" s="350"/>
      <c r="H448" s="351"/>
      <c r="I448" s="352"/>
    </row>
    <row r="449" spans="2:9" x14ac:dyDescent="0.2">
      <c r="B449" s="335" t="s">
        <v>37</v>
      </c>
      <c r="C449" s="353" t="s">
        <v>203</v>
      </c>
      <c r="D449" s="339">
        <v>3.2931912434503054</v>
      </c>
      <c r="E449" s="338"/>
      <c r="F449" s="339">
        <v>2.4445944383000118</v>
      </c>
      <c r="G449" s="338"/>
      <c r="H449" s="339">
        <v>2.0602439367569594</v>
      </c>
      <c r="I449" s="340"/>
    </row>
    <row r="450" spans="2:9" x14ac:dyDescent="0.2">
      <c r="B450" s="341"/>
      <c r="C450" s="354" t="s">
        <v>401</v>
      </c>
      <c r="D450" s="345">
        <v>3.2931912434503054</v>
      </c>
      <c r="E450" s="344"/>
      <c r="F450" s="345">
        <v>2.4445944383000118</v>
      </c>
      <c r="G450" s="344"/>
      <c r="H450" s="345">
        <v>2.0602439367569594</v>
      </c>
      <c r="I450" s="346"/>
    </row>
    <row r="451" spans="2:9" x14ac:dyDescent="0.2">
      <c r="B451" s="347"/>
      <c r="C451" s="355" t="s">
        <v>36</v>
      </c>
      <c r="D451" s="351"/>
      <c r="E451" s="350"/>
      <c r="F451" s="351"/>
      <c r="G451" s="350"/>
      <c r="H451" s="351"/>
      <c r="I451" s="352"/>
    </row>
    <row r="452" spans="2:9" x14ac:dyDescent="0.2">
      <c r="B452" s="335" t="s">
        <v>38</v>
      </c>
      <c r="C452" s="353" t="s">
        <v>203</v>
      </c>
      <c r="D452" s="339">
        <v>2.1737365804735509</v>
      </c>
      <c r="E452" s="338"/>
      <c r="F452" s="339">
        <v>1.685445121914277</v>
      </c>
      <c r="G452" s="338"/>
      <c r="H452" s="339">
        <v>1.4607434984114143</v>
      </c>
      <c r="I452" s="340"/>
    </row>
    <row r="453" spans="2:9" x14ac:dyDescent="0.2">
      <c r="B453" s="341"/>
      <c r="C453" s="354" t="s">
        <v>401</v>
      </c>
      <c r="D453" s="345">
        <v>2.1737365804735509</v>
      </c>
      <c r="E453" s="344"/>
      <c r="F453" s="345">
        <v>1.685445121914277</v>
      </c>
      <c r="G453" s="344"/>
      <c r="H453" s="345">
        <v>1.4607434984114138</v>
      </c>
      <c r="I453" s="346"/>
    </row>
    <row r="454" spans="2:9" x14ac:dyDescent="0.2">
      <c r="B454" s="347"/>
      <c r="C454" s="355" t="s">
        <v>36</v>
      </c>
      <c r="D454" s="351"/>
      <c r="E454" s="350"/>
      <c r="F454" s="351"/>
      <c r="G454" s="350"/>
      <c r="H454" s="351"/>
      <c r="I454" s="352"/>
    </row>
    <row r="455" spans="2:9" x14ac:dyDescent="0.2">
      <c r="B455" s="335" t="s">
        <v>39</v>
      </c>
      <c r="C455" s="353" t="s">
        <v>203</v>
      </c>
      <c r="D455" s="339">
        <v>2.6295906909960571</v>
      </c>
      <c r="E455" s="338"/>
      <c r="F455" s="339">
        <v>1.5742241394547951</v>
      </c>
      <c r="G455" s="338"/>
      <c r="H455" s="339">
        <v>1.3606037553585972</v>
      </c>
      <c r="I455" s="340"/>
    </row>
    <row r="456" spans="2:9" x14ac:dyDescent="0.2">
      <c r="B456" s="341"/>
      <c r="C456" s="354" t="s">
        <v>401</v>
      </c>
      <c r="D456" s="345">
        <v>2.6295906909960571</v>
      </c>
      <c r="E456" s="344"/>
      <c r="F456" s="345">
        <v>1.5742241394547951</v>
      </c>
      <c r="G456" s="344"/>
      <c r="H456" s="345">
        <v>1.3606037553585972</v>
      </c>
      <c r="I456" s="346"/>
    </row>
    <row r="457" spans="2:9" x14ac:dyDescent="0.2">
      <c r="B457" s="347"/>
      <c r="C457" s="356" t="s">
        <v>36</v>
      </c>
      <c r="D457" s="351"/>
      <c r="E457" s="350"/>
      <c r="F457" s="351"/>
      <c r="G457" s="350"/>
      <c r="H457" s="351"/>
      <c r="I457" s="352"/>
    </row>
    <row r="459" spans="2:9" x14ac:dyDescent="0.2">
      <c r="B459" s="357" t="s">
        <v>551</v>
      </c>
    </row>
    <row r="460" spans="2:9" x14ac:dyDescent="0.2">
      <c r="B460" s="357"/>
    </row>
    <row r="461" spans="2:9" x14ac:dyDescent="0.2">
      <c r="B461" s="322" t="s">
        <v>398</v>
      </c>
    </row>
    <row r="463" spans="2:9" x14ac:dyDescent="0.2">
      <c r="B463" s="357" t="s">
        <v>144</v>
      </c>
    </row>
    <row r="464" spans="2:9" x14ac:dyDescent="0.2">
      <c r="B464" s="358"/>
      <c r="C464" s="322" t="s">
        <v>145</v>
      </c>
    </row>
    <row r="465" spans="1:9" x14ac:dyDescent="0.2">
      <c r="B465" s="359"/>
      <c r="C465" s="322" t="s">
        <v>146</v>
      </c>
    </row>
    <row r="466" spans="1:9" x14ac:dyDescent="0.2">
      <c r="B466" s="360"/>
      <c r="C466" s="322" t="s">
        <v>147</v>
      </c>
    </row>
    <row r="467" spans="1:9" x14ac:dyDescent="0.2">
      <c r="B467" s="322" t="s">
        <v>148</v>
      </c>
    </row>
    <row r="471" spans="1:9" s="326" customFormat="1" ht="12.75" x14ac:dyDescent="0.2">
      <c r="A471" s="326" t="s">
        <v>515</v>
      </c>
      <c r="B471" s="326" t="s">
        <v>1171</v>
      </c>
      <c r="C471" s="326" t="s">
        <v>432</v>
      </c>
    </row>
    <row r="473" spans="1:9" ht="16.5" customHeight="1" x14ac:dyDescent="0.2">
      <c r="D473" s="372" t="s">
        <v>143</v>
      </c>
      <c r="E473" s="328"/>
      <c r="F473" s="329"/>
      <c r="G473" s="328"/>
      <c r="H473" s="329"/>
      <c r="I473" s="330"/>
    </row>
    <row r="474" spans="1:9" x14ac:dyDescent="0.2">
      <c r="D474" s="331" t="s">
        <v>25</v>
      </c>
      <c r="E474" s="332"/>
      <c r="F474" s="333" t="s">
        <v>26</v>
      </c>
      <c r="G474" s="332"/>
      <c r="H474" s="333" t="s">
        <v>27</v>
      </c>
      <c r="I474" s="334"/>
    </row>
    <row r="475" spans="1:9" x14ac:dyDescent="0.2">
      <c r="B475" s="335" t="s">
        <v>28</v>
      </c>
      <c r="C475" s="336" t="s">
        <v>203</v>
      </c>
      <c r="D475" s="337">
        <v>0.71080316719006253</v>
      </c>
      <c r="E475" s="338"/>
      <c r="F475" s="339">
        <v>0.48572507723205371</v>
      </c>
      <c r="G475" s="338"/>
      <c r="H475" s="339">
        <v>0.41764669250610853</v>
      </c>
      <c r="I475" s="340"/>
    </row>
    <row r="476" spans="1:9" x14ac:dyDescent="0.2">
      <c r="B476" s="341"/>
      <c r="C476" s="342" t="s">
        <v>401</v>
      </c>
      <c r="D476" s="343">
        <v>0.71080316719006253</v>
      </c>
      <c r="E476" s="344"/>
      <c r="F476" s="345">
        <v>0.48572507723205371</v>
      </c>
      <c r="G476" s="344"/>
      <c r="H476" s="345">
        <v>0.41764669250610853</v>
      </c>
      <c r="I476" s="346"/>
    </row>
    <row r="477" spans="1:9" x14ac:dyDescent="0.2">
      <c r="B477" s="347"/>
      <c r="C477" s="348" t="s">
        <v>36</v>
      </c>
      <c r="D477" s="349"/>
      <c r="E477" s="350"/>
      <c r="F477" s="351"/>
      <c r="G477" s="350"/>
      <c r="H477" s="351"/>
      <c r="I477" s="352"/>
    </row>
    <row r="478" spans="1:9" x14ac:dyDescent="0.2">
      <c r="B478" s="335" t="s">
        <v>37</v>
      </c>
      <c r="C478" s="353" t="s">
        <v>203</v>
      </c>
      <c r="D478" s="339">
        <v>1.2189853061883287</v>
      </c>
      <c r="E478" s="338"/>
      <c r="F478" s="339">
        <v>1.2788764848220753</v>
      </c>
      <c r="G478" s="338"/>
      <c r="H478" s="339">
        <v>1.049180671545402</v>
      </c>
      <c r="I478" s="340"/>
    </row>
    <row r="479" spans="1:9" x14ac:dyDescent="0.2">
      <c r="B479" s="341"/>
      <c r="C479" s="354" t="s">
        <v>401</v>
      </c>
      <c r="D479" s="345">
        <v>1.2189853061883287</v>
      </c>
      <c r="E479" s="344"/>
      <c r="F479" s="345">
        <v>1.2788764848220753</v>
      </c>
      <c r="G479" s="344"/>
      <c r="H479" s="345">
        <v>1.049180671545402</v>
      </c>
      <c r="I479" s="346"/>
    </row>
    <row r="480" spans="1:9" x14ac:dyDescent="0.2">
      <c r="B480" s="347"/>
      <c r="C480" s="355" t="s">
        <v>36</v>
      </c>
      <c r="D480" s="351"/>
      <c r="E480" s="350"/>
      <c r="F480" s="351"/>
      <c r="G480" s="350"/>
      <c r="H480" s="351"/>
      <c r="I480" s="352"/>
    </row>
    <row r="481" spans="2:9" x14ac:dyDescent="0.2">
      <c r="B481" s="335" t="s">
        <v>38</v>
      </c>
      <c r="C481" s="353" t="s">
        <v>203</v>
      </c>
      <c r="D481" s="339">
        <v>1.1795395648165896</v>
      </c>
      <c r="E481" s="338"/>
      <c r="F481" s="339">
        <v>0.67693983650295109</v>
      </c>
      <c r="G481" s="338"/>
      <c r="H481" s="339">
        <v>0.59983323538281663</v>
      </c>
      <c r="I481" s="340"/>
    </row>
    <row r="482" spans="2:9" x14ac:dyDescent="0.2">
      <c r="B482" s="341"/>
      <c r="C482" s="354" t="s">
        <v>401</v>
      </c>
      <c r="D482" s="345">
        <v>1.1795395648165896</v>
      </c>
      <c r="E482" s="344"/>
      <c r="F482" s="345">
        <v>0.67693983650295109</v>
      </c>
      <c r="G482" s="344"/>
      <c r="H482" s="345">
        <v>0.59983323538281663</v>
      </c>
      <c r="I482" s="346"/>
    </row>
    <row r="483" spans="2:9" x14ac:dyDescent="0.2">
      <c r="B483" s="347"/>
      <c r="C483" s="355" t="s">
        <v>36</v>
      </c>
      <c r="D483" s="351"/>
      <c r="E483" s="350"/>
      <c r="F483" s="351"/>
      <c r="G483" s="350"/>
      <c r="H483" s="351"/>
      <c r="I483" s="352"/>
    </row>
    <row r="484" spans="2:9" x14ac:dyDescent="0.2">
      <c r="B484" s="335" t="s">
        <v>39</v>
      </c>
      <c r="C484" s="353" t="s">
        <v>203</v>
      </c>
      <c r="D484" s="339">
        <v>1.258498008139985</v>
      </c>
      <c r="E484" s="338"/>
      <c r="F484" s="339">
        <v>0.64665521350199828</v>
      </c>
      <c r="G484" s="338"/>
      <c r="H484" s="339">
        <v>0.57517261867014025</v>
      </c>
      <c r="I484" s="340"/>
    </row>
    <row r="485" spans="2:9" x14ac:dyDescent="0.2">
      <c r="B485" s="341"/>
      <c r="C485" s="354" t="s">
        <v>401</v>
      </c>
      <c r="D485" s="345">
        <v>1.258498008139985</v>
      </c>
      <c r="E485" s="344"/>
      <c r="F485" s="345">
        <v>0.64665521350199828</v>
      </c>
      <c r="G485" s="344"/>
      <c r="H485" s="345">
        <v>0.57517261867014025</v>
      </c>
      <c r="I485" s="346"/>
    </row>
    <row r="486" spans="2:9" x14ac:dyDescent="0.2">
      <c r="B486" s="347"/>
      <c r="C486" s="356" t="s">
        <v>36</v>
      </c>
      <c r="D486" s="351"/>
      <c r="E486" s="350"/>
      <c r="F486" s="351"/>
      <c r="G486" s="350"/>
      <c r="H486" s="351"/>
      <c r="I486" s="352"/>
    </row>
    <row r="488" spans="2:9" x14ac:dyDescent="0.2">
      <c r="B488" s="357" t="s">
        <v>551</v>
      </c>
    </row>
    <row r="489" spans="2:9" x14ac:dyDescent="0.2">
      <c r="B489" s="357"/>
    </row>
    <row r="490" spans="2:9" x14ac:dyDescent="0.2">
      <c r="B490" s="322" t="s">
        <v>398</v>
      </c>
    </row>
    <row r="492" spans="2:9" x14ac:dyDescent="0.2">
      <c r="B492" s="357" t="s">
        <v>144</v>
      </c>
    </row>
    <row r="493" spans="2:9" x14ac:dyDescent="0.2">
      <c r="B493" s="358"/>
      <c r="C493" s="322" t="s">
        <v>145</v>
      </c>
    </row>
    <row r="494" spans="2:9" x14ac:dyDescent="0.2">
      <c r="B494" s="359"/>
      <c r="C494" s="322" t="s">
        <v>146</v>
      </c>
    </row>
    <row r="495" spans="2:9" x14ac:dyDescent="0.2">
      <c r="B495" s="360"/>
      <c r="C495" s="322" t="s">
        <v>147</v>
      </c>
    </row>
    <row r="496" spans="2:9" x14ac:dyDescent="0.2">
      <c r="B496" s="322" t="s">
        <v>148</v>
      </c>
    </row>
    <row r="500" spans="1:9" s="326" customFormat="1" ht="12.75" x14ac:dyDescent="0.2">
      <c r="A500" s="326" t="s">
        <v>516</v>
      </c>
      <c r="B500" s="326" t="s">
        <v>1172</v>
      </c>
      <c r="C500" s="326" t="s">
        <v>1066</v>
      </c>
    </row>
    <row r="502" spans="1:9" ht="16.5" customHeight="1" x14ac:dyDescent="0.2">
      <c r="D502" s="372" t="s">
        <v>143</v>
      </c>
      <c r="E502" s="328"/>
      <c r="F502" s="329"/>
      <c r="G502" s="328"/>
      <c r="H502" s="329"/>
      <c r="I502" s="330"/>
    </row>
    <row r="503" spans="1:9" x14ac:dyDescent="0.2">
      <c r="D503" s="331" t="s">
        <v>25</v>
      </c>
      <c r="E503" s="332"/>
      <c r="F503" s="333" t="s">
        <v>26</v>
      </c>
      <c r="G503" s="332"/>
      <c r="H503" s="333" t="s">
        <v>27</v>
      </c>
      <c r="I503" s="334"/>
    </row>
    <row r="504" spans="1:9" x14ac:dyDescent="0.2">
      <c r="B504" s="335" t="s">
        <v>28</v>
      </c>
      <c r="C504" s="336" t="s">
        <v>203</v>
      </c>
      <c r="D504" s="337">
        <v>1.8120730431362857</v>
      </c>
      <c r="E504" s="338"/>
      <c r="F504" s="339">
        <v>1.4927656898217316</v>
      </c>
      <c r="G504" s="338"/>
      <c r="H504" s="339">
        <v>1.2656329988497725</v>
      </c>
      <c r="I504" s="340"/>
    </row>
    <row r="505" spans="1:9" x14ac:dyDescent="0.2">
      <c r="B505" s="341"/>
      <c r="C505" s="342" t="s">
        <v>204</v>
      </c>
      <c r="D505" s="343">
        <v>1.8120730431362857</v>
      </c>
      <c r="E505" s="344"/>
      <c r="F505" s="345">
        <v>1.4927656898217316</v>
      </c>
      <c r="G505" s="344"/>
      <c r="H505" s="345">
        <v>1.265632998849773</v>
      </c>
      <c r="I505" s="346"/>
    </row>
    <row r="506" spans="1:9" x14ac:dyDescent="0.2">
      <c r="B506" s="347"/>
      <c r="C506" s="348" t="s">
        <v>36</v>
      </c>
      <c r="D506" s="349"/>
      <c r="E506" s="350"/>
      <c r="F506" s="351"/>
      <c r="G506" s="350"/>
      <c r="H506" s="351"/>
      <c r="I506" s="352"/>
    </row>
    <row r="507" spans="1:9" x14ac:dyDescent="0.2">
      <c r="B507" s="335" t="s">
        <v>37</v>
      </c>
      <c r="C507" s="353" t="s">
        <v>203</v>
      </c>
      <c r="D507" s="339">
        <v>3.8234229768739127</v>
      </c>
      <c r="E507" s="338"/>
      <c r="F507" s="339">
        <v>3.6213264104460312</v>
      </c>
      <c r="G507" s="338"/>
      <c r="H507" s="339">
        <v>2.9926233737268064</v>
      </c>
      <c r="I507" s="340"/>
    </row>
    <row r="508" spans="1:9" x14ac:dyDescent="0.2">
      <c r="B508" s="341"/>
      <c r="C508" s="354" t="s">
        <v>204</v>
      </c>
      <c r="D508" s="345">
        <v>3.8234229768739127</v>
      </c>
      <c r="E508" s="344"/>
      <c r="F508" s="345">
        <v>3.6213264104460312</v>
      </c>
      <c r="G508" s="344"/>
      <c r="H508" s="345">
        <v>2.9926233737268064</v>
      </c>
      <c r="I508" s="346"/>
    </row>
    <row r="509" spans="1:9" x14ac:dyDescent="0.2">
      <c r="B509" s="347"/>
      <c r="C509" s="355" t="s">
        <v>36</v>
      </c>
      <c r="D509" s="351"/>
      <c r="E509" s="350"/>
      <c r="F509" s="351"/>
      <c r="G509" s="350"/>
      <c r="H509" s="351"/>
      <c r="I509" s="352"/>
    </row>
    <row r="510" spans="1:9" x14ac:dyDescent="0.2">
      <c r="B510" s="335" t="s">
        <v>38</v>
      </c>
      <c r="C510" s="353" t="s">
        <v>203</v>
      </c>
      <c r="D510" s="339">
        <v>2.7213296452154068</v>
      </c>
      <c r="E510" s="338"/>
      <c r="F510" s="339">
        <v>2.1913411546225081</v>
      </c>
      <c r="G510" s="338"/>
      <c r="H510" s="339">
        <v>1.8997082934858012</v>
      </c>
      <c r="I510" s="340"/>
    </row>
    <row r="511" spans="1:9" x14ac:dyDescent="0.2">
      <c r="B511" s="341"/>
      <c r="C511" s="354" t="s">
        <v>204</v>
      </c>
      <c r="D511" s="345">
        <v>2.7213296452154068</v>
      </c>
      <c r="E511" s="344"/>
      <c r="F511" s="345">
        <v>2.1913411546225081</v>
      </c>
      <c r="G511" s="344"/>
      <c r="H511" s="345">
        <v>1.8997082934858012</v>
      </c>
      <c r="I511" s="346"/>
    </row>
    <row r="512" spans="1:9" x14ac:dyDescent="0.2">
      <c r="B512" s="347"/>
      <c r="C512" s="355" t="s">
        <v>36</v>
      </c>
      <c r="D512" s="351"/>
      <c r="E512" s="350"/>
      <c r="F512" s="351"/>
      <c r="G512" s="350"/>
      <c r="H512" s="351"/>
      <c r="I512" s="352"/>
    </row>
    <row r="513" spans="2:9" x14ac:dyDescent="0.2">
      <c r="B513" s="335" t="s">
        <v>39</v>
      </c>
      <c r="C513" s="353" t="s">
        <v>203</v>
      </c>
      <c r="D513" s="339">
        <v>3.0777845785726146</v>
      </c>
      <c r="E513" s="338"/>
      <c r="F513" s="339">
        <v>2.0102977223366634</v>
      </c>
      <c r="G513" s="338"/>
      <c r="H513" s="339">
        <v>1.7139829489382739</v>
      </c>
      <c r="I513" s="340"/>
    </row>
    <row r="514" spans="2:9" x14ac:dyDescent="0.2">
      <c r="B514" s="341"/>
      <c r="C514" s="354" t="s">
        <v>204</v>
      </c>
      <c r="D514" s="345">
        <v>3.0777845785726146</v>
      </c>
      <c r="E514" s="344"/>
      <c r="F514" s="345">
        <v>2.0102977223366634</v>
      </c>
      <c r="G514" s="344"/>
      <c r="H514" s="345">
        <v>1.7139829489382739</v>
      </c>
      <c r="I514" s="346"/>
    </row>
    <row r="515" spans="2:9" x14ac:dyDescent="0.2">
      <c r="B515" s="347"/>
      <c r="C515" s="356" t="s">
        <v>36</v>
      </c>
      <c r="D515" s="351"/>
      <c r="E515" s="350"/>
      <c r="F515" s="351"/>
      <c r="G515" s="350"/>
      <c r="H515" s="351"/>
      <c r="I515" s="352"/>
    </row>
    <row r="517" spans="2:9" x14ac:dyDescent="0.2">
      <c r="B517" s="357" t="s">
        <v>551</v>
      </c>
    </row>
    <row r="518" spans="2:9" x14ac:dyDescent="0.2">
      <c r="B518" s="357"/>
    </row>
    <row r="519" spans="2:9" x14ac:dyDescent="0.2">
      <c r="B519" s="322" t="s">
        <v>398</v>
      </c>
    </row>
    <row r="521" spans="2:9" x14ac:dyDescent="0.2">
      <c r="B521" s="357" t="s">
        <v>144</v>
      </c>
    </row>
    <row r="522" spans="2:9" x14ac:dyDescent="0.2">
      <c r="B522" s="358"/>
      <c r="C522" s="322" t="s">
        <v>145</v>
      </c>
    </row>
    <row r="523" spans="2:9" x14ac:dyDescent="0.2">
      <c r="B523" s="359"/>
      <c r="C523" s="322" t="s">
        <v>146</v>
      </c>
    </row>
    <row r="524" spans="2:9" x14ac:dyDescent="0.2">
      <c r="B524" s="360"/>
      <c r="C524" s="322" t="s">
        <v>147</v>
      </c>
    </row>
    <row r="525" spans="2:9" x14ac:dyDescent="0.2">
      <c r="B525" s="322" t="s">
        <v>148</v>
      </c>
    </row>
    <row r="529" spans="1:9" s="326" customFormat="1" ht="12.75" x14ac:dyDescent="0.2">
      <c r="A529" s="326" t="s">
        <v>517</v>
      </c>
      <c r="B529" s="326" t="s">
        <v>1173</v>
      </c>
      <c r="C529" s="326" t="s">
        <v>1067</v>
      </c>
    </row>
    <row r="531" spans="1:9" ht="16.5" customHeight="1" x14ac:dyDescent="0.2">
      <c r="D531" s="372" t="s">
        <v>143</v>
      </c>
      <c r="E531" s="328"/>
      <c r="F531" s="329"/>
      <c r="G531" s="328"/>
      <c r="H531" s="329"/>
      <c r="I531" s="330"/>
    </row>
    <row r="532" spans="1:9" x14ac:dyDescent="0.2">
      <c r="D532" s="331" t="s">
        <v>25</v>
      </c>
      <c r="E532" s="332"/>
      <c r="F532" s="333" t="s">
        <v>26</v>
      </c>
      <c r="G532" s="332"/>
      <c r="H532" s="333" t="s">
        <v>27</v>
      </c>
      <c r="I532" s="334"/>
    </row>
    <row r="533" spans="1:9" x14ac:dyDescent="0.2">
      <c r="B533" s="335" t="s">
        <v>28</v>
      </c>
      <c r="C533" s="336" t="s">
        <v>203</v>
      </c>
      <c r="D533" s="337">
        <v>1.5710964934328744</v>
      </c>
      <c r="E533" s="338"/>
      <c r="F533" s="339">
        <v>1.3021188712061498</v>
      </c>
      <c r="G533" s="338"/>
      <c r="H533" s="339">
        <v>1.1035466123898003</v>
      </c>
      <c r="I533" s="340"/>
    </row>
    <row r="534" spans="1:9" x14ac:dyDescent="0.2">
      <c r="B534" s="341"/>
      <c r="C534" s="342" t="s">
        <v>204</v>
      </c>
      <c r="D534" s="343">
        <v>1.5710964934328744</v>
      </c>
      <c r="E534" s="344"/>
      <c r="F534" s="345">
        <v>1.3021188712061498</v>
      </c>
      <c r="G534" s="344"/>
      <c r="H534" s="345">
        <v>1.1035466123898003</v>
      </c>
      <c r="I534" s="346"/>
    </row>
    <row r="535" spans="1:9" x14ac:dyDescent="0.2">
      <c r="B535" s="347"/>
      <c r="C535" s="348" t="s">
        <v>36</v>
      </c>
      <c r="D535" s="349"/>
      <c r="E535" s="350"/>
      <c r="F535" s="351"/>
      <c r="G535" s="350"/>
      <c r="H535" s="351"/>
      <c r="I535" s="352"/>
    </row>
    <row r="536" spans="1:9" x14ac:dyDescent="0.2">
      <c r="B536" s="335" t="s">
        <v>37</v>
      </c>
      <c r="C536" s="353" t="s">
        <v>203</v>
      </c>
      <c r="D536" s="339">
        <v>3.4914378517936018</v>
      </c>
      <c r="E536" s="338"/>
      <c r="F536" s="339">
        <v>3.2152807140243258</v>
      </c>
      <c r="G536" s="338"/>
      <c r="H536" s="339">
        <v>2.6621532598351747</v>
      </c>
      <c r="I536" s="340"/>
    </row>
    <row r="537" spans="1:9" x14ac:dyDescent="0.2">
      <c r="B537" s="341"/>
      <c r="C537" s="354" t="s">
        <v>204</v>
      </c>
      <c r="D537" s="345">
        <v>3.4914378517936018</v>
      </c>
      <c r="E537" s="344"/>
      <c r="F537" s="345">
        <v>3.2152807140243258</v>
      </c>
      <c r="G537" s="344"/>
      <c r="H537" s="345">
        <v>2.6621532598351747</v>
      </c>
      <c r="I537" s="346"/>
    </row>
    <row r="538" spans="1:9" x14ac:dyDescent="0.2">
      <c r="B538" s="347"/>
      <c r="C538" s="355" t="s">
        <v>36</v>
      </c>
      <c r="D538" s="351"/>
      <c r="E538" s="350"/>
      <c r="F538" s="351"/>
      <c r="G538" s="350"/>
      <c r="H538" s="351"/>
      <c r="I538" s="352"/>
    </row>
    <row r="539" spans="1:9" x14ac:dyDescent="0.2">
      <c r="B539" s="335" t="s">
        <v>38</v>
      </c>
      <c r="C539" s="353" t="s">
        <v>203</v>
      </c>
      <c r="D539" s="339">
        <v>2.2332839527476009</v>
      </c>
      <c r="E539" s="338"/>
      <c r="F539" s="339">
        <v>1.8903515384285727</v>
      </c>
      <c r="G539" s="338"/>
      <c r="H539" s="339">
        <v>1.6349535480555246</v>
      </c>
      <c r="I539" s="340"/>
    </row>
    <row r="540" spans="1:9" x14ac:dyDescent="0.2">
      <c r="B540" s="341"/>
      <c r="C540" s="354" t="s">
        <v>204</v>
      </c>
      <c r="D540" s="345">
        <v>2.2332839527476009</v>
      </c>
      <c r="E540" s="344"/>
      <c r="F540" s="345">
        <v>1.8903515384285732</v>
      </c>
      <c r="G540" s="344"/>
      <c r="H540" s="345">
        <v>1.6349535480555246</v>
      </c>
      <c r="I540" s="346"/>
    </row>
    <row r="541" spans="1:9" x14ac:dyDescent="0.2">
      <c r="B541" s="347"/>
      <c r="C541" s="355" t="s">
        <v>36</v>
      </c>
      <c r="D541" s="351"/>
      <c r="E541" s="350"/>
      <c r="F541" s="351"/>
      <c r="G541" s="350"/>
      <c r="H541" s="351"/>
      <c r="I541" s="352"/>
    </row>
    <row r="542" spans="1:9" x14ac:dyDescent="0.2">
      <c r="B542" s="335" t="s">
        <v>39</v>
      </c>
      <c r="C542" s="353" t="s">
        <v>203</v>
      </c>
      <c r="D542" s="339">
        <v>2.6909496096516441</v>
      </c>
      <c r="E542" s="338"/>
      <c r="F542" s="339">
        <v>1.7533771122654793</v>
      </c>
      <c r="G542" s="338"/>
      <c r="H542" s="339">
        <v>1.4954528259474833</v>
      </c>
      <c r="I542" s="340"/>
    </row>
    <row r="543" spans="1:9" x14ac:dyDescent="0.2">
      <c r="B543" s="341"/>
      <c r="C543" s="354" t="s">
        <v>204</v>
      </c>
      <c r="D543" s="345">
        <v>2.6909496096516436</v>
      </c>
      <c r="E543" s="344"/>
      <c r="F543" s="345">
        <v>1.7533771122654793</v>
      </c>
      <c r="G543" s="344"/>
      <c r="H543" s="345">
        <v>1.4954528259474833</v>
      </c>
      <c r="I543" s="346"/>
    </row>
    <row r="544" spans="1:9" x14ac:dyDescent="0.2">
      <c r="B544" s="347"/>
      <c r="C544" s="356" t="s">
        <v>36</v>
      </c>
      <c r="D544" s="351"/>
      <c r="E544" s="350"/>
      <c r="F544" s="351"/>
      <c r="G544" s="350"/>
      <c r="H544" s="351"/>
      <c r="I544" s="352"/>
    </row>
    <row r="546" spans="1:9" x14ac:dyDescent="0.2">
      <c r="B546" s="357" t="s">
        <v>551</v>
      </c>
    </row>
    <row r="547" spans="1:9" x14ac:dyDescent="0.2">
      <c r="B547" s="357"/>
    </row>
    <row r="548" spans="1:9" x14ac:dyDescent="0.2">
      <c r="B548" s="322" t="s">
        <v>398</v>
      </c>
    </row>
    <row r="550" spans="1:9" x14ac:dyDescent="0.2">
      <c r="B550" s="357" t="s">
        <v>144</v>
      </c>
    </row>
    <row r="551" spans="1:9" x14ac:dyDescent="0.2">
      <c r="B551" s="358"/>
      <c r="C551" s="322" t="s">
        <v>145</v>
      </c>
    </row>
    <row r="552" spans="1:9" x14ac:dyDescent="0.2">
      <c r="B552" s="359"/>
      <c r="C552" s="322" t="s">
        <v>146</v>
      </c>
    </row>
    <row r="553" spans="1:9" x14ac:dyDescent="0.2">
      <c r="B553" s="360"/>
      <c r="C553" s="322" t="s">
        <v>147</v>
      </c>
    </row>
    <row r="554" spans="1:9" x14ac:dyDescent="0.2">
      <c r="B554" s="322" t="s">
        <v>148</v>
      </c>
    </row>
    <row r="558" spans="1:9" s="326" customFormat="1" ht="12.75" x14ac:dyDescent="0.2">
      <c r="A558" s="326" t="s">
        <v>518</v>
      </c>
      <c r="B558" s="361" t="s">
        <v>1180</v>
      </c>
      <c r="C558" s="326" t="s">
        <v>1068</v>
      </c>
    </row>
    <row r="560" spans="1:9" ht="16.5" customHeight="1" x14ac:dyDescent="0.2">
      <c r="D560" s="372" t="s">
        <v>143</v>
      </c>
      <c r="E560" s="328"/>
      <c r="F560" s="329"/>
      <c r="G560" s="328"/>
      <c r="H560" s="329"/>
      <c r="I560" s="330"/>
    </row>
    <row r="561" spans="2:9" x14ac:dyDescent="0.2">
      <c r="D561" s="331" t="s">
        <v>25</v>
      </c>
      <c r="E561" s="332"/>
      <c r="F561" s="333" t="s">
        <v>26</v>
      </c>
      <c r="G561" s="332"/>
      <c r="H561" s="333" t="s">
        <v>27</v>
      </c>
      <c r="I561" s="334"/>
    </row>
    <row r="562" spans="2:9" x14ac:dyDescent="0.2">
      <c r="B562" s="335" t="s">
        <v>28</v>
      </c>
      <c r="C562" s="336" t="s">
        <v>203</v>
      </c>
      <c r="D562" s="337">
        <v>1.4824539770796419</v>
      </c>
      <c r="E562" s="338"/>
      <c r="F562" s="339">
        <v>1.3531455853354912</v>
      </c>
      <c r="G562" s="338"/>
      <c r="H562" s="339">
        <v>1.1400753120003464</v>
      </c>
      <c r="I562" s="340"/>
    </row>
    <row r="563" spans="2:9" x14ac:dyDescent="0.2">
      <c r="B563" s="341"/>
      <c r="C563" s="342" t="s">
        <v>204</v>
      </c>
      <c r="D563" s="343">
        <v>1.4824539770796419</v>
      </c>
      <c r="E563" s="344"/>
      <c r="F563" s="345">
        <v>1.3531455853354912</v>
      </c>
      <c r="G563" s="344"/>
      <c r="H563" s="345">
        <v>1.1400753120003464</v>
      </c>
      <c r="I563" s="346"/>
    </row>
    <row r="564" spans="2:9" x14ac:dyDescent="0.2">
      <c r="B564" s="347"/>
      <c r="C564" s="348" t="s">
        <v>36</v>
      </c>
      <c r="D564" s="349"/>
      <c r="E564" s="350"/>
      <c r="F564" s="351"/>
      <c r="G564" s="350"/>
      <c r="H564" s="351"/>
      <c r="I564" s="352"/>
    </row>
    <row r="565" spans="2:9" x14ac:dyDescent="0.2">
      <c r="B565" s="335" t="s">
        <v>37</v>
      </c>
      <c r="C565" s="336" t="s">
        <v>203</v>
      </c>
      <c r="D565" s="337">
        <v>3.2093030962105487</v>
      </c>
      <c r="E565" s="338"/>
      <c r="F565" s="339">
        <v>3.2016604520104921</v>
      </c>
      <c r="G565" s="338"/>
      <c r="H565" s="339">
        <v>2.6371583893230346</v>
      </c>
      <c r="I565" s="340"/>
    </row>
    <row r="566" spans="2:9" x14ac:dyDescent="0.2">
      <c r="B566" s="341"/>
      <c r="C566" s="354" t="s">
        <v>204</v>
      </c>
      <c r="D566" s="345">
        <v>3.2093030962105487</v>
      </c>
      <c r="E566" s="344"/>
      <c r="F566" s="345">
        <v>3.2016604520104921</v>
      </c>
      <c r="G566" s="344"/>
      <c r="H566" s="345">
        <v>2.6371583893230346</v>
      </c>
      <c r="I566" s="346"/>
    </row>
    <row r="567" spans="2:9" x14ac:dyDescent="0.2">
      <c r="B567" s="347"/>
      <c r="C567" s="355" t="s">
        <v>36</v>
      </c>
      <c r="D567" s="351"/>
      <c r="E567" s="350"/>
      <c r="F567" s="351"/>
      <c r="G567" s="350"/>
      <c r="H567" s="351"/>
      <c r="I567" s="352"/>
    </row>
    <row r="568" spans="2:9" x14ac:dyDescent="0.2">
      <c r="B568" s="335" t="s">
        <v>38</v>
      </c>
      <c r="C568" s="353" t="s">
        <v>203</v>
      </c>
      <c r="D568" s="339">
        <v>2.2219790045781056</v>
      </c>
      <c r="E568" s="338"/>
      <c r="F568" s="339">
        <v>2.017504646411127</v>
      </c>
      <c r="G568" s="338"/>
      <c r="H568" s="339">
        <v>1.7398242250272589</v>
      </c>
      <c r="I568" s="340"/>
    </row>
    <row r="569" spans="2:9" x14ac:dyDescent="0.2">
      <c r="B569" s="341"/>
      <c r="C569" s="354" t="s">
        <v>204</v>
      </c>
      <c r="D569" s="345">
        <v>2.2219790045781056</v>
      </c>
      <c r="E569" s="344"/>
      <c r="F569" s="345">
        <v>2.017504646411127</v>
      </c>
      <c r="G569" s="344"/>
      <c r="H569" s="345">
        <v>1.7398242250272584</v>
      </c>
      <c r="I569" s="346"/>
    </row>
    <row r="570" spans="2:9" x14ac:dyDescent="0.2">
      <c r="B570" s="347"/>
      <c r="C570" s="355" t="s">
        <v>36</v>
      </c>
      <c r="D570" s="351"/>
      <c r="E570" s="350"/>
      <c r="F570" s="351"/>
      <c r="G570" s="350"/>
      <c r="H570" s="351"/>
      <c r="I570" s="352"/>
    </row>
    <row r="571" spans="2:9" x14ac:dyDescent="0.2">
      <c r="B571" s="335" t="s">
        <v>39</v>
      </c>
      <c r="C571" s="353" t="s">
        <v>203</v>
      </c>
      <c r="D571" s="339">
        <v>2.4468132202178472</v>
      </c>
      <c r="E571" s="338"/>
      <c r="F571" s="339">
        <v>1.8148252403844001</v>
      </c>
      <c r="G571" s="338"/>
      <c r="H571" s="339">
        <v>1.5222043459011041</v>
      </c>
      <c r="I571" s="340"/>
    </row>
    <row r="572" spans="2:9" x14ac:dyDescent="0.2">
      <c r="B572" s="341"/>
      <c r="C572" s="354" t="s">
        <v>204</v>
      </c>
      <c r="D572" s="345">
        <v>2.4468132202178472</v>
      </c>
      <c r="E572" s="344"/>
      <c r="F572" s="345">
        <v>1.8148252403844001</v>
      </c>
      <c r="G572" s="344"/>
      <c r="H572" s="345">
        <v>1.5222043459011041</v>
      </c>
      <c r="I572" s="346"/>
    </row>
    <row r="573" spans="2:9" x14ac:dyDescent="0.2">
      <c r="B573" s="347"/>
      <c r="C573" s="356" t="s">
        <v>36</v>
      </c>
      <c r="D573" s="351"/>
      <c r="E573" s="350"/>
      <c r="F573" s="351"/>
      <c r="G573" s="350"/>
      <c r="H573" s="351"/>
      <c r="I573" s="352"/>
    </row>
    <row r="575" spans="2:9" x14ac:dyDescent="0.2">
      <c r="B575" s="357" t="s">
        <v>551</v>
      </c>
    </row>
    <row r="577" spans="1:9" x14ac:dyDescent="0.2">
      <c r="B577" s="322" t="s">
        <v>398</v>
      </c>
    </row>
    <row r="579" spans="1:9" x14ac:dyDescent="0.2">
      <c r="B579" s="357" t="s">
        <v>144</v>
      </c>
    </row>
    <row r="580" spans="1:9" x14ac:dyDescent="0.2">
      <c r="B580" s="358"/>
      <c r="C580" s="322" t="s">
        <v>145</v>
      </c>
    </row>
    <row r="581" spans="1:9" x14ac:dyDescent="0.2">
      <c r="B581" s="359"/>
      <c r="C581" s="322" t="s">
        <v>146</v>
      </c>
    </row>
    <row r="582" spans="1:9" x14ac:dyDescent="0.2">
      <c r="B582" s="360"/>
      <c r="C582" s="322" t="s">
        <v>147</v>
      </c>
    </row>
    <row r="583" spans="1:9" x14ac:dyDescent="0.2">
      <c r="B583" s="322" t="s">
        <v>148</v>
      </c>
    </row>
    <row r="587" spans="1:9" s="326" customFormat="1" ht="12.75" x14ac:dyDescent="0.2">
      <c r="A587" s="326" t="s">
        <v>519</v>
      </c>
      <c r="B587" s="326" t="s">
        <v>1174</v>
      </c>
      <c r="C587" s="326" t="s">
        <v>1069</v>
      </c>
    </row>
    <row r="589" spans="1:9" ht="16.5" customHeight="1" x14ac:dyDescent="0.2">
      <c r="D589" s="372" t="s">
        <v>143</v>
      </c>
      <c r="E589" s="328"/>
      <c r="F589" s="329"/>
      <c r="G589" s="328"/>
      <c r="H589" s="329"/>
      <c r="I589" s="330"/>
    </row>
    <row r="590" spans="1:9" x14ac:dyDescent="0.2">
      <c r="D590" s="331" t="s">
        <v>25</v>
      </c>
      <c r="E590" s="332"/>
      <c r="F590" s="333" t="s">
        <v>26</v>
      </c>
      <c r="G590" s="332"/>
      <c r="H590" s="333" t="s">
        <v>27</v>
      </c>
      <c r="I590" s="334"/>
    </row>
    <row r="591" spans="1:9" x14ac:dyDescent="0.2">
      <c r="B591" s="335" t="s">
        <v>28</v>
      </c>
      <c r="C591" s="336" t="s">
        <v>203</v>
      </c>
      <c r="D591" s="337">
        <v>1.6446600805250151</v>
      </c>
      <c r="E591" s="338"/>
      <c r="F591" s="339">
        <v>1.2965539234422394</v>
      </c>
      <c r="G591" s="338"/>
      <c r="H591" s="339">
        <v>1.1026714807296674</v>
      </c>
      <c r="I591" s="340"/>
    </row>
    <row r="592" spans="1:9" x14ac:dyDescent="0.2">
      <c r="B592" s="341"/>
      <c r="C592" s="342" t="s">
        <v>204</v>
      </c>
      <c r="D592" s="343">
        <v>1.6446600805250151</v>
      </c>
      <c r="E592" s="344"/>
      <c r="F592" s="345">
        <v>1.2965539234422394</v>
      </c>
      <c r="G592" s="344"/>
      <c r="H592" s="345">
        <v>1.1026714807296674</v>
      </c>
      <c r="I592" s="346"/>
    </row>
    <row r="593" spans="2:9" x14ac:dyDescent="0.2">
      <c r="B593" s="347"/>
      <c r="C593" s="348" t="s">
        <v>36</v>
      </c>
      <c r="D593" s="349"/>
      <c r="E593" s="350"/>
      <c r="F593" s="351"/>
      <c r="G593" s="350"/>
      <c r="H593" s="351"/>
      <c r="I593" s="352"/>
    </row>
    <row r="594" spans="2:9" x14ac:dyDescent="0.2">
      <c r="B594" s="335" t="s">
        <v>37</v>
      </c>
      <c r="C594" s="353" t="s">
        <v>203</v>
      </c>
      <c r="D594" s="339">
        <v>3.6794238731493629</v>
      </c>
      <c r="E594" s="338"/>
      <c r="F594" s="339">
        <v>3.333502549524535</v>
      </c>
      <c r="G594" s="338"/>
      <c r="H594" s="339">
        <v>2.7632342976726796</v>
      </c>
      <c r="I594" s="340"/>
    </row>
    <row r="595" spans="2:9" x14ac:dyDescent="0.2">
      <c r="B595" s="341"/>
      <c r="C595" s="354" t="s">
        <v>204</v>
      </c>
      <c r="D595" s="345">
        <v>3.6794238731493629</v>
      </c>
      <c r="E595" s="344"/>
      <c r="F595" s="345">
        <v>3.333502549524535</v>
      </c>
      <c r="G595" s="344"/>
      <c r="H595" s="345">
        <v>2.7632342976726796</v>
      </c>
      <c r="I595" s="346"/>
    </row>
    <row r="596" spans="2:9" x14ac:dyDescent="0.2">
      <c r="B596" s="347"/>
      <c r="C596" s="355" t="s">
        <v>36</v>
      </c>
      <c r="D596" s="351"/>
      <c r="E596" s="350"/>
      <c r="F596" s="351"/>
      <c r="G596" s="350"/>
      <c r="H596" s="351"/>
      <c r="I596" s="352"/>
    </row>
    <row r="597" spans="2:9" x14ac:dyDescent="0.2">
      <c r="B597" s="335" t="s">
        <v>38</v>
      </c>
      <c r="C597" s="353" t="s">
        <v>203</v>
      </c>
      <c r="D597" s="339">
        <v>2.4044349391283246</v>
      </c>
      <c r="E597" s="338"/>
      <c r="F597" s="339">
        <v>1.8051243789948224</v>
      </c>
      <c r="G597" s="338"/>
      <c r="H597" s="339">
        <v>1.5706552641213849</v>
      </c>
      <c r="I597" s="340"/>
    </row>
    <row r="598" spans="2:9" x14ac:dyDescent="0.2">
      <c r="B598" s="341"/>
      <c r="C598" s="354" t="s">
        <v>204</v>
      </c>
      <c r="D598" s="345">
        <v>2.4044349391283246</v>
      </c>
      <c r="E598" s="344"/>
      <c r="F598" s="345">
        <v>1.8051243789948224</v>
      </c>
      <c r="G598" s="344"/>
      <c r="H598" s="345">
        <v>1.5706552641213851</v>
      </c>
      <c r="I598" s="346"/>
    </row>
    <row r="599" spans="2:9" x14ac:dyDescent="0.2">
      <c r="B599" s="347"/>
      <c r="C599" s="355" t="s">
        <v>36</v>
      </c>
      <c r="D599" s="351"/>
      <c r="E599" s="350"/>
      <c r="F599" s="351"/>
      <c r="G599" s="350"/>
      <c r="H599" s="351"/>
      <c r="I599" s="352"/>
    </row>
    <row r="600" spans="2:9" x14ac:dyDescent="0.2">
      <c r="B600" s="335" t="s">
        <v>39</v>
      </c>
      <c r="C600" s="353" t="s">
        <v>203</v>
      </c>
      <c r="D600" s="339">
        <v>2.6913288142503862</v>
      </c>
      <c r="E600" s="338"/>
      <c r="F600" s="339">
        <v>1.842054827160351</v>
      </c>
      <c r="G600" s="338"/>
      <c r="H600" s="339">
        <v>1.5604471593308493</v>
      </c>
      <c r="I600" s="340"/>
    </row>
    <row r="601" spans="2:9" x14ac:dyDescent="0.2">
      <c r="B601" s="341"/>
      <c r="C601" s="354" t="s">
        <v>204</v>
      </c>
      <c r="D601" s="345">
        <v>2.6913288142503862</v>
      </c>
      <c r="E601" s="344"/>
      <c r="F601" s="345">
        <v>1.842054827160351</v>
      </c>
      <c r="G601" s="344"/>
      <c r="H601" s="345">
        <v>1.5604471593308493</v>
      </c>
      <c r="I601" s="346"/>
    </row>
    <row r="602" spans="2:9" x14ac:dyDescent="0.2">
      <c r="B602" s="347"/>
      <c r="C602" s="356" t="s">
        <v>36</v>
      </c>
      <c r="D602" s="351"/>
      <c r="E602" s="350"/>
      <c r="F602" s="351"/>
      <c r="G602" s="350"/>
      <c r="H602" s="351"/>
      <c r="I602" s="352"/>
    </row>
    <row r="604" spans="2:9" x14ac:dyDescent="0.2">
      <c r="B604" s="357" t="s">
        <v>551</v>
      </c>
    </row>
    <row r="605" spans="2:9" x14ac:dyDescent="0.2">
      <c r="B605" s="357"/>
    </row>
    <row r="606" spans="2:9" x14ac:dyDescent="0.2">
      <c r="B606" s="322" t="s">
        <v>398</v>
      </c>
    </row>
    <row r="608" spans="2:9" x14ac:dyDescent="0.2">
      <c r="B608" s="357" t="s">
        <v>144</v>
      </c>
    </row>
    <row r="609" spans="1:9" x14ac:dyDescent="0.2">
      <c r="B609" s="358"/>
      <c r="C609" s="322" t="s">
        <v>145</v>
      </c>
    </row>
    <row r="610" spans="1:9" x14ac:dyDescent="0.2">
      <c r="B610" s="359"/>
      <c r="C610" s="322" t="s">
        <v>146</v>
      </c>
    </row>
    <row r="611" spans="1:9" x14ac:dyDescent="0.2">
      <c r="B611" s="360"/>
      <c r="C611" s="322" t="s">
        <v>147</v>
      </c>
    </row>
    <row r="612" spans="1:9" x14ac:dyDescent="0.2">
      <c r="B612" s="322" t="s">
        <v>148</v>
      </c>
    </row>
    <row r="616" spans="1:9" s="326" customFormat="1" ht="12.75" x14ac:dyDescent="0.2">
      <c r="A616" s="326" t="s">
        <v>520</v>
      </c>
      <c r="B616" s="326" t="s">
        <v>1175</v>
      </c>
      <c r="C616" s="326" t="s">
        <v>1070</v>
      </c>
    </row>
    <row r="618" spans="1:9" ht="16.5" customHeight="1" x14ac:dyDescent="0.2">
      <c r="D618" s="372" t="s">
        <v>143</v>
      </c>
      <c r="E618" s="328"/>
      <c r="F618" s="329"/>
      <c r="G618" s="328"/>
      <c r="H618" s="329"/>
      <c r="I618" s="330"/>
    </row>
    <row r="619" spans="1:9" x14ac:dyDescent="0.2">
      <c r="D619" s="331" t="s">
        <v>25</v>
      </c>
      <c r="E619" s="332"/>
      <c r="F619" s="333" t="s">
        <v>26</v>
      </c>
      <c r="G619" s="332"/>
      <c r="H619" s="333" t="s">
        <v>27</v>
      </c>
      <c r="I619" s="334"/>
    </row>
    <row r="620" spans="1:9" x14ac:dyDescent="0.2">
      <c r="B620" s="335" t="s">
        <v>28</v>
      </c>
      <c r="C620" s="336" t="s">
        <v>203</v>
      </c>
      <c r="D620" s="337">
        <v>1.3130455867280071</v>
      </c>
      <c r="E620" s="338"/>
      <c r="F620" s="339">
        <v>1.1838911801129313</v>
      </c>
      <c r="G620" s="338"/>
      <c r="H620" s="339">
        <v>0.9981599813104538</v>
      </c>
      <c r="I620" s="340"/>
    </row>
    <row r="621" spans="1:9" x14ac:dyDescent="0.2">
      <c r="B621" s="341"/>
      <c r="C621" s="342" t="s">
        <v>204</v>
      </c>
      <c r="D621" s="343">
        <v>1.3130455867280071</v>
      </c>
      <c r="E621" s="344"/>
      <c r="F621" s="345">
        <v>1.1838911801129313</v>
      </c>
      <c r="G621" s="344"/>
      <c r="H621" s="345">
        <v>0.9981599813104538</v>
      </c>
      <c r="I621" s="346"/>
    </row>
    <row r="622" spans="1:9" x14ac:dyDescent="0.2">
      <c r="B622" s="347"/>
      <c r="C622" s="348" t="s">
        <v>36</v>
      </c>
      <c r="D622" s="349"/>
      <c r="E622" s="350"/>
      <c r="F622" s="351"/>
      <c r="G622" s="350"/>
      <c r="H622" s="351"/>
      <c r="I622" s="352"/>
    </row>
    <row r="623" spans="1:9" x14ac:dyDescent="0.2">
      <c r="B623" s="335" t="s">
        <v>37</v>
      </c>
      <c r="C623" s="336" t="s">
        <v>203</v>
      </c>
      <c r="D623" s="337">
        <v>2.6801830297567433</v>
      </c>
      <c r="E623" s="338"/>
      <c r="F623" s="339">
        <v>2.773411215082318</v>
      </c>
      <c r="G623" s="338"/>
      <c r="H623" s="339">
        <v>2.2795682458763817</v>
      </c>
      <c r="I623" s="340"/>
    </row>
    <row r="624" spans="1:9" x14ac:dyDescent="0.2">
      <c r="B624" s="341"/>
      <c r="C624" s="342" t="s">
        <v>204</v>
      </c>
      <c r="D624" s="343">
        <v>2.6801830297567433</v>
      </c>
      <c r="E624" s="344"/>
      <c r="F624" s="345">
        <v>2.773411215082318</v>
      </c>
      <c r="G624" s="344"/>
      <c r="H624" s="345">
        <v>2.2795682458763822</v>
      </c>
      <c r="I624" s="346"/>
    </row>
    <row r="625" spans="2:9" x14ac:dyDescent="0.2">
      <c r="B625" s="347"/>
      <c r="C625" s="355" t="s">
        <v>36</v>
      </c>
      <c r="D625" s="351"/>
      <c r="E625" s="350"/>
      <c r="F625" s="351"/>
      <c r="G625" s="350"/>
      <c r="H625" s="351"/>
      <c r="I625" s="352"/>
    </row>
    <row r="626" spans="2:9" x14ac:dyDescent="0.2">
      <c r="B626" s="335" t="s">
        <v>38</v>
      </c>
      <c r="C626" s="353" t="s">
        <v>203</v>
      </c>
      <c r="D626" s="339">
        <v>2.1605291030009353</v>
      </c>
      <c r="E626" s="338"/>
      <c r="F626" s="339">
        <v>1.7819986853354008</v>
      </c>
      <c r="G626" s="338"/>
      <c r="H626" s="339">
        <v>1.5430667309115518</v>
      </c>
      <c r="I626" s="340"/>
    </row>
    <row r="627" spans="2:9" x14ac:dyDescent="0.2">
      <c r="B627" s="341"/>
      <c r="C627" s="354" t="s">
        <v>204</v>
      </c>
      <c r="D627" s="345">
        <v>2.1605291030009353</v>
      </c>
      <c r="E627" s="344"/>
      <c r="F627" s="345">
        <v>1.7819986853354008</v>
      </c>
      <c r="G627" s="344"/>
      <c r="H627" s="345">
        <v>1.5430667309115518</v>
      </c>
      <c r="I627" s="346"/>
    </row>
    <row r="628" spans="2:9" x14ac:dyDescent="0.2">
      <c r="B628" s="347"/>
      <c r="C628" s="355" t="s">
        <v>36</v>
      </c>
      <c r="D628" s="351"/>
      <c r="E628" s="350"/>
      <c r="F628" s="351"/>
      <c r="G628" s="350"/>
      <c r="H628" s="351"/>
      <c r="I628" s="352"/>
    </row>
    <row r="629" spans="2:9" x14ac:dyDescent="0.2">
      <c r="B629" s="335" t="s">
        <v>39</v>
      </c>
      <c r="C629" s="353" t="s">
        <v>203</v>
      </c>
      <c r="D629" s="339">
        <v>1.992032209093749</v>
      </c>
      <c r="E629" s="338"/>
      <c r="F629" s="339">
        <v>1.5577282742133773</v>
      </c>
      <c r="G629" s="338"/>
      <c r="H629" s="339">
        <v>1.2990053144474767</v>
      </c>
      <c r="I629" s="340"/>
    </row>
    <row r="630" spans="2:9" x14ac:dyDescent="0.2">
      <c r="B630" s="341"/>
      <c r="C630" s="354" t="s">
        <v>204</v>
      </c>
      <c r="D630" s="345">
        <v>1.992032209093749</v>
      </c>
      <c r="E630" s="344"/>
      <c r="F630" s="345">
        <v>1.5577282742133773</v>
      </c>
      <c r="G630" s="344"/>
      <c r="H630" s="345">
        <v>1.2990053144474771</v>
      </c>
      <c r="I630" s="346"/>
    </row>
    <row r="631" spans="2:9" x14ac:dyDescent="0.2">
      <c r="B631" s="347"/>
      <c r="C631" s="356" t="s">
        <v>36</v>
      </c>
      <c r="D631" s="351"/>
      <c r="E631" s="350"/>
      <c r="F631" s="351"/>
      <c r="G631" s="350"/>
      <c r="H631" s="351"/>
      <c r="I631" s="352"/>
    </row>
    <row r="633" spans="2:9" x14ac:dyDescent="0.2">
      <c r="B633" s="357" t="s">
        <v>551</v>
      </c>
    </row>
    <row r="634" spans="2:9" x14ac:dyDescent="0.2">
      <c r="B634" s="357"/>
    </row>
    <row r="635" spans="2:9" x14ac:dyDescent="0.2">
      <c r="B635" s="322" t="s">
        <v>398</v>
      </c>
    </row>
    <row r="637" spans="2:9" x14ac:dyDescent="0.2">
      <c r="B637" s="357" t="s">
        <v>144</v>
      </c>
    </row>
    <row r="638" spans="2:9" x14ac:dyDescent="0.2">
      <c r="B638" s="358"/>
      <c r="C638" s="322" t="s">
        <v>145</v>
      </c>
    </row>
    <row r="639" spans="2:9" x14ac:dyDescent="0.2">
      <c r="B639" s="359"/>
      <c r="C639" s="322" t="s">
        <v>146</v>
      </c>
    </row>
    <row r="640" spans="2:9" x14ac:dyDescent="0.2">
      <c r="B640" s="360"/>
      <c r="C640" s="322" t="s">
        <v>147</v>
      </c>
    </row>
    <row r="641" spans="1:9" x14ac:dyDescent="0.2">
      <c r="B641" s="322" t="s">
        <v>148</v>
      </c>
    </row>
    <row r="645" spans="1:9" s="326" customFormat="1" ht="12.75" x14ac:dyDescent="0.2">
      <c r="A645" s="326" t="s">
        <v>521</v>
      </c>
      <c r="B645" s="326" t="s">
        <v>1176</v>
      </c>
      <c r="C645" s="326" t="s">
        <v>1071</v>
      </c>
    </row>
    <row r="647" spans="1:9" ht="16.5" customHeight="1" x14ac:dyDescent="0.2">
      <c r="D647" s="372" t="s">
        <v>143</v>
      </c>
      <c r="E647" s="328"/>
      <c r="F647" s="329"/>
      <c r="G647" s="328"/>
      <c r="H647" s="329"/>
      <c r="I647" s="330"/>
    </row>
    <row r="648" spans="1:9" x14ac:dyDescent="0.2">
      <c r="D648" s="331" t="s">
        <v>25</v>
      </c>
      <c r="E648" s="332"/>
      <c r="F648" s="333" t="s">
        <v>26</v>
      </c>
      <c r="G648" s="332"/>
      <c r="H648" s="333" t="s">
        <v>27</v>
      </c>
      <c r="I648" s="334"/>
    </row>
    <row r="649" spans="1:9" x14ac:dyDescent="0.2">
      <c r="B649" s="335" t="s">
        <v>28</v>
      </c>
      <c r="C649" s="336" t="s">
        <v>203</v>
      </c>
      <c r="D649" s="337">
        <v>1.3908339704113359</v>
      </c>
      <c r="E649" s="338"/>
      <c r="F649" s="339">
        <v>1.4421163459386164</v>
      </c>
      <c r="G649" s="338"/>
      <c r="H649" s="339">
        <v>1.2074245272092348</v>
      </c>
      <c r="I649" s="340"/>
    </row>
    <row r="650" spans="1:9" x14ac:dyDescent="0.2">
      <c r="B650" s="341"/>
      <c r="C650" s="342" t="s">
        <v>204</v>
      </c>
      <c r="D650" s="343">
        <v>1.3908339704113359</v>
      </c>
      <c r="E650" s="344"/>
      <c r="F650" s="345">
        <v>1.4421163459386164</v>
      </c>
      <c r="G650" s="344"/>
      <c r="H650" s="345">
        <v>1.2074245272092348</v>
      </c>
      <c r="I650" s="346"/>
    </row>
    <row r="651" spans="1:9" x14ac:dyDescent="0.2">
      <c r="B651" s="347"/>
      <c r="C651" s="348" t="s">
        <v>36</v>
      </c>
      <c r="D651" s="349"/>
      <c r="E651" s="350"/>
      <c r="F651" s="351"/>
      <c r="G651" s="350"/>
      <c r="H651" s="351"/>
      <c r="I651" s="352"/>
    </row>
    <row r="652" spans="1:9" x14ac:dyDescent="0.2">
      <c r="B652" s="335" t="s">
        <v>37</v>
      </c>
      <c r="C652" s="336" t="s">
        <v>203</v>
      </c>
      <c r="D652" s="337">
        <v>2.7215042136729255</v>
      </c>
      <c r="E652" s="338"/>
      <c r="F652" s="339">
        <v>3.363291649600006</v>
      </c>
      <c r="G652" s="338"/>
      <c r="H652" s="339">
        <v>2.7411383305381456</v>
      </c>
      <c r="I652" s="340"/>
    </row>
    <row r="653" spans="1:9" x14ac:dyDescent="0.2">
      <c r="B653" s="341"/>
      <c r="C653" s="354" t="s">
        <v>204</v>
      </c>
      <c r="D653" s="345">
        <v>2.7215042136729259</v>
      </c>
      <c r="E653" s="344"/>
      <c r="F653" s="345">
        <v>3.363291649600006</v>
      </c>
      <c r="G653" s="344"/>
      <c r="H653" s="345">
        <v>2.7411383305381456</v>
      </c>
      <c r="I653" s="346"/>
    </row>
    <row r="654" spans="1:9" x14ac:dyDescent="0.2">
      <c r="B654" s="347"/>
      <c r="C654" s="355" t="s">
        <v>36</v>
      </c>
      <c r="D654" s="351"/>
      <c r="E654" s="350"/>
      <c r="F654" s="351"/>
      <c r="G654" s="350"/>
      <c r="H654" s="351"/>
      <c r="I654" s="352"/>
    </row>
    <row r="655" spans="1:9" x14ac:dyDescent="0.2">
      <c r="B655" s="335" t="s">
        <v>38</v>
      </c>
      <c r="C655" s="353" t="s">
        <v>203</v>
      </c>
      <c r="D655" s="339">
        <v>2.2325841572956948</v>
      </c>
      <c r="E655" s="338"/>
      <c r="F655" s="339">
        <v>2.1931803403544503</v>
      </c>
      <c r="G655" s="338"/>
      <c r="H655" s="339">
        <v>1.8859410505014316</v>
      </c>
      <c r="I655" s="340"/>
    </row>
    <row r="656" spans="1:9" x14ac:dyDescent="0.2">
      <c r="B656" s="341"/>
      <c r="C656" s="354" t="s">
        <v>204</v>
      </c>
      <c r="D656" s="345">
        <v>2.2325841572956948</v>
      </c>
      <c r="E656" s="344"/>
      <c r="F656" s="345">
        <v>2.1931803403544503</v>
      </c>
      <c r="G656" s="344"/>
      <c r="H656" s="345">
        <v>1.8859410505014316</v>
      </c>
      <c r="I656" s="346"/>
    </row>
    <row r="657" spans="2:9" x14ac:dyDescent="0.2">
      <c r="B657" s="347"/>
      <c r="C657" s="355" t="s">
        <v>36</v>
      </c>
      <c r="D657" s="351"/>
      <c r="E657" s="350"/>
      <c r="F657" s="351"/>
      <c r="G657" s="350"/>
      <c r="H657" s="351"/>
      <c r="I657" s="352"/>
    </row>
    <row r="658" spans="2:9" x14ac:dyDescent="0.2">
      <c r="B658" s="335" t="s">
        <v>39</v>
      </c>
      <c r="C658" s="353" t="s">
        <v>203</v>
      </c>
      <c r="D658" s="339">
        <v>2.3213748839438249</v>
      </c>
      <c r="E658" s="338"/>
      <c r="F658" s="339">
        <v>1.8209921183333391</v>
      </c>
      <c r="G658" s="338"/>
      <c r="H658" s="339">
        <v>1.5180449991330007</v>
      </c>
      <c r="I658" s="340"/>
    </row>
    <row r="659" spans="2:9" x14ac:dyDescent="0.2">
      <c r="B659" s="341"/>
      <c r="C659" s="354" t="s">
        <v>204</v>
      </c>
      <c r="D659" s="345">
        <v>2.3213748839438249</v>
      </c>
      <c r="E659" s="344"/>
      <c r="F659" s="345">
        <v>1.8209921183333391</v>
      </c>
      <c r="G659" s="344"/>
      <c r="H659" s="345">
        <v>1.5180449991330007</v>
      </c>
      <c r="I659" s="346"/>
    </row>
    <row r="660" spans="2:9" x14ac:dyDescent="0.2">
      <c r="B660" s="347"/>
      <c r="C660" s="356" t="s">
        <v>36</v>
      </c>
      <c r="D660" s="351"/>
      <c r="E660" s="350"/>
      <c r="F660" s="351"/>
      <c r="G660" s="350"/>
      <c r="H660" s="351"/>
      <c r="I660" s="352"/>
    </row>
    <row r="662" spans="2:9" x14ac:dyDescent="0.2">
      <c r="B662" s="357" t="s">
        <v>551</v>
      </c>
    </row>
    <row r="663" spans="2:9" x14ac:dyDescent="0.2">
      <c r="B663" s="357"/>
    </row>
    <row r="664" spans="2:9" x14ac:dyDescent="0.2">
      <c r="B664" s="322" t="s">
        <v>398</v>
      </c>
    </row>
    <row r="666" spans="2:9" x14ac:dyDescent="0.2">
      <c r="B666" s="357" t="s">
        <v>144</v>
      </c>
    </row>
    <row r="667" spans="2:9" x14ac:dyDescent="0.2">
      <c r="B667" s="358"/>
      <c r="C667" s="322" t="s">
        <v>145</v>
      </c>
    </row>
    <row r="668" spans="2:9" x14ac:dyDescent="0.2">
      <c r="B668" s="359"/>
      <c r="C668" s="322" t="s">
        <v>146</v>
      </c>
    </row>
    <row r="669" spans="2:9" x14ac:dyDescent="0.2">
      <c r="B669" s="360"/>
      <c r="C669" s="322" t="s">
        <v>147</v>
      </c>
    </row>
    <row r="670" spans="2:9" x14ac:dyDescent="0.2">
      <c r="B670" s="322" t="s">
        <v>148</v>
      </c>
    </row>
    <row r="674" spans="1:9" s="326" customFormat="1" ht="12.75" x14ac:dyDescent="0.2">
      <c r="A674" s="326" t="s">
        <v>522</v>
      </c>
      <c r="B674" s="326" t="s">
        <v>1177</v>
      </c>
      <c r="C674" s="326" t="s">
        <v>1072</v>
      </c>
    </row>
    <row r="676" spans="1:9" ht="16.5" customHeight="1" x14ac:dyDescent="0.2">
      <c r="D676" s="372" t="s">
        <v>143</v>
      </c>
      <c r="E676" s="328"/>
      <c r="F676" s="329"/>
      <c r="G676" s="328"/>
      <c r="H676" s="329"/>
      <c r="I676" s="330"/>
    </row>
    <row r="677" spans="1:9" x14ac:dyDescent="0.2">
      <c r="D677" s="331" t="s">
        <v>25</v>
      </c>
      <c r="E677" s="332"/>
      <c r="F677" s="333" t="s">
        <v>26</v>
      </c>
      <c r="G677" s="332"/>
      <c r="H677" s="333" t="s">
        <v>27</v>
      </c>
      <c r="I677" s="334"/>
    </row>
    <row r="678" spans="1:9" x14ac:dyDescent="0.2">
      <c r="B678" s="335" t="s">
        <v>28</v>
      </c>
      <c r="C678" s="336" t="s">
        <v>203</v>
      </c>
      <c r="D678" s="337">
        <v>0.36693179513578766</v>
      </c>
      <c r="E678" s="338"/>
      <c r="F678" s="339">
        <v>0.41246208696729619</v>
      </c>
      <c r="G678" s="338"/>
      <c r="H678" s="339">
        <v>0.34421395648768793</v>
      </c>
      <c r="I678" s="340"/>
    </row>
    <row r="679" spans="1:9" x14ac:dyDescent="0.2">
      <c r="B679" s="341"/>
      <c r="C679" s="342" t="s">
        <v>204</v>
      </c>
      <c r="D679" s="343">
        <v>0.36693179513578766</v>
      </c>
      <c r="E679" s="344"/>
      <c r="F679" s="345">
        <v>0.41246208696729619</v>
      </c>
      <c r="G679" s="344"/>
      <c r="H679" s="345">
        <v>0.34421395648768793</v>
      </c>
      <c r="I679" s="346"/>
    </row>
    <row r="680" spans="1:9" x14ac:dyDescent="0.2">
      <c r="B680" s="347"/>
      <c r="C680" s="348" t="s">
        <v>36</v>
      </c>
      <c r="D680" s="349"/>
      <c r="E680" s="350"/>
      <c r="F680" s="351"/>
      <c r="G680" s="350"/>
      <c r="H680" s="351"/>
      <c r="I680" s="352"/>
    </row>
    <row r="681" spans="1:9" x14ac:dyDescent="0.2">
      <c r="B681" s="335" t="s">
        <v>37</v>
      </c>
      <c r="C681" s="353" t="s">
        <v>203</v>
      </c>
      <c r="D681" s="339">
        <v>1.1014553908074323</v>
      </c>
      <c r="E681" s="338"/>
      <c r="F681" s="339">
        <v>1.2255975324149428</v>
      </c>
      <c r="G681" s="338"/>
      <c r="H681" s="339">
        <v>1.0035371638365069</v>
      </c>
      <c r="I681" s="340"/>
    </row>
    <row r="682" spans="1:9" x14ac:dyDescent="0.2">
      <c r="B682" s="341"/>
      <c r="C682" s="354" t="s">
        <v>204</v>
      </c>
      <c r="D682" s="345">
        <v>1.1014553908074318</v>
      </c>
      <c r="E682" s="344"/>
      <c r="F682" s="345">
        <v>1.2255975324149428</v>
      </c>
      <c r="G682" s="344"/>
      <c r="H682" s="345">
        <v>1.0035371638365072</v>
      </c>
      <c r="I682" s="346"/>
    </row>
    <row r="683" spans="1:9" x14ac:dyDescent="0.2">
      <c r="B683" s="347"/>
      <c r="C683" s="355" t="s">
        <v>36</v>
      </c>
      <c r="D683" s="351"/>
      <c r="E683" s="350"/>
      <c r="F683" s="351"/>
      <c r="G683" s="350"/>
      <c r="H683" s="351"/>
      <c r="I683" s="352"/>
    </row>
    <row r="684" spans="1:9" x14ac:dyDescent="0.2">
      <c r="B684" s="335" t="s">
        <v>38</v>
      </c>
      <c r="C684" s="353" t="s">
        <v>203</v>
      </c>
      <c r="D684" s="339">
        <v>0.3478796364971326</v>
      </c>
      <c r="E684" s="338"/>
      <c r="F684" s="339">
        <v>0.5289986370653561</v>
      </c>
      <c r="G684" s="338"/>
      <c r="H684" s="339">
        <v>0.45043033749623862</v>
      </c>
      <c r="I684" s="340"/>
    </row>
    <row r="685" spans="1:9" x14ac:dyDescent="0.2">
      <c r="B685" s="341"/>
      <c r="C685" s="354" t="s">
        <v>204</v>
      </c>
      <c r="D685" s="345">
        <v>0.3478796364971326</v>
      </c>
      <c r="E685" s="344"/>
      <c r="F685" s="345">
        <v>0.52899863706535621</v>
      </c>
      <c r="G685" s="344"/>
      <c r="H685" s="345">
        <v>0.45043033749623862</v>
      </c>
      <c r="I685" s="346"/>
    </row>
    <row r="686" spans="1:9" x14ac:dyDescent="0.2">
      <c r="B686" s="347"/>
      <c r="C686" s="355" t="s">
        <v>36</v>
      </c>
      <c r="D686" s="351"/>
      <c r="E686" s="350"/>
      <c r="F686" s="351"/>
      <c r="G686" s="350"/>
      <c r="H686" s="351"/>
      <c r="I686" s="352"/>
    </row>
    <row r="687" spans="1:9" x14ac:dyDescent="0.2">
      <c r="B687" s="335" t="s">
        <v>39</v>
      </c>
      <c r="C687" s="353" t="s">
        <v>203</v>
      </c>
      <c r="D687" s="339">
        <v>0.49980947345207971</v>
      </c>
      <c r="E687" s="338"/>
      <c r="F687" s="339">
        <v>0.46188776899078154</v>
      </c>
      <c r="G687" s="338"/>
      <c r="H687" s="339">
        <v>0.37940857202098488</v>
      </c>
      <c r="I687" s="340"/>
    </row>
    <row r="688" spans="1:9" x14ac:dyDescent="0.2">
      <c r="B688" s="341"/>
      <c r="C688" s="354" t="s">
        <v>204</v>
      </c>
      <c r="D688" s="345">
        <v>0.49980947345207971</v>
      </c>
      <c r="E688" s="344"/>
      <c r="F688" s="345">
        <v>0.46188776899078154</v>
      </c>
      <c r="G688" s="344"/>
      <c r="H688" s="345">
        <v>0.37940857202098494</v>
      </c>
      <c r="I688" s="346"/>
    </row>
    <row r="689" spans="1:9" x14ac:dyDescent="0.2">
      <c r="B689" s="347"/>
      <c r="C689" s="356" t="s">
        <v>36</v>
      </c>
      <c r="D689" s="351"/>
      <c r="E689" s="350"/>
      <c r="F689" s="351"/>
      <c r="G689" s="350"/>
      <c r="H689" s="351"/>
      <c r="I689" s="352"/>
    </row>
    <row r="691" spans="1:9" x14ac:dyDescent="0.2">
      <c r="B691" s="357" t="s">
        <v>551</v>
      </c>
    </row>
    <row r="692" spans="1:9" x14ac:dyDescent="0.2">
      <c r="B692" s="357"/>
    </row>
    <row r="693" spans="1:9" x14ac:dyDescent="0.2">
      <c r="B693" s="322" t="s">
        <v>398</v>
      </c>
    </row>
    <row r="695" spans="1:9" x14ac:dyDescent="0.2">
      <c r="B695" s="357" t="s">
        <v>144</v>
      </c>
    </row>
    <row r="696" spans="1:9" x14ac:dyDescent="0.2">
      <c r="B696" s="358"/>
      <c r="C696" s="322" t="s">
        <v>145</v>
      </c>
    </row>
    <row r="697" spans="1:9" x14ac:dyDescent="0.2">
      <c r="B697" s="359"/>
      <c r="C697" s="322" t="s">
        <v>146</v>
      </c>
    </row>
    <row r="698" spans="1:9" x14ac:dyDescent="0.2">
      <c r="B698" s="360"/>
      <c r="C698" s="322" t="s">
        <v>147</v>
      </c>
    </row>
    <row r="699" spans="1:9" x14ac:dyDescent="0.2">
      <c r="B699" s="322" t="s">
        <v>148</v>
      </c>
    </row>
    <row r="703" spans="1:9" s="326" customFormat="1" ht="12.75" x14ac:dyDescent="0.2">
      <c r="A703" s="326" t="s">
        <v>523</v>
      </c>
      <c r="B703" s="326" t="s">
        <v>1181</v>
      </c>
      <c r="C703" s="326" t="s">
        <v>1073</v>
      </c>
    </row>
    <row r="705" spans="2:9" ht="16.5" customHeight="1" x14ac:dyDescent="0.2">
      <c r="D705" s="372" t="s">
        <v>143</v>
      </c>
      <c r="E705" s="328"/>
      <c r="F705" s="329"/>
      <c r="G705" s="328"/>
      <c r="H705" s="329"/>
      <c r="I705" s="330"/>
    </row>
    <row r="706" spans="2:9" x14ac:dyDescent="0.2">
      <c r="D706" s="331" t="s">
        <v>25</v>
      </c>
      <c r="E706" s="332"/>
      <c r="F706" s="333" t="s">
        <v>26</v>
      </c>
      <c r="G706" s="332"/>
      <c r="H706" s="333" t="s">
        <v>27</v>
      </c>
      <c r="I706" s="334"/>
    </row>
    <row r="707" spans="2:9" x14ac:dyDescent="0.2">
      <c r="B707" s="335" t="s">
        <v>28</v>
      </c>
      <c r="C707" s="336" t="s">
        <v>203</v>
      </c>
      <c r="D707" s="337">
        <v>0.70852771560798156</v>
      </c>
      <c r="E707" s="338"/>
      <c r="F707" s="339">
        <v>0.92755941826181632</v>
      </c>
      <c r="G707" s="338"/>
      <c r="H707" s="339">
        <v>0.77027822433877557</v>
      </c>
      <c r="I707" s="340"/>
    </row>
    <row r="708" spans="2:9" x14ac:dyDescent="0.2">
      <c r="B708" s="341"/>
      <c r="C708" s="342" t="s">
        <v>204</v>
      </c>
      <c r="D708" s="343">
        <v>0.70852771560798156</v>
      </c>
      <c r="E708" s="344"/>
      <c r="F708" s="345">
        <v>0.92755941826181632</v>
      </c>
      <c r="G708" s="344"/>
      <c r="H708" s="345">
        <v>0.77027822433877557</v>
      </c>
      <c r="I708" s="346"/>
    </row>
    <row r="709" spans="2:9" x14ac:dyDescent="0.2">
      <c r="B709" s="347"/>
      <c r="C709" s="348" t="s">
        <v>36</v>
      </c>
      <c r="D709" s="349"/>
      <c r="E709" s="350"/>
      <c r="F709" s="351"/>
      <c r="G709" s="350"/>
      <c r="H709" s="351"/>
      <c r="I709" s="352"/>
    </row>
    <row r="710" spans="2:9" x14ac:dyDescent="0.2">
      <c r="B710" s="335" t="s">
        <v>37</v>
      </c>
      <c r="C710" s="353" t="s">
        <v>203</v>
      </c>
      <c r="D710" s="339">
        <v>1.5448601095079511</v>
      </c>
      <c r="E710" s="338"/>
      <c r="F710" s="339">
        <v>2.5331337197732986</v>
      </c>
      <c r="G710" s="338"/>
      <c r="H710" s="339">
        <v>2.0466302760173076</v>
      </c>
      <c r="I710" s="340"/>
    </row>
    <row r="711" spans="2:9" x14ac:dyDescent="0.2">
      <c r="B711" s="341"/>
      <c r="C711" s="354" t="s">
        <v>204</v>
      </c>
      <c r="D711" s="345">
        <v>1.5448601095079511</v>
      </c>
      <c r="E711" s="344"/>
      <c r="F711" s="345">
        <v>2.5331337197732986</v>
      </c>
      <c r="G711" s="344"/>
      <c r="H711" s="345">
        <v>2.0466302760173076</v>
      </c>
      <c r="I711" s="346"/>
    </row>
    <row r="712" spans="2:9" x14ac:dyDescent="0.2">
      <c r="B712" s="347"/>
      <c r="C712" s="355" t="s">
        <v>36</v>
      </c>
      <c r="D712" s="351"/>
      <c r="E712" s="350"/>
      <c r="F712" s="351"/>
      <c r="G712" s="350"/>
      <c r="H712" s="351"/>
      <c r="I712" s="352"/>
    </row>
    <row r="713" spans="2:9" x14ac:dyDescent="0.2">
      <c r="B713" s="335" t="s">
        <v>38</v>
      </c>
      <c r="C713" s="353" t="s">
        <v>203</v>
      </c>
      <c r="D713" s="339">
        <v>1.1019584203178727</v>
      </c>
      <c r="E713" s="338"/>
      <c r="F713" s="339">
        <v>1.2924553353399884</v>
      </c>
      <c r="G713" s="338"/>
      <c r="H713" s="339">
        <v>1.1058263141352773</v>
      </c>
      <c r="I713" s="340"/>
    </row>
    <row r="714" spans="2:9" x14ac:dyDescent="0.2">
      <c r="B714" s="341"/>
      <c r="C714" s="354" t="s">
        <v>204</v>
      </c>
      <c r="D714" s="345">
        <v>1.1019584203178727</v>
      </c>
      <c r="E714" s="344"/>
      <c r="F714" s="345">
        <v>1.2924553353399884</v>
      </c>
      <c r="G714" s="344"/>
      <c r="H714" s="345">
        <v>1.1058263141352773</v>
      </c>
      <c r="I714" s="346"/>
    </row>
    <row r="715" spans="2:9" x14ac:dyDescent="0.2">
      <c r="B715" s="347"/>
      <c r="C715" s="355" t="s">
        <v>36</v>
      </c>
      <c r="D715" s="351"/>
      <c r="E715" s="350"/>
      <c r="F715" s="351"/>
      <c r="G715" s="350"/>
      <c r="H715" s="351"/>
      <c r="I715" s="352"/>
    </row>
    <row r="716" spans="2:9" x14ac:dyDescent="0.2">
      <c r="B716" s="335" t="s">
        <v>39</v>
      </c>
      <c r="C716" s="353" t="s">
        <v>203</v>
      </c>
      <c r="D716" s="339">
        <v>1.0906607146667184</v>
      </c>
      <c r="E716" s="338"/>
      <c r="F716" s="339">
        <v>1.0542789152999823</v>
      </c>
      <c r="G716" s="338"/>
      <c r="H716" s="339">
        <v>0.86313608552733745</v>
      </c>
      <c r="I716" s="340"/>
    </row>
    <row r="717" spans="2:9" x14ac:dyDescent="0.2">
      <c r="B717" s="341"/>
      <c r="C717" s="354" t="s">
        <v>204</v>
      </c>
      <c r="D717" s="345">
        <v>1.0906607146667184</v>
      </c>
      <c r="E717" s="344"/>
      <c r="F717" s="345">
        <v>1.0542789152999823</v>
      </c>
      <c r="G717" s="344"/>
      <c r="H717" s="345">
        <v>0.86313608552733745</v>
      </c>
      <c r="I717" s="346"/>
    </row>
    <row r="718" spans="2:9" x14ac:dyDescent="0.2">
      <c r="B718" s="347"/>
      <c r="C718" s="356" t="s">
        <v>36</v>
      </c>
      <c r="D718" s="351"/>
      <c r="E718" s="350"/>
      <c r="F718" s="351"/>
      <c r="G718" s="350"/>
      <c r="H718" s="351"/>
      <c r="I718" s="352"/>
    </row>
    <row r="720" spans="2:9" x14ac:dyDescent="0.2">
      <c r="B720" s="357" t="s">
        <v>551</v>
      </c>
    </row>
    <row r="721" spans="1:9" x14ac:dyDescent="0.2">
      <c r="B721" s="357"/>
    </row>
    <row r="722" spans="1:9" x14ac:dyDescent="0.2">
      <c r="B722" s="322" t="s">
        <v>398</v>
      </c>
    </row>
    <row r="724" spans="1:9" x14ac:dyDescent="0.2">
      <c r="B724" s="357" t="s">
        <v>144</v>
      </c>
    </row>
    <row r="725" spans="1:9" x14ac:dyDescent="0.2">
      <c r="B725" s="358"/>
      <c r="C725" s="322" t="s">
        <v>145</v>
      </c>
    </row>
    <row r="726" spans="1:9" x14ac:dyDescent="0.2">
      <c r="B726" s="359"/>
      <c r="C726" s="322" t="s">
        <v>146</v>
      </c>
    </row>
    <row r="727" spans="1:9" x14ac:dyDescent="0.2">
      <c r="B727" s="360"/>
      <c r="C727" s="322" t="s">
        <v>147</v>
      </c>
    </row>
    <row r="728" spans="1:9" x14ac:dyDescent="0.2">
      <c r="B728" s="322" t="s">
        <v>148</v>
      </c>
    </row>
    <row r="732" spans="1:9" s="326" customFormat="1" ht="12.75" x14ac:dyDescent="0.2">
      <c r="A732" s="326" t="s">
        <v>524</v>
      </c>
      <c r="B732" s="326" t="s">
        <v>1182</v>
      </c>
      <c r="C732" s="326" t="s">
        <v>1074</v>
      </c>
    </row>
    <row r="734" spans="1:9" ht="16.5" customHeight="1" x14ac:dyDescent="0.2">
      <c r="D734" s="372" t="s">
        <v>143</v>
      </c>
      <c r="E734" s="328"/>
      <c r="F734" s="329"/>
      <c r="G734" s="328"/>
      <c r="H734" s="329"/>
      <c r="I734" s="330"/>
    </row>
    <row r="735" spans="1:9" x14ac:dyDescent="0.2">
      <c r="D735" s="331" t="s">
        <v>25</v>
      </c>
      <c r="E735" s="332"/>
      <c r="F735" s="333" t="s">
        <v>26</v>
      </c>
      <c r="G735" s="332"/>
      <c r="H735" s="333" t="s">
        <v>27</v>
      </c>
      <c r="I735" s="334"/>
    </row>
    <row r="736" spans="1:9" x14ac:dyDescent="0.2">
      <c r="B736" s="335" t="s">
        <v>28</v>
      </c>
      <c r="C736" s="336" t="s">
        <v>203</v>
      </c>
      <c r="D736" s="337">
        <v>1.6709386032467841</v>
      </c>
      <c r="E736" s="338"/>
      <c r="F736" s="339">
        <v>1.1752922846166749</v>
      </c>
      <c r="G736" s="338"/>
      <c r="H736" s="339">
        <v>1.0088496945014735</v>
      </c>
      <c r="I736" s="340"/>
    </row>
    <row r="737" spans="2:9" x14ac:dyDescent="0.2">
      <c r="B737" s="341"/>
      <c r="C737" s="342" t="s">
        <v>204</v>
      </c>
      <c r="D737" s="343">
        <v>1.6709386032467841</v>
      </c>
      <c r="E737" s="344"/>
      <c r="F737" s="345">
        <v>1.1752922846166751</v>
      </c>
      <c r="G737" s="344"/>
      <c r="H737" s="345">
        <v>1.0088496945014735</v>
      </c>
      <c r="I737" s="346"/>
    </row>
    <row r="738" spans="2:9" x14ac:dyDescent="0.2">
      <c r="B738" s="347"/>
      <c r="C738" s="348" t="s">
        <v>36</v>
      </c>
      <c r="D738" s="349"/>
      <c r="E738" s="350"/>
      <c r="F738" s="351"/>
      <c r="G738" s="350"/>
      <c r="H738" s="351"/>
      <c r="I738" s="352"/>
    </row>
    <row r="739" spans="2:9" x14ac:dyDescent="0.2">
      <c r="B739" s="335" t="s">
        <v>37</v>
      </c>
      <c r="C739" s="353" t="s">
        <v>203</v>
      </c>
      <c r="D739" s="339">
        <v>3.5360403487820053</v>
      </c>
      <c r="E739" s="338"/>
      <c r="F739" s="339">
        <v>2.7551991834728824</v>
      </c>
      <c r="G739" s="338"/>
      <c r="H739" s="339">
        <v>2.3126031816538464</v>
      </c>
      <c r="I739" s="340"/>
    </row>
    <row r="740" spans="2:9" x14ac:dyDescent="0.2">
      <c r="B740" s="341"/>
      <c r="C740" s="354" t="s">
        <v>204</v>
      </c>
      <c r="D740" s="345">
        <v>3.5360403487820053</v>
      </c>
      <c r="E740" s="344"/>
      <c r="F740" s="345">
        <v>2.7551991834728828</v>
      </c>
      <c r="G740" s="344"/>
      <c r="H740" s="345">
        <v>2.3126031816538464</v>
      </c>
      <c r="I740" s="346"/>
    </row>
    <row r="741" spans="2:9" x14ac:dyDescent="0.2">
      <c r="B741" s="347"/>
      <c r="C741" s="355" t="s">
        <v>36</v>
      </c>
      <c r="D741" s="351"/>
      <c r="E741" s="350"/>
      <c r="F741" s="351"/>
      <c r="G741" s="350"/>
      <c r="H741" s="351"/>
      <c r="I741" s="352"/>
    </row>
    <row r="742" spans="2:9" x14ac:dyDescent="0.2">
      <c r="B742" s="335" t="s">
        <v>38</v>
      </c>
      <c r="C742" s="353" t="s">
        <v>203</v>
      </c>
      <c r="D742" s="339">
        <v>2.4152744095840073</v>
      </c>
      <c r="E742" s="338"/>
      <c r="F742" s="339">
        <v>1.7331377614936416</v>
      </c>
      <c r="G742" s="338"/>
      <c r="H742" s="339">
        <v>1.512009831023176</v>
      </c>
      <c r="I742" s="340"/>
    </row>
    <row r="743" spans="2:9" x14ac:dyDescent="0.2">
      <c r="B743" s="341"/>
      <c r="C743" s="354" t="s">
        <v>204</v>
      </c>
      <c r="D743" s="345">
        <v>2.4152744095840073</v>
      </c>
      <c r="E743" s="344"/>
      <c r="F743" s="345">
        <v>1.7331377614936416</v>
      </c>
      <c r="G743" s="344"/>
      <c r="H743" s="345">
        <v>1.512009831023176</v>
      </c>
      <c r="I743" s="346"/>
    </row>
    <row r="744" spans="2:9" x14ac:dyDescent="0.2">
      <c r="B744" s="347"/>
      <c r="C744" s="355" t="s">
        <v>36</v>
      </c>
      <c r="D744" s="351"/>
      <c r="E744" s="350"/>
      <c r="F744" s="351"/>
      <c r="G744" s="350"/>
      <c r="H744" s="351"/>
      <c r="I744" s="352"/>
    </row>
    <row r="745" spans="2:9" x14ac:dyDescent="0.2">
      <c r="B745" s="335" t="s">
        <v>39</v>
      </c>
      <c r="C745" s="353" t="s">
        <v>203</v>
      </c>
      <c r="D745" s="339">
        <v>2.969341651883644</v>
      </c>
      <c r="E745" s="338"/>
      <c r="F745" s="339">
        <v>1.6900813023391075</v>
      </c>
      <c r="G745" s="338"/>
      <c r="H745" s="339">
        <v>1.4733511268935671</v>
      </c>
      <c r="I745" s="340"/>
    </row>
    <row r="746" spans="2:9" x14ac:dyDescent="0.2">
      <c r="B746" s="341"/>
      <c r="C746" s="354" t="s">
        <v>204</v>
      </c>
      <c r="D746" s="345">
        <v>2.969341651883644</v>
      </c>
      <c r="E746" s="344"/>
      <c r="F746" s="345">
        <v>1.6900813023391075</v>
      </c>
      <c r="G746" s="344"/>
      <c r="H746" s="345">
        <v>1.4733511268935668</v>
      </c>
      <c r="I746" s="346"/>
    </row>
    <row r="747" spans="2:9" x14ac:dyDescent="0.2">
      <c r="B747" s="347"/>
      <c r="C747" s="356" t="s">
        <v>36</v>
      </c>
      <c r="D747" s="351"/>
      <c r="E747" s="350"/>
      <c r="F747" s="351"/>
      <c r="G747" s="350"/>
      <c r="H747" s="351"/>
      <c r="I747" s="352"/>
    </row>
    <row r="749" spans="2:9" x14ac:dyDescent="0.2">
      <c r="B749" s="357" t="s">
        <v>551</v>
      </c>
    </row>
    <row r="750" spans="2:9" x14ac:dyDescent="0.2">
      <c r="B750" s="357"/>
    </row>
    <row r="751" spans="2:9" x14ac:dyDescent="0.2">
      <c r="B751" s="322" t="s">
        <v>398</v>
      </c>
    </row>
    <row r="753" spans="1:9" x14ac:dyDescent="0.2">
      <c r="B753" s="357" t="s">
        <v>144</v>
      </c>
    </row>
    <row r="754" spans="1:9" x14ac:dyDescent="0.2">
      <c r="B754" s="358"/>
      <c r="C754" s="322" t="s">
        <v>145</v>
      </c>
    </row>
    <row r="755" spans="1:9" x14ac:dyDescent="0.2">
      <c r="B755" s="359"/>
      <c r="C755" s="322" t="s">
        <v>146</v>
      </c>
    </row>
    <row r="756" spans="1:9" x14ac:dyDescent="0.2">
      <c r="B756" s="360"/>
      <c r="C756" s="322" t="s">
        <v>147</v>
      </c>
    </row>
    <row r="757" spans="1:9" x14ac:dyDescent="0.2">
      <c r="B757" s="322" t="s">
        <v>148</v>
      </c>
    </row>
    <row r="761" spans="1:9" s="326" customFormat="1" ht="12.75" x14ac:dyDescent="0.2">
      <c r="A761" s="326" t="s">
        <v>525</v>
      </c>
      <c r="B761" s="326" t="s">
        <v>1183</v>
      </c>
      <c r="C761" s="326" t="s">
        <v>1075</v>
      </c>
    </row>
    <row r="763" spans="1:9" ht="16.5" customHeight="1" x14ac:dyDescent="0.2">
      <c r="D763" s="372" t="s">
        <v>143</v>
      </c>
      <c r="E763" s="328"/>
      <c r="F763" s="329"/>
      <c r="G763" s="328"/>
      <c r="H763" s="329"/>
      <c r="I763" s="330"/>
    </row>
    <row r="764" spans="1:9" x14ac:dyDescent="0.2">
      <c r="D764" s="331" t="s">
        <v>25</v>
      </c>
      <c r="E764" s="332"/>
      <c r="F764" s="333" t="s">
        <v>26</v>
      </c>
      <c r="G764" s="332"/>
      <c r="H764" s="333" t="s">
        <v>27</v>
      </c>
      <c r="I764" s="334"/>
    </row>
    <row r="765" spans="1:9" x14ac:dyDescent="0.2">
      <c r="B765" s="335" t="s">
        <v>28</v>
      </c>
      <c r="C765" s="336" t="s">
        <v>203</v>
      </c>
      <c r="D765" s="337">
        <v>1.6677917111811462</v>
      </c>
      <c r="E765" s="338"/>
      <c r="F765" s="339">
        <v>1.3373846270029461</v>
      </c>
      <c r="G765" s="338"/>
      <c r="H765" s="339">
        <v>1.1360042331240479</v>
      </c>
      <c r="I765" s="340"/>
    </row>
    <row r="766" spans="1:9" x14ac:dyDescent="0.2">
      <c r="B766" s="341"/>
      <c r="C766" s="342" t="s">
        <v>204</v>
      </c>
      <c r="D766" s="343">
        <v>1.6677917111811467</v>
      </c>
      <c r="E766" s="344"/>
      <c r="F766" s="345">
        <v>1.3373846270029461</v>
      </c>
      <c r="G766" s="344"/>
      <c r="H766" s="345">
        <v>1.1360042331240474</v>
      </c>
      <c r="I766" s="346"/>
    </row>
    <row r="767" spans="1:9" x14ac:dyDescent="0.2">
      <c r="B767" s="347"/>
      <c r="C767" s="348" t="s">
        <v>36</v>
      </c>
      <c r="D767" s="349"/>
      <c r="E767" s="350"/>
      <c r="F767" s="351"/>
      <c r="G767" s="350"/>
      <c r="H767" s="351"/>
      <c r="I767" s="352"/>
    </row>
    <row r="768" spans="1:9" x14ac:dyDescent="0.2">
      <c r="B768" s="335" t="s">
        <v>37</v>
      </c>
      <c r="C768" s="353" t="s">
        <v>203</v>
      </c>
      <c r="D768" s="339">
        <v>3.5050466667224076</v>
      </c>
      <c r="E768" s="338"/>
      <c r="F768" s="339">
        <v>3.1066250862483691</v>
      </c>
      <c r="G768" s="338"/>
      <c r="H768" s="339">
        <v>2.579320669676707</v>
      </c>
      <c r="I768" s="340"/>
    </row>
    <row r="769" spans="2:9" x14ac:dyDescent="0.2">
      <c r="B769" s="341"/>
      <c r="C769" s="354" t="s">
        <v>204</v>
      </c>
      <c r="D769" s="345">
        <v>3.5050466667224076</v>
      </c>
      <c r="E769" s="344"/>
      <c r="F769" s="345">
        <v>3.1066250862483691</v>
      </c>
      <c r="G769" s="344"/>
      <c r="H769" s="345">
        <v>2.5793206696767075</v>
      </c>
      <c r="I769" s="346"/>
    </row>
    <row r="770" spans="2:9" x14ac:dyDescent="0.2">
      <c r="B770" s="347"/>
      <c r="C770" s="355" t="s">
        <v>36</v>
      </c>
      <c r="D770" s="351"/>
      <c r="E770" s="350"/>
      <c r="F770" s="351"/>
      <c r="G770" s="350"/>
      <c r="H770" s="351"/>
      <c r="I770" s="352"/>
    </row>
    <row r="771" spans="2:9" x14ac:dyDescent="0.2">
      <c r="B771" s="335" t="s">
        <v>38</v>
      </c>
      <c r="C771" s="353" t="s">
        <v>203</v>
      </c>
      <c r="D771" s="339">
        <v>2.4804730646871072</v>
      </c>
      <c r="E771" s="338"/>
      <c r="F771" s="339">
        <v>1.997554236469729</v>
      </c>
      <c r="G771" s="338"/>
      <c r="H771" s="339">
        <v>1.7317044610910211</v>
      </c>
      <c r="I771" s="340"/>
    </row>
    <row r="772" spans="2:9" x14ac:dyDescent="0.2">
      <c r="B772" s="341"/>
      <c r="C772" s="354" t="s">
        <v>204</v>
      </c>
      <c r="D772" s="345">
        <v>2.4804730646871072</v>
      </c>
      <c r="E772" s="344"/>
      <c r="F772" s="345">
        <v>1.997554236469729</v>
      </c>
      <c r="G772" s="344"/>
      <c r="H772" s="345">
        <v>1.7317044610910211</v>
      </c>
      <c r="I772" s="346"/>
    </row>
    <row r="773" spans="2:9" x14ac:dyDescent="0.2">
      <c r="B773" s="347"/>
      <c r="C773" s="355" t="s">
        <v>36</v>
      </c>
      <c r="D773" s="351"/>
      <c r="E773" s="350"/>
      <c r="F773" s="351"/>
      <c r="G773" s="350"/>
      <c r="H773" s="351"/>
      <c r="I773" s="352"/>
    </row>
    <row r="774" spans="2:9" x14ac:dyDescent="0.2">
      <c r="B774" s="335" t="s">
        <v>39</v>
      </c>
      <c r="C774" s="353" t="s">
        <v>203</v>
      </c>
      <c r="D774" s="339">
        <v>2.882793780190513</v>
      </c>
      <c r="E774" s="338"/>
      <c r="F774" s="339">
        <v>1.8625543550511972</v>
      </c>
      <c r="G774" s="338"/>
      <c r="H774" s="339">
        <v>1.5905210858197956</v>
      </c>
      <c r="I774" s="340"/>
    </row>
    <row r="775" spans="2:9" x14ac:dyDescent="0.2">
      <c r="B775" s="341"/>
      <c r="C775" s="354" t="s">
        <v>204</v>
      </c>
      <c r="D775" s="345">
        <v>2.8827937801905126</v>
      </c>
      <c r="E775" s="344"/>
      <c r="F775" s="345">
        <v>1.8625543550511972</v>
      </c>
      <c r="G775" s="344"/>
      <c r="H775" s="345">
        <v>1.5905210858197956</v>
      </c>
      <c r="I775" s="346"/>
    </row>
    <row r="776" spans="2:9" x14ac:dyDescent="0.2">
      <c r="B776" s="347"/>
      <c r="C776" s="356" t="s">
        <v>36</v>
      </c>
      <c r="D776" s="351"/>
      <c r="E776" s="350"/>
      <c r="F776" s="351"/>
      <c r="G776" s="350"/>
      <c r="H776" s="351"/>
      <c r="I776" s="352"/>
    </row>
    <row r="778" spans="2:9" x14ac:dyDescent="0.2">
      <c r="B778" s="357" t="s">
        <v>551</v>
      </c>
    </row>
    <row r="779" spans="2:9" x14ac:dyDescent="0.2">
      <c r="B779" s="357"/>
    </row>
    <row r="780" spans="2:9" x14ac:dyDescent="0.2">
      <c r="B780" s="322" t="s">
        <v>398</v>
      </c>
    </row>
    <row r="782" spans="2:9" x14ac:dyDescent="0.2">
      <c r="B782" s="357" t="s">
        <v>144</v>
      </c>
    </row>
    <row r="783" spans="2:9" x14ac:dyDescent="0.2">
      <c r="B783" s="358"/>
      <c r="C783" s="322" t="s">
        <v>145</v>
      </c>
    </row>
    <row r="784" spans="2:9" x14ac:dyDescent="0.2">
      <c r="B784" s="359"/>
      <c r="C784" s="322" t="s">
        <v>146</v>
      </c>
    </row>
    <row r="785" spans="1:9" x14ac:dyDescent="0.2">
      <c r="B785" s="360"/>
      <c r="C785" s="322" t="s">
        <v>147</v>
      </c>
    </row>
    <row r="786" spans="1:9" x14ac:dyDescent="0.2">
      <c r="B786" s="322" t="s">
        <v>148</v>
      </c>
    </row>
    <row r="790" spans="1:9" s="326" customFormat="1" ht="12.75" x14ac:dyDescent="0.2">
      <c r="A790" s="326" t="s">
        <v>526</v>
      </c>
      <c r="B790" s="326" t="s">
        <v>1184</v>
      </c>
      <c r="C790" s="326" t="s">
        <v>1076</v>
      </c>
    </row>
    <row r="792" spans="1:9" ht="16.5" customHeight="1" x14ac:dyDescent="0.2">
      <c r="D792" s="372" t="s">
        <v>143</v>
      </c>
      <c r="E792" s="328"/>
      <c r="F792" s="329"/>
      <c r="G792" s="328"/>
      <c r="H792" s="329"/>
      <c r="I792" s="330"/>
    </row>
    <row r="793" spans="1:9" x14ac:dyDescent="0.2">
      <c r="D793" s="331" t="s">
        <v>25</v>
      </c>
      <c r="E793" s="332"/>
      <c r="F793" s="333" t="s">
        <v>26</v>
      </c>
      <c r="G793" s="332"/>
      <c r="H793" s="333" t="s">
        <v>27</v>
      </c>
      <c r="I793" s="334"/>
    </row>
    <row r="794" spans="1:9" x14ac:dyDescent="0.2">
      <c r="B794" s="335" t="s">
        <v>28</v>
      </c>
      <c r="C794" s="336" t="s">
        <v>203</v>
      </c>
      <c r="D794" s="337">
        <v>1.0486442974981069</v>
      </c>
      <c r="E794" s="338"/>
      <c r="F794" s="339">
        <v>0.64045784549794826</v>
      </c>
      <c r="G794" s="338"/>
      <c r="H794" s="339">
        <v>0.55777604473584341</v>
      </c>
      <c r="I794" s="340"/>
    </row>
    <row r="795" spans="1:9" x14ac:dyDescent="0.2">
      <c r="B795" s="341"/>
      <c r="C795" s="342" t="s">
        <v>204</v>
      </c>
      <c r="D795" s="343">
        <v>1.0486442974981069</v>
      </c>
      <c r="E795" s="344"/>
      <c r="F795" s="345">
        <v>0.64045784549794826</v>
      </c>
      <c r="G795" s="344"/>
      <c r="H795" s="345">
        <v>0.55777604473584341</v>
      </c>
      <c r="I795" s="346"/>
    </row>
    <row r="796" spans="1:9" x14ac:dyDescent="0.2">
      <c r="B796" s="347"/>
      <c r="C796" s="348" t="s">
        <v>36</v>
      </c>
      <c r="D796" s="349"/>
      <c r="E796" s="350"/>
      <c r="F796" s="351"/>
      <c r="G796" s="350"/>
      <c r="H796" s="351"/>
      <c r="I796" s="352"/>
    </row>
    <row r="797" spans="1:9" x14ac:dyDescent="0.2">
      <c r="B797" s="335" t="s">
        <v>37</v>
      </c>
      <c r="C797" s="353" t="s">
        <v>203</v>
      </c>
      <c r="D797" s="339">
        <v>2.5468006838578932</v>
      </c>
      <c r="E797" s="338"/>
      <c r="F797" s="339">
        <v>1.9697265398966717</v>
      </c>
      <c r="G797" s="338"/>
      <c r="H797" s="339">
        <v>1.6544821582893916</v>
      </c>
      <c r="I797" s="340"/>
    </row>
    <row r="798" spans="1:9" x14ac:dyDescent="0.2">
      <c r="B798" s="341"/>
      <c r="C798" s="354" t="s">
        <v>204</v>
      </c>
      <c r="D798" s="345">
        <v>2.5468006838578932</v>
      </c>
      <c r="E798" s="344"/>
      <c r="F798" s="345">
        <v>1.9697265398966717</v>
      </c>
      <c r="G798" s="344"/>
      <c r="H798" s="345">
        <v>1.6544821582893916</v>
      </c>
      <c r="I798" s="346"/>
    </row>
    <row r="799" spans="1:9" x14ac:dyDescent="0.2">
      <c r="B799" s="347"/>
      <c r="C799" s="355" t="s">
        <v>36</v>
      </c>
      <c r="D799" s="351"/>
      <c r="E799" s="350"/>
      <c r="F799" s="351"/>
      <c r="G799" s="350"/>
      <c r="H799" s="351"/>
      <c r="I799" s="352"/>
    </row>
    <row r="800" spans="1:9" x14ac:dyDescent="0.2">
      <c r="B800" s="335" t="s">
        <v>38</v>
      </c>
      <c r="C800" s="353" t="s">
        <v>203</v>
      </c>
      <c r="D800" s="339">
        <v>1.4862401345124132</v>
      </c>
      <c r="E800" s="338"/>
      <c r="F800" s="339">
        <v>0.72564500218739025</v>
      </c>
      <c r="G800" s="338"/>
      <c r="H800" s="339">
        <v>0.65507697474580195</v>
      </c>
      <c r="I800" s="340"/>
    </row>
    <row r="801" spans="2:9" x14ac:dyDescent="0.2">
      <c r="B801" s="341"/>
      <c r="C801" s="354" t="s">
        <v>204</v>
      </c>
      <c r="D801" s="345">
        <v>1.4862401345124137</v>
      </c>
      <c r="E801" s="344"/>
      <c r="F801" s="345">
        <v>0.72564500218739025</v>
      </c>
      <c r="G801" s="344"/>
      <c r="H801" s="345">
        <v>0.65507697474580184</v>
      </c>
      <c r="I801" s="346"/>
    </row>
    <row r="802" spans="2:9" x14ac:dyDescent="0.2">
      <c r="B802" s="347"/>
      <c r="C802" s="355" t="s">
        <v>36</v>
      </c>
      <c r="D802" s="351"/>
      <c r="E802" s="350"/>
      <c r="F802" s="351"/>
      <c r="G802" s="350"/>
      <c r="H802" s="351"/>
      <c r="I802" s="352"/>
    </row>
    <row r="803" spans="2:9" x14ac:dyDescent="0.2">
      <c r="B803" s="335" t="s">
        <v>39</v>
      </c>
      <c r="C803" s="353" t="s">
        <v>203</v>
      </c>
      <c r="D803" s="339">
        <v>1.5673763376839809</v>
      </c>
      <c r="E803" s="338"/>
      <c r="F803" s="339">
        <v>0.92468356534625962</v>
      </c>
      <c r="G803" s="338"/>
      <c r="H803" s="339">
        <v>0.80104989156240192</v>
      </c>
      <c r="I803" s="340"/>
    </row>
    <row r="804" spans="2:9" x14ac:dyDescent="0.2">
      <c r="B804" s="341"/>
      <c r="C804" s="354" t="s">
        <v>204</v>
      </c>
      <c r="D804" s="345">
        <v>1.5673763376839813</v>
      </c>
      <c r="E804" s="344"/>
      <c r="F804" s="345">
        <v>0.92468356534625962</v>
      </c>
      <c r="G804" s="344"/>
      <c r="H804" s="345">
        <v>0.80104989156240192</v>
      </c>
      <c r="I804" s="346"/>
    </row>
    <row r="805" spans="2:9" x14ac:dyDescent="0.2">
      <c r="B805" s="347"/>
      <c r="C805" s="356" t="s">
        <v>36</v>
      </c>
      <c r="D805" s="351"/>
      <c r="E805" s="350"/>
      <c r="F805" s="351"/>
      <c r="G805" s="350"/>
      <c r="H805" s="351"/>
      <c r="I805" s="352"/>
    </row>
    <row r="807" spans="2:9" x14ac:dyDescent="0.2">
      <c r="B807" s="357" t="s">
        <v>551</v>
      </c>
    </row>
    <row r="808" spans="2:9" x14ac:dyDescent="0.2">
      <c r="B808" s="357"/>
    </row>
    <row r="809" spans="2:9" x14ac:dyDescent="0.2">
      <c r="B809" s="322" t="s">
        <v>398</v>
      </c>
    </row>
    <row r="811" spans="2:9" x14ac:dyDescent="0.2">
      <c r="B811" s="357" t="s">
        <v>144</v>
      </c>
    </row>
    <row r="812" spans="2:9" x14ac:dyDescent="0.2">
      <c r="B812" s="358"/>
      <c r="C812" s="322" t="s">
        <v>145</v>
      </c>
    </row>
    <row r="813" spans="2:9" x14ac:dyDescent="0.2">
      <c r="B813" s="359"/>
      <c r="C813" s="322" t="s">
        <v>146</v>
      </c>
    </row>
    <row r="814" spans="2:9" x14ac:dyDescent="0.2">
      <c r="B814" s="360"/>
      <c r="C814" s="322" t="s">
        <v>147</v>
      </c>
    </row>
    <row r="815" spans="2:9" x14ac:dyDescent="0.2">
      <c r="B815" s="322" t="s">
        <v>148</v>
      </c>
    </row>
    <row r="819" spans="1:9" s="326" customFormat="1" ht="12.75" x14ac:dyDescent="0.2">
      <c r="A819" s="326" t="s">
        <v>527</v>
      </c>
      <c r="B819" s="326" t="s">
        <v>1185</v>
      </c>
      <c r="C819" s="326" t="s">
        <v>242</v>
      </c>
    </row>
    <row r="821" spans="1:9" ht="16.5" customHeight="1" x14ac:dyDescent="0.2">
      <c r="D821" s="372" t="s">
        <v>143</v>
      </c>
      <c r="E821" s="328"/>
      <c r="F821" s="329"/>
      <c r="G821" s="328"/>
      <c r="H821" s="329"/>
      <c r="I821" s="330"/>
    </row>
    <row r="822" spans="1:9" x14ac:dyDescent="0.2">
      <c r="D822" s="331" t="s">
        <v>25</v>
      </c>
      <c r="E822" s="332"/>
      <c r="F822" s="333" t="s">
        <v>26</v>
      </c>
      <c r="G822" s="332"/>
      <c r="H822" s="333" t="s">
        <v>27</v>
      </c>
      <c r="I822" s="334"/>
    </row>
    <row r="823" spans="1:9" x14ac:dyDescent="0.2">
      <c r="B823" s="335" t="s">
        <v>28</v>
      </c>
      <c r="C823" s="336" t="s">
        <v>203</v>
      </c>
      <c r="D823" s="337">
        <v>1.723041505812178</v>
      </c>
      <c r="E823" s="338"/>
      <c r="F823" s="339">
        <v>1.396194533782493</v>
      </c>
      <c r="G823" s="338"/>
      <c r="H823" s="339">
        <v>1.1850369593011294</v>
      </c>
      <c r="I823" s="340"/>
    </row>
    <row r="824" spans="1:9" x14ac:dyDescent="0.2">
      <c r="B824" s="341"/>
      <c r="C824" s="342" t="s">
        <v>204</v>
      </c>
      <c r="D824" s="343">
        <v>1.723041505812178</v>
      </c>
      <c r="E824" s="344"/>
      <c r="F824" s="345">
        <v>1.396194533782493</v>
      </c>
      <c r="G824" s="344"/>
      <c r="H824" s="345">
        <v>1.1850369593011294</v>
      </c>
      <c r="I824" s="346"/>
    </row>
    <row r="825" spans="1:9" x14ac:dyDescent="0.2">
      <c r="B825" s="347"/>
      <c r="C825" s="348" t="s">
        <v>36</v>
      </c>
      <c r="D825" s="349"/>
      <c r="E825" s="350"/>
      <c r="F825" s="351"/>
      <c r="G825" s="350"/>
      <c r="H825" s="351"/>
      <c r="I825" s="352"/>
    </row>
    <row r="826" spans="1:9" x14ac:dyDescent="0.2">
      <c r="B826" s="335" t="s">
        <v>37</v>
      </c>
      <c r="C826" s="336" t="s">
        <v>203</v>
      </c>
      <c r="D826" s="337">
        <v>3.6293785374807084</v>
      </c>
      <c r="E826" s="338"/>
      <c r="F826" s="339">
        <v>3.2398458823353509</v>
      </c>
      <c r="G826" s="338"/>
      <c r="H826" s="339">
        <v>2.687614141200092</v>
      </c>
      <c r="I826" s="340"/>
    </row>
    <row r="827" spans="1:9" x14ac:dyDescent="0.2">
      <c r="B827" s="341"/>
      <c r="C827" s="354" t="s">
        <v>204</v>
      </c>
      <c r="D827" s="345">
        <v>3.6293785374807084</v>
      </c>
      <c r="E827" s="344"/>
      <c r="F827" s="345">
        <v>3.2398458823353509</v>
      </c>
      <c r="G827" s="344"/>
      <c r="H827" s="345">
        <v>2.687614141200092</v>
      </c>
      <c r="I827" s="346"/>
    </row>
    <row r="828" spans="1:9" x14ac:dyDescent="0.2">
      <c r="B828" s="347"/>
      <c r="C828" s="355" t="s">
        <v>36</v>
      </c>
      <c r="D828" s="351"/>
      <c r="E828" s="350"/>
      <c r="F828" s="351"/>
      <c r="G828" s="350"/>
      <c r="H828" s="351"/>
      <c r="I828" s="352"/>
    </row>
    <row r="829" spans="1:9" x14ac:dyDescent="0.2">
      <c r="B829" s="335" t="s">
        <v>38</v>
      </c>
      <c r="C829" s="353" t="s">
        <v>203</v>
      </c>
      <c r="D829" s="339">
        <v>2.5950348965918879</v>
      </c>
      <c r="E829" s="338"/>
      <c r="F829" s="339">
        <v>2.097095653376825</v>
      </c>
      <c r="G829" s="338"/>
      <c r="H829" s="339">
        <v>1.8175382230496628</v>
      </c>
      <c r="I829" s="340"/>
    </row>
    <row r="830" spans="1:9" x14ac:dyDescent="0.2">
      <c r="B830" s="341"/>
      <c r="C830" s="354" t="s">
        <v>204</v>
      </c>
      <c r="D830" s="345">
        <v>2.5950348965918879</v>
      </c>
      <c r="E830" s="344"/>
      <c r="F830" s="345">
        <v>2.097095653376825</v>
      </c>
      <c r="G830" s="344"/>
      <c r="H830" s="345">
        <v>1.8175382230496628</v>
      </c>
      <c r="I830" s="346"/>
    </row>
    <row r="831" spans="1:9" x14ac:dyDescent="0.2">
      <c r="B831" s="347"/>
      <c r="C831" s="355" t="s">
        <v>36</v>
      </c>
      <c r="D831" s="351"/>
      <c r="E831" s="350"/>
      <c r="F831" s="351"/>
      <c r="G831" s="350"/>
      <c r="H831" s="351"/>
      <c r="I831" s="352"/>
    </row>
    <row r="832" spans="1:9" x14ac:dyDescent="0.2">
      <c r="B832" s="335" t="s">
        <v>39</v>
      </c>
      <c r="C832" s="353" t="s">
        <v>203</v>
      </c>
      <c r="D832" s="339">
        <v>2.921446582179652</v>
      </c>
      <c r="E832" s="338"/>
      <c r="F832" s="339">
        <v>1.9075092131038462</v>
      </c>
      <c r="G832" s="338"/>
      <c r="H832" s="339">
        <v>1.6266209647622776</v>
      </c>
      <c r="I832" s="340"/>
    </row>
    <row r="833" spans="1:9" x14ac:dyDescent="0.2">
      <c r="B833" s="341"/>
      <c r="C833" s="354" t="s">
        <v>204</v>
      </c>
      <c r="D833" s="345">
        <v>2.921446582179652</v>
      </c>
      <c r="E833" s="344"/>
      <c r="F833" s="345">
        <v>1.9075092131038462</v>
      </c>
      <c r="G833" s="344"/>
      <c r="H833" s="345">
        <v>1.6266209647622776</v>
      </c>
      <c r="I833" s="346"/>
    </row>
    <row r="834" spans="1:9" x14ac:dyDescent="0.2">
      <c r="B834" s="347"/>
      <c r="C834" s="356" t="s">
        <v>36</v>
      </c>
      <c r="D834" s="351"/>
      <c r="E834" s="350"/>
      <c r="F834" s="351"/>
      <c r="G834" s="350"/>
      <c r="H834" s="351"/>
      <c r="I834" s="352"/>
    </row>
    <row r="836" spans="1:9" x14ac:dyDescent="0.2">
      <c r="B836" s="357" t="s">
        <v>551</v>
      </c>
    </row>
    <row r="837" spans="1:9" x14ac:dyDescent="0.2">
      <c r="B837" s="357"/>
    </row>
    <row r="838" spans="1:9" x14ac:dyDescent="0.2">
      <c r="B838" s="322" t="s">
        <v>398</v>
      </c>
    </row>
    <row r="840" spans="1:9" x14ac:dyDescent="0.2">
      <c r="B840" s="357" t="s">
        <v>144</v>
      </c>
    </row>
    <row r="841" spans="1:9" x14ac:dyDescent="0.2">
      <c r="B841" s="358"/>
      <c r="C841" s="322" t="s">
        <v>145</v>
      </c>
    </row>
    <row r="842" spans="1:9" x14ac:dyDescent="0.2">
      <c r="B842" s="359"/>
      <c r="C842" s="322" t="s">
        <v>146</v>
      </c>
    </row>
    <row r="843" spans="1:9" x14ac:dyDescent="0.2">
      <c r="B843" s="360"/>
      <c r="C843" s="322" t="s">
        <v>147</v>
      </c>
    </row>
    <row r="844" spans="1:9" x14ac:dyDescent="0.2">
      <c r="B844" s="322" t="s">
        <v>148</v>
      </c>
    </row>
    <row r="848" spans="1:9" s="326" customFormat="1" ht="12.75" x14ac:dyDescent="0.2">
      <c r="A848" s="326" t="s">
        <v>528</v>
      </c>
      <c r="B848" s="361" t="s">
        <v>1186</v>
      </c>
      <c r="C848" s="326" t="s">
        <v>245</v>
      </c>
    </row>
    <row r="850" spans="2:9" ht="16.5" customHeight="1" x14ac:dyDescent="0.2">
      <c r="D850" s="372" t="s">
        <v>143</v>
      </c>
      <c r="E850" s="328"/>
      <c r="F850" s="329"/>
      <c r="G850" s="328"/>
      <c r="H850" s="329"/>
      <c r="I850" s="330"/>
    </row>
    <row r="851" spans="2:9" x14ac:dyDescent="0.2">
      <c r="D851" s="331" t="s">
        <v>25</v>
      </c>
      <c r="E851" s="332"/>
      <c r="F851" s="333" t="s">
        <v>26</v>
      </c>
      <c r="G851" s="332"/>
      <c r="H851" s="333" t="s">
        <v>27</v>
      </c>
      <c r="I851" s="334"/>
    </row>
    <row r="852" spans="2:9" x14ac:dyDescent="0.2">
      <c r="B852" s="335" t="s">
        <v>28</v>
      </c>
      <c r="C852" s="336" t="s">
        <v>203</v>
      </c>
      <c r="D852" s="337">
        <v>0.81830699839782384</v>
      </c>
      <c r="E852" s="338"/>
      <c r="F852" s="339">
        <v>0.87746676837175064</v>
      </c>
      <c r="G852" s="338"/>
      <c r="H852" s="339">
        <v>0.73358426699442425</v>
      </c>
      <c r="I852" s="340"/>
    </row>
    <row r="853" spans="2:9" x14ac:dyDescent="0.2">
      <c r="B853" s="341"/>
      <c r="C853" s="342" t="s">
        <v>204</v>
      </c>
      <c r="D853" s="343">
        <v>0.81830699839782384</v>
      </c>
      <c r="E853" s="344"/>
      <c r="F853" s="345">
        <v>0.87746676837175075</v>
      </c>
      <c r="G853" s="344"/>
      <c r="H853" s="345">
        <v>0.73358426699442425</v>
      </c>
      <c r="I853" s="346"/>
    </row>
    <row r="854" spans="2:9" x14ac:dyDescent="0.2">
      <c r="B854" s="347"/>
      <c r="C854" s="348" t="s">
        <v>36</v>
      </c>
      <c r="D854" s="349"/>
      <c r="E854" s="350"/>
      <c r="F854" s="351"/>
      <c r="G854" s="350"/>
      <c r="H854" s="351"/>
      <c r="I854" s="352"/>
    </row>
    <row r="855" spans="2:9" x14ac:dyDescent="0.2">
      <c r="B855" s="335" t="s">
        <v>37</v>
      </c>
      <c r="C855" s="353" t="s">
        <v>203</v>
      </c>
      <c r="D855" s="339">
        <v>1.5661558940038456</v>
      </c>
      <c r="E855" s="338"/>
      <c r="F855" s="339">
        <v>1.7514794128202369</v>
      </c>
      <c r="G855" s="338"/>
      <c r="H855" s="339">
        <v>1.4332170967041287</v>
      </c>
      <c r="I855" s="340"/>
    </row>
    <row r="856" spans="2:9" x14ac:dyDescent="0.2">
      <c r="B856" s="341"/>
      <c r="C856" s="354" t="s">
        <v>204</v>
      </c>
      <c r="D856" s="345">
        <v>1.5661558940038456</v>
      </c>
      <c r="E856" s="344"/>
      <c r="F856" s="345">
        <v>1.7514794128202369</v>
      </c>
      <c r="G856" s="344"/>
      <c r="H856" s="345">
        <v>1.4332170967041287</v>
      </c>
      <c r="I856" s="346"/>
    </row>
    <row r="857" spans="2:9" x14ac:dyDescent="0.2">
      <c r="B857" s="347"/>
      <c r="C857" s="355" t="s">
        <v>36</v>
      </c>
      <c r="D857" s="351"/>
      <c r="E857" s="350"/>
      <c r="F857" s="351"/>
      <c r="G857" s="350"/>
      <c r="H857" s="351"/>
      <c r="I857" s="352"/>
    </row>
    <row r="858" spans="2:9" x14ac:dyDescent="0.2">
      <c r="B858" s="335" t="s">
        <v>38</v>
      </c>
      <c r="C858" s="353" t="s">
        <v>203</v>
      </c>
      <c r="D858" s="339">
        <v>1.0783679264965318</v>
      </c>
      <c r="E858" s="338"/>
      <c r="F858" s="339">
        <v>1.3858403569768962</v>
      </c>
      <c r="G858" s="338"/>
      <c r="H858" s="339">
        <v>1.1832480597829982</v>
      </c>
      <c r="I858" s="340"/>
    </row>
    <row r="859" spans="2:9" x14ac:dyDescent="0.2">
      <c r="B859" s="341"/>
      <c r="C859" s="354" t="s">
        <v>204</v>
      </c>
      <c r="D859" s="345">
        <v>1.0783679264965316</v>
      </c>
      <c r="E859" s="344"/>
      <c r="F859" s="345">
        <v>1.3858403569768962</v>
      </c>
      <c r="G859" s="344"/>
      <c r="H859" s="345">
        <v>1.1832480597829982</v>
      </c>
      <c r="I859" s="346"/>
    </row>
    <row r="860" spans="2:9" x14ac:dyDescent="0.2">
      <c r="B860" s="347"/>
      <c r="C860" s="355" t="s">
        <v>36</v>
      </c>
      <c r="D860" s="351"/>
      <c r="E860" s="350"/>
      <c r="F860" s="351"/>
      <c r="G860" s="350"/>
      <c r="H860" s="351"/>
      <c r="I860" s="352"/>
    </row>
    <row r="861" spans="2:9" x14ac:dyDescent="0.2">
      <c r="B861" s="335" t="s">
        <v>39</v>
      </c>
      <c r="C861" s="353" t="s">
        <v>203</v>
      </c>
      <c r="D861" s="339">
        <v>1.7156257331136417</v>
      </c>
      <c r="E861" s="338"/>
      <c r="F861" s="339">
        <v>1.2833237678647864</v>
      </c>
      <c r="G861" s="338"/>
      <c r="H861" s="339">
        <v>1.0755468583232193</v>
      </c>
      <c r="I861" s="340"/>
    </row>
    <row r="862" spans="2:9" x14ac:dyDescent="0.2">
      <c r="B862" s="341"/>
      <c r="C862" s="354" t="s">
        <v>204</v>
      </c>
      <c r="D862" s="345">
        <v>1.7156257331136422</v>
      </c>
      <c r="E862" s="344"/>
      <c r="F862" s="345">
        <v>1.2833237678647864</v>
      </c>
      <c r="G862" s="344"/>
      <c r="H862" s="345">
        <v>1.0755468583232193</v>
      </c>
      <c r="I862" s="346"/>
    </row>
    <row r="863" spans="2:9" x14ac:dyDescent="0.2">
      <c r="B863" s="347"/>
      <c r="C863" s="356" t="s">
        <v>36</v>
      </c>
      <c r="D863" s="351"/>
      <c r="E863" s="350"/>
      <c r="F863" s="351"/>
      <c r="G863" s="350"/>
      <c r="H863" s="351"/>
      <c r="I863" s="352"/>
    </row>
    <row r="865" spans="1:9" x14ac:dyDescent="0.2">
      <c r="B865" s="357" t="s">
        <v>551</v>
      </c>
    </row>
    <row r="866" spans="1:9" x14ac:dyDescent="0.2">
      <c r="B866" s="357"/>
    </row>
    <row r="867" spans="1:9" x14ac:dyDescent="0.2">
      <c r="B867" s="322" t="s">
        <v>398</v>
      </c>
    </row>
    <row r="869" spans="1:9" x14ac:dyDescent="0.2">
      <c r="B869" s="357" t="s">
        <v>144</v>
      </c>
    </row>
    <row r="870" spans="1:9" x14ac:dyDescent="0.2">
      <c r="B870" s="358"/>
      <c r="C870" s="322" t="s">
        <v>145</v>
      </c>
    </row>
    <row r="871" spans="1:9" x14ac:dyDescent="0.2">
      <c r="B871" s="359"/>
      <c r="C871" s="322" t="s">
        <v>146</v>
      </c>
    </row>
    <row r="872" spans="1:9" x14ac:dyDescent="0.2">
      <c r="B872" s="360"/>
      <c r="C872" s="322" t="s">
        <v>147</v>
      </c>
    </row>
    <row r="873" spans="1:9" x14ac:dyDescent="0.2">
      <c r="B873" s="322" t="s">
        <v>148</v>
      </c>
    </row>
    <row r="877" spans="1:9" s="326" customFormat="1" ht="12.75" x14ac:dyDescent="0.2">
      <c r="A877" s="326" t="s">
        <v>529</v>
      </c>
      <c r="B877" s="326" t="s">
        <v>1187</v>
      </c>
      <c r="C877" s="326" t="s">
        <v>248</v>
      </c>
    </row>
    <row r="879" spans="1:9" ht="16.5" customHeight="1" x14ac:dyDescent="0.2">
      <c r="D879" s="372" t="s">
        <v>143</v>
      </c>
      <c r="E879" s="328"/>
      <c r="F879" s="329"/>
      <c r="G879" s="328"/>
      <c r="H879" s="329"/>
      <c r="I879" s="330"/>
    </row>
    <row r="880" spans="1:9" x14ac:dyDescent="0.2">
      <c r="D880" s="331" t="s">
        <v>25</v>
      </c>
      <c r="E880" s="332"/>
      <c r="F880" s="333" t="s">
        <v>26</v>
      </c>
      <c r="G880" s="332"/>
      <c r="H880" s="333" t="s">
        <v>27</v>
      </c>
      <c r="I880" s="334"/>
    </row>
    <row r="881" spans="2:9" x14ac:dyDescent="0.2">
      <c r="B881" s="335" t="s">
        <v>28</v>
      </c>
      <c r="C881" s="336" t="s">
        <v>203</v>
      </c>
      <c r="D881" s="337">
        <v>1.3145155359650629</v>
      </c>
      <c r="E881" s="338"/>
      <c r="F881" s="339">
        <v>1.2439923339752634</v>
      </c>
      <c r="G881" s="338"/>
      <c r="H881" s="339">
        <v>1.0460250517493217</v>
      </c>
      <c r="I881" s="340"/>
    </row>
    <row r="882" spans="2:9" x14ac:dyDescent="0.2">
      <c r="B882" s="341"/>
      <c r="C882" s="342" t="s">
        <v>204</v>
      </c>
      <c r="D882" s="343">
        <v>1.3145155359650627</v>
      </c>
      <c r="E882" s="344"/>
      <c r="F882" s="345">
        <v>1.2439923339752632</v>
      </c>
      <c r="G882" s="344"/>
      <c r="H882" s="345">
        <v>1.0460250517493217</v>
      </c>
      <c r="I882" s="346"/>
    </row>
    <row r="883" spans="2:9" x14ac:dyDescent="0.2">
      <c r="B883" s="347"/>
      <c r="C883" s="348" t="s">
        <v>36</v>
      </c>
      <c r="D883" s="349"/>
      <c r="E883" s="350"/>
      <c r="F883" s="351"/>
      <c r="G883" s="350"/>
      <c r="H883" s="351"/>
      <c r="I883" s="352"/>
    </row>
    <row r="884" spans="2:9" x14ac:dyDescent="0.2">
      <c r="B884" s="335" t="s">
        <v>37</v>
      </c>
      <c r="C884" s="353" t="s">
        <v>203</v>
      </c>
      <c r="D884" s="339">
        <v>2.7818916313249824</v>
      </c>
      <c r="E884" s="338"/>
      <c r="F884" s="339">
        <v>3.1121876127560917</v>
      </c>
      <c r="G884" s="338"/>
      <c r="H884" s="339">
        <v>2.5466258792430212</v>
      </c>
      <c r="I884" s="340"/>
    </row>
    <row r="885" spans="2:9" x14ac:dyDescent="0.2">
      <c r="B885" s="341"/>
      <c r="C885" s="354" t="s">
        <v>204</v>
      </c>
      <c r="D885" s="345">
        <v>2.7818916313249824</v>
      </c>
      <c r="E885" s="344"/>
      <c r="F885" s="345">
        <v>3.1121876127560917</v>
      </c>
      <c r="G885" s="344"/>
      <c r="H885" s="345">
        <v>2.5466258792430212</v>
      </c>
      <c r="I885" s="346"/>
    </row>
    <row r="886" spans="2:9" x14ac:dyDescent="0.2">
      <c r="B886" s="347"/>
      <c r="C886" s="355" t="s">
        <v>36</v>
      </c>
      <c r="D886" s="351"/>
      <c r="E886" s="350"/>
      <c r="F886" s="351"/>
      <c r="G886" s="350"/>
      <c r="H886" s="351"/>
      <c r="I886" s="352"/>
    </row>
    <row r="887" spans="2:9" x14ac:dyDescent="0.2">
      <c r="B887" s="335" t="s">
        <v>38</v>
      </c>
      <c r="C887" s="353" t="s">
        <v>203</v>
      </c>
      <c r="D887" s="339">
        <v>2.0267451117685629</v>
      </c>
      <c r="E887" s="338"/>
      <c r="F887" s="339">
        <v>1.8377577489699637</v>
      </c>
      <c r="G887" s="338"/>
      <c r="H887" s="339">
        <v>1.5847569167539033</v>
      </c>
      <c r="I887" s="340"/>
    </row>
    <row r="888" spans="2:9" x14ac:dyDescent="0.2">
      <c r="B888" s="341"/>
      <c r="C888" s="354" t="s">
        <v>204</v>
      </c>
      <c r="D888" s="345">
        <v>2.0267451117685629</v>
      </c>
      <c r="E888" s="344"/>
      <c r="F888" s="345">
        <v>1.8377577489699637</v>
      </c>
      <c r="G888" s="344"/>
      <c r="H888" s="345">
        <v>1.5847569167539037</v>
      </c>
      <c r="I888" s="346"/>
    </row>
    <row r="889" spans="2:9" x14ac:dyDescent="0.2">
      <c r="B889" s="347"/>
      <c r="C889" s="355" t="s">
        <v>36</v>
      </c>
      <c r="D889" s="351"/>
      <c r="E889" s="350"/>
      <c r="F889" s="351"/>
      <c r="G889" s="350"/>
      <c r="H889" s="351"/>
      <c r="I889" s="352"/>
    </row>
    <row r="890" spans="2:9" x14ac:dyDescent="0.2">
      <c r="B890" s="335" t="s">
        <v>39</v>
      </c>
      <c r="C890" s="353" t="s">
        <v>203</v>
      </c>
      <c r="D890" s="339">
        <v>2.1401576564809188</v>
      </c>
      <c r="E890" s="338"/>
      <c r="F890" s="339">
        <v>1.4791155269360998</v>
      </c>
      <c r="G890" s="338"/>
      <c r="H890" s="339">
        <v>1.2515743387111271</v>
      </c>
      <c r="I890" s="340"/>
    </row>
    <row r="891" spans="2:9" x14ac:dyDescent="0.2">
      <c r="B891" s="341"/>
      <c r="C891" s="354" t="s">
        <v>204</v>
      </c>
      <c r="D891" s="345">
        <v>2.1401576564809188</v>
      </c>
      <c r="E891" s="344"/>
      <c r="F891" s="345">
        <v>1.4791155269361</v>
      </c>
      <c r="G891" s="344"/>
      <c r="H891" s="345">
        <v>1.2515743387111271</v>
      </c>
      <c r="I891" s="346"/>
    </row>
    <row r="892" spans="2:9" x14ac:dyDescent="0.2">
      <c r="B892" s="347"/>
      <c r="C892" s="356" t="s">
        <v>36</v>
      </c>
      <c r="D892" s="351"/>
      <c r="E892" s="350"/>
      <c r="F892" s="351"/>
      <c r="G892" s="350"/>
      <c r="H892" s="351"/>
      <c r="I892" s="352"/>
    </row>
    <row r="894" spans="2:9" x14ac:dyDescent="0.2">
      <c r="B894" s="357" t="s">
        <v>551</v>
      </c>
    </row>
    <row r="895" spans="2:9" x14ac:dyDescent="0.2">
      <c r="B895" s="357"/>
    </row>
    <row r="896" spans="2:9" x14ac:dyDescent="0.2">
      <c r="B896" s="322" t="s">
        <v>398</v>
      </c>
    </row>
    <row r="898" spans="1:9" x14ac:dyDescent="0.2">
      <c r="B898" s="357" t="s">
        <v>144</v>
      </c>
    </row>
    <row r="899" spans="1:9" x14ac:dyDescent="0.2">
      <c r="B899" s="358"/>
      <c r="C899" s="322" t="s">
        <v>145</v>
      </c>
    </row>
    <row r="900" spans="1:9" x14ac:dyDescent="0.2">
      <c r="B900" s="359"/>
      <c r="C900" s="322" t="s">
        <v>146</v>
      </c>
    </row>
    <row r="901" spans="1:9" x14ac:dyDescent="0.2">
      <c r="B901" s="360"/>
      <c r="C901" s="322" t="s">
        <v>147</v>
      </c>
    </row>
    <row r="902" spans="1:9" x14ac:dyDescent="0.2">
      <c r="B902" s="322" t="s">
        <v>148</v>
      </c>
    </row>
    <row r="906" spans="1:9" s="326" customFormat="1" ht="12.75" x14ac:dyDescent="0.2">
      <c r="A906" s="326" t="s">
        <v>530</v>
      </c>
      <c r="B906" s="326" t="s">
        <v>1188</v>
      </c>
      <c r="C906" s="326" t="s">
        <v>843</v>
      </c>
    </row>
    <row r="908" spans="1:9" ht="16.5" customHeight="1" x14ac:dyDescent="0.2">
      <c r="D908" s="372" t="s">
        <v>143</v>
      </c>
      <c r="E908" s="328"/>
      <c r="F908" s="329"/>
      <c r="G908" s="328"/>
      <c r="H908" s="329"/>
      <c r="I908" s="330"/>
    </row>
    <row r="909" spans="1:9" x14ac:dyDescent="0.2">
      <c r="D909" s="331" t="s">
        <v>25</v>
      </c>
      <c r="E909" s="332"/>
      <c r="F909" s="333" t="s">
        <v>26</v>
      </c>
      <c r="G909" s="332"/>
      <c r="H909" s="333" t="s">
        <v>27</v>
      </c>
      <c r="I909" s="334"/>
    </row>
    <row r="910" spans="1:9" x14ac:dyDescent="0.2">
      <c r="B910" s="335" t="s">
        <v>28</v>
      </c>
      <c r="C910" s="336" t="s">
        <v>203</v>
      </c>
      <c r="D910" s="337">
        <v>0.73476513930849729</v>
      </c>
      <c r="E910" s="338"/>
      <c r="F910" s="339">
        <v>1.0311911182936109</v>
      </c>
      <c r="G910" s="338"/>
      <c r="H910" s="339">
        <v>0.85473714577865034</v>
      </c>
      <c r="I910" s="340"/>
    </row>
    <row r="911" spans="1:9" x14ac:dyDescent="0.2">
      <c r="B911" s="341"/>
      <c r="C911" s="342" t="s">
        <v>204</v>
      </c>
      <c r="D911" s="343">
        <v>0.73476513930849729</v>
      </c>
      <c r="E911" s="344"/>
      <c r="F911" s="345">
        <v>1.0311911182936109</v>
      </c>
      <c r="G911" s="344"/>
      <c r="H911" s="345">
        <v>0.85473714577865034</v>
      </c>
      <c r="I911" s="346"/>
    </row>
    <row r="912" spans="1:9" x14ac:dyDescent="0.2">
      <c r="B912" s="347"/>
      <c r="C912" s="348" t="s">
        <v>36</v>
      </c>
      <c r="D912" s="349"/>
      <c r="E912" s="350"/>
      <c r="F912" s="351"/>
      <c r="G912" s="350"/>
      <c r="H912" s="351"/>
      <c r="I912" s="352"/>
    </row>
    <row r="913" spans="2:9" x14ac:dyDescent="0.2">
      <c r="B913" s="335" t="s">
        <v>37</v>
      </c>
      <c r="C913" s="353" t="s">
        <v>203</v>
      </c>
      <c r="D913" s="339">
        <v>1.4257196229776858</v>
      </c>
      <c r="E913" s="338"/>
      <c r="F913" s="339">
        <v>2.256895177086597</v>
      </c>
      <c r="G913" s="338"/>
      <c r="H913" s="339">
        <v>1.824147316879055</v>
      </c>
      <c r="I913" s="340"/>
    </row>
    <row r="914" spans="2:9" x14ac:dyDescent="0.2">
      <c r="B914" s="341"/>
      <c r="C914" s="354" t="s">
        <v>204</v>
      </c>
      <c r="D914" s="345">
        <v>1.4257196229776858</v>
      </c>
      <c r="E914" s="344"/>
      <c r="F914" s="345">
        <v>2.256895177086597</v>
      </c>
      <c r="G914" s="344"/>
      <c r="H914" s="345">
        <v>1.824147316879055</v>
      </c>
      <c r="I914" s="346"/>
    </row>
    <row r="915" spans="2:9" x14ac:dyDescent="0.2">
      <c r="B915" s="347"/>
      <c r="C915" s="355" t="s">
        <v>36</v>
      </c>
      <c r="D915" s="351"/>
      <c r="E915" s="350"/>
      <c r="F915" s="351"/>
      <c r="G915" s="350"/>
      <c r="H915" s="351"/>
      <c r="I915" s="352"/>
    </row>
    <row r="916" spans="2:9" x14ac:dyDescent="0.2">
      <c r="B916" s="335" t="s">
        <v>38</v>
      </c>
      <c r="C916" s="353" t="s">
        <v>203</v>
      </c>
      <c r="D916" s="339">
        <v>1.211641614587355</v>
      </c>
      <c r="E916" s="338"/>
      <c r="F916" s="339">
        <v>1.6566162930751218</v>
      </c>
      <c r="G916" s="338"/>
      <c r="H916" s="339">
        <v>1.4128006522329408</v>
      </c>
      <c r="I916" s="340"/>
    </row>
    <row r="917" spans="2:9" x14ac:dyDescent="0.2">
      <c r="B917" s="341"/>
      <c r="C917" s="354" t="s">
        <v>204</v>
      </c>
      <c r="D917" s="345">
        <v>1.211641614587355</v>
      </c>
      <c r="E917" s="344"/>
      <c r="F917" s="345">
        <v>1.6566162930751218</v>
      </c>
      <c r="G917" s="344"/>
      <c r="H917" s="345">
        <v>1.4128006522329408</v>
      </c>
      <c r="I917" s="346"/>
    </row>
    <row r="918" spans="2:9" x14ac:dyDescent="0.2">
      <c r="B918" s="347"/>
      <c r="C918" s="355" t="s">
        <v>36</v>
      </c>
      <c r="D918" s="351"/>
      <c r="E918" s="350"/>
      <c r="F918" s="351"/>
      <c r="G918" s="350"/>
      <c r="H918" s="351"/>
      <c r="I918" s="352"/>
    </row>
    <row r="919" spans="2:9" x14ac:dyDescent="0.2">
      <c r="B919" s="335" t="s">
        <v>39</v>
      </c>
      <c r="C919" s="353" t="s">
        <v>203</v>
      </c>
      <c r="D919" s="339">
        <v>1.1803555751354247</v>
      </c>
      <c r="E919" s="338"/>
      <c r="F919" s="339">
        <v>1.1017544603723961</v>
      </c>
      <c r="G919" s="338"/>
      <c r="H919" s="339">
        <v>0.90453807026817934</v>
      </c>
      <c r="I919" s="340"/>
    </row>
    <row r="920" spans="2:9" x14ac:dyDescent="0.2">
      <c r="B920" s="341"/>
      <c r="C920" s="354" t="s">
        <v>204</v>
      </c>
      <c r="D920" s="345">
        <v>1.1803555751354247</v>
      </c>
      <c r="E920" s="344"/>
      <c r="F920" s="345">
        <v>1.1017544603723961</v>
      </c>
      <c r="G920" s="344"/>
      <c r="H920" s="345">
        <v>0.90453807026817934</v>
      </c>
      <c r="I920" s="346"/>
    </row>
    <row r="921" spans="2:9" x14ac:dyDescent="0.2">
      <c r="B921" s="347"/>
      <c r="C921" s="356" t="s">
        <v>36</v>
      </c>
      <c r="D921" s="351"/>
      <c r="E921" s="350"/>
      <c r="F921" s="351"/>
      <c r="G921" s="350"/>
      <c r="H921" s="351"/>
      <c r="I921" s="352"/>
    </row>
    <row r="923" spans="2:9" x14ac:dyDescent="0.2">
      <c r="B923" s="357" t="s">
        <v>551</v>
      </c>
    </row>
    <row r="924" spans="2:9" x14ac:dyDescent="0.2">
      <c r="B924" s="357"/>
    </row>
    <row r="925" spans="2:9" x14ac:dyDescent="0.2">
      <c r="B925" s="322" t="s">
        <v>398</v>
      </c>
    </row>
    <row r="927" spans="2:9" x14ac:dyDescent="0.2">
      <c r="B927" s="357" t="s">
        <v>144</v>
      </c>
    </row>
    <row r="928" spans="2:9" x14ac:dyDescent="0.2">
      <c r="B928" s="358"/>
      <c r="C928" s="322" t="s">
        <v>145</v>
      </c>
    </row>
    <row r="929" spans="1:9" x14ac:dyDescent="0.2">
      <c r="B929" s="359"/>
      <c r="C929" s="322" t="s">
        <v>146</v>
      </c>
    </row>
    <row r="930" spans="1:9" x14ac:dyDescent="0.2">
      <c r="B930" s="360"/>
      <c r="C930" s="322" t="s">
        <v>147</v>
      </c>
    </row>
    <row r="931" spans="1:9" x14ac:dyDescent="0.2">
      <c r="B931" s="322" t="s">
        <v>148</v>
      </c>
    </row>
    <row r="935" spans="1:9" s="326" customFormat="1" ht="12.75" x14ac:dyDescent="0.2">
      <c r="A935" s="326" t="s">
        <v>531</v>
      </c>
      <c r="B935" s="326" t="s">
        <v>1189</v>
      </c>
      <c r="C935" s="326" t="s">
        <v>253</v>
      </c>
    </row>
    <row r="937" spans="1:9" ht="16.5" customHeight="1" x14ac:dyDescent="0.2">
      <c r="D937" s="372" t="s">
        <v>143</v>
      </c>
      <c r="E937" s="328"/>
      <c r="F937" s="329"/>
      <c r="G937" s="328"/>
      <c r="H937" s="329"/>
      <c r="I937" s="330"/>
    </row>
    <row r="938" spans="1:9" x14ac:dyDescent="0.2">
      <c r="D938" s="331" t="s">
        <v>25</v>
      </c>
      <c r="E938" s="332"/>
      <c r="F938" s="333" t="s">
        <v>26</v>
      </c>
      <c r="G938" s="332"/>
      <c r="H938" s="333" t="s">
        <v>27</v>
      </c>
      <c r="I938" s="334"/>
    </row>
    <row r="939" spans="1:9" x14ac:dyDescent="0.2">
      <c r="B939" s="335" t="s">
        <v>28</v>
      </c>
      <c r="C939" s="336" t="s">
        <v>203</v>
      </c>
      <c r="D939" s="337">
        <v>1.5200260264195451</v>
      </c>
      <c r="E939" s="338"/>
      <c r="F939" s="339">
        <v>1.2233460576371784</v>
      </c>
      <c r="G939" s="338"/>
      <c r="H939" s="339">
        <v>1.038823052569944</v>
      </c>
      <c r="I939" s="340"/>
    </row>
    <row r="940" spans="1:9" x14ac:dyDescent="0.2">
      <c r="B940" s="341"/>
      <c r="C940" s="342" t="s">
        <v>204</v>
      </c>
      <c r="D940" s="343">
        <v>1.5200260264195453</v>
      </c>
      <c r="E940" s="344"/>
      <c r="F940" s="345">
        <v>1.2233460576371784</v>
      </c>
      <c r="G940" s="344"/>
      <c r="H940" s="345">
        <v>1.038823052569944</v>
      </c>
      <c r="I940" s="346"/>
    </row>
    <row r="941" spans="1:9" x14ac:dyDescent="0.2">
      <c r="B941" s="347"/>
      <c r="C941" s="348" t="s">
        <v>36</v>
      </c>
      <c r="D941" s="349"/>
      <c r="E941" s="350"/>
      <c r="F941" s="351"/>
      <c r="G941" s="350"/>
      <c r="H941" s="351"/>
      <c r="I941" s="352"/>
    </row>
    <row r="942" spans="1:9" x14ac:dyDescent="0.2">
      <c r="B942" s="335" t="s">
        <v>37</v>
      </c>
      <c r="C942" s="353" t="s">
        <v>203</v>
      </c>
      <c r="D942" s="339">
        <v>3.3903483070262772</v>
      </c>
      <c r="E942" s="338"/>
      <c r="F942" s="339">
        <v>2.9724086698337793</v>
      </c>
      <c r="G942" s="338"/>
      <c r="H942" s="339">
        <v>2.4691223321048725</v>
      </c>
      <c r="I942" s="340"/>
    </row>
    <row r="943" spans="1:9" x14ac:dyDescent="0.2">
      <c r="B943" s="341"/>
      <c r="C943" s="354" t="s">
        <v>204</v>
      </c>
      <c r="D943" s="345">
        <v>3.3903483070262772</v>
      </c>
      <c r="E943" s="344"/>
      <c r="F943" s="345">
        <v>2.9724086698337793</v>
      </c>
      <c r="G943" s="344"/>
      <c r="H943" s="345">
        <v>2.4691223321048725</v>
      </c>
      <c r="I943" s="346"/>
    </row>
    <row r="944" spans="1:9" x14ac:dyDescent="0.2">
      <c r="B944" s="347"/>
      <c r="C944" s="355" t="s">
        <v>36</v>
      </c>
      <c r="D944" s="351"/>
      <c r="E944" s="350"/>
      <c r="F944" s="351"/>
      <c r="G944" s="350"/>
      <c r="H944" s="351"/>
      <c r="I944" s="352"/>
    </row>
    <row r="945" spans="2:9" x14ac:dyDescent="0.2">
      <c r="B945" s="335" t="s">
        <v>38</v>
      </c>
      <c r="C945" s="353" t="s">
        <v>203</v>
      </c>
      <c r="D945" s="339">
        <v>2.2569971790122265</v>
      </c>
      <c r="E945" s="338"/>
      <c r="F945" s="339">
        <v>1.7998657523270096</v>
      </c>
      <c r="G945" s="338"/>
      <c r="H945" s="339">
        <v>1.5609549622808432</v>
      </c>
      <c r="I945" s="340"/>
    </row>
    <row r="946" spans="2:9" x14ac:dyDescent="0.2">
      <c r="B946" s="341"/>
      <c r="C946" s="354" t="s">
        <v>204</v>
      </c>
      <c r="D946" s="345">
        <v>2.2569971790122265</v>
      </c>
      <c r="E946" s="344"/>
      <c r="F946" s="345">
        <v>1.7998657523270096</v>
      </c>
      <c r="G946" s="344"/>
      <c r="H946" s="345">
        <v>1.5609549622808432</v>
      </c>
      <c r="I946" s="346"/>
    </row>
    <row r="947" spans="2:9" x14ac:dyDescent="0.2">
      <c r="B947" s="347"/>
      <c r="C947" s="355" t="s">
        <v>36</v>
      </c>
      <c r="D947" s="351"/>
      <c r="E947" s="350"/>
      <c r="F947" s="351"/>
      <c r="G947" s="350"/>
      <c r="H947" s="351"/>
      <c r="I947" s="352"/>
    </row>
    <row r="948" spans="2:9" x14ac:dyDescent="0.2">
      <c r="B948" s="335" t="s">
        <v>39</v>
      </c>
      <c r="C948" s="353" t="s">
        <v>203</v>
      </c>
      <c r="D948" s="339">
        <v>2.4432650233591584</v>
      </c>
      <c r="E948" s="338"/>
      <c r="F948" s="339">
        <v>1.6308328351488215</v>
      </c>
      <c r="G948" s="338"/>
      <c r="H948" s="339">
        <v>1.3863897106363992</v>
      </c>
      <c r="I948" s="340"/>
    </row>
    <row r="949" spans="2:9" x14ac:dyDescent="0.2">
      <c r="B949" s="341"/>
      <c r="C949" s="354" t="s">
        <v>204</v>
      </c>
      <c r="D949" s="345">
        <v>2.4432650233591584</v>
      </c>
      <c r="E949" s="344"/>
      <c r="F949" s="345">
        <v>1.6308328351488215</v>
      </c>
      <c r="G949" s="344"/>
      <c r="H949" s="345">
        <v>1.3863897106363992</v>
      </c>
      <c r="I949" s="346"/>
    </row>
    <row r="950" spans="2:9" x14ac:dyDescent="0.2">
      <c r="B950" s="347"/>
      <c r="C950" s="356" t="s">
        <v>36</v>
      </c>
      <c r="D950" s="351"/>
      <c r="E950" s="350"/>
      <c r="F950" s="351"/>
      <c r="G950" s="350"/>
      <c r="H950" s="351"/>
      <c r="I950" s="352"/>
    </row>
    <row r="952" spans="2:9" x14ac:dyDescent="0.2">
      <c r="B952" s="357" t="s">
        <v>551</v>
      </c>
    </row>
    <row r="953" spans="2:9" x14ac:dyDescent="0.2">
      <c r="B953" s="357"/>
    </row>
    <row r="954" spans="2:9" x14ac:dyDescent="0.2">
      <c r="B954" s="322" t="s">
        <v>398</v>
      </c>
    </row>
    <row r="956" spans="2:9" x14ac:dyDescent="0.2">
      <c r="B956" s="357" t="s">
        <v>144</v>
      </c>
    </row>
    <row r="957" spans="2:9" x14ac:dyDescent="0.2">
      <c r="B957" s="358"/>
      <c r="C957" s="322" t="s">
        <v>145</v>
      </c>
    </row>
    <row r="958" spans="2:9" x14ac:dyDescent="0.2">
      <c r="B958" s="359"/>
      <c r="C958" s="322" t="s">
        <v>146</v>
      </c>
    </row>
    <row r="959" spans="2:9" x14ac:dyDescent="0.2">
      <c r="B959" s="360"/>
      <c r="C959" s="322" t="s">
        <v>147</v>
      </c>
    </row>
    <row r="960" spans="2:9" x14ac:dyDescent="0.2">
      <c r="B960" s="322" t="s">
        <v>148</v>
      </c>
    </row>
    <row r="964" spans="1:9" s="326" customFormat="1" ht="12.75" x14ac:dyDescent="0.2">
      <c r="A964" s="326" t="s">
        <v>532</v>
      </c>
      <c r="B964" s="326" t="s">
        <v>1190</v>
      </c>
      <c r="C964" s="326" t="s">
        <v>256</v>
      </c>
    </row>
    <row r="966" spans="1:9" ht="16.5" customHeight="1" x14ac:dyDescent="0.2">
      <c r="D966" s="372" t="s">
        <v>143</v>
      </c>
      <c r="E966" s="328"/>
      <c r="F966" s="329"/>
      <c r="G966" s="328"/>
      <c r="H966" s="329"/>
      <c r="I966" s="330"/>
    </row>
    <row r="967" spans="1:9" x14ac:dyDescent="0.2">
      <c r="D967" s="331" t="s">
        <v>25</v>
      </c>
      <c r="E967" s="332"/>
      <c r="F967" s="333" t="s">
        <v>26</v>
      </c>
      <c r="G967" s="332"/>
      <c r="H967" s="333" t="s">
        <v>27</v>
      </c>
      <c r="I967" s="334"/>
    </row>
    <row r="968" spans="1:9" x14ac:dyDescent="0.2">
      <c r="B968" s="335" t="s">
        <v>28</v>
      </c>
      <c r="C968" s="336" t="s">
        <v>203</v>
      </c>
      <c r="D968" s="337">
        <v>0.89202327739952236</v>
      </c>
      <c r="E968" s="338"/>
      <c r="F968" s="339">
        <v>0.832194524353711</v>
      </c>
      <c r="G968" s="338"/>
      <c r="H968" s="339">
        <v>0.70028596143265187</v>
      </c>
      <c r="I968" s="340"/>
    </row>
    <row r="969" spans="1:9" x14ac:dyDescent="0.2">
      <c r="B969" s="341"/>
      <c r="C969" s="342" t="s">
        <v>204</v>
      </c>
      <c r="D969" s="343">
        <v>0.89202327739952236</v>
      </c>
      <c r="E969" s="344"/>
      <c r="F969" s="345">
        <v>0.832194524353711</v>
      </c>
      <c r="G969" s="344"/>
      <c r="H969" s="345">
        <v>0.70028596143265187</v>
      </c>
      <c r="I969" s="346"/>
    </row>
    <row r="970" spans="1:9" x14ac:dyDescent="0.2">
      <c r="B970" s="347"/>
      <c r="C970" s="348" t="s">
        <v>36</v>
      </c>
      <c r="D970" s="349"/>
      <c r="E970" s="350"/>
      <c r="F970" s="351"/>
      <c r="G970" s="350"/>
      <c r="H970" s="351"/>
      <c r="I970" s="352"/>
    </row>
    <row r="971" spans="1:9" x14ac:dyDescent="0.2">
      <c r="B971" s="335" t="s">
        <v>37</v>
      </c>
      <c r="C971" s="353" t="s">
        <v>203</v>
      </c>
      <c r="D971" s="339">
        <v>2.3345965973113434</v>
      </c>
      <c r="E971" s="338"/>
      <c r="F971" s="339">
        <v>2.0678099675993669</v>
      </c>
      <c r="G971" s="338"/>
      <c r="H971" s="339">
        <v>1.7163552808211742</v>
      </c>
      <c r="I971" s="340"/>
    </row>
    <row r="972" spans="1:9" x14ac:dyDescent="0.2">
      <c r="B972" s="341"/>
      <c r="C972" s="354" t="s">
        <v>204</v>
      </c>
      <c r="D972" s="345">
        <v>2.3345965973113434</v>
      </c>
      <c r="E972" s="344"/>
      <c r="F972" s="345">
        <v>2.0678099675993669</v>
      </c>
      <c r="G972" s="344"/>
      <c r="H972" s="345">
        <v>1.7163552808211742</v>
      </c>
      <c r="I972" s="346"/>
    </row>
    <row r="973" spans="1:9" x14ac:dyDescent="0.2">
      <c r="B973" s="347"/>
      <c r="C973" s="355" t="s">
        <v>36</v>
      </c>
      <c r="D973" s="351"/>
      <c r="E973" s="350"/>
      <c r="F973" s="351"/>
      <c r="G973" s="350"/>
      <c r="H973" s="351"/>
      <c r="I973" s="352"/>
    </row>
    <row r="974" spans="1:9" x14ac:dyDescent="0.2">
      <c r="B974" s="335" t="s">
        <v>38</v>
      </c>
      <c r="C974" s="353" t="s">
        <v>203</v>
      </c>
      <c r="D974" s="339">
        <v>1.177655330670794</v>
      </c>
      <c r="E974" s="338"/>
      <c r="F974" s="339">
        <v>1.2100345364758653</v>
      </c>
      <c r="G974" s="338"/>
      <c r="H974" s="339">
        <v>1.0389228073341787</v>
      </c>
      <c r="I974" s="340"/>
    </row>
    <row r="975" spans="1:9" x14ac:dyDescent="0.2">
      <c r="B975" s="341"/>
      <c r="C975" s="354" t="s">
        <v>204</v>
      </c>
      <c r="D975" s="345">
        <v>1.177655330670794</v>
      </c>
      <c r="E975" s="344"/>
      <c r="F975" s="345">
        <v>1.2100345364758653</v>
      </c>
      <c r="G975" s="344"/>
      <c r="H975" s="345">
        <v>1.0389228073341785</v>
      </c>
      <c r="I975" s="346"/>
    </row>
    <row r="976" spans="1:9" x14ac:dyDescent="0.2">
      <c r="B976" s="347"/>
      <c r="C976" s="355" t="s">
        <v>36</v>
      </c>
      <c r="D976" s="351"/>
      <c r="E976" s="350"/>
      <c r="F976" s="351"/>
      <c r="G976" s="350"/>
      <c r="H976" s="351"/>
      <c r="I976" s="352"/>
    </row>
    <row r="977" spans="2:9" x14ac:dyDescent="0.2">
      <c r="B977" s="335" t="s">
        <v>39</v>
      </c>
      <c r="C977" s="353" t="s">
        <v>203</v>
      </c>
      <c r="D977" s="339">
        <v>1.2599144290964457</v>
      </c>
      <c r="E977" s="338"/>
      <c r="F977" s="339">
        <v>1.0980569940231306</v>
      </c>
      <c r="G977" s="338"/>
      <c r="H977" s="339">
        <v>0.90649500877070621</v>
      </c>
      <c r="I977" s="340"/>
    </row>
    <row r="978" spans="2:9" x14ac:dyDescent="0.2">
      <c r="B978" s="341"/>
      <c r="C978" s="354" t="s">
        <v>204</v>
      </c>
      <c r="D978" s="345">
        <v>1.2599144290964457</v>
      </c>
      <c r="E978" s="344"/>
      <c r="F978" s="345">
        <v>1.0980569940231306</v>
      </c>
      <c r="G978" s="344"/>
      <c r="H978" s="345">
        <v>0.90649500877070621</v>
      </c>
      <c r="I978" s="346"/>
    </row>
    <row r="979" spans="2:9" x14ac:dyDescent="0.2">
      <c r="B979" s="347"/>
      <c r="C979" s="356" t="s">
        <v>36</v>
      </c>
      <c r="D979" s="351"/>
      <c r="E979" s="350"/>
      <c r="F979" s="351"/>
      <c r="G979" s="350"/>
      <c r="H979" s="351"/>
      <c r="I979" s="352"/>
    </row>
    <row r="981" spans="2:9" x14ac:dyDescent="0.2">
      <c r="B981" s="357" t="s">
        <v>551</v>
      </c>
    </row>
    <row r="982" spans="2:9" x14ac:dyDescent="0.2">
      <c r="B982" s="357"/>
    </row>
    <row r="983" spans="2:9" x14ac:dyDescent="0.2">
      <c r="B983" s="322" t="s">
        <v>398</v>
      </c>
    </row>
    <row r="985" spans="2:9" x14ac:dyDescent="0.2">
      <c r="B985" s="357" t="s">
        <v>144</v>
      </c>
    </row>
    <row r="986" spans="2:9" x14ac:dyDescent="0.2">
      <c r="B986" s="358"/>
      <c r="C986" s="322" t="s">
        <v>145</v>
      </c>
    </row>
    <row r="987" spans="2:9" x14ac:dyDescent="0.2">
      <c r="B987" s="359"/>
      <c r="C987" s="322" t="s">
        <v>146</v>
      </c>
    </row>
    <row r="988" spans="2:9" x14ac:dyDescent="0.2">
      <c r="B988" s="360"/>
      <c r="C988" s="322" t="s">
        <v>147</v>
      </c>
    </row>
    <row r="989" spans="2:9" x14ac:dyDescent="0.2">
      <c r="B989" s="322" t="s">
        <v>148</v>
      </c>
    </row>
    <row r="993" spans="1:9" s="326" customFormat="1" ht="12.75" x14ac:dyDescent="0.2">
      <c r="A993" s="326" t="s">
        <v>533</v>
      </c>
      <c r="B993" s="326" t="s">
        <v>1191</v>
      </c>
      <c r="C993" s="326" t="s">
        <v>259</v>
      </c>
    </row>
    <row r="995" spans="1:9" ht="16.5" customHeight="1" x14ac:dyDescent="0.2">
      <c r="D995" s="372" t="s">
        <v>143</v>
      </c>
      <c r="E995" s="328"/>
      <c r="F995" s="329"/>
      <c r="G995" s="328"/>
      <c r="H995" s="329"/>
      <c r="I995" s="330"/>
    </row>
    <row r="996" spans="1:9" x14ac:dyDescent="0.2">
      <c r="D996" s="331" t="s">
        <v>25</v>
      </c>
      <c r="E996" s="332"/>
      <c r="F996" s="333" t="s">
        <v>26</v>
      </c>
      <c r="G996" s="332"/>
      <c r="H996" s="333" t="s">
        <v>27</v>
      </c>
      <c r="I996" s="334"/>
    </row>
    <row r="997" spans="1:9" x14ac:dyDescent="0.2">
      <c r="B997" s="335" t="s">
        <v>28</v>
      </c>
      <c r="C997" s="336" t="s">
        <v>203</v>
      </c>
      <c r="D997" s="337">
        <v>1.0587697376027458</v>
      </c>
      <c r="E997" s="338"/>
      <c r="F997" s="339">
        <v>0.85852185511124091</v>
      </c>
      <c r="G997" s="338"/>
      <c r="H997" s="339">
        <v>0.72864589540566604</v>
      </c>
      <c r="I997" s="340"/>
    </row>
    <row r="998" spans="1:9" x14ac:dyDescent="0.2">
      <c r="B998" s="341"/>
      <c r="C998" s="342" t="s">
        <v>204</v>
      </c>
      <c r="D998" s="343">
        <v>1.0587697376027458</v>
      </c>
      <c r="E998" s="344"/>
      <c r="F998" s="345">
        <v>0.85852185511124091</v>
      </c>
      <c r="G998" s="344"/>
      <c r="H998" s="345">
        <v>0.72864589540566604</v>
      </c>
      <c r="I998" s="346"/>
    </row>
    <row r="999" spans="1:9" x14ac:dyDescent="0.2">
      <c r="B999" s="347"/>
      <c r="C999" s="348" t="s">
        <v>36</v>
      </c>
      <c r="D999" s="349"/>
      <c r="E999" s="350"/>
      <c r="F999" s="351"/>
      <c r="G999" s="350"/>
      <c r="H999" s="351"/>
      <c r="I999" s="352"/>
    </row>
    <row r="1000" spans="1:9" x14ac:dyDescent="0.2">
      <c r="B1000" s="335" t="s">
        <v>37</v>
      </c>
      <c r="C1000" s="336" t="s">
        <v>203</v>
      </c>
      <c r="D1000" s="337">
        <v>2.5679350741325497</v>
      </c>
      <c r="E1000" s="338"/>
      <c r="F1000" s="339">
        <v>2.1457205301280902</v>
      </c>
      <c r="G1000" s="338"/>
      <c r="H1000" s="339">
        <v>1.789304445809101</v>
      </c>
      <c r="I1000" s="340"/>
    </row>
    <row r="1001" spans="1:9" x14ac:dyDescent="0.2">
      <c r="B1001" s="341"/>
      <c r="C1001" s="354" t="s">
        <v>204</v>
      </c>
      <c r="D1001" s="345">
        <v>2.5679350741325497</v>
      </c>
      <c r="E1001" s="344"/>
      <c r="F1001" s="345">
        <v>2.1457205301280902</v>
      </c>
      <c r="G1001" s="344"/>
      <c r="H1001" s="345">
        <v>1.789304445809101</v>
      </c>
      <c r="I1001" s="346"/>
    </row>
    <row r="1002" spans="1:9" x14ac:dyDescent="0.2">
      <c r="B1002" s="347"/>
      <c r="C1002" s="355" t="s">
        <v>36</v>
      </c>
      <c r="D1002" s="351"/>
      <c r="E1002" s="350"/>
      <c r="F1002" s="351"/>
      <c r="G1002" s="350"/>
      <c r="H1002" s="351"/>
      <c r="I1002" s="352"/>
    </row>
    <row r="1003" spans="1:9" x14ac:dyDescent="0.2">
      <c r="B1003" s="335" t="s">
        <v>38</v>
      </c>
      <c r="C1003" s="353" t="s">
        <v>203</v>
      </c>
      <c r="D1003" s="339">
        <v>1.4391768421032256</v>
      </c>
      <c r="E1003" s="338"/>
      <c r="F1003" s="339">
        <v>1.2247006462172039</v>
      </c>
      <c r="G1003" s="338"/>
      <c r="H1003" s="339">
        <v>1.0588937523843283</v>
      </c>
      <c r="I1003" s="340"/>
    </row>
    <row r="1004" spans="1:9" x14ac:dyDescent="0.2">
      <c r="B1004" s="341"/>
      <c r="C1004" s="354" t="s">
        <v>204</v>
      </c>
      <c r="D1004" s="345">
        <v>1.4391768421032254</v>
      </c>
      <c r="E1004" s="344"/>
      <c r="F1004" s="345">
        <v>1.2247006462172039</v>
      </c>
      <c r="G1004" s="344"/>
      <c r="H1004" s="345">
        <v>1.0588937523843285</v>
      </c>
      <c r="I1004" s="346"/>
    </row>
    <row r="1005" spans="1:9" x14ac:dyDescent="0.2">
      <c r="B1005" s="347"/>
      <c r="C1005" s="355" t="s">
        <v>36</v>
      </c>
      <c r="D1005" s="351"/>
      <c r="E1005" s="350"/>
      <c r="F1005" s="351"/>
      <c r="G1005" s="350"/>
      <c r="H1005" s="351"/>
      <c r="I1005" s="352"/>
    </row>
    <row r="1006" spans="1:9" x14ac:dyDescent="0.2">
      <c r="B1006" s="335" t="s">
        <v>39</v>
      </c>
      <c r="C1006" s="353" t="s">
        <v>203</v>
      </c>
      <c r="D1006" s="339">
        <v>1.6856880360516913</v>
      </c>
      <c r="E1006" s="338"/>
      <c r="F1006" s="339">
        <v>1.2075388948287766</v>
      </c>
      <c r="G1006" s="338"/>
      <c r="H1006" s="339">
        <v>1.0171811171849867</v>
      </c>
      <c r="I1006" s="340"/>
    </row>
    <row r="1007" spans="1:9" x14ac:dyDescent="0.2">
      <c r="B1007" s="341"/>
      <c r="C1007" s="354" t="s">
        <v>204</v>
      </c>
      <c r="D1007" s="345">
        <v>1.6856880360516913</v>
      </c>
      <c r="E1007" s="344"/>
      <c r="F1007" s="345">
        <v>1.2075388948287766</v>
      </c>
      <c r="G1007" s="344"/>
      <c r="H1007" s="345">
        <v>1.0171811171849867</v>
      </c>
      <c r="I1007" s="346"/>
    </row>
    <row r="1008" spans="1:9" x14ac:dyDescent="0.2">
      <c r="B1008" s="347"/>
      <c r="C1008" s="356" t="s">
        <v>36</v>
      </c>
      <c r="D1008" s="351"/>
      <c r="E1008" s="350"/>
      <c r="F1008" s="351"/>
      <c r="G1008" s="350"/>
      <c r="H1008" s="351"/>
      <c r="I1008" s="352"/>
    </row>
    <row r="1010" spans="1:9" x14ac:dyDescent="0.2">
      <c r="B1010" s="357" t="s">
        <v>551</v>
      </c>
    </row>
    <row r="1011" spans="1:9" x14ac:dyDescent="0.2">
      <c r="B1011" s="357"/>
    </row>
    <row r="1012" spans="1:9" x14ac:dyDescent="0.2">
      <c r="B1012" s="322" t="s">
        <v>398</v>
      </c>
    </row>
    <row r="1014" spans="1:9" x14ac:dyDescent="0.2">
      <c r="B1014" s="357" t="s">
        <v>144</v>
      </c>
    </row>
    <row r="1015" spans="1:9" x14ac:dyDescent="0.2">
      <c r="B1015" s="358"/>
      <c r="C1015" s="322" t="s">
        <v>145</v>
      </c>
    </row>
    <row r="1016" spans="1:9" x14ac:dyDescent="0.2">
      <c r="B1016" s="359"/>
      <c r="C1016" s="322" t="s">
        <v>146</v>
      </c>
    </row>
    <row r="1017" spans="1:9" x14ac:dyDescent="0.2">
      <c r="B1017" s="360"/>
      <c r="C1017" s="322" t="s">
        <v>147</v>
      </c>
    </row>
    <row r="1018" spans="1:9" x14ac:dyDescent="0.2">
      <c r="B1018" s="322" t="s">
        <v>148</v>
      </c>
    </row>
    <row r="1022" spans="1:9" s="326" customFormat="1" ht="12.75" x14ac:dyDescent="0.2">
      <c r="A1022" s="326" t="s">
        <v>534</v>
      </c>
      <c r="B1022" s="326" t="s">
        <v>1192</v>
      </c>
      <c r="C1022" s="326" t="s">
        <v>262</v>
      </c>
    </row>
    <row r="1024" spans="1:9" ht="16.5" customHeight="1" x14ac:dyDescent="0.2">
      <c r="D1024" s="372" t="s">
        <v>143</v>
      </c>
      <c r="E1024" s="328"/>
      <c r="F1024" s="329"/>
      <c r="G1024" s="328"/>
      <c r="H1024" s="329"/>
      <c r="I1024" s="330"/>
    </row>
    <row r="1025" spans="2:9" x14ac:dyDescent="0.2">
      <c r="D1025" s="331" t="s">
        <v>25</v>
      </c>
      <c r="E1025" s="332"/>
      <c r="F1025" s="333" t="s">
        <v>26</v>
      </c>
      <c r="G1025" s="332"/>
      <c r="H1025" s="333" t="s">
        <v>27</v>
      </c>
      <c r="I1025" s="334"/>
    </row>
    <row r="1026" spans="2:9" x14ac:dyDescent="0.2">
      <c r="B1026" s="335" t="s">
        <v>28</v>
      </c>
      <c r="C1026" s="336" t="s">
        <v>203</v>
      </c>
      <c r="D1026" s="337">
        <v>1.5833806513434541</v>
      </c>
      <c r="E1026" s="338"/>
      <c r="F1026" s="339">
        <v>1.1689943455654261</v>
      </c>
      <c r="G1026" s="338"/>
      <c r="H1026" s="339">
        <v>0.99922210603479078</v>
      </c>
      <c r="I1026" s="340"/>
    </row>
    <row r="1027" spans="2:9" x14ac:dyDescent="0.2">
      <c r="B1027" s="341"/>
      <c r="C1027" s="342" t="s">
        <v>204</v>
      </c>
      <c r="D1027" s="343">
        <v>1.5833806513434541</v>
      </c>
      <c r="E1027" s="344"/>
      <c r="F1027" s="345">
        <v>1.1689943455654261</v>
      </c>
      <c r="G1027" s="344"/>
      <c r="H1027" s="345">
        <v>0.99922210603479078</v>
      </c>
      <c r="I1027" s="346"/>
    </row>
    <row r="1028" spans="2:9" x14ac:dyDescent="0.2">
      <c r="B1028" s="347"/>
      <c r="C1028" s="348" t="s">
        <v>36</v>
      </c>
      <c r="D1028" s="349"/>
      <c r="E1028" s="350"/>
      <c r="F1028" s="351"/>
      <c r="G1028" s="350"/>
      <c r="H1028" s="351"/>
      <c r="I1028" s="352"/>
    </row>
    <row r="1029" spans="2:9" x14ac:dyDescent="0.2">
      <c r="B1029" s="335" t="s">
        <v>37</v>
      </c>
      <c r="C1029" s="353" t="s">
        <v>203</v>
      </c>
      <c r="D1029" s="339">
        <v>3.2491769935317132</v>
      </c>
      <c r="E1029" s="338"/>
      <c r="F1029" s="339">
        <v>3.1044589406048062</v>
      </c>
      <c r="G1029" s="338"/>
      <c r="H1029" s="339">
        <v>2.5631118333394891</v>
      </c>
      <c r="I1029" s="340"/>
    </row>
    <row r="1030" spans="2:9" x14ac:dyDescent="0.2">
      <c r="B1030" s="341"/>
      <c r="C1030" s="354" t="s">
        <v>204</v>
      </c>
      <c r="D1030" s="345">
        <v>3.2491769935317132</v>
      </c>
      <c r="E1030" s="344"/>
      <c r="F1030" s="345">
        <v>3.1044589406048062</v>
      </c>
      <c r="G1030" s="344"/>
      <c r="H1030" s="345">
        <v>2.5631118333394891</v>
      </c>
      <c r="I1030" s="346"/>
    </row>
    <row r="1031" spans="2:9" x14ac:dyDescent="0.2">
      <c r="B1031" s="347"/>
      <c r="C1031" s="355" t="s">
        <v>36</v>
      </c>
      <c r="D1031" s="351"/>
      <c r="E1031" s="350"/>
      <c r="F1031" s="351"/>
      <c r="G1031" s="350"/>
      <c r="H1031" s="351"/>
      <c r="I1031" s="352"/>
    </row>
    <row r="1032" spans="2:9" x14ac:dyDescent="0.2">
      <c r="B1032" s="335" t="s">
        <v>38</v>
      </c>
      <c r="C1032" s="353" t="s">
        <v>203</v>
      </c>
      <c r="D1032" s="339">
        <v>2.4088541461340882</v>
      </c>
      <c r="E1032" s="338"/>
      <c r="F1032" s="339">
        <v>1.5847806762040684</v>
      </c>
      <c r="G1032" s="338"/>
      <c r="H1032" s="339">
        <v>1.390465024077761</v>
      </c>
      <c r="I1032" s="340"/>
    </row>
    <row r="1033" spans="2:9" x14ac:dyDescent="0.2">
      <c r="B1033" s="341"/>
      <c r="C1033" s="354" t="s">
        <v>204</v>
      </c>
      <c r="D1033" s="345">
        <v>2.4088541461340882</v>
      </c>
      <c r="E1033" s="344"/>
      <c r="F1033" s="345">
        <v>1.5847806762040686</v>
      </c>
      <c r="G1033" s="344"/>
      <c r="H1033" s="345">
        <v>1.3904650240777605</v>
      </c>
      <c r="I1033" s="346"/>
    </row>
    <row r="1034" spans="2:9" x14ac:dyDescent="0.2">
      <c r="B1034" s="347"/>
      <c r="C1034" s="355" t="s">
        <v>36</v>
      </c>
      <c r="D1034" s="351"/>
      <c r="E1034" s="350"/>
      <c r="F1034" s="351"/>
      <c r="G1034" s="350"/>
      <c r="H1034" s="351"/>
      <c r="I1034" s="352"/>
    </row>
    <row r="1035" spans="2:9" x14ac:dyDescent="0.2">
      <c r="B1035" s="335" t="s">
        <v>39</v>
      </c>
      <c r="C1035" s="353" t="s">
        <v>203</v>
      </c>
      <c r="D1035" s="339">
        <v>2.7252817836074277</v>
      </c>
      <c r="E1035" s="338"/>
      <c r="F1035" s="339">
        <v>1.6724207003360823</v>
      </c>
      <c r="G1035" s="338"/>
      <c r="H1035" s="339">
        <v>1.4395619531728747</v>
      </c>
      <c r="I1035" s="340"/>
    </row>
    <row r="1036" spans="2:9" x14ac:dyDescent="0.2">
      <c r="B1036" s="341"/>
      <c r="C1036" s="354" t="s">
        <v>204</v>
      </c>
      <c r="D1036" s="345">
        <v>2.7252817836074277</v>
      </c>
      <c r="E1036" s="344"/>
      <c r="F1036" s="345">
        <v>1.6724207003360823</v>
      </c>
      <c r="G1036" s="344"/>
      <c r="H1036" s="345">
        <v>1.4395619531728747</v>
      </c>
      <c r="I1036" s="346"/>
    </row>
    <row r="1037" spans="2:9" x14ac:dyDescent="0.2">
      <c r="B1037" s="347"/>
      <c r="C1037" s="356" t="s">
        <v>36</v>
      </c>
      <c r="D1037" s="351"/>
      <c r="E1037" s="350"/>
      <c r="F1037" s="351"/>
      <c r="G1037" s="350"/>
      <c r="H1037" s="351"/>
      <c r="I1037" s="352"/>
    </row>
    <row r="1039" spans="2:9" x14ac:dyDescent="0.2">
      <c r="B1039" s="357" t="s">
        <v>551</v>
      </c>
    </row>
    <row r="1040" spans="2:9" x14ac:dyDescent="0.2">
      <c r="B1040" s="357"/>
    </row>
    <row r="1041" spans="1:9" x14ac:dyDescent="0.2">
      <c r="B1041" s="322" t="s">
        <v>398</v>
      </c>
    </row>
    <row r="1043" spans="1:9" x14ac:dyDescent="0.2">
      <c r="B1043" s="357" t="s">
        <v>144</v>
      </c>
    </row>
    <row r="1044" spans="1:9" x14ac:dyDescent="0.2">
      <c r="B1044" s="358"/>
      <c r="C1044" s="322" t="s">
        <v>145</v>
      </c>
    </row>
    <row r="1045" spans="1:9" x14ac:dyDescent="0.2">
      <c r="B1045" s="359"/>
      <c r="C1045" s="322" t="s">
        <v>146</v>
      </c>
    </row>
    <row r="1046" spans="1:9" x14ac:dyDescent="0.2">
      <c r="B1046" s="360"/>
      <c r="C1046" s="322" t="s">
        <v>147</v>
      </c>
    </row>
    <row r="1047" spans="1:9" x14ac:dyDescent="0.2">
      <c r="B1047" s="322" t="s">
        <v>148</v>
      </c>
    </row>
    <row r="1051" spans="1:9" s="326" customFormat="1" ht="12.75" x14ac:dyDescent="0.2">
      <c r="A1051" s="326" t="s">
        <v>535</v>
      </c>
      <c r="B1051" s="326" t="s">
        <v>1193</v>
      </c>
      <c r="C1051" s="326" t="s">
        <v>265</v>
      </c>
    </row>
    <row r="1053" spans="1:9" ht="16.5" customHeight="1" x14ac:dyDescent="0.2">
      <c r="D1053" s="372" t="s">
        <v>143</v>
      </c>
      <c r="E1053" s="328"/>
      <c r="F1053" s="329"/>
      <c r="G1053" s="328"/>
      <c r="H1053" s="329"/>
      <c r="I1053" s="330"/>
    </row>
    <row r="1054" spans="1:9" x14ac:dyDescent="0.2">
      <c r="D1054" s="331" t="s">
        <v>25</v>
      </c>
      <c r="E1054" s="332"/>
      <c r="F1054" s="333" t="s">
        <v>26</v>
      </c>
      <c r="G1054" s="332"/>
      <c r="H1054" s="333" t="s">
        <v>27</v>
      </c>
      <c r="I1054" s="334"/>
    </row>
    <row r="1055" spans="1:9" x14ac:dyDescent="0.2">
      <c r="B1055" s="335" t="s">
        <v>28</v>
      </c>
      <c r="C1055" s="336" t="s">
        <v>203</v>
      </c>
      <c r="D1055" s="337">
        <v>1.0969907749169145</v>
      </c>
      <c r="E1055" s="338"/>
      <c r="F1055" s="339">
        <v>0.86563184849740016</v>
      </c>
      <c r="G1055" s="338"/>
      <c r="H1055" s="339">
        <v>0.73610406744011014</v>
      </c>
      <c r="I1055" s="340"/>
    </row>
    <row r="1056" spans="1:9" x14ac:dyDescent="0.2">
      <c r="B1056" s="341"/>
      <c r="C1056" s="342" t="s">
        <v>204</v>
      </c>
      <c r="D1056" s="343">
        <v>1.0969907749169145</v>
      </c>
      <c r="E1056" s="344"/>
      <c r="F1056" s="345">
        <v>0.86563184849739994</v>
      </c>
      <c r="G1056" s="344"/>
      <c r="H1056" s="345">
        <v>0.73610406744011014</v>
      </c>
      <c r="I1056" s="346"/>
    </row>
    <row r="1057" spans="2:9" x14ac:dyDescent="0.2">
      <c r="B1057" s="347"/>
      <c r="C1057" s="348" t="s">
        <v>36</v>
      </c>
      <c r="D1057" s="349"/>
      <c r="E1057" s="350"/>
      <c r="F1057" s="351"/>
      <c r="G1057" s="350"/>
      <c r="H1057" s="351"/>
      <c r="I1057" s="352"/>
    </row>
    <row r="1058" spans="2:9" x14ac:dyDescent="0.2">
      <c r="B1058" s="335" t="s">
        <v>37</v>
      </c>
      <c r="C1058" s="353" t="s">
        <v>203</v>
      </c>
      <c r="D1058" s="339">
        <v>2.213899760443609</v>
      </c>
      <c r="E1058" s="338"/>
      <c r="F1058" s="339">
        <v>2.1132657475310803</v>
      </c>
      <c r="G1058" s="338"/>
      <c r="H1058" s="339">
        <v>1.7448698621233365</v>
      </c>
      <c r="I1058" s="340"/>
    </row>
    <row r="1059" spans="2:9" x14ac:dyDescent="0.2">
      <c r="B1059" s="341"/>
      <c r="C1059" s="354" t="s">
        <v>204</v>
      </c>
      <c r="D1059" s="345">
        <v>2.213899760443609</v>
      </c>
      <c r="E1059" s="344"/>
      <c r="F1059" s="345">
        <v>2.1132657475310803</v>
      </c>
      <c r="G1059" s="344"/>
      <c r="H1059" s="345">
        <v>1.7448698621233365</v>
      </c>
      <c r="I1059" s="346"/>
    </row>
    <row r="1060" spans="2:9" x14ac:dyDescent="0.2">
      <c r="B1060" s="347"/>
      <c r="C1060" s="355" t="s">
        <v>36</v>
      </c>
      <c r="D1060" s="351"/>
      <c r="E1060" s="350"/>
      <c r="F1060" s="351"/>
      <c r="G1060" s="350"/>
      <c r="H1060" s="351"/>
      <c r="I1060" s="352"/>
    </row>
    <row r="1061" spans="2:9" x14ac:dyDescent="0.2">
      <c r="B1061" s="335" t="s">
        <v>38</v>
      </c>
      <c r="C1061" s="353" t="s">
        <v>203</v>
      </c>
      <c r="D1061" s="339">
        <v>1.6999315743666674</v>
      </c>
      <c r="E1061" s="338"/>
      <c r="F1061" s="339">
        <v>1.2515939044864017</v>
      </c>
      <c r="G1061" s="338"/>
      <c r="H1061" s="339">
        <v>1.0901525116707234</v>
      </c>
      <c r="I1061" s="340"/>
    </row>
    <row r="1062" spans="2:9" x14ac:dyDescent="0.2">
      <c r="B1062" s="341"/>
      <c r="C1062" s="354" t="s">
        <v>204</v>
      </c>
      <c r="D1062" s="345">
        <v>1.6999315743666674</v>
      </c>
      <c r="E1062" s="344"/>
      <c r="F1062" s="345">
        <v>1.2515939044864017</v>
      </c>
      <c r="G1062" s="344"/>
      <c r="H1062" s="345">
        <v>1.0901525116707234</v>
      </c>
      <c r="I1062" s="346"/>
    </row>
    <row r="1063" spans="2:9" x14ac:dyDescent="0.2">
      <c r="B1063" s="347"/>
      <c r="C1063" s="355" t="s">
        <v>36</v>
      </c>
      <c r="D1063" s="351"/>
      <c r="E1063" s="350"/>
      <c r="F1063" s="351"/>
      <c r="G1063" s="350"/>
      <c r="H1063" s="351"/>
      <c r="I1063" s="352"/>
    </row>
    <row r="1064" spans="2:9" x14ac:dyDescent="0.2">
      <c r="B1064" s="335" t="s">
        <v>39</v>
      </c>
      <c r="C1064" s="353" t="s">
        <v>203</v>
      </c>
      <c r="D1064" s="339">
        <v>1.8720247347536645</v>
      </c>
      <c r="E1064" s="338"/>
      <c r="F1064" s="339">
        <v>1.2268120380243024</v>
      </c>
      <c r="G1064" s="338"/>
      <c r="H1064" s="339">
        <v>1.0456102730820174</v>
      </c>
      <c r="I1064" s="340"/>
    </row>
    <row r="1065" spans="2:9" x14ac:dyDescent="0.2">
      <c r="B1065" s="341"/>
      <c r="C1065" s="354" t="s">
        <v>204</v>
      </c>
      <c r="D1065" s="345">
        <v>1.8720247347536645</v>
      </c>
      <c r="E1065" s="344"/>
      <c r="F1065" s="345">
        <v>1.2268120380243024</v>
      </c>
      <c r="G1065" s="344"/>
      <c r="H1065" s="345">
        <v>1.0456102730820174</v>
      </c>
      <c r="I1065" s="346"/>
    </row>
    <row r="1066" spans="2:9" x14ac:dyDescent="0.2">
      <c r="B1066" s="347"/>
      <c r="C1066" s="356" t="s">
        <v>36</v>
      </c>
      <c r="D1066" s="351"/>
      <c r="E1066" s="350"/>
      <c r="F1066" s="351"/>
      <c r="G1066" s="350"/>
      <c r="H1066" s="351"/>
      <c r="I1066" s="352"/>
    </row>
    <row r="1068" spans="2:9" x14ac:dyDescent="0.2">
      <c r="B1068" s="357" t="s">
        <v>551</v>
      </c>
    </row>
    <row r="1069" spans="2:9" x14ac:dyDescent="0.2">
      <c r="B1069" s="357"/>
    </row>
    <row r="1070" spans="2:9" x14ac:dyDescent="0.2">
      <c r="B1070" s="322" t="s">
        <v>398</v>
      </c>
    </row>
    <row r="1072" spans="2:9" x14ac:dyDescent="0.2">
      <c r="B1072" s="357" t="s">
        <v>144</v>
      </c>
    </row>
    <row r="1073" spans="1:9" x14ac:dyDescent="0.2">
      <c r="B1073" s="358"/>
      <c r="C1073" s="322" t="s">
        <v>145</v>
      </c>
    </row>
    <row r="1074" spans="1:9" x14ac:dyDescent="0.2">
      <c r="B1074" s="359"/>
      <c r="C1074" s="322" t="s">
        <v>146</v>
      </c>
    </row>
    <row r="1075" spans="1:9" x14ac:dyDescent="0.2">
      <c r="B1075" s="360"/>
      <c r="C1075" s="322" t="s">
        <v>147</v>
      </c>
    </row>
    <row r="1076" spans="1:9" x14ac:dyDescent="0.2">
      <c r="B1076" s="322" t="s">
        <v>148</v>
      </c>
    </row>
    <row r="1080" spans="1:9" s="326" customFormat="1" ht="12.75" x14ac:dyDescent="0.2">
      <c r="A1080" s="326" t="s">
        <v>536</v>
      </c>
      <c r="B1080" s="326" t="s">
        <v>1194</v>
      </c>
      <c r="C1080" s="326" t="s">
        <v>268</v>
      </c>
    </row>
    <row r="1082" spans="1:9" ht="16.5" customHeight="1" x14ac:dyDescent="0.2">
      <c r="D1082" s="372" t="s">
        <v>143</v>
      </c>
      <c r="E1082" s="328"/>
      <c r="F1082" s="329"/>
      <c r="G1082" s="328"/>
      <c r="H1082" s="329"/>
      <c r="I1082" s="330"/>
    </row>
    <row r="1083" spans="1:9" x14ac:dyDescent="0.2">
      <c r="D1083" s="331" t="s">
        <v>25</v>
      </c>
      <c r="E1083" s="332"/>
      <c r="F1083" s="333" t="s">
        <v>26</v>
      </c>
      <c r="G1083" s="332"/>
      <c r="H1083" s="333" t="s">
        <v>27</v>
      </c>
      <c r="I1083" s="334"/>
    </row>
    <row r="1084" spans="1:9" x14ac:dyDescent="0.2">
      <c r="B1084" s="335" t="s">
        <v>28</v>
      </c>
      <c r="C1084" s="336" t="s">
        <v>203</v>
      </c>
      <c r="D1084" s="337">
        <v>1.4742981051287765</v>
      </c>
      <c r="E1084" s="338"/>
      <c r="F1084" s="339">
        <v>1.3024650637519088</v>
      </c>
      <c r="G1084" s="338"/>
      <c r="H1084" s="339">
        <v>1.0993736230410369</v>
      </c>
      <c r="I1084" s="340"/>
    </row>
    <row r="1085" spans="1:9" x14ac:dyDescent="0.2">
      <c r="B1085" s="341"/>
      <c r="C1085" s="342" t="s">
        <v>204</v>
      </c>
      <c r="D1085" s="343">
        <v>1.4742981051287765</v>
      </c>
      <c r="E1085" s="344"/>
      <c r="F1085" s="345">
        <v>1.3024650637519088</v>
      </c>
      <c r="G1085" s="344"/>
      <c r="H1085" s="345">
        <v>1.0993736230410369</v>
      </c>
      <c r="I1085" s="346"/>
    </row>
    <row r="1086" spans="1:9" x14ac:dyDescent="0.2">
      <c r="B1086" s="347"/>
      <c r="C1086" s="348" t="s">
        <v>36</v>
      </c>
      <c r="D1086" s="349"/>
      <c r="E1086" s="350"/>
      <c r="F1086" s="351"/>
      <c r="G1086" s="350"/>
      <c r="H1086" s="351"/>
      <c r="I1086" s="352"/>
    </row>
    <row r="1087" spans="1:9" x14ac:dyDescent="0.2">
      <c r="B1087" s="335" t="s">
        <v>37</v>
      </c>
      <c r="C1087" s="353" t="s">
        <v>203</v>
      </c>
      <c r="D1087" s="339">
        <v>3.1652943742867894</v>
      </c>
      <c r="E1087" s="338"/>
      <c r="F1087" s="339">
        <v>3.2240476268585234</v>
      </c>
      <c r="G1087" s="338"/>
      <c r="H1087" s="339">
        <v>2.6513618144106972</v>
      </c>
      <c r="I1087" s="340"/>
    </row>
    <row r="1088" spans="1:9" x14ac:dyDescent="0.2">
      <c r="B1088" s="341"/>
      <c r="C1088" s="354" t="s">
        <v>204</v>
      </c>
      <c r="D1088" s="345">
        <v>3.1652943742867894</v>
      </c>
      <c r="E1088" s="344"/>
      <c r="F1088" s="345">
        <v>3.2240476268585234</v>
      </c>
      <c r="G1088" s="344"/>
      <c r="H1088" s="345">
        <v>2.6513618144106981</v>
      </c>
      <c r="I1088" s="346"/>
    </row>
    <row r="1089" spans="2:9" x14ac:dyDescent="0.2">
      <c r="B1089" s="347"/>
      <c r="C1089" s="355" t="s">
        <v>36</v>
      </c>
      <c r="D1089" s="351"/>
      <c r="E1089" s="350"/>
      <c r="F1089" s="351"/>
      <c r="G1089" s="350"/>
      <c r="H1089" s="351"/>
      <c r="I1089" s="352"/>
    </row>
    <row r="1090" spans="2:9" x14ac:dyDescent="0.2">
      <c r="B1090" s="335" t="s">
        <v>38</v>
      </c>
      <c r="C1090" s="353" t="s">
        <v>203</v>
      </c>
      <c r="D1090" s="339">
        <v>2.060188208786228</v>
      </c>
      <c r="E1090" s="338"/>
      <c r="F1090" s="339">
        <v>1.9162852525793725</v>
      </c>
      <c r="G1090" s="338"/>
      <c r="H1090" s="339">
        <v>1.6508659422591776</v>
      </c>
      <c r="I1090" s="340"/>
    </row>
    <row r="1091" spans="2:9" x14ac:dyDescent="0.2">
      <c r="B1091" s="341"/>
      <c r="C1091" s="354" t="s">
        <v>204</v>
      </c>
      <c r="D1091" s="345">
        <v>2.060188208786228</v>
      </c>
      <c r="E1091" s="344"/>
      <c r="F1091" s="345">
        <v>1.9162852525793723</v>
      </c>
      <c r="G1091" s="344"/>
      <c r="H1091" s="345">
        <v>1.6508659422591772</v>
      </c>
      <c r="I1091" s="346"/>
    </row>
    <row r="1092" spans="2:9" x14ac:dyDescent="0.2">
      <c r="B1092" s="347"/>
      <c r="C1092" s="355" t="s">
        <v>36</v>
      </c>
      <c r="D1092" s="351"/>
      <c r="E1092" s="350"/>
      <c r="F1092" s="351"/>
      <c r="G1092" s="350"/>
      <c r="H1092" s="351"/>
      <c r="I1092" s="352"/>
    </row>
    <row r="1093" spans="2:9" x14ac:dyDescent="0.2">
      <c r="B1093" s="335" t="s">
        <v>39</v>
      </c>
      <c r="C1093" s="353" t="s">
        <v>203</v>
      </c>
      <c r="D1093" s="339">
        <v>2.6796095180972386</v>
      </c>
      <c r="E1093" s="338"/>
      <c r="F1093" s="339">
        <v>1.642526538244284</v>
      </c>
      <c r="G1093" s="338"/>
      <c r="H1093" s="339">
        <v>1.4140856451017645</v>
      </c>
      <c r="I1093" s="340"/>
    </row>
    <row r="1094" spans="2:9" x14ac:dyDescent="0.2">
      <c r="B1094" s="341"/>
      <c r="C1094" s="354" t="s">
        <v>204</v>
      </c>
      <c r="D1094" s="345">
        <v>2.6796095180972386</v>
      </c>
      <c r="E1094" s="344"/>
      <c r="F1094" s="345">
        <v>1.642526538244284</v>
      </c>
      <c r="G1094" s="344"/>
      <c r="H1094" s="345">
        <v>1.4140856451017643</v>
      </c>
      <c r="I1094" s="346"/>
    </row>
    <row r="1095" spans="2:9" x14ac:dyDescent="0.2">
      <c r="B1095" s="347"/>
      <c r="C1095" s="356" t="s">
        <v>36</v>
      </c>
      <c r="D1095" s="351"/>
      <c r="E1095" s="350"/>
      <c r="F1095" s="351"/>
      <c r="G1095" s="350"/>
      <c r="H1095" s="351"/>
      <c r="I1095" s="352"/>
    </row>
    <row r="1097" spans="2:9" x14ac:dyDescent="0.2">
      <c r="B1097" s="357" t="s">
        <v>551</v>
      </c>
    </row>
    <row r="1098" spans="2:9" x14ac:dyDescent="0.2">
      <c r="B1098" s="357"/>
    </row>
    <row r="1099" spans="2:9" x14ac:dyDescent="0.2">
      <c r="B1099" s="322" t="s">
        <v>398</v>
      </c>
    </row>
    <row r="1101" spans="2:9" x14ac:dyDescent="0.2">
      <c r="B1101" s="357" t="s">
        <v>144</v>
      </c>
    </row>
    <row r="1102" spans="2:9" x14ac:dyDescent="0.2">
      <c r="B1102" s="358"/>
      <c r="C1102" s="322" t="s">
        <v>145</v>
      </c>
    </row>
    <row r="1103" spans="2:9" x14ac:dyDescent="0.2">
      <c r="B1103" s="359"/>
      <c r="C1103" s="322" t="s">
        <v>146</v>
      </c>
    </row>
    <row r="1104" spans="2:9" x14ac:dyDescent="0.2">
      <c r="B1104" s="360"/>
      <c r="C1104" s="322" t="s">
        <v>147</v>
      </c>
    </row>
    <row r="1105" spans="1:9" x14ac:dyDescent="0.2">
      <c r="B1105" s="322" t="s">
        <v>148</v>
      </c>
    </row>
    <row r="1109" spans="1:9" s="326" customFormat="1" ht="12.75" x14ac:dyDescent="0.2">
      <c r="A1109" s="326" t="s">
        <v>537</v>
      </c>
      <c r="B1109" s="326" t="s">
        <v>1195</v>
      </c>
      <c r="C1109" s="326" t="s">
        <v>271</v>
      </c>
    </row>
    <row r="1111" spans="1:9" ht="16.5" customHeight="1" x14ac:dyDescent="0.2">
      <c r="D1111" s="372" t="s">
        <v>143</v>
      </c>
      <c r="E1111" s="328"/>
      <c r="F1111" s="329"/>
      <c r="G1111" s="328"/>
      <c r="H1111" s="329"/>
      <c r="I1111" s="330"/>
    </row>
    <row r="1112" spans="1:9" x14ac:dyDescent="0.2">
      <c r="D1112" s="331" t="s">
        <v>25</v>
      </c>
      <c r="E1112" s="332"/>
      <c r="F1112" s="333" t="s">
        <v>26</v>
      </c>
      <c r="G1112" s="332"/>
      <c r="H1112" s="333" t="s">
        <v>27</v>
      </c>
      <c r="I1112" s="334"/>
    </row>
    <row r="1113" spans="1:9" x14ac:dyDescent="0.2">
      <c r="B1113" s="335" t="s">
        <v>28</v>
      </c>
      <c r="C1113" s="336" t="s">
        <v>203</v>
      </c>
      <c r="D1113" s="337">
        <v>0.89604742399483606</v>
      </c>
      <c r="E1113" s="338"/>
      <c r="F1113" s="339">
        <v>0.48408511789454134</v>
      </c>
      <c r="G1113" s="338"/>
      <c r="H1113" s="339">
        <v>0.42833017689648994</v>
      </c>
      <c r="I1113" s="340"/>
    </row>
    <row r="1114" spans="1:9" x14ac:dyDescent="0.2">
      <c r="B1114" s="341"/>
      <c r="C1114" s="342" t="s">
        <v>204</v>
      </c>
      <c r="D1114" s="343">
        <v>0.89604742399483595</v>
      </c>
      <c r="E1114" s="344"/>
      <c r="F1114" s="345">
        <v>0.48408511789454134</v>
      </c>
      <c r="G1114" s="344"/>
      <c r="H1114" s="345">
        <v>0.42833017689648994</v>
      </c>
      <c r="I1114" s="346"/>
    </row>
    <row r="1115" spans="1:9" x14ac:dyDescent="0.2">
      <c r="B1115" s="347"/>
      <c r="C1115" s="348" t="s">
        <v>36</v>
      </c>
      <c r="D1115" s="349"/>
      <c r="E1115" s="350"/>
      <c r="F1115" s="351"/>
      <c r="G1115" s="350"/>
      <c r="H1115" s="351"/>
      <c r="I1115" s="352"/>
    </row>
    <row r="1116" spans="1:9" x14ac:dyDescent="0.2">
      <c r="B1116" s="335" t="s">
        <v>37</v>
      </c>
      <c r="C1116" s="353" t="s">
        <v>203</v>
      </c>
      <c r="D1116" s="339">
        <v>1.2889020580256423</v>
      </c>
      <c r="E1116" s="338"/>
      <c r="F1116" s="339">
        <v>1.1684405663861914</v>
      </c>
      <c r="G1116" s="338"/>
      <c r="H1116" s="339">
        <v>0.96818584676195074</v>
      </c>
      <c r="I1116" s="340"/>
    </row>
    <row r="1117" spans="1:9" x14ac:dyDescent="0.2">
      <c r="B1117" s="341"/>
      <c r="C1117" s="354" t="s">
        <v>204</v>
      </c>
      <c r="D1117" s="345">
        <v>1.2889020580256423</v>
      </c>
      <c r="E1117" s="344"/>
      <c r="F1117" s="345">
        <v>1.1684405663861914</v>
      </c>
      <c r="G1117" s="344"/>
      <c r="H1117" s="345">
        <v>0.96818584676195074</v>
      </c>
      <c r="I1117" s="346"/>
    </row>
    <row r="1118" spans="1:9" x14ac:dyDescent="0.2">
      <c r="B1118" s="347"/>
      <c r="C1118" s="355" t="s">
        <v>36</v>
      </c>
      <c r="D1118" s="351"/>
      <c r="E1118" s="350"/>
      <c r="F1118" s="351"/>
      <c r="G1118" s="350"/>
      <c r="H1118" s="351"/>
      <c r="I1118" s="352"/>
    </row>
    <row r="1119" spans="1:9" x14ac:dyDescent="0.2">
      <c r="B1119" s="335" t="s">
        <v>38</v>
      </c>
      <c r="C1119" s="353" t="s">
        <v>203</v>
      </c>
      <c r="D1119" s="339">
        <v>1.5214516899298376</v>
      </c>
      <c r="E1119" s="338"/>
      <c r="F1119" s="339">
        <v>0.69026359600590292</v>
      </c>
      <c r="G1119" s="338"/>
      <c r="H1119" s="339">
        <v>0.62916252349510848</v>
      </c>
      <c r="I1119" s="340"/>
    </row>
    <row r="1120" spans="1:9" x14ac:dyDescent="0.2">
      <c r="B1120" s="341"/>
      <c r="C1120" s="354" t="s">
        <v>204</v>
      </c>
      <c r="D1120" s="345">
        <v>1.5214516899298376</v>
      </c>
      <c r="E1120" s="344"/>
      <c r="F1120" s="345">
        <v>0.69026359600590292</v>
      </c>
      <c r="G1120" s="344"/>
      <c r="H1120" s="345">
        <v>0.62916252349510848</v>
      </c>
      <c r="I1120" s="346"/>
    </row>
    <row r="1121" spans="2:9" x14ac:dyDescent="0.2">
      <c r="B1121" s="347"/>
      <c r="C1121" s="355" t="s">
        <v>36</v>
      </c>
      <c r="D1121" s="351"/>
      <c r="E1121" s="350"/>
      <c r="F1121" s="351"/>
      <c r="G1121" s="350"/>
      <c r="H1121" s="351"/>
      <c r="I1121" s="352"/>
    </row>
    <row r="1122" spans="2:9" x14ac:dyDescent="0.2">
      <c r="B1122" s="335" t="s">
        <v>39</v>
      </c>
      <c r="C1122" s="353" t="s">
        <v>203</v>
      </c>
      <c r="D1122" s="339">
        <v>1.6912561608891004</v>
      </c>
      <c r="E1122" s="338"/>
      <c r="F1122" s="339">
        <v>0.73984667917908287</v>
      </c>
      <c r="G1122" s="338"/>
      <c r="H1122" s="339">
        <v>0.68408086257858514</v>
      </c>
      <c r="I1122" s="340"/>
    </row>
    <row r="1123" spans="2:9" x14ac:dyDescent="0.2">
      <c r="B1123" s="341"/>
      <c r="C1123" s="354" t="s">
        <v>204</v>
      </c>
      <c r="D1123" s="345">
        <v>1.6912561608891004</v>
      </c>
      <c r="E1123" s="344"/>
      <c r="F1123" s="345">
        <v>0.73984667917908287</v>
      </c>
      <c r="G1123" s="344"/>
      <c r="H1123" s="345">
        <v>0.68408086257858502</v>
      </c>
      <c r="I1123" s="346"/>
    </row>
    <row r="1124" spans="2:9" x14ac:dyDescent="0.2">
      <c r="B1124" s="347"/>
      <c r="C1124" s="356" t="s">
        <v>36</v>
      </c>
      <c r="D1124" s="351"/>
      <c r="E1124" s="350"/>
      <c r="F1124" s="351"/>
      <c r="G1124" s="350"/>
      <c r="H1124" s="351"/>
      <c r="I1124" s="352"/>
    </row>
    <row r="1126" spans="2:9" x14ac:dyDescent="0.2">
      <c r="B1126" s="357" t="s">
        <v>551</v>
      </c>
    </row>
    <row r="1127" spans="2:9" x14ac:dyDescent="0.2">
      <c r="B1127" s="357"/>
    </row>
    <row r="1128" spans="2:9" x14ac:dyDescent="0.2">
      <c r="B1128" s="322" t="s">
        <v>398</v>
      </c>
    </row>
    <row r="1130" spans="2:9" x14ac:dyDescent="0.2">
      <c r="B1130" s="357" t="s">
        <v>144</v>
      </c>
    </row>
    <row r="1131" spans="2:9" x14ac:dyDescent="0.2">
      <c r="B1131" s="358"/>
      <c r="C1131" s="322" t="s">
        <v>145</v>
      </c>
    </row>
    <row r="1132" spans="2:9" x14ac:dyDescent="0.2">
      <c r="B1132" s="359"/>
      <c r="C1132" s="322" t="s">
        <v>146</v>
      </c>
    </row>
    <row r="1133" spans="2:9" x14ac:dyDescent="0.2">
      <c r="B1133" s="360"/>
      <c r="C1133" s="322" t="s">
        <v>147</v>
      </c>
    </row>
    <row r="1134" spans="2:9" x14ac:dyDescent="0.2">
      <c r="B1134" s="322" t="s">
        <v>148</v>
      </c>
    </row>
    <row r="1138" spans="1:9" s="326" customFormat="1" ht="12.75" x14ac:dyDescent="0.2">
      <c r="A1138" s="326" t="s">
        <v>538</v>
      </c>
      <c r="B1138" s="361" t="s">
        <v>1196</v>
      </c>
      <c r="C1138" s="326" t="s">
        <v>274</v>
      </c>
    </row>
    <row r="1140" spans="1:9" ht="16.5" customHeight="1" x14ac:dyDescent="0.2">
      <c r="D1140" s="372" t="s">
        <v>143</v>
      </c>
      <c r="E1140" s="328"/>
      <c r="F1140" s="329"/>
      <c r="G1140" s="328"/>
      <c r="H1140" s="329"/>
      <c r="I1140" s="330"/>
    </row>
    <row r="1141" spans="1:9" x14ac:dyDescent="0.2">
      <c r="D1141" s="331" t="s">
        <v>25</v>
      </c>
      <c r="E1141" s="332"/>
      <c r="F1141" s="333" t="s">
        <v>26</v>
      </c>
      <c r="G1141" s="332"/>
      <c r="H1141" s="333" t="s">
        <v>27</v>
      </c>
      <c r="I1141" s="334"/>
    </row>
    <row r="1142" spans="1:9" x14ac:dyDescent="0.2">
      <c r="B1142" s="335" t="s">
        <v>28</v>
      </c>
      <c r="C1142" s="336" t="s">
        <v>203</v>
      </c>
      <c r="D1142" s="337">
        <v>1.8167096497924231</v>
      </c>
      <c r="E1142" s="338"/>
      <c r="F1142" s="339">
        <v>1.5168162054877266</v>
      </c>
      <c r="G1142" s="338"/>
      <c r="H1142" s="339">
        <v>1.2848163765337615</v>
      </c>
      <c r="I1142" s="340"/>
    </row>
    <row r="1143" spans="1:9" x14ac:dyDescent="0.2">
      <c r="B1143" s="341"/>
      <c r="C1143" s="342" t="s">
        <v>204</v>
      </c>
      <c r="D1143" s="343">
        <v>1.8167096497924231</v>
      </c>
      <c r="E1143" s="344"/>
      <c r="F1143" s="345">
        <v>1.5168162054877266</v>
      </c>
      <c r="G1143" s="344"/>
      <c r="H1143" s="345">
        <v>1.2848163765337615</v>
      </c>
      <c r="I1143" s="346"/>
    </row>
    <row r="1144" spans="1:9" x14ac:dyDescent="0.2">
      <c r="B1144" s="347"/>
      <c r="C1144" s="348" t="s">
        <v>36</v>
      </c>
      <c r="D1144" s="349"/>
      <c r="E1144" s="350"/>
      <c r="F1144" s="351"/>
      <c r="G1144" s="350"/>
      <c r="H1144" s="351"/>
      <c r="I1144" s="352"/>
    </row>
    <row r="1145" spans="1:9" x14ac:dyDescent="0.2">
      <c r="B1145" s="335" t="s">
        <v>37</v>
      </c>
      <c r="C1145" s="353" t="s">
        <v>203</v>
      </c>
      <c r="D1145" s="339">
        <v>3.9048121957660165</v>
      </c>
      <c r="E1145" s="338"/>
      <c r="F1145" s="339">
        <v>3.6727688048624003</v>
      </c>
      <c r="G1145" s="338"/>
      <c r="H1145" s="339">
        <v>3.0354871206596989</v>
      </c>
      <c r="I1145" s="340"/>
    </row>
    <row r="1146" spans="1:9" x14ac:dyDescent="0.2">
      <c r="B1146" s="341"/>
      <c r="C1146" s="354" t="s">
        <v>204</v>
      </c>
      <c r="D1146" s="345">
        <v>3.9048121957660165</v>
      </c>
      <c r="E1146" s="344"/>
      <c r="F1146" s="345">
        <v>3.6727688048624003</v>
      </c>
      <c r="G1146" s="344"/>
      <c r="H1146" s="345">
        <v>3.0354871206596989</v>
      </c>
      <c r="I1146" s="346"/>
    </row>
    <row r="1147" spans="1:9" x14ac:dyDescent="0.2">
      <c r="B1147" s="347"/>
      <c r="C1147" s="355" t="s">
        <v>36</v>
      </c>
      <c r="D1147" s="351"/>
      <c r="E1147" s="350"/>
      <c r="F1147" s="351"/>
      <c r="G1147" s="350"/>
      <c r="H1147" s="351"/>
      <c r="I1147" s="352"/>
    </row>
    <row r="1148" spans="1:9" x14ac:dyDescent="0.2">
      <c r="B1148" s="335" t="s">
        <v>38</v>
      </c>
      <c r="C1148" s="353" t="s">
        <v>203</v>
      </c>
      <c r="D1148" s="339">
        <v>2.6643762629066901</v>
      </c>
      <c r="E1148" s="338"/>
      <c r="F1148" s="339">
        <v>2.229764812220453</v>
      </c>
      <c r="G1148" s="338"/>
      <c r="H1148" s="339">
        <v>1.9293337079586712</v>
      </c>
      <c r="I1148" s="340"/>
    </row>
    <row r="1149" spans="1:9" x14ac:dyDescent="0.2">
      <c r="B1149" s="341"/>
      <c r="C1149" s="354" t="s">
        <v>204</v>
      </c>
      <c r="D1149" s="345">
        <v>2.6643762629066901</v>
      </c>
      <c r="E1149" s="344"/>
      <c r="F1149" s="345">
        <v>2.229764812220453</v>
      </c>
      <c r="G1149" s="344"/>
      <c r="H1149" s="345">
        <v>1.9293337079586712</v>
      </c>
      <c r="I1149" s="346"/>
    </row>
    <row r="1150" spans="1:9" x14ac:dyDescent="0.2">
      <c r="B1150" s="347"/>
      <c r="C1150" s="355" t="s">
        <v>36</v>
      </c>
      <c r="D1150" s="351"/>
      <c r="E1150" s="350"/>
      <c r="F1150" s="351"/>
      <c r="G1150" s="350"/>
      <c r="H1150" s="351"/>
      <c r="I1150" s="352"/>
    </row>
    <row r="1151" spans="1:9" x14ac:dyDescent="0.2">
      <c r="B1151" s="335" t="s">
        <v>39</v>
      </c>
      <c r="C1151" s="353" t="s">
        <v>203</v>
      </c>
      <c r="D1151" s="339">
        <v>3.1177503725891813</v>
      </c>
      <c r="E1151" s="338"/>
      <c r="F1151" s="339">
        <v>2.0489190557587729</v>
      </c>
      <c r="G1151" s="338"/>
      <c r="H1151" s="339">
        <v>1.7455969632629607</v>
      </c>
      <c r="I1151" s="340"/>
    </row>
    <row r="1152" spans="1:9" x14ac:dyDescent="0.2">
      <c r="B1152" s="341"/>
      <c r="C1152" s="354" t="s">
        <v>204</v>
      </c>
      <c r="D1152" s="345">
        <v>3.1177503725891813</v>
      </c>
      <c r="E1152" s="344"/>
      <c r="F1152" s="345">
        <v>2.0489190557587729</v>
      </c>
      <c r="G1152" s="344"/>
      <c r="H1152" s="345">
        <v>1.7455969632629607</v>
      </c>
      <c r="I1152" s="346"/>
    </row>
    <row r="1153" spans="1:9" x14ac:dyDescent="0.2">
      <c r="B1153" s="347"/>
      <c r="C1153" s="356" t="s">
        <v>36</v>
      </c>
      <c r="D1153" s="351"/>
      <c r="E1153" s="350"/>
      <c r="F1153" s="351"/>
      <c r="G1153" s="350"/>
      <c r="H1153" s="351"/>
      <c r="I1153" s="352"/>
    </row>
    <row r="1155" spans="1:9" x14ac:dyDescent="0.2">
      <c r="B1155" s="357" t="s">
        <v>551</v>
      </c>
    </row>
    <row r="1156" spans="1:9" x14ac:dyDescent="0.2">
      <c r="B1156" s="357"/>
    </row>
    <row r="1157" spans="1:9" x14ac:dyDescent="0.2">
      <c r="B1157" s="322" t="s">
        <v>398</v>
      </c>
    </row>
    <row r="1159" spans="1:9" x14ac:dyDescent="0.2">
      <c r="B1159" s="357" t="s">
        <v>144</v>
      </c>
    </row>
    <row r="1160" spans="1:9" x14ac:dyDescent="0.2">
      <c r="B1160" s="358"/>
      <c r="C1160" s="322" t="s">
        <v>145</v>
      </c>
    </row>
    <row r="1161" spans="1:9" x14ac:dyDescent="0.2">
      <c r="B1161" s="359"/>
      <c r="C1161" s="322" t="s">
        <v>146</v>
      </c>
    </row>
    <row r="1162" spans="1:9" x14ac:dyDescent="0.2">
      <c r="B1162" s="360"/>
      <c r="C1162" s="322" t="s">
        <v>147</v>
      </c>
    </row>
    <row r="1163" spans="1:9" x14ac:dyDescent="0.2">
      <c r="B1163" s="322" t="s">
        <v>148</v>
      </c>
    </row>
    <row r="1167" spans="1:9" s="326" customFormat="1" ht="12.75" x14ac:dyDescent="0.2">
      <c r="A1167" s="326" t="s">
        <v>539</v>
      </c>
      <c r="B1167" s="326" t="s">
        <v>1198</v>
      </c>
      <c r="C1167" s="326" t="s">
        <v>277</v>
      </c>
    </row>
    <row r="1169" spans="2:9" ht="16.5" customHeight="1" x14ac:dyDescent="0.2">
      <c r="D1169" s="372" t="s">
        <v>143</v>
      </c>
      <c r="E1169" s="328"/>
      <c r="F1169" s="329"/>
      <c r="G1169" s="328"/>
      <c r="H1169" s="329"/>
      <c r="I1169" s="330"/>
    </row>
    <row r="1170" spans="2:9" x14ac:dyDescent="0.2">
      <c r="D1170" s="331" t="s">
        <v>25</v>
      </c>
      <c r="E1170" s="332"/>
      <c r="F1170" s="333" t="s">
        <v>26</v>
      </c>
      <c r="G1170" s="332"/>
      <c r="H1170" s="333" t="s">
        <v>27</v>
      </c>
      <c r="I1170" s="334"/>
    </row>
    <row r="1171" spans="2:9" x14ac:dyDescent="0.2">
      <c r="B1171" s="335" t="s">
        <v>28</v>
      </c>
      <c r="C1171" s="336" t="s">
        <v>203</v>
      </c>
      <c r="D1171" s="337">
        <v>1.8124767632675114</v>
      </c>
      <c r="E1171" s="338"/>
      <c r="F1171" s="339">
        <v>1.4909904816743087</v>
      </c>
      <c r="G1171" s="338"/>
      <c r="H1171" s="339">
        <v>1.2641894448381767</v>
      </c>
      <c r="I1171" s="340"/>
    </row>
    <row r="1172" spans="2:9" x14ac:dyDescent="0.2">
      <c r="B1172" s="341"/>
      <c r="C1172" s="342" t="s">
        <v>204</v>
      </c>
      <c r="D1172" s="343">
        <v>1.8124767632675114</v>
      </c>
      <c r="E1172" s="344"/>
      <c r="F1172" s="345">
        <v>1.4909904816743087</v>
      </c>
      <c r="G1172" s="344"/>
      <c r="H1172" s="345">
        <v>1.2641894448381763</v>
      </c>
      <c r="I1172" s="346"/>
    </row>
    <row r="1173" spans="2:9" x14ac:dyDescent="0.2">
      <c r="B1173" s="347"/>
      <c r="C1173" s="348" t="s">
        <v>36</v>
      </c>
      <c r="D1173" s="349"/>
      <c r="E1173" s="350"/>
      <c r="F1173" s="351"/>
      <c r="G1173" s="350"/>
      <c r="H1173" s="351"/>
      <c r="I1173" s="352"/>
    </row>
    <row r="1174" spans="2:9" x14ac:dyDescent="0.2">
      <c r="B1174" s="335" t="s">
        <v>37</v>
      </c>
      <c r="C1174" s="353" t="s">
        <v>203</v>
      </c>
      <c r="D1174" s="339">
        <v>3.8241316213780707</v>
      </c>
      <c r="E1174" s="338"/>
      <c r="F1174" s="339">
        <v>3.5293911976672239</v>
      </c>
      <c r="G1174" s="338"/>
      <c r="H1174" s="339">
        <v>2.9207827433540863</v>
      </c>
      <c r="I1174" s="340"/>
    </row>
    <row r="1175" spans="2:9" x14ac:dyDescent="0.2">
      <c r="B1175" s="341"/>
      <c r="C1175" s="354" t="s">
        <v>204</v>
      </c>
      <c r="D1175" s="345">
        <v>3.8241316213780707</v>
      </c>
      <c r="E1175" s="344"/>
      <c r="F1175" s="345">
        <v>3.5293911976672239</v>
      </c>
      <c r="G1175" s="344"/>
      <c r="H1175" s="345">
        <v>2.9207827433540863</v>
      </c>
      <c r="I1175" s="346"/>
    </row>
    <row r="1176" spans="2:9" x14ac:dyDescent="0.2">
      <c r="B1176" s="347"/>
      <c r="C1176" s="355" t="s">
        <v>36</v>
      </c>
      <c r="D1176" s="351"/>
      <c r="E1176" s="350"/>
      <c r="F1176" s="351"/>
      <c r="G1176" s="350"/>
      <c r="H1176" s="351"/>
      <c r="I1176" s="352"/>
    </row>
    <row r="1177" spans="2:9" x14ac:dyDescent="0.2">
      <c r="B1177" s="335" t="s">
        <v>38</v>
      </c>
      <c r="C1177" s="353" t="s">
        <v>203</v>
      </c>
      <c r="D1177" s="339">
        <v>2.7238540122222621</v>
      </c>
      <c r="E1177" s="338"/>
      <c r="F1177" s="339">
        <v>2.2237193898833474</v>
      </c>
      <c r="G1177" s="338"/>
      <c r="H1177" s="339">
        <v>1.926334184331254</v>
      </c>
      <c r="I1177" s="340"/>
    </row>
    <row r="1178" spans="2:9" x14ac:dyDescent="0.2">
      <c r="B1178" s="341"/>
      <c r="C1178" s="354" t="s">
        <v>204</v>
      </c>
      <c r="D1178" s="345">
        <v>2.7238540122222621</v>
      </c>
      <c r="E1178" s="344"/>
      <c r="F1178" s="345">
        <v>2.2237193898833474</v>
      </c>
      <c r="G1178" s="344"/>
      <c r="H1178" s="345">
        <v>1.926334184331254</v>
      </c>
      <c r="I1178" s="346"/>
    </row>
    <row r="1179" spans="2:9" x14ac:dyDescent="0.2">
      <c r="B1179" s="347"/>
      <c r="C1179" s="355" t="s">
        <v>36</v>
      </c>
      <c r="D1179" s="351"/>
      <c r="E1179" s="350"/>
      <c r="F1179" s="351"/>
      <c r="G1179" s="350"/>
      <c r="H1179" s="351"/>
      <c r="I1179" s="352"/>
    </row>
    <row r="1180" spans="2:9" x14ac:dyDescent="0.2">
      <c r="B1180" s="335" t="s">
        <v>39</v>
      </c>
      <c r="C1180" s="353" t="s">
        <v>203</v>
      </c>
      <c r="D1180" s="339">
        <v>3.0763723993757783</v>
      </c>
      <c r="E1180" s="338"/>
      <c r="F1180" s="339">
        <v>2.0020340841494488</v>
      </c>
      <c r="G1180" s="338"/>
      <c r="H1180" s="339">
        <v>1.708036994558233</v>
      </c>
      <c r="I1180" s="340"/>
    </row>
    <row r="1181" spans="2:9" x14ac:dyDescent="0.2">
      <c r="B1181" s="341"/>
      <c r="C1181" s="354" t="s">
        <v>204</v>
      </c>
      <c r="D1181" s="345">
        <v>3.0763723993757783</v>
      </c>
      <c r="E1181" s="344"/>
      <c r="F1181" s="345">
        <v>2.0020340841494488</v>
      </c>
      <c r="G1181" s="344"/>
      <c r="H1181" s="345">
        <v>1.708036994558233</v>
      </c>
      <c r="I1181" s="346"/>
    </row>
    <row r="1182" spans="2:9" x14ac:dyDescent="0.2">
      <c r="B1182" s="347"/>
      <c r="C1182" s="356" t="s">
        <v>36</v>
      </c>
      <c r="D1182" s="351"/>
      <c r="E1182" s="350"/>
      <c r="F1182" s="351"/>
      <c r="G1182" s="350"/>
      <c r="H1182" s="351"/>
      <c r="I1182" s="352"/>
    </row>
    <row r="1184" spans="2:9" x14ac:dyDescent="0.2">
      <c r="B1184" s="357" t="s">
        <v>551</v>
      </c>
    </row>
    <row r="1185" spans="1:9" x14ac:dyDescent="0.2">
      <c r="B1185" s="357"/>
    </row>
    <row r="1186" spans="1:9" x14ac:dyDescent="0.2">
      <c r="B1186" s="322" t="s">
        <v>398</v>
      </c>
    </row>
    <row r="1188" spans="1:9" x14ac:dyDescent="0.2">
      <c r="B1188" s="357" t="s">
        <v>144</v>
      </c>
    </row>
    <row r="1189" spans="1:9" x14ac:dyDescent="0.2">
      <c r="B1189" s="358"/>
      <c r="C1189" s="322" t="s">
        <v>145</v>
      </c>
    </row>
    <row r="1190" spans="1:9" x14ac:dyDescent="0.2">
      <c r="B1190" s="359"/>
      <c r="C1190" s="322" t="s">
        <v>146</v>
      </c>
    </row>
    <row r="1191" spans="1:9" x14ac:dyDescent="0.2">
      <c r="B1191" s="360"/>
      <c r="C1191" s="322" t="s">
        <v>147</v>
      </c>
    </row>
    <row r="1192" spans="1:9" x14ac:dyDescent="0.2">
      <c r="B1192" s="322" t="s">
        <v>148</v>
      </c>
    </row>
    <row r="1196" spans="1:9" s="326" customFormat="1" ht="12.75" x14ac:dyDescent="0.2">
      <c r="A1196" s="326" t="s">
        <v>540</v>
      </c>
      <c r="B1196" s="326" t="s">
        <v>1199</v>
      </c>
      <c r="C1196" s="326" t="s">
        <v>475</v>
      </c>
    </row>
    <row r="1198" spans="1:9" ht="16.5" customHeight="1" x14ac:dyDescent="0.2">
      <c r="D1198" s="372" t="s">
        <v>143</v>
      </c>
      <c r="E1198" s="328"/>
      <c r="F1198" s="329"/>
      <c r="G1198" s="328"/>
      <c r="H1198" s="329"/>
      <c r="I1198" s="330"/>
    </row>
    <row r="1199" spans="1:9" x14ac:dyDescent="0.2">
      <c r="D1199" s="331" t="s">
        <v>25</v>
      </c>
      <c r="E1199" s="332"/>
      <c r="F1199" s="333" t="s">
        <v>26</v>
      </c>
      <c r="G1199" s="332"/>
      <c r="H1199" s="333" t="s">
        <v>27</v>
      </c>
      <c r="I1199" s="334"/>
    </row>
    <row r="1200" spans="1:9" x14ac:dyDescent="0.2">
      <c r="B1200" s="335" t="s">
        <v>28</v>
      </c>
      <c r="C1200" s="336" t="s">
        <v>203</v>
      </c>
      <c r="D1200" s="337">
        <v>0.83500605297661812</v>
      </c>
      <c r="E1200" s="338"/>
      <c r="F1200" s="339">
        <v>0.53875583520145143</v>
      </c>
      <c r="G1200" s="338"/>
      <c r="H1200" s="339">
        <v>0.4663503481702056</v>
      </c>
      <c r="I1200" s="340"/>
    </row>
    <row r="1201" spans="2:9" x14ac:dyDescent="0.2">
      <c r="B1201" s="341"/>
      <c r="C1201" s="342" t="s">
        <v>204</v>
      </c>
      <c r="D1201" s="343">
        <v>0.83500605297661812</v>
      </c>
      <c r="E1201" s="344"/>
      <c r="F1201" s="345">
        <v>0.53875583520145143</v>
      </c>
      <c r="G1201" s="344"/>
      <c r="H1201" s="345">
        <v>0.46635034817020571</v>
      </c>
      <c r="I1201" s="346"/>
    </row>
    <row r="1202" spans="2:9" x14ac:dyDescent="0.2">
      <c r="B1202" s="347"/>
      <c r="C1202" s="348" t="s">
        <v>36</v>
      </c>
      <c r="D1202" s="349"/>
      <c r="E1202" s="350"/>
      <c r="F1202" s="351"/>
      <c r="G1202" s="350"/>
      <c r="H1202" s="351"/>
      <c r="I1202" s="352"/>
    </row>
    <row r="1203" spans="2:9" x14ac:dyDescent="0.2">
      <c r="B1203" s="335" t="s">
        <v>37</v>
      </c>
      <c r="C1203" s="353" t="s">
        <v>203</v>
      </c>
      <c r="D1203" s="339">
        <v>1.5113328180476928</v>
      </c>
      <c r="E1203" s="338"/>
      <c r="F1203" s="339">
        <v>1.6036237033090297</v>
      </c>
      <c r="G1203" s="338"/>
      <c r="H1203" s="339">
        <v>1.3157627064578505</v>
      </c>
      <c r="I1203" s="340"/>
    </row>
    <row r="1204" spans="2:9" x14ac:dyDescent="0.2">
      <c r="B1204" s="341"/>
      <c r="C1204" s="354" t="s">
        <v>204</v>
      </c>
      <c r="D1204" s="345">
        <v>1.5113328180476928</v>
      </c>
      <c r="E1204" s="344"/>
      <c r="F1204" s="345">
        <v>1.6036237033090297</v>
      </c>
      <c r="G1204" s="344"/>
      <c r="H1204" s="345">
        <v>1.3157627064578508</v>
      </c>
      <c r="I1204" s="346"/>
    </row>
    <row r="1205" spans="2:9" x14ac:dyDescent="0.2">
      <c r="B1205" s="347"/>
      <c r="C1205" s="355" t="s">
        <v>36</v>
      </c>
      <c r="D1205" s="351"/>
      <c r="E1205" s="350"/>
      <c r="F1205" s="351"/>
      <c r="G1205" s="350"/>
      <c r="H1205" s="351"/>
      <c r="I1205" s="352"/>
    </row>
    <row r="1206" spans="2:9" x14ac:dyDescent="0.2">
      <c r="B1206" s="335" t="s">
        <v>38</v>
      </c>
      <c r="C1206" s="353" t="s">
        <v>203</v>
      </c>
      <c r="D1206" s="339">
        <v>1.3242042312172571</v>
      </c>
      <c r="E1206" s="338"/>
      <c r="F1206" s="339">
        <v>0.60980446577643455</v>
      </c>
      <c r="G1206" s="338"/>
      <c r="H1206" s="339">
        <v>0.55468077373252456</v>
      </c>
      <c r="I1206" s="340"/>
    </row>
    <row r="1207" spans="2:9" x14ac:dyDescent="0.2">
      <c r="B1207" s="341"/>
      <c r="C1207" s="354" t="s">
        <v>204</v>
      </c>
      <c r="D1207" s="345">
        <v>1.3242042312172571</v>
      </c>
      <c r="E1207" s="344"/>
      <c r="F1207" s="345">
        <v>0.60980446577643455</v>
      </c>
      <c r="G1207" s="344"/>
      <c r="H1207" s="345">
        <v>0.55468077373252456</v>
      </c>
      <c r="I1207" s="346"/>
    </row>
    <row r="1208" spans="2:9" x14ac:dyDescent="0.2">
      <c r="B1208" s="347"/>
      <c r="C1208" s="355" t="s">
        <v>36</v>
      </c>
      <c r="D1208" s="351"/>
      <c r="E1208" s="350"/>
      <c r="F1208" s="351"/>
      <c r="G1208" s="350"/>
      <c r="H1208" s="351"/>
      <c r="I1208" s="352"/>
    </row>
    <row r="1209" spans="2:9" x14ac:dyDescent="0.2">
      <c r="B1209" s="335" t="s">
        <v>39</v>
      </c>
      <c r="C1209" s="353" t="s">
        <v>203</v>
      </c>
      <c r="D1209" s="339">
        <v>1.5188817552807261</v>
      </c>
      <c r="E1209" s="338"/>
      <c r="F1209" s="339">
        <v>0.87398468593127809</v>
      </c>
      <c r="G1209" s="338"/>
      <c r="H1209" s="339">
        <v>0.760467534262525</v>
      </c>
      <c r="I1209" s="340"/>
    </row>
    <row r="1210" spans="2:9" x14ac:dyDescent="0.2">
      <c r="B1210" s="341"/>
      <c r="C1210" s="354" t="s">
        <v>204</v>
      </c>
      <c r="D1210" s="345">
        <v>1.5188817552807261</v>
      </c>
      <c r="E1210" s="344"/>
      <c r="F1210" s="345">
        <v>0.87398468593127809</v>
      </c>
      <c r="G1210" s="344"/>
      <c r="H1210" s="345">
        <v>0.760467534262525</v>
      </c>
      <c r="I1210" s="346"/>
    </row>
    <row r="1211" spans="2:9" x14ac:dyDescent="0.2">
      <c r="B1211" s="347"/>
      <c r="C1211" s="356" t="s">
        <v>36</v>
      </c>
      <c r="D1211" s="351"/>
      <c r="E1211" s="350"/>
      <c r="F1211" s="351"/>
      <c r="G1211" s="350"/>
      <c r="H1211" s="351"/>
      <c r="I1211" s="352"/>
    </row>
    <row r="1213" spans="2:9" x14ac:dyDescent="0.2">
      <c r="B1213" s="357" t="s">
        <v>551</v>
      </c>
    </row>
    <row r="1214" spans="2:9" x14ac:dyDescent="0.2">
      <c r="B1214" s="357"/>
    </row>
    <row r="1215" spans="2:9" x14ac:dyDescent="0.2">
      <c r="B1215" s="322" t="s">
        <v>398</v>
      </c>
    </row>
    <row r="1217" spans="1:9" x14ac:dyDescent="0.2">
      <c r="B1217" s="357" t="s">
        <v>144</v>
      </c>
    </row>
    <row r="1218" spans="1:9" x14ac:dyDescent="0.2">
      <c r="B1218" s="358"/>
      <c r="C1218" s="322" t="s">
        <v>145</v>
      </c>
    </row>
    <row r="1219" spans="1:9" x14ac:dyDescent="0.2">
      <c r="B1219" s="359"/>
      <c r="C1219" s="322" t="s">
        <v>146</v>
      </c>
    </row>
    <row r="1220" spans="1:9" x14ac:dyDescent="0.2">
      <c r="B1220" s="360"/>
      <c r="C1220" s="322" t="s">
        <v>147</v>
      </c>
    </row>
    <row r="1221" spans="1:9" x14ac:dyDescent="0.2">
      <c r="B1221" s="322" t="s">
        <v>148</v>
      </c>
    </row>
    <row r="1225" spans="1:9" s="326" customFormat="1" ht="12.75" x14ac:dyDescent="0.2">
      <c r="A1225" s="326" t="s">
        <v>541</v>
      </c>
      <c r="B1225" s="326" t="s">
        <v>1200</v>
      </c>
      <c r="C1225" s="326" t="s">
        <v>477</v>
      </c>
    </row>
    <row r="1227" spans="1:9" ht="16.5" customHeight="1" x14ac:dyDescent="0.2">
      <c r="D1227" s="372" t="s">
        <v>143</v>
      </c>
      <c r="E1227" s="328"/>
      <c r="F1227" s="329"/>
      <c r="G1227" s="328"/>
      <c r="H1227" s="329"/>
      <c r="I1227" s="330"/>
    </row>
    <row r="1228" spans="1:9" x14ac:dyDescent="0.2">
      <c r="D1228" s="331" t="s">
        <v>25</v>
      </c>
      <c r="E1228" s="332"/>
      <c r="F1228" s="333" t="s">
        <v>26</v>
      </c>
      <c r="G1228" s="332"/>
      <c r="H1228" s="333" t="s">
        <v>27</v>
      </c>
      <c r="I1228" s="334"/>
    </row>
    <row r="1229" spans="1:9" x14ac:dyDescent="0.2">
      <c r="B1229" s="335" t="s">
        <v>28</v>
      </c>
      <c r="C1229" s="336" t="s">
        <v>203</v>
      </c>
      <c r="D1229" s="337">
        <v>0.9506676832642299</v>
      </c>
      <c r="E1229" s="338"/>
      <c r="F1229" s="339">
        <v>1.0127030612865182</v>
      </c>
      <c r="G1229" s="338"/>
      <c r="H1229" s="339">
        <v>0.8494088874985728</v>
      </c>
      <c r="I1229" s="340"/>
    </row>
    <row r="1230" spans="1:9" x14ac:dyDescent="0.2">
      <c r="B1230" s="341"/>
      <c r="C1230" s="342" t="s">
        <v>204</v>
      </c>
      <c r="D1230" s="343">
        <v>0.9506676832642299</v>
      </c>
      <c r="E1230" s="344"/>
      <c r="F1230" s="345">
        <v>1.0127030612865182</v>
      </c>
      <c r="G1230" s="344"/>
      <c r="H1230" s="345">
        <v>0.8494088874985728</v>
      </c>
      <c r="I1230" s="346"/>
    </row>
    <row r="1231" spans="1:9" x14ac:dyDescent="0.2">
      <c r="B1231" s="347"/>
      <c r="C1231" s="348" t="s">
        <v>36</v>
      </c>
      <c r="D1231" s="349"/>
      <c r="E1231" s="350"/>
      <c r="F1231" s="351"/>
      <c r="G1231" s="350"/>
      <c r="H1231" s="351"/>
      <c r="I1231" s="352"/>
    </row>
    <row r="1232" spans="1:9" x14ac:dyDescent="0.2">
      <c r="B1232" s="335" t="s">
        <v>37</v>
      </c>
      <c r="C1232" s="353" t="s">
        <v>203</v>
      </c>
      <c r="D1232" s="339">
        <v>2.1987748953009523</v>
      </c>
      <c r="E1232" s="338"/>
      <c r="F1232" s="339">
        <v>2.6581093683899546</v>
      </c>
      <c r="G1232" s="338"/>
      <c r="H1232" s="339">
        <v>2.1703030363787548</v>
      </c>
      <c r="I1232" s="340"/>
    </row>
    <row r="1233" spans="2:9" x14ac:dyDescent="0.2">
      <c r="B1233" s="341"/>
      <c r="C1233" s="354" t="s">
        <v>204</v>
      </c>
      <c r="D1233" s="345">
        <v>2.1987748953009523</v>
      </c>
      <c r="E1233" s="344"/>
      <c r="F1233" s="345">
        <v>2.6581093683899537</v>
      </c>
      <c r="G1233" s="344"/>
      <c r="H1233" s="345">
        <v>2.1703030363787543</v>
      </c>
      <c r="I1233" s="346"/>
    </row>
    <row r="1234" spans="2:9" x14ac:dyDescent="0.2">
      <c r="B1234" s="347"/>
      <c r="C1234" s="355" t="s">
        <v>36</v>
      </c>
      <c r="D1234" s="351"/>
      <c r="E1234" s="350"/>
      <c r="F1234" s="351"/>
      <c r="G1234" s="350"/>
      <c r="H1234" s="351"/>
      <c r="I1234" s="352"/>
    </row>
    <row r="1235" spans="2:9" x14ac:dyDescent="0.2">
      <c r="B1235" s="335" t="s">
        <v>38</v>
      </c>
      <c r="C1235" s="353" t="s">
        <v>203</v>
      </c>
      <c r="D1235" s="339">
        <v>1.3654959832002929</v>
      </c>
      <c r="E1235" s="338"/>
      <c r="F1235" s="339">
        <v>1.4451739245995976</v>
      </c>
      <c r="G1235" s="338"/>
      <c r="H1235" s="339">
        <v>1.2453107850974909</v>
      </c>
      <c r="I1235" s="340"/>
    </row>
    <row r="1236" spans="2:9" x14ac:dyDescent="0.2">
      <c r="B1236" s="341"/>
      <c r="C1236" s="354" t="s">
        <v>204</v>
      </c>
      <c r="D1236" s="345">
        <v>1.3654959832002931</v>
      </c>
      <c r="E1236" s="344"/>
      <c r="F1236" s="345">
        <v>1.4451739245995976</v>
      </c>
      <c r="G1236" s="344"/>
      <c r="H1236" s="345">
        <v>1.2453107850974912</v>
      </c>
      <c r="I1236" s="346"/>
    </row>
    <row r="1237" spans="2:9" x14ac:dyDescent="0.2">
      <c r="B1237" s="347"/>
      <c r="C1237" s="355" t="s">
        <v>36</v>
      </c>
      <c r="D1237" s="351"/>
      <c r="E1237" s="350"/>
      <c r="F1237" s="351"/>
      <c r="G1237" s="350"/>
      <c r="H1237" s="351"/>
      <c r="I1237" s="352"/>
    </row>
    <row r="1238" spans="2:9" x14ac:dyDescent="0.2">
      <c r="B1238" s="335" t="s">
        <v>39</v>
      </c>
      <c r="C1238" s="353" t="s">
        <v>203</v>
      </c>
      <c r="D1238" s="339">
        <v>1.5175945075543296</v>
      </c>
      <c r="E1238" s="338"/>
      <c r="F1238" s="339">
        <v>1.1948911990443842</v>
      </c>
      <c r="G1238" s="338"/>
      <c r="H1238" s="339">
        <v>0.99639727294207148</v>
      </c>
      <c r="I1238" s="340"/>
    </row>
    <row r="1239" spans="2:9" x14ac:dyDescent="0.2">
      <c r="B1239" s="341"/>
      <c r="C1239" s="354" t="s">
        <v>204</v>
      </c>
      <c r="D1239" s="345">
        <v>1.5175945075543296</v>
      </c>
      <c r="E1239" s="344"/>
      <c r="F1239" s="345">
        <v>1.194891199044384</v>
      </c>
      <c r="G1239" s="344"/>
      <c r="H1239" s="345">
        <v>0.99639727294207148</v>
      </c>
      <c r="I1239" s="346"/>
    </row>
    <row r="1240" spans="2:9" x14ac:dyDescent="0.2">
      <c r="B1240" s="347"/>
      <c r="C1240" s="356" t="s">
        <v>36</v>
      </c>
      <c r="D1240" s="351"/>
      <c r="E1240" s="350"/>
      <c r="F1240" s="351"/>
      <c r="G1240" s="350"/>
      <c r="H1240" s="351"/>
      <c r="I1240" s="352"/>
    </row>
    <row r="1242" spans="2:9" x14ac:dyDescent="0.2">
      <c r="B1242" s="357" t="s">
        <v>551</v>
      </c>
    </row>
    <row r="1243" spans="2:9" x14ac:dyDescent="0.2">
      <c r="B1243" s="357"/>
    </row>
    <row r="1244" spans="2:9" x14ac:dyDescent="0.2">
      <c r="B1244" s="322" t="s">
        <v>398</v>
      </c>
    </row>
    <row r="1246" spans="2:9" x14ac:dyDescent="0.2">
      <c r="B1246" s="357" t="s">
        <v>144</v>
      </c>
    </row>
    <row r="1247" spans="2:9" x14ac:dyDescent="0.2">
      <c r="B1247" s="358"/>
      <c r="C1247" s="322" t="s">
        <v>145</v>
      </c>
    </row>
    <row r="1248" spans="2:9" x14ac:dyDescent="0.2">
      <c r="B1248" s="359"/>
      <c r="C1248" s="322" t="s">
        <v>146</v>
      </c>
    </row>
    <row r="1249" spans="1:9" x14ac:dyDescent="0.2">
      <c r="B1249" s="360"/>
      <c r="C1249" s="322" t="s">
        <v>147</v>
      </c>
    </row>
    <row r="1250" spans="1:9" x14ac:dyDescent="0.2">
      <c r="B1250" s="322" t="s">
        <v>148</v>
      </c>
    </row>
    <row r="1254" spans="1:9" s="326" customFormat="1" ht="12.75" x14ac:dyDescent="0.2">
      <c r="A1254" s="326" t="s">
        <v>542</v>
      </c>
      <c r="B1254" s="326" t="s">
        <v>1201</v>
      </c>
      <c r="C1254" s="326" t="s">
        <v>479</v>
      </c>
    </row>
    <row r="1256" spans="1:9" ht="16.5" customHeight="1" x14ac:dyDescent="0.2">
      <c r="D1256" s="372" t="s">
        <v>143</v>
      </c>
      <c r="E1256" s="328"/>
      <c r="F1256" s="329"/>
      <c r="G1256" s="328"/>
      <c r="H1256" s="329"/>
      <c r="I1256" s="330"/>
    </row>
    <row r="1257" spans="1:9" x14ac:dyDescent="0.2">
      <c r="D1257" s="331" t="s">
        <v>25</v>
      </c>
      <c r="E1257" s="332"/>
      <c r="F1257" s="333" t="s">
        <v>26</v>
      </c>
      <c r="G1257" s="332"/>
      <c r="H1257" s="333" t="s">
        <v>27</v>
      </c>
      <c r="I1257" s="334"/>
    </row>
    <row r="1258" spans="1:9" x14ac:dyDescent="0.2">
      <c r="B1258" s="335" t="s">
        <v>28</v>
      </c>
      <c r="C1258" s="336" t="s">
        <v>203</v>
      </c>
      <c r="D1258" s="337">
        <v>1.5597689015830902</v>
      </c>
      <c r="E1258" s="338"/>
      <c r="F1258" s="339">
        <v>1.2965859877311665</v>
      </c>
      <c r="G1258" s="338"/>
      <c r="H1258" s="339">
        <v>1.1012999901532203</v>
      </c>
      <c r="I1258" s="340"/>
    </row>
    <row r="1259" spans="1:9" x14ac:dyDescent="0.2">
      <c r="B1259" s="341"/>
      <c r="C1259" s="342" t="s">
        <v>204</v>
      </c>
      <c r="D1259" s="343">
        <v>1.5597689015830902</v>
      </c>
      <c r="E1259" s="344"/>
      <c r="F1259" s="345">
        <v>1.2965859877311665</v>
      </c>
      <c r="G1259" s="344"/>
      <c r="H1259" s="345">
        <v>1.1012999901532203</v>
      </c>
      <c r="I1259" s="346"/>
    </row>
    <row r="1260" spans="1:9" x14ac:dyDescent="0.2">
      <c r="B1260" s="347"/>
      <c r="C1260" s="348" t="s">
        <v>36</v>
      </c>
      <c r="D1260" s="349"/>
      <c r="E1260" s="350"/>
      <c r="F1260" s="351"/>
      <c r="G1260" s="350"/>
      <c r="H1260" s="351"/>
      <c r="I1260" s="352"/>
    </row>
    <row r="1261" spans="1:9" x14ac:dyDescent="0.2">
      <c r="B1261" s="335" t="s">
        <v>37</v>
      </c>
      <c r="C1261" s="353" t="s">
        <v>203</v>
      </c>
      <c r="D1261" s="339">
        <v>3.4075793453726035</v>
      </c>
      <c r="E1261" s="338"/>
      <c r="F1261" s="339">
        <v>3.1273030063498428</v>
      </c>
      <c r="G1261" s="338"/>
      <c r="H1261" s="339">
        <v>2.5918471628251289</v>
      </c>
      <c r="I1261" s="340"/>
    </row>
    <row r="1262" spans="1:9" x14ac:dyDescent="0.2">
      <c r="B1262" s="341"/>
      <c r="C1262" s="354" t="s">
        <v>204</v>
      </c>
      <c r="D1262" s="345">
        <v>3.4075793453726035</v>
      </c>
      <c r="E1262" s="344"/>
      <c r="F1262" s="345">
        <v>3.1273030063498428</v>
      </c>
      <c r="G1262" s="344"/>
      <c r="H1262" s="345">
        <v>2.5918471628251289</v>
      </c>
      <c r="I1262" s="346"/>
    </row>
    <row r="1263" spans="1:9" x14ac:dyDescent="0.2">
      <c r="B1263" s="347"/>
      <c r="C1263" s="355" t="s">
        <v>36</v>
      </c>
      <c r="D1263" s="351"/>
      <c r="E1263" s="350"/>
      <c r="F1263" s="351"/>
      <c r="G1263" s="350"/>
      <c r="H1263" s="351"/>
      <c r="I1263" s="352"/>
    </row>
    <row r="1264" spans="1:9" x14ac:dyDescent="0.2">
      <c r="B1264" s="335" t="s">
        <v>38</v>
      </c>
      <c r="C1264" s="353" t="s">
        <v>203</v>
      </c>
      <c r="D1264" s="339">
        <v>2.2825101132732657</v>
      </c>
      <c r="E1264" s="338"/>
      <c r="F1264" s="339">
        <v>1.9028134283482359</v>
      </c>
      <c r="G1264" s="338"/>
      <c r="H1264" s="339">
        <v>1.6531786388683918</v>
      </c>
      <c r="I1264" s="340"/>
    </row>
    <row r="1265" spans="2:9" x14ac:dyDescent="0.2">
      <c r="B1265" s="341"/>
      <c r="C1265" s="354" t="s">
        <v>204</v>
      </c>
      <c r="D1265" s="345">
        <v>2.2825101132732657</v>
      </c>
      <c r="E1265" s="344"/>
      <c r="F1265" s="345">
        <v>1.9028134283482354</v>
      </c>
      <c r="G1265" s="344"/>
      <c r="H1265" s="345">
        <v>1.6531786388683916</v>
      </c>
      <c r="I1265" s="346"/>
    </row>
    <row r="1266" spans="2:9" x14ac:dyDescent="0.2">
      <c r="B1266" s="347"/>
      <c r="C1266" s="355" t="s">
        <v>36</v>
      </c>
      <c r="D1266" s="351"/>
      <c r="E1266" s="350"/>
      <c r="F1266" s="351"/>
      <c r="G1266" s="350"/>
      <c r="H1266" s="351"/>
      <c r="I1266" s="352"/>
    </row>
    <row r="1267" spans="2:9" x14ac:dyDescent="0.2">
      <c r="B1267" s="335" t="s">
        <v>39</v>
      </c>
      <c r="C1267" s="353" t="s">
        <v>203</v>
      </c>
      <c r="D1267" s="339">
        <v>2.6304415607861551</v>
      </c>
      <c r="E1267" s="338"/>
      <c r="F1267" s="339">
        <v>1.7526445276732749</v>
      </c>
      <c r="G1267" s="338"/>
      <c r="H1267" s="339">
        <v>1.4908006004970213</v>
      </c>
      <c r="I1267" s="340"/>
    </row>
    <row r="1268" spans="2:9" x14ac:dyDescent="0.2">
      <c r="B1268" s="341"/>
      <c r="C1268" s="354" t="s">
        <v>204</v>
      </c>
      <c r="D1268" s="345">
        <v>2.6304415607861551</v>
      </c>
      <c r="E1268" s="344"/>
      <c r="F1268" s="345">
        <v>1.7526445276732749</v>
      </c>
      <c r="G1268" s="344"/>
      <c r="H1268" s="345">
        <v>1.4908006004970213</v>
      </c>
      <c r="I1268" s="346"/>
    </row>
    <row r="1269" spans="2:9" x14ac:dyDescent="0.2">
      <c r="B1269" s="347"/>
      <c r="C1269" s="356" t="s">
        <v>36</v>
      </c>
      <c r="D1269" s="351"/>
      <c r="E1269" s="350"/>
      <c r="F1269" s="351"/>
      <c r="G1269" s="350"/>
      <c r="H1269" s="351"/>
      <c r="I1269" s="352"/>
    </row>
    <row r="1271" spans="2:9" x14ac:dyDescent="0.2">
      <c r="B1271" s="357" t="s">
        <v>551</v>
      </c>
    </row>
    <row r="1272" spans="2:9" x14ac:dyDescent="0.2">
      <c r="B1272" s="357"/>
    </row>
    <row r="1273" spans="2:9" x14ac:dyDescent="0.2">
      <c r="B1273" s="322" t="s">
        <v>398</v>
      </c>
    </row>
    <row r="1275" spans="2:9" x14ac:dyDescent="0.2">
      <c r="B1275" s="357" t="s">
        <v>144</v>
      </c>
    </row>
    <row r="1276" spans="2:9" x14ac:dyDescent="0.2">
      <c r="B1276" s="358"/>
      <c r="C1276" s="322" t="s">
        <v>145</v>
      </c>
    </row>
    <row r="1277" spans="2:9" x14ac:dyDescent="0.2">
      <c r="B1277" s="359"/>
      <c r="C1277" s="322" t="s">
        <v>146</v>
      </c>
    </row>
    <row r="1278" spans="2:9" x14ac:dyDescent="0.2">
      <c r="B1278" s="360"/>
      <c r="C1278" s="322" t="s">
        <v>147</v>
      </c>
    </row>
    <row r="1279" spans="2:9" x14ac:dyDescent="0.2">
      <c r="B1279" s="322" t="s">
        <v>148</v>
      </c>
    </row>
    <row r="1283" spans="1:9" s="326" customFormat="1" ht="12.75" x14ac:dyDescent="0.2">
      <c r="A1283" s="326" t="s">
        <v>543</v>
      </c>
      <c r="B1283" s="326" t="s">
        <v>1202</v>
      </c>
      <c r="C1283" s="326" t="s">
        <v>481</v>
      </c>
    </row>
    <row r="1285" spans="1:9" ht="16.5" customHeight="1" x14ac:dyDescent="0.2">
      <c r="D1285" s="372" t="s">
        <v>143</v>
      </c>
      <c r="E1285" s="328"/>
      <c r="F1285" s="329"/>
      <c r="G1285" s="328"/>
      <c r="H1285" s="329"/>
      <c r="I1285" s="330"/>
    </row>
    <row r="1286" spans="1:9" x14ac:dyDescent="0.2">
      <c r="D1286" s="331" t="s">
        <v>25</v>
      </c>
      <c r="E1286" s="332"/>
      <c r="F1286" s="333" t="s">
        <v>26</v>
      </c>
      <c r="G1286" s="332"/>
      <c r="H1286" s="333" t="s">
        <v>27</v>
      </c>
      <c r="I1286" s="334"/>
    </row>
    <row r="1287" spans="1:9" x14ac:dyDescent="0.2">
      <c r="B1287" s="335" t="s">
        <v>28</v>
      </c>
      <c r="C1287" s="336" t="s">
        <v>203</v>
      </c>
      <c r="D1287" s="337">
        <v>0.71473467949714631</v>
      </c>
      <c r="E1287" s="338"/>
      <c r="F1287" s="339">
        <v>0.57251358286445797</v>
      </c>
      <c r="G1287" s="338"/>
      <c r="H1287" s="339">
        <v>0.48747293832299265</v>
      </c>
      <c r="I1287" s="340"/>
    </row>
    <row r="1288" spans="1:9" x14ac:dyDescent="0.2">
      <c r="B1288" s="341"/>
      <c r="C1288" s="342" t="s">
        <v>204</v>
      </c>
      <c r="D1288" s="343">
        <v>0.71473467949714631</v>
      </c>
      <c r="E1288" s="344"/>
      <c r="F1288" s="345">
        <v>0.57251358286445797</v>
      </c>
      <c r="G1288" s="344"/>
      <c r="H1288" s="345">
        <v>0.48747293832299265</v>
      </c>
      <c r="I1288" s="346"/>
    </row>
    <row r="1289" spans="1:9" x14ac:dyDescent="0.2">
      <c r="B1289" s="347"/>
      <c r="C1289" s="348" t="s">
        <v>36</v>
      </c>
      <c r="D1289" s="349"/>
      <c r="E1289" s="350"/>
      <c r="F1289" s="351"/>
      <c r="G1289" s="350"/>
      <c r="H1289" s="351"/>
      <c r="I1289" s="352"/>
    </row>
    <row r="1290" spans="1:9" x14ac:dyDescent="0.2">
      <c r="B1290" s="335" t="s">
        <v>37</v>
      </c>
      <c r="C1290" s="353" t="s">
        <v>203</v>
      </c>
      <c r="D1290" s="339">
        <v>1.2876190833366483</v>
      </c>
      <c r="E1290" s="338"/>
      <c r="F1290" s="339">
        <v>0.96562111871906409</v>
      </c>
      <c r="G1290" s="338"/>
      <c r="H1290" s="339">
        <v>0.81401339995147981</v>
      </c>
      <c r="I1290" s="340"/>
    </row>
    <row r="1291" spans="1:9" x14ac:dyDescent="0.2">
      <c r="B1291" s="341"/>
      <c r="C1291" s="354" t="s">
        <v>204</v>
      </c>
      <c r="D1291" s="345">
        <v>1.2876190833366483</v>
      </c>
      <c r="E1291" s="344"/>
      <c r="F1291" s="345">
        <v>0.96562111871906398</v>
      </c>
      <c r="G1291" s="344"/>
      <c r="H1291" s="345">
        <v>0.81401339995147981</v>
      </c>
      <c r="I1291" s="346"/>
    </row>
    <row r="1292" spans="1:9" x14ac:dyDescent="0.2">
      <c r="B1292" s="347"/>
      <c r="C1292" s="355" t="s">
        <v>36</v>
      </c>
      <c r="D1292" s="351"/>
      <c r="E1292" s="350"/>
      <c r="F1292" s="351"/>
      <c r="G1292" s="350"/>
      <c r="H1292" s="351"/>
      <c r="I1292" s="352"/>
    </row>
    <row r="1293" spans="1:9" x14ac:dyDescent="0.2">
      <c r="B1293" s="335" t="s">
        <v>38</v>
      </c>
      <c r="C1293" s="353" t="s">
        <v>203</v>
      </c>
      <c r="D1293" s="339">
        <v>1.0364993292812872</v>
      </c>
      <c r="E1293" s="338"/>
      <c r="F1293" s="339">
        <v>0.9764754372447807</v>
      </c>
      <c r="G1293" s="338"/>
      <c r="H1293" s="339">
        <v>0.84441057299370481</v>
      </c>
      <c r="I1293" s="340"/>
    </row>
    <row r="1294" spans="1:9" x14ac:dyDescent="0.2">
      <c r="B1294" s="341"/>
      <c r="C1294" s="354" t="s">
        <v>204</v>
      </c>
      <c r="D1294" s="345">
        <v>1.036499329281287</v>
      </c>
      <c r="E1294" s="344"/>
      <c r="F1294" s="345">
        <v>0.9764754372447807</v>
      </c>
      <c r="G1294" s="344"/>
      <c r="H1294" s="345">
        <v>0.84441057299370503</v>
      </c>
      <c r="I1294" s="346"/>
    </row>
    <row r="1295" spans="1:9" x14ac:dyDescent="0.2">
      <c r="B1295" s="347"/>
      <c r="C1295" s="355" t="s">
        <v>36</v>
      </c>
      <c r="D1295" s="351"/>
      <c r="E1295" s="350"/>
      <c r="F1295" s="351"/>
      <c r="G1295" s="350"/>
      <c r="H1295" s="351"/>
      <c r="I1295" s="352"/>
    </row>
    <row r="1296" spans="1:9" x14ac:dyDescent="0.2">
      <c r="B1296" s="335" t="s">
        <v>39</v>
      </c>
      <c r="C1296" s="353" t="s">
        <v>203</v>
      </c>
      <c r="D1296" s="339">
        <v>1.4407106926688247</v>
      </c>
      <c r="E1296" s="338"/>
      <c r="F1296" s="339">
        <v>0.65461703913581937</v>
      </c>
      <c r="G1296" s="338"/>
      <c r="H1296" s="339">
        <v>0.59912557723027804</v>
      </c>
      <c r="I1296" s="340"/>
    </row>
    <row r="1297" spans="1:9" x14ac:dyDescent="0.2">
      <c r="B1297" s="341"/>
      <c r="C1297" s="354" t="s">
        <v>204</v>
      </c>
      <c r="D1297" s="345">
        <v>1.4407106926688247</v>
      </c>
      <c r="E1297" s="344"/>
      <c r="F1297" s="345">
        <v>0.65461703913581948</v>
      </c>
      <c r="G1297" s="344"/>
      <c r="H1297" s="345">
        <v>0.59912557723027804</v>
      </c>
      <c r="I1297" s="346"/>
    </row>
    <row r="1298" spans="1:9" x14ac:dyDescent="0.2">
      <c r="B1298" s="347"/>
      <c r="C1298" s="356" t="s">
        <v>36</v>
      </c>
      <c r="D1298" s="351"/>
      <c r="E1298" s="350"/>
      <c r="F1298" s="351"/>
      <c r="G1298" s="350"/>
      <c r="H1298" s="351"/>
      <c r="I1298" s="352"/>
    </row>
    <row r="1300" spans="1:9" x14ac:dyDescent="0.2">
      <c r="B1300" s="357" t="s">
        <v>551</v>
      </c>
    </row>
    <row r="1301" spans="1:9" x14ac:dyDescent="0.2">
      <c r="B1301" s="357"/>
    </row>
    <row r="1302" spans="1:9" x14ac:dyDescent="0.2">
      <c r="B1302" s="322" t="s">
        <v>398</v>
      </c>
    </row>
    <row r="1304" spans="1:9" x14ac:dyDescent="0.2">
      <c r="B1304" s="357" t="s">
        <v>144</v>
      </c>
    </row>
    <row r="1305" spans="1:9" x14ac:dyDescent="0.2">
      <c r="B1305" s="358"/>
      <c r="C1305" s="322" t="s">
        <v>145</v>
      </c>
    </row>
    <row r="1306" spans="1:9" x14ac:dyDescent="0.2">
      <c r="B1306" s="359"/>
      <c r="C1306" s="322" t="s">
        <v>146</v>
      </c>
    </row>
    <row r="1307" spans="1:9" x14ac:dyDescent="0.2">
      <c r="B1307" s="360"/>
      <c r="C1307" s="322" t="s">
        <v>147</v>
      </c>
    </row>
    <row r="1308" spans="1:9" x14ac:dyDescent="0.2">
      <c r="B1308" s="322" t="s">
        <v>148</v>
      </c>
    </row>
    <row r="1312" spans="1:9" s="326" customFormat="1" ht="12.75" x14ac:dyDescent="0.2">
      <c r="A1312" s="326" t="s">
        <v>544</v>
      </c>
      <c r="B1312" s="326" t="s">
        <v>1203</v>
      </c>
      <c r="C1312" s="326" t="s">
        <v>483</v>
      </c>
    </row>
    <row r="1314" spans="2:9" ht="16.5" customHeight="1" x14ac:dyDescent="0.2">
      <c r="D1314" s="372" t="s">
        <v>143</v>
      </c>
      <c r="E1314" s="328"/>
      <c r="F1314" s="329"/>
      <c r="G1314" s="328"/>
      <c r="H1314" s="329"/>
      <c r="I1314" s="330"/>
    </row>
    <row r="1315" spans="2:9" x14ac:dyDescent="0.2">
      <c r="D1315" s="331" t="s">
        <v>25</v>
      </c>
      <c r="E1315" s="332"/>
      <c r="F1315" s="333" t="s">
        <v>26</v>
      </c>
      <c r="G1315" s="332"/>
      <c r="H1315" s="333" t="s">
        <v>27</v>
      </c>
      <c r="I1315" s="334"/>
    </row>
    <row r="1316" spans="2:9" x14ac:dyDescent="0.2">
      <c r="B1316" s="335" t="s">
        <v>28</v>
      </c>
      <c r="C1316" s="336" t="s">
        <v>203</v>
      </c>
      <c r="D1316" s="337">
        <v>0.65516627869308908</v>
      </c>
      <c r="E1316" s="338"/>
      <c r="F1316" s="339">
        <v>0.68582143399218287</v>
      </c>
      <c r="G1316" s="338"/>
      <c r="H1316" s="339">
        <v>0.57564201726809072</v>
      </c>
      <c r="I1316" s="340"/>
    </row>
    <row r="1317" spans="2:9" x14ac:dyDescent="0.2">
      <c r="B1317" s="341"/>
      <c r="C1317" s="342" t="s">
        <v>204</v>
      </c>
      <c r="D1317" s="343">
        <v>0.65516627869308897</v>
      </c>
      <c r="E1317" s="344"/>
      <c r="F1317" s="345">
        <v>0.68582143399218287</v>
      </c>
      <c r="G1317" s="344"/>
      <c r="H1317" s="345">
        <v>0.57564201726809072</v>
      </c>
      <c r="I1317" s="346"/>
    </row>
    <row r="1318" spans="2:9" x14ac:dyDescent="0.2">
      <c r="B1318" s="347"/>
      <c r="C1318" s="348" t="s">
        <v>36</v>
      </c>
      <c r="D1318" s="349"/>
      <c r="E1318" s="350"/>
      <c r="F1318" s="351"/>
      <c r="G1318" s="350"/>
      <c r="H1318" s="351"/>
      <c r="I1318" s="352"/>
    </row>
    <row r="1319" spans="2:9" x14ac:dyDescent="0.2">
      <c r="B1319" s="335" t="s">
        <v>37</v>
      </c>
      <c r="C1319" s="353" t="s">
        <v>203</v>
      </c>
      <c r="D1319" s="339">
        <v>1.2829522114155327</v>
      </c>
      <c r="E1319" s="338"/>
      <c r="F1319" s="339">
        <v>1.6853800544383106</v>
      </c>
      <c r="G1319" s="338"/>
      <c r="H1319" s="339">
        <v>1.3717287054239524</v>
      </c>
      <c r="I1319" s="340"/>
    </row>
    <row r="1320" spans="2:9" x14ac:dyDescent="0.2">
      <c r="B1320" s="341"/>
      <c r="C1320" s="354" t="s">
        <v>204</v>
      </c>
      <c r="D1320" s="345">
        <v>1.2829522114155327</v>
      </c>
      <c r="E1320" s="344"/>
      <c r="F1320" s="345">
        <v>1.6853800544383106</v>
      </c>
      <c r="G1320" s="344"/>
      <c r="H1320" s="345">
        <v>1.3717287054239524</v>
      </c>
      <c r="I1320" s="346"/>
    </row>
    <row r="1321" spans="2:9" x14ac:dyDescent="0.2">
      <c r="B1321" s="347"/>
      <c r="C1321" s="355" t="s">
        <v>36</v>
      </c>
      <c r="D1321" s="351"/>
      <c r="E1321" s="350"/>
      <c r="F1321" s="351"/>
      <c r="G1321" s="350"/>
      <c r="H1321" s="351"/>
      <c r="I1321" s="352"/>
    </row>
    <row r="1322" spans="2:9" x14ac:dyDescent="0.2">
      <c r="B1322" s="335" t="s">
        <v>38</v>
      </c>
      <c r="C1322" s="353" t="s">
        <v>203</v>
      </c>
      <c r="D1322" s="339">
        <v>1.0334648824080139</v>
      </c>
      <c r="E1322" s="338"/>
      <c r="F1322" s="339">
        <v>1.0401781588531749</v>
      </c>
      <c r="G1322" s="338"/>
      <c r="H1322" s="339">
        <v>0.89760587882875686</v>
      </c>
      <c r="I1322" s="340"/>
    </row>
    <row r="1323" spans="2:9" x14ac:dyDescent="0.2">
      <c r="B1323" s="341"/>
      <c r="C1323" s="354" t="s">
        <v>204</v>
      </c>
      <c r="D1323" s="345">
        <v>1.0334648824080139</v>
      </c>
      <c r="E1323" s="344"/>
      <c r="F1323" s="345">
        <v>1.0401781588531749</v>
      </c>
      <c r="G1323" s="344"/>
      <c r="H1323" s="345">
        <v>0.89760587882875686</v>
      </c>
      <c r="I1323" s="346"/>
    </row>
    <row r="1324" spans="2:9" x14ac:dyDescent="0.2">
      <c r="B1324" s="347"/>
      <c r="C1324" s="355" t="s">
        <v>36</v>
      </c>
      <c r="D1324" s="351"/>
      <c r="E1324" s="350"/>
      <c r="F1324" s="351"/>
      <c r="G1324" s="350"/>
      <c r="H1324" s="351"/>
      <c r="I1324" s="352"/>
    </row>
    <row r="1325" spans="2:9" x14ac:dyDescent="0.2">
      <c r="B1325" s="335" t="s">
        <v>39</v>
      </c>
      <c r="C1325" s="353" t="s">
        <v>203</v>
      </c>
      <c r="D1325" s="339">
        <v>1.1226810365329349</v>
      </c>
      <c r="E1325" s="338"/>
      <c r="F1325" s="339">
        <v>0.70324516277381177</v>
      </c>
      <c r="G1325" s="338"/>
      <c r="H1325" s="339">
        <v>0.60354706135565916</v>
      </c>
      <c r="I1325" s="340"/>
    </row>
    <row r="1326" spans="2:9" x14ac:dyDescent="0.2">
      <c r="B1326" s="341"/>
      <c r="C1326" s="354" t="s">
        <v>204</v>
      </c>
      <c r="D1326" s="345">
        <v>1.1226810365329349</v>
      </c>
      <c r="E1326" s="344"/>
      <c r="F1326" s="345">
        <v>0.70324516277381177</v>
      </c>
      <c r="G1326" s="344"/>
      <c r="H1326" s="345">
        <v>0.60354706135565905</v>
      </c>
      <c r="I1326" s="346"/>
    </row>
    <row r="1327" spans="2:9" x14ac:dyDescent="0.2">
      <c r="B1327" s="347"/>
      <c r="C1327" s="356" t="s">
        <v>36</v>
      </c>
      <c r="D1327" s="351"/>
      <c r="E1327" s="350"/>
      <c r="F1327" s="351"/>
      <c r="G1327" s="350"/>
      <c r="H1327" s="351"/>
      <c r="I1327" s="352"/>
    </row>
    <row r="1329" spans="1:9" x14ac:dyDescent="0.2">
      <c r="B1329" s="357" t="s">
        <v>551</v>
      </c>
    </row>
    <row r="1330" spans="1:9" x14ac:dyDescent="0.2">
      <c r="B1330" s="357"/>
    </row>
    <row r="1331" spans="1:9" x14ac:dyDescent="0.2">
      <c r="B1331" s="322" t="s">
        <v>398</v>
      </c>
    </row>
    <row r="1333" spans="1:9" x14ac:dyDescent="0.2">
      <c r="B1333" s="357" t="s">
        <v>144</v>
      </c>
    </row>
    <row r="1334" spans="1:9" x14ac:dyDescent="0.2">
      <c r="B1334" s="358"/>
      <c r="C1334" s="322" t="s">
        <v>145</v>
      </c>
    </row>
    <row r="1335" spans="1:9" x14ac:dyDescent="0.2">
      <c r="B1335" s="359"/>
      <c r="C1335" s="322" t="s">
        <v>146</v>
      </c>
    </row>
    <row r="1336" spans="1:9" x14ac:dyDescent="0.2">
      <c r="B1336" s="360"/>
      <c r="C1336" s="322" t="s">
        <v>147</v>
      </c>
    </row>
    <row r="1337" spans="1:9" x14ac:dyDescent="0.2">
      <c r="B1337" s="322" t="s">
        <v>148</v>
      </c>
    </row>
    <row r="1341" spans="1:9" s="326" customFormat="1" ht="12.75" x14ac:dyDescent="0.2">
      <c r="A1341" s="326" t="s">
        <v>545</v>
      </c>
      <c r="B1341" s="326" t="s">
        <v>1204</v>
      </c>
      <c r="C1341" s="326" t="s">
        <v>485</v>
      </c>
    </row>
    <row r="1343" spans="1:9" ht="16.5" customHeight="1" x14ac:dyDescent="0.2">
      <c r="D1343" s="372" t="s">
        <v>143</v>
      </c>
      <c r="E1343" s="328"/>
      <c r="F1343" s="329"/>
      <c r="G1343" s="328"/>
      <c r="H1343" s="329"/>
      <c r="I1343" s="330"/>
    </row>
    <row r="1344" spans="1:9" x14ac:dyDescent="0.2">
      <c r="D1344" s="331" t="s">
        <v>25</v>
      </c>
      <c r="E1344" s="332"/>
      <c r="F1344" s="333" t="s">
        <v>26</v>
      </c>
      <c r="G1344" s="332"/>
      <c r="H1344" s="333" t="s">
        <v>27</v>
      </c>
      <c r="I1344" s="334"/>
    </row>
    <row r="1345" spans="2:9" x14ac:dyDescent="0.2">
      <c r="B1345" s="335" t="s">
        <v>28</v>
      </c>
      <c r="C1345" s="336" t="s">
        <v>203</v>
      </c>
      <c r="D1345" s="337">
        <v>0.54299557679242594</v>
      </c>
      <c r="E1345" s="338"/>
      <c r="F1345" s="339">
        <v>0.5516336299706609</v>
      </c>
      <c r="G1345" s="338"/>
      <c r="H1345" s="339">
        <v>0.46359846938010846</v>
      </c>
      <c r="I1345" s="340"/>
    </row>
    <row r="1346" spans="2:9" x14ac:dyDescent="0.2">
      <c r="B1346" s="341"/>
      <c r="C1346" s="342" t="s">
        <v>204</v>
      </c>
      <c r="D1346" s="343">
        <v>0.54299557679242594</v>
      </c>
      <c r="E1346" s="344"/>
      <c r="F1346" s="345">
        <v>0.55163362997066112</v>
      </c>
      <c r="G1346" s="344"/>
      <c r="H1346" s="345">
        <v>0.46359846938010846</v>
      </c>
      <c r="I1346" s="346"/>
    </row>
    <row r="1347" spans="2:9" x14ac:dyDescent="0.2">
      <c r="B1347" s="347"/>
      <c r="C1347" s="348" t="s">
        <v>36</v>
      </c>
      <c r="D1347" s="349"/>
      <c r="E1347" s="350"/>
      <c r="F1347" s="351"/>
      <c r="G1347" s="350"/>
      <c r="H1347" s="351"/>
      <c r="I1347" s="352"/>
    </row>
    <row r="1348" spans="2:9" x14ac:dyDescent="0.2">
      <c r="B1348" s="335" t="s">
        <v>37</v>
      </c>
      <c r="C1348" s="353" t="s">
        <v>203</v>
      </c>
      <c r="D1348" s="339">
        <v>0.99830945513070557</v>
      </c>
      <c r="E1348" s="338"/>
      <c r="F1348" s="339">
        <v>1.583713060477812</v>
      </c>
      <c r="G1348" s="338"/>
      <c r="H1348" s="339">
        <v>1.2818364053211009</v>
      </c>
      <c r="I1348" s="340"/>
    </row>
    <row r="1349" spans="2:9" x14ac:dyDescent="0.2">
      <c r="B1349" s="341"/>
      <c r="C1349" s="354" t="s">
        <v>204</v>
      </c>
      <c r="D1349" s="345">
        <v>0.9983094551307059</v>
      </c>
      <c r="E1349" s="344"/>
      <c r="F1349" s="345">
        <v>1.583713060477812</v>
      </c>
      <c r="G1349" s="344"/>
      <c r="H1349" s="345">
        <v>1.2818364053211007</v>
      </c>
      <c r="I1349" s="346"/>
    </row>
    <row r="1350" spans="2:9" x14ac:dyDescent="0.2">
      <c r="B1350" s="347"/>
      <c r="C1350" s="355" t="s">
        <v>36</v>
      </c>
      <c r="D1350" s="351"/>
      <c r="E1350" s="350"/>
      <c r="F1350" s="351"/>
      <c r="G1350" s="350"/>
      <c r="H1350" s="351"/>
      <c r="I1350" s="352"/>
    </row>
    <row r="1351" spans="2:9" x14ac:dyDescent="0.2">
      <c r="B1351" s="335" t="s">
        <v>38</v>
      </c>
      <c r="C1351" s="353" t="s">
        <v>203</v>
      </c>
      <c r="D1351" s="339">
        <v>0.95915265494374269</v>
      </c>
      <c r="E1351" s="338"/>
      <c r="F1351" s="339">
        <v>0.73640261411831864</v>
      </c>
      <c r="G1351" s="338"/>
      <c r="H1351" s="339">
        <v>0.64224463703094847</v>
      </c>
      <c r="I1351" s="340"/>
    </row>
    <row r="1352" spans="2:9" x14ac:dyDescent="0.2">
      <c r="B1352" s="341"/>
      <c r="C1352" s="354" t="s">
        <v>204</v>
      </c>
      <c r="D1352" s="345">
        <v>0.95915265494374258</v>
      </c>
      <c r="E1352" s="344"/>
      <c r="F1352" s="345">
        <v>0.73640261411831864</v>
      </c>
      <c r="G1352" s="344"/>
      <c r="H1352" s="345">
        <v>0.64224463703094847</v>
      </c>
      <c r="I1352" s="346"/>
    </row>
    <row r="1353" spans="2:9" x14ac:dyDescent="0.2">
      <c r="B1353" s="347"/>
      <c r="C1353" s="355" t="s">
        <v>36</v>
      </c>
      <c r="D1353" s="351"/>
      <c r="E1353" s="350"/>
      <c r="F1353" s="351"/>
      <c r="G1353" s="350"/>
      <c r="H1353" s="351"/>
      <c r="I1353" s="352"/>
    </row>
    <row r="1354" spans="2:9" x14ac:dyDescent="0.2">
      <c r="B1354" s="335" t="s">
        <v>39</v>
      </c>
      <c r="C1354" s="353" t="s">
        <v>203</v>
      </c>
      <c r="D1354" s="339">
        <v>0.79775125440863148</v>
      </c>
      <c r="E1354" s="338"/>
      <c r="F1354" s="339">
        <v>0.62165255751899884</v>
      </c>
      <c r="G1354" s="338"/>
      <c r="H1354" s="339">
        <v>0.51893764040684598</v>
      </c>
      <c r="I1354" s="340"/>
    </row>
    <row r="1355" spans="2:9" x14ac:dyDescent="0.2">
      <c r="B1355" s="341"/>
      <c r="C1355" s="354" t="s">
        <v>204</v>
      </c>
      <c r="D1355" s="345">
        <v>0.79775125440863148</v>
      </c>
      <c r="E1355" s="344"/>
      <c r="F1355" s="345">
        <v>0.62165255751899873</v>
      </c>
      <c r="G1355" s="344"/>
      <c r="H1355" s="345">
        <v>0.51893764040684598</v>
      </c>
      <c r="I1355" s="346"/>
    </row>
    <row r="1356" spans="2:9" x14ac:dyDescent="0.2">
      <c r="B1356" s="347"/>
      <c r="C1356" s="356" t="s">
        <v>36</v>
      </c>
      <c r="D1356" s="351"/>
      <c r="E1356" s="350"/>
      <c r="F1356" s="351"/>
      <c r="G1356" s="350"/>
      <c r="H1356" s="351"/>
      <c r="I1356" s="352"/>
    </row>
    <row r="1358" spans="2:9" x14ac:dyDescent="0.2">
      <c r="B1358" s="357" t="s">
        <v>551</v>
      </c>
    </row>
    <row r="1359" spans="2:9" x14ac:dyDescent="0.2">
      <c r="B1359" s="357"/>
    </row>
    <row r="1360" spans="2:9" x14ac:dyDescent="0.2">
      <c r="B1360" s="322" t="s">
        <v>398</v>
      </c>
    </row>
    <row r="1362" spans="1:9" x14ac:dyDescent="0.2">
      <c r="B1362" s="357" t="s">
        <v>144</v>
      </c>
    </row>
    <row r="1363" spans="1:9" x14ac:dyDescent="0.2">
      <c r="B1363" s="358"/>
      <c r="C1363" s="322" t="s">
        <v>145</v>
      </c>
    </row>
    <row r="1364" spans="1:9" x14ac:dyDescent="0.2">
      <c r="B1364" s="359"/>
      <c r="C1364" s="322" t="s">
        <v>146</v>
      </c>
    </row>
    <row r="1365" spans="1:9" x14ac:dyDescent="0.2">
      <c r="B1365" s="360"/>
      <c r="C1365" s="322" t="s">
        <v>147</v>
      </c>
    </row>
    <row r="1366" spans="1:9" x14ac:dyDescent="0.2">
      <c r="B1366" s="322" t="s">
        <v>148</v>
      </c>
    </row>
    <row r="1370" spans="1:9" s="326" customFormat="1" ht="12.75" x14ac:dyDescent="0.2">
      <c r="A1370" s="326" t="s">
        <v>546</v>
      </c>
      <c r="B1370" s="326" t="s">
        <v>1205</v>
      </c>
      <c r="C1370" s="326" t="s">
        <v>487</v>
      </c>
    </row>
    <row r="1372" spans="1:9" ht="16.5" customHeight="1" x14ac:dyDescent="0.2">
      <c r="D1372" s="372" t="s">
        <v>143</v>
      </c>
      <c r="E1372" s="328"/>
      <c r="F1372" s="329"/>
      <c r="G1372" s="328"/>
      <c r="H1372" s="329"/>
      <c r="I1372" s="330"/>
    </row>
    <row r="1373" spans="1:9" x14ac:dyDescent="0.2">
      <c r="D1373" s="331" t="s">
        <v>25</v>
      </c>
      <c r="E1373" s="332"/>
      <c r="F1373" s="333" t="s">
        <v>26</v>
      </c>
      <c r="G1373" s="332"/>
      <c r="H1373" s="333" t="s">
        <v>27</v>
      </c>
      <c r="I1373" s="334"/>
    </row>
    <row r="1374" spans="1:9" x14ac:dyDescent="0.2">
      <c r="B1374" s="335" t="s">
        <v>28</v>
      </c>
      <c r="C1374" s="336" t="s">
        <v>203</v>
      </c>
      <c r="D1374" s="337">
        <v>0.41794496546867682</v>
      </c>
      <c r="E1374" s="338"/>
      <c r="F1374" s="339">
        <v>0.46368392554032944</v>
      </c>
      <c r="G1374" s="338"/>
      <c r="H1374" s="339">
        <v>0.38831337698028717</v>
      </c>
      <c r="I1374" s="340"/>
    </row>
    <row r="1375" spans="1:9" x14ac:dyDescent="0.2">
      <c r="B1375" s="341"/>
      <c r="C1375" s="342" t="s">
        <v>204</v>
      </c>
      <c r="D1375" s="343">
        <v>0.41794496546867682</v>
      </c>
      <c r="E1375" s="344"/>
      <c r="F1375" s="345">
        <v>0.46368392554032944</v>
      </c>
      <c r="G1375" s="344"/>
      <c r="H1375" s="345">
        <v>0.38831337698028717</v>
      </c>
      <c r="I1375" s="346"/>
    </row>
    <row r="1376" spans="1:9" x14ac:dyDescent="0.2">
      <c r="B1376" s="347"/>
      <c r="C1376" s="348" t="s">
        <v>36</v>
      </c>
      <c r="D1376" s="349"/>
      <c r="E1376" s="350"/>
      <c r="F1376" s="351"/>
      <c r="G1376" s="350"/>
      <c r="H1376" s="351"/>
      <c r="I1376" s="352"/>
    </row>
    <row r="1377" spans="2:9" x14ac:dyDescent="0.2">
      <c r="B1377" s="335" t="s">
        <v>37</v>
      </c>
      <c r="C1377" s="353" t="s">
        <v>203</v>
      </c>
      <c r="D1377" s="339">
        <v>1.0604494530063928</v>
      </c>
      <c r="E1377" s="338"/>
      <c r="F1377" s="339">
        <v>1.13168747634663</v>
      </c>
      <c r="G1377" s="338"/>
      <c r="H1377" s="339">
        <v>0.92939082607627366</v>
      </c>
      <c r="I1377" s="340"/>
    </row>
    <row r="1378" spans="2:9" x14ac:dyDescent="0.2">
      <c r="B1378" s="341"/>
      <c r="C1378" s="354" t="s">
        <v>204</v>
      </c>
      <c r="D1378" s="345">
        <v>1.0604494530063928</v>
      </c>
      <c r="E1378" s="344"/>
      <c r="F1378" s="345">
        <v>1.13168747634663</v>
      </c>
      <c r="G1378" s="344"/>
      <c r="H1378" s="345">
        <v>0.92939082607627366</v>
      </c>
      <c r="I1378" s="346"/>
    </row>
    <row r="1379" spans="2:9" x14ac:dyDescent="0.2">
      <c r="B1379" s="347"/>
      <c r="C1379" s="355" t="s">
        <v>36</v>
      </c>
      <c r="D1379" s="351"/>
      <c r="E1379" s="350"/>
      <c r="F1379" s="351"/>
      <c r="G1379" s="350"/>
      <c r="H1379" s="351"/>
      <c r="I1379" s="352"/>
    </row>
    <row r="1380" spans="2:9" x14ac:dyDescent="0.2">
      <c r="B1380" s="335" t="s">
        <v>38</v>
      </c>
      <c r="C1380" s="353" t="s">
        <v>203</v>
      </c>
      <c r="D1380" s="339">
        <v>0.58392523951485675</v>
      </c>
      <c r="E1380" s="338"/>
      <c r="F1380" s="339">
        <v>0.7070277752712848</v>
      </c>
      <c r="G1380" s="338"/>
      <c r="H1380" s="339">
        <v>0.6072991458678304</v>
      </c>
      <c r="I1380" s="340"/>
    </row>
    <row r="1381" spans="2:9" x14ac:dyDescent="0.2">
      <c r="B1381" s="341"/>
      <c r="C1381" s="354" t="s">
        <v>204</v>
      </c>
      <c r="D1381" s="345">
        <v>0.58392523951485675</v>
      </c>
      <c r="E1381" s="344"/>
      <c r="F1381" s="345">
        <v>0.70702777527128469</v>
      </c>
      <c r="G1381" s="344"/>
      <c r="H1381" s="345">
        <v>0.6072991458678304</v>
      </c>
      <c r="I1381" s="346"/>
    </row>
    <row r="1382" spans="2:9" x14ac:dyDescent="0.2">
      <c r="B1382" s="347"/>
      <c r="C1382" s="355" t="s">
        <v>36</v>
      </c>
      <c r="D1382" s="351"/>
      <c r="E1382" s="350"/>
      <c r="F1382" s="351"/>
      <c r="G1382" s="350"/>
      <c r="H1382" s="351"/>
      <c r="I1382" s="352"/>
    </row>
    <row r="1383" spans="2:9" x14ac:dyDescent="0.2">
      <c r="B1383" s="335" t="s">
        <v>39</v>
      </c>
      <c r="C1383" s="353" t="s">
        <v>203</v>
      </c>
      <c r="D1383" s="339">
        <v>0.5798718750198234</v>
      </c>
      <c r="E1383" s="338"/>
      <c r="F1383" s="339">
        <v>0.46875276244781078</v>
      </c>
      <c r="G1383" s="338"/>
      <c r="H1383" s="339">
        <v>0.38985804990334649</v>
      </c>
      <c r="I1383" s="340"/>
    </row>
    <row r="1384" spans="2:9" x14ac:dyDescent="0.2">
      <c r="B1384" s="341"/>
      <c r="C1384" s="354" t="s">
        <v>204</v>
      </c>
      <c r="D1384" s="345">
        <v>0.5798718750198234</v>
      </c>
      <c r="E1384" s="344"/>
      <c r="F1384" s="345">
        <v>0.46875276244781078</v>
      </c>
      <c r="G1384" s="344"/>
      <c r="H1384" s="345">
        <v>0.38985804990334649</v>
      </c>
      <c r="I1384" s="346"/>
    </row>
    <row r="1385" spans="2:9" x14ac:dyDescent="0.2">
      <c r="B1385" s="347"/>
      <c r="C1385" s="356" t="s">
        <v>36</v>
      </c>
      <c r="D1385" s="351"/>
      <c r="E1385" s="350"/>
      <c r="F1385" s="351"/>
      <c r="G1385" s="350"/>
      <c r="H1385" s="351"/>
      <c r="I1385" s="352"/>
    </row>
    <row r="1387" spans="2:9" x14ac:dyDescent="0.2">
      <c r="B1387" s="357" t="s">
        <v>551</v>
      </c>
    </row>
    <row r="1388" spans="2:9" x14ac:dyDescent="0.2">
      <c r="B1388" s="357"/>
    </row>
    <row r="1389" spans="2:9" x14ac:dyDescent="0.2">
      <c r="B1389" s="322" t="s">
        <v>398</v>
      </c>
    </row>
    <row r="1391" spans="2:9" x14ac:dyDescent="0.2">
      <c r="B1391" s="357" t="s">
        <v>144</v>
      </c>
    </row>
    <row r="1392" spans="2:9" x14ac:dyDescent="0.2">
      <c r="B1392" s="358"/>
      <c r="C1392" s="322" t="s">
        <v>145</v>
      </c>
    </row>
    <row r="1393" spans="1:9" x14ac:dyDescent="0.2">
      <c r="B1393" s="359"/>
      <c r="C1393" s="322" t="s">
        <v>146</v>
      </c>
    </row>
    <row r="1394" spans="1:9" x14ac:dyDescent="0.2">
      <c r="B1394" s="360"/>
      <c r="C1394" s="322" t="s">
        <v>147</v>
      </c>
    </row>
    <row r="1395" spans="1:9" x14ac:dyDescent="0.2">
      <c r="B1395" s="322" t="s">
        <v>148</v>
      </c>
    </row>
    <row r="1399" spans="1:9" s="326" customFormat="1" ht="12.75" x14ac:dyDescent="0.2">
      <c r="A1399" s="326" t="s">
        <v>547</v>
      </c>
      <c r="B1399" s="326" t="s">
        <v>1206</v>
      </c>
      <c r="C1399" s="326" t="s">
        <v>489</v>
      </c>
    </row>
    <row r="1401" spans="1:9" ht="16.5" customHeight="1" x14ac:dyDescent="0.2">
      <c r="D1401" s="372" t="s">
        <v>143</v>
      </c>
      <c r="E1401" s="328"/>
      <c r="F1401" s="329"/>
      <c r="G1401" s="328"/>
      <c r="H1401" s="329"/>
      <c r="I1401" s="330"/>
    </row>
    <row r="1402" spans="1:9" x14ac:dyDescent="0.2">
      <c r="D1402" s="331" t="s">
        <v>25</v>
      </c>
      <c r="E1402" s="332"/>
      <c r="F1402" s="333" t="s">
        <v>26</v>
      </c>
      <c r="G1402" s="332"/>
      <c r="H1402" s="333" t="s">
        <v>27</v>
      </c>
      <c r="I1402" s="334"/>
    </row>
    <row r="1403" spans="1:9" x14ac:dyDescent="0.2">
      <c r="B1403" s="335" t="s">
        <v>28</v>
      </c>
      <c r="C1403" s="336" t="s">
        <v>203</v>
      </c>
      <c r="D1403" s="337">
        <v>1.6981485933803453</v>
      </c>
      <c r="E1403" s="338"/>
      <c r="F1403" s="339">
        <v>1.3380047085751503</v>
      </c>
      <c r="G1403" s="338"/>
      <c r="H1403" s="339">
        <v>1.1405594907967742</v>
      </c>
      <c r="I1403" s="340"/>
    </row>
    <row r="1404" spans="1:9" x14ac:dyDescent="0.2">
      <c r="B1404" s="341"/>
      <c r="C1404" s="342" t="s">
        <v>204</v>
      </c>
      <c r="D1404" s="343">
        <v>1.6981485933803453</v>
      </c>
      <c r="E1404" s="344"/>
      <c r="F1404" s="345">
        <v>1.3380047085751503</v>
      </c>
      <c r="G1404" s="344"/>
      <c r="H1404" s="345">
        <v>1.1405594907967742</v>
      </c>
      <c r="I1404" s="346"/>
    </row>
    <row r="1405" spans="1:9" x14ac:dyDescent="0.2">
      <c r="B1405" s="347"/>
      <c r="C1405" s="348" t="s">
        <v>36</v>
      </c>
      <c r="D1405" s="349"/>
      <c r="E1405" s="350"/>
      <c r="F1405" s="351"/>
      <c r="G1405" s="350"/>
      <c r="H1405" s="351"/>
      <c r="I1405" s="352"/>
    </row>
    <row r="1406" spans="1:9" x14ac:dyDescent="0.2">
      <c r="B1406" s="335" t="s">
        <v>37</v>
      </c>
      <c r="C1406" s="353" t="s">
        <v>203</v>
      </c>
      <c r="D1406" s="339">
        <v>3.5158231831485676</v>
      </c>
      <c r="E1406" s="338"/>
      <c r="F1406" s="339">
        <v>3.138305006558483</v>
      </c>
      <c r="G1406" s="338"/>
      <c r="H1406" s="339">
        <v>2.6061216480303107</v>
      </c>
      <c r="I1406" s="340"/>
    </row>
    <row r="1407" spans="1:9" x14ac:dyDescent="0.2">
      <c r="B1407" s="341"/>
      <c r="C1407" s="354" t="s">
        <v>204</v>
      </c>
      <c r="D1407" s="345">
        <v>3.5158231831485676</v>
      </c>
      <c r="E1407" s="344"/>
      <c r="F1407" s="345">
        <v>3.138305006558483</v>
      </c>
      <c r="G1407" s="344"/>
      <c r="H1407" s="345">
        <v>2.6061216480303107</v>
      </c>
      <c r="I1407" s="346"/>
    </row>
    <row r="1408" spans="1:9" x14ac:dyDescent="0.2">
      <c r="B1408" s="347"/>
      <c r="C1408" s="355" t="s">
        <v>36</v>
      </c>
      <c r="D1408" s="351"/>
      <c r="E1408" s="350"/>
      <c r="F1408" s="351"/>
      <c r="G1408" s="350"/>
      <c r="H1408" s="351"/>
      <c r="I1408" s="352"/>
    </row>
    <row r="1409" spans="2:9" x14ac:dyDescent="0.2">
      <c r="B1409" s="335" t="s">
        <v>38</v>
      </c>
      <c r="C1409" s="353" t="s">
        <v>203</v>
      </c>
      <c r="D1409" s="339">
        <v>2.5469210274676848</v>
      </c>
      <c r="E1409" s="338"/>
      <c r="F1409" s="339">
        <v>1.9741886482520177</v>
      </c>
      <c r="G1409" s="338"/>
      <c r="H1409" s="339">
        <v>1.720947202475746</v>
      </c>
      <c r="I1409" s="340"/>
    </row>
    <row r="1410" spans="2:9" x14ac:dyDescent="0.2">
      <c r="B1410" s="341"/>
      <c r="C1410" s="354" t="s">
        <v>204</v>
      </c>
      <c r="D1410" s="345">
        <v>2.5469210274676843</v>
      </c>
      <c r="E1410" s="344"/>
      <c r="F1410" s="345">
        <v>1.9741886482520177</v>
      </c>
      <c r="G1410" s="344"/>
      <c r="H1410" s="345">
        <v>1.720947202475746</v>
      </c>
      <c r="I1410" s="346"/>
    </row>
    <row r="1411" spans="2:9" x14ac:dyDescent="0.2">
      <c r="B1411" s="347"/>
      <c r="C1411" s="355" t="s">
        <v>36</v>
      </c>
      <c r="D1411" s="351"/>
      <c r="E1411" s="350"/>
      <c r="F1411" s="351"/>
      <c r="G1411" s="350"/>
      <c r="H1411" s="351"/>
      <c r="I1411" s="352"/>
    </row>
    <row r="1412" spans="2:9" x14ac:dyDescent="0.2">
      <c r="B1412" s="335" t="s">
        <v>39</v>
      </c>
      <c r="C1412" s="353" t="s">
        <v>203</v>
      </c>
      <c r="D1412" s="339">
        <v>2.9505912402376575</v>
      </c>
      <c r="E1412" s="338"/>
      <c r="F1412" s="339">
        <v>1.8925885987624842</v>
      </c>
      <c r="G1412" s="338"/>
      <c r="H1412" s="339">
        <v>1.6185368900340815</v>
      </c>
      <c r="I1412" s="340"/>
    </row>
    <row r="1413" spans="2:9" x14ac:dyDescent="0.2">
      <c r="B1413" s="341"/>
      <c r="C1413" s="354" t="s">
        <v>204</v>
      </c>
      <c r="D1413" s="345">
        <v>2.9505912402376575</v>
      </c>
      <c r="E1413" s="344"/>
      <c r="F1413" s="345">
        <v>1.8925885987624842</v>
      </c>
      <c r="G1413" s="344"/>
      <c r="H1413" s="345">
        <v>1.6185368900340815</v>
      </c>
      <c r="I1413" s="346"/>
    </row>
    <row r="1414" spans="2:9" x14ac:dyDescent="0.2">
      <c r="B1414" s="347"/>
      <c r="C1414" s="356" t="s">
        <v>36</v>
      </c>
      <c r="D1414" s="351"/>
      <c r="E1414" s="350"/>
      <c r="F1414" s="351"/>
      <c r="G1414" s="350"/>
      <c r="H1414" s="351"/>
      <c r="I1414" s="352"/>
    </row>
    <row r="1416" spans="2:9" x14ac:dyDescent="0.2">
      <c r="B1416" s="357" t="s">
        <v>551</v>
      </c>
    </row>
    <row r="1417" spans="2:9" x14ac:dyDescent="0.2">
      <c r="B1417" s="357"/>
    </row>
    <row r="1418" spans="2:9" x14ac:dyDescent="0.2">
      <c r="B1418" s="322" t="s">
        <v>398</v>
      </c>
    </row>
    <row r="1420" spans="2:9" x14ac:dyDescent="0.2">
      <c r="B1420" s="357" t="s">
        <v>144</v>
      </c>
    </row>
    <row r="1421" spans="2:9" x14ac:dyDescent="0.2">
      <c r="B1421" s="358"/>
      <c r="C1421" s="322" t="s">
        <v>145</v>
      </c>
    </row>
    <row r="1422" spans="2:9" x14ac:dyDescent="0.2">
      <c r="B1422" s="359"/>
      <c r="C1422" s="322" t="s">
        <v>146</v>
      </c>
    </row>
    <row r="1423" spans="2:9" x14ac:dyDescent="0.2">
      <c r="B1423" s="360"/>
      <c r="C1423" s="322" t="s">
        <v>147</v>
      </c>
    </row>
    <row r="1424" spans="2:9" x14ac:dyDescent="0.2">
      <c r="B1424" s="322" t="s">
        <v>148</v>
      </c>
    </row>
    <row r="1428" spans="1:9" s="326" customFormat="1" ht="12.75" x14ac:dyDescent="0.2">
      <c r="A1428" s="326" t="s">
        <v>548</v>
      </c>
      <c r="B1428" s="361" t="s">
        <v>1210</v>
      </c>
      <c r="C1428" s="326" t="s">
        <v>491</v>
      </c>
    </row>
    <row r="1430" spans="1:9" ht="16.5" customHeight="1" x14ac:dyDescent="0.2">
      <c r="D1430" s="372" t="s">
        <v>143</v>
      </c>
      <c r="E1430" s="328"/>
      <c r="F1430" s="329"/>
      <c r="G1430" s="328"/>
      <c r="H1430" s="329"/>
      <c r="I1430" s="330"/>
    </row>
    <row r="1431" spans="1:9" x14ac:dyDescent="0.2">
      <c r="D1431" s="331" t="s">
        <v>25</v>
      </c>
      <c r="E1431" s="332"/>
      <c r="F1431" s="333" t="s">
        <v>26</v>
      </c>
      <c r="G1431" s="332"/>
      <c r="H1431" s="333" t="s">
        <v>27</v>
      </c>
      <c r="I1431" s="334"/>
    </row>
    <row r="1432" spans="1:9" x14ac:dyDescent="0.2">
      <c r="B1432" s="335" t="s">
        <v>28</v>
      </c>
      <c r="C1432" s="336" t="s">
        <v>203</v>
      </c>
      <c r="D1432" s="337">
        <v>0.95100655227003894</v>
      </c>
      <c r="E1432" s="338"/>
      <c r="F1432" s="339">
        <v>0.95443472313668043</v>
      </c>
      <c r="G1432" s="338"/>
      <c r="H1432" s="339">
        <v>0.80254684101761931</v>
      </c>
      <c r="I1432" s="340"/>
    </row>
    <row r="1433" spans="1:9" x14ac:dyDescent="0.2">
      <c r="B1433" s="341"/>
      <c r="C1433" s="342" t="s">
        <v>204</v>
      </c>
      <c r="D1433" s="343">
        <v>0.95100655227003894</v>
      </c>
      <c r="E1433" s="344"/>
      <c r="F1433" s="345">
        <v>0.95443472313668043</v>
      </c>
      <c r="G1433" s="344"/>
      <c r="H1433" s="345">
        <v>0.80254684101761931</v>
      </c>
      <c r="I1433" s="346"/>
    </row>
    <row r="1434" spans="1:9" x14ac:dyDescent="0.2">
      <c r="B1434" s="347"/>
      <c r="C1434" s="348" t="s">
        <v>36</v>
      </c>
      <c r="D1434" s="349"/>
      <c r="E1434" s="350"/>
      <c r="F1434" s="351"/>
      <c r="G1434" s="350"/>
      <c r="H1434" s="351"/>
      <c r="I1434" s="352"/>
    </row>
    <row r="1435" spans="1:9" x14ac:dyDescent="0.2">
      <c r="B1435" s="335" t="s">
        <v>37</v>
      </c>
      <c r="C1435" s="353" t="s">
        <v>203</v>
      </c>
      <c r="D1435" s="339">
        <v>2.183150907102883</v>
      </c>
      <c r="E1435" s="338"/>
      <c r="F1435" s="339">
        <v>2.5942422644855654</v>
      </c>
      <c r="G1435" s="338"/>
      <c r="H1435" s="339">
        <v>2.1196852155287162</v>
      </c>
      <c r="I1435" s="340"/>
    </row>
    <row r="1436" spans="1:9" x14ac:dyDescent="0.2">
      <c r="B1436" s="341"/>
      <c r="C1436" s="354" t="s">
        <v>204</v>
      </c>
      <c r="D1436" s="345">
        <v>2.183150907102883</v>
      </c>
      <c r="E1436" s="344"/>
      <c r="F1436" s="345">
        <v>2.5942422644855654</v>
      </c>
      <c r="G1436" s="344"/>
      <c r="H1436" s="345">
        <v>2.1196852155287162</v>
      </c>
      <c r="I1436" s="346"/>
    </row>
    <row r="1437" spans="1:9" x14ac:dyDescent="0.2">
      <c r="B1437" s="347"/>
      <c r="C1437" s="355" t="s">
        <v>36</v>
      </c>
      <c r="D1437" s="351"/>
      <c r="E1437" s="350"/>
      <c r="F1437" s="351"/>
      <c r="G1437" s="350"/>
      <c r="H1437" s="351"/>
      <c r="I1437" s="352"/>
    </row>
    <row r="1438" spans="1:9" x14ac:dyDescent="0.2">
      <c r="B1438" s="335" t="s">
        <v>38</v>
      </c>
      <c r="C1438" s="353" t="s">
        <v>203</v>
      </c>
      <c r="D1438" s="339">
        <v>1.4009403615499654</v>
      </c>
      <c r="E1438" s="338"/>
      <c r="F1438" s="339">
        <v>1.3204823444938532</v>
      </c>
      <c r="G1438" s="338"/>
      <c r="H1438" s="339">
        <v>1.1418720889755019</v>
      </c>
      <c r="I1438" s="340"/>
    </row>
    <row r="1439" spans="1:9" x14ac:dyDescent="0.2">
      <c r="B1439" s="341"/>
      <c r="C1439" s="354" t="s">
        <v>204</v>
      </c>
      <c r="D1439" s="345">
        <v>1.4009403615499654</v>
      </c>
      <c r="E1439" s="344"/>
      <c r="F1439" s="345">
        <v>1.3204823444938529</v>
      </c>
      <c r="G1439" s="344"/>
      <c r="H1439" s="345">
        <v>1.1418720889755019</v>
      </c>
      <c r="I1439" s="346"/>
    </row>
    <row r="1440" spans="1:9" x14ac:dyDescent="0.2">
      <c r="B1440" s="347"/>
      <c r="C1440" s="355" t="s">
        <v>36</v>
      </c>
      <c r="D1440" s="351"/>
      <c r="E1440" s="350"/>
      <c r="F1440" s="351"/>
      <c r="G1440" s="350"/>
      <c r="H1440" s="351"/>
      <c r="I1440" s="352"/>
    </row>
    <row r="1441" spans="2:9" x14ac:dyDescent="0.2">
      <c r="B1441" s="335" t="s">
        <v>39</v>
      </c>
      <c r="C1441" s="353" t="s">
        <v>203</v>
      </c>
      <c r="D1441" s="339">
        <v>1.4790052979979313</v>
      </c>
      <c r="E1441" s="338"/>
      <c r="F1441" s="339">
        <v>1.1539706090797919</v>
      </c>
      <c r="G1441" s="338"/>
      <c r="H1441" s="339">
        <v>0.96317578412386684</v>
      </c>
      <c r="I1441" s="340"/>
    </row>
    <row r="1442" spans="2:9" x14ac:dyDescent="0.2">
      <c r="B1442" s="341"/>
      <c r="C1442" s="354" t="s">
        <v>204</v>
      </c>
      <c r="D1442" s="345">
        <v>1.4790052979979313</v>
      </c>
      <c r="E1442" s="344"/>
      <c r="F1442" s="345">
        <v>1.1539706090797919</v>
      </c>
      <c r="G1442" s="344"/>
      <c r="H1442" s="345">
        <v>0.96317578412386684</v>
      </c>
      <c r="I1442" s="346"/>
    </row>
    <row r="1443" spans="2:9" x14ac:dyDescent="0.2">
      <c r="B1443" s="347"/>
      <c r="C1443" s="356" t="s">
        <v>36</v>
      </c>
      <c r="D1443" s="351"/>
      <c r="E1443" s="350"/>
      <c r="F1443" s="351"/>
      <c r="G1443" s="350"/>
      <c r="H1443" s="351"/>
      <c r="I1443" s="352"/>
    </row>
    <row r="1445" spans="2:9" x14ac:dyDescent="0.2">
      <c r="B1445" s="357" t="s">
        <v>551</v>
      </c>
    </row>
    <row r="1446" spans="2:9" x14ac:dyDescent="0.2">
      <c r="B1446" s="357"/>
    </row>
    <row r="1447" spans="2:9" x14ac:dyDescent="0.2">
      <c r="B1447" s="322" t="s">
        <v>398</v>
      </c>
    </row>
    <row r="1449" spans="2:9" x14ac:dyDescent="0.2">
      <c r="B1449" s="357" t="s">
        <v>144</v>
      </c>
    </row>
    <row r="1450" spans="2:9" x14ac:dyDescent="0.2">
      <c r="B1450" s="358"/>
      <c r="C1450" s="322" t="s">
        <v>145</v>
      </c>
    </row>
    <row r="1451" spans="2:9" x14ac:dyDescent="0.2">
      <c r="B1451" s="359"/>
      <c r="C1451" s="322" t="s">
        <v>146</v>
      </c>
    </row>
    <row r="1452" spans="2:9" x14ac:dyDescent="0.2">
      <c r="B1452" s="360"/>
      <c r="C1452" s="322" t="s">
        <v>147</v>
      </c>
    </row>
    <row r="1453" spans="2:9" x14ac:dyDescent="0.2">
      <c r="B1453" s="322" t="s">
        <v>148</v>
      </c>
    </row>
    <row r="1457" spans="1:9" s="326" customFormat="1" ht="12.75" x14ac:dyDescent="0.2">
      <c r="A1457" s="326" t="s">
        <v>549</v>
      </c>
      <c r="B1457" s="326" t="s">
        <v>1208</v>
      </c>
      <c r="C1457" s="326" t="s">
        <v>493</v>
      </c>
    </row>
    <row r="1459" spans="1:9" ht="16.5" customHeight="1" x14ac:dyDescent="0.2">
      <c r="D1459" s="372" t="s">
        <v>143</v>
      </c>
      <c r="E1459" s="328"/>
      <c r="F1459" s="329"/>
      <c r="G1459" s="328"/>
      <c r="H1459" s="329"/>
      <c r="I1459" s="330"/>
    </row>
    <row r="1460" spans="1:9" x14ac:dyDescent="0.2">
      <c r="D1460" s="331" t="s">
        <v>25</v>
      </c>
      <c r="E1460" s="332"/>
      <c r="F1460" s="333" t="s">
        <v>26</v>
      </c>
      <c r="G1460" s="332"/>
      <c r="H1460" s="333" t="s">
        <v>27</v>
      </c>
      <c r="I1460" s="334"/>
    </row>
    <row r="1461" spans="1:9" x14ac:dyDescent="0.2">
      <c r="B1461" s="335" t="s">
        <v>28</v>
      </c>
      <c r="C1461" s="336" t="s">
        <v>203</v>
      </c>
      <c r="D1461" s="337">
        <v>0.2984104038221429</v>
      </c>
      <c r="E1461" s="338"/>
      <c r="F1461" s="339">
        <v>0.39942089661333896</v>
      </c>
      <c r="G1461" s="338"/>
      <c r="H1461" s="339">
        <v>0.33256774518855203</v>
      </c>
      <c r="I1461" s="340"/>
    </row>
    <row r="1462" spans="1:9" x14ac:dyDescent="0.2">
      <c r="B1462" s="341"/>
      <c r="C1462" s="342" t="s">
        <v>204</v>
      </c>
      <c r="D1462" s="343">
        <v>0.2984104038221429</v>
      </c>
      <c r="E1462" s="344"/>
      <c r="F1462" s="345">
        <v>0.39942089661333896</v>
      </c>
      <c r="G1462" s="344"/>
      <c r="H1462" s="345">
        <v>0.33256774518855209</v>
      </c>
      <c r="I1462" s="346"/>
    </row>
    <row r="1463" spans="1:9" x14ac:dyDescent="0.2">
      <c r="B1463" s="347"/>
      <c r="C1463" s="348" t="s">
        <v>36</v>
      </c>
      <c r="D1463" s="349"/>
      <c r="E1463" s="350"/>
      <c r="F1463" s="351"/>
      <c r="G1463" s="350"/>
      <c r="H1463" s="351"/>
      <c r="I1463" s="352"/>
    </row>
    <row r="1464" spans="1:9" x14ac:dyDescent="0.2">
      <c r="B1464" s="335" t="s">
        <v>37</v>
      </c>
      <c r="C1464" s="353" t="s">
        <v>203</v>
      </c>
      <c r="D1464" s="339">
        <v>0.64293312077779474</v>
      </c>
      <c r="E1464" s="338"/>
      <c r="F1464" s="339">
        <v>0.96674424927718128</v>
      </c>
      <c r="G1464" s="338"/>
      <c r="H1464" s="339">
        <v>0.78354862241342194</v>
      </c>
      <c r="I1464" s="340"/>
    </row>
    <row r="1465" spans="1:9" x14ac:dyDescent="0.2">
      <c r="B1465" s="341"/>
      <c r="C1465" s="354" t="s">
        <v>204</v>
      </c>
      <c r="D1465" s="345">
        <v>0.64293312077779474</v>
      </c>
      <c r="E1465" s="344"/>
      <c r="F1465" s="345">
        <v>0.96674424927718128</v>
      </c>
      <c r="G1465" s="344"/>
      <c r="H1465" s="345">
        <v>0.78354862241342194</v>
      </c>
      <c r="I1465" s="346"/>
    </row>
    <row r="1466" spans="1:9" x14ac:dyDescent="0.2">
      <c r="B1466" s="347"/>
      <c r="C1466" s="355" t="s">
        <v>36</v>
      </c>
      <c r="D1466" s="351"/>
      <c r="E1466" s="350"/>
      <c r="F1466" s="351"/>
      <c r="G1466" s="350"/>
      <c r="H1466" s="351"/>
      <c r="I1466" s="352"/>
    </row>
    <row r="1467" spans="1:9" x14ac:dyDescent="0.2">
      <c r="B1467" s="335" t="s">
        <v>38</v>
      </c>
      <c r="C1467" s="353" t="s">
        <v>203</v>
      </c>
      <c r="D1467" s="339">
        <v>0.401873996320809</v>
      </c>
      <c r="E1467" s="338"/>
      <c r="F1467" s="339">
        <v>0.62260405300632971</v>
      </c>
      <c r="G1467" s="338"/>
      <c r="H1467" s="339">
        <v>0.53261350098372851</v>
      </c>
      <c r="I1467" s="340"/>
    </row>
    <row r="1468" spans="1:9" x14ac:dyDescent="0.2">
      <c r="B1468" s="341"/>
      <c r="C1468" s="354" t="s">
        <v>204</v>
      </c>
      <c r="D1468" s="345">
        <v>0.40187399632080911</v>
      </c>
      <c r="E1468" s="344"/>
      <c r="F1468" s="345">
        <v>0.62260405300632971</v>
      </c>
      <c r="G1468" s="344"/>
      <c r="H1468" s="345">
        <v>0.53261350098372862</v>
      </c>
      <c r="I1468" s="346"/>
    </row>
    <row r="1469" spans="1:9" x14ac:dyDescent="0.2">
      <c r="B1469" s="347"/>
      <c r="C1469" s="355" t="s">
        <v>36</v>
      </c>
      <c r="D1469" s="351"/>
      <c r="E1469" s="350"/>
      <c r="F1469" s="351"/>
      <c r="G1469" s="350"/>
      <c r="H1469" s="351"/>
      <c r="I1469" s="352"/>
    </row>
    <row r="1470" spans="1:9" x14ac:dyDescent="0.2">
      <c r="B1470" s="335" t="s">
        <v>39</v>
      </c>
      <c r="C1470" s="353" t="s">
        <v>203</v>
      </c>
      <c r="D1470" s="339">
        <v>0.5601647560854337</v>
      </c>
      <c r="E1470" s="338"/>
      <c r="F1470" s="339">
        <v>0.33056941259485645</v>
      </c>
      <c r="G1470" s="338"/>
      <c r="H1470" s="339">
        <v>0.2864308428450299</v>
      </c>
      <c r="I1470" s="340"/>
    </row>
    <row r="1471" spans="1:9" x14ac:dyDescent="0.2">
      <c r="B1471" s="341"/>
      <c r="C1471" s="354" t="s">
        <v>204</v>
      </c>
      <c r="D1471" s="345">
        <v>0.5601647560854337</v>
      </c>
      <c r="E1471" s="344"/>
      <c r="F1471" s="345">
        <v>0.33056941259485639</v>
      </c>
      <c r="G1471" s="344"/>
      <c r="H1471" s="345">
        <v>0.2864308428450299</v>
      </c>
      <c r="I1471" s="346"/>
    </row>
    <row r="1472" spans="1:9" x14ac:dyDescent="0.2">
      <c r="B1472" s="347"/>
      <c r="C1472" s="356" t="s">
        <v>36</v>
      </c>
      <c r="D1472" s="351"/>
      <c r="E1472" s="350"/>
      <c r="F1472" s="351"/>
      <c r="G1472" s="350"/>
      <c r="H1472" s="351"/>
      <c r="I1472" s="352"/>
    </row>
    <row r="1474" spans="1:9" x14ac:dyDescent="0.2">
      <c r="B1474" s="357" t="s">
        <v>551</v>
      </c>
    </row>
    <row r="1475" spans="1:9" x14ac:dyDescent="0.2">
      <c r="B1475" s="357"/>
    </row>
    <row r="1476" spans="1:9" x14ac:dyDescent="0.2">
      <c r="B1476" s="322" t="s">
        <v>398</v>
      </c>
    </row>
    <row r="1478" spans="1:9" x14ac:dyDescent="0.2">
      <c r="B1478" s="357" t="s">
        <v>144</v>
      </c>
    </row>
    <row r="1479" spans="1:9" x14ac:dyDescent="0.2">
      <c r="B1479" s="358"/>
      <c r="C1479" s="322" t="s">
        <v>145</v>
      </c>
    </row>
    <row r="1480" spans="1:9" x14ac:dyDescent="0.2">
      <c r="B1480" s="359"/>
      <c r="C1480" s="322" t="s">
        <v>146</v>
      </c>
    </row>
    <row r="1481" spans="1:9" x14ac:dyDescent="0.2">
      <c r="B1481" s="360"/>
      <c r="C1481" s="322" t="s">
        <v>147</v>
      </c>
    </row>
    <row r="1482" spans="1:9" x14ac:dyDescent="0.2">
      <c r="B1482" s="322" t="s">
        <v>148</v>
      </c>
    </row>
    <row r="1486" spans="1:9" s="326" customFormat="1" ht="12.75" x14ac:dyDescent="0.2">
      <c r="A1486" s="326" t="s">
        <v>550</v>
      </c>
      <c r="B1486" s="326" t="s">
        <v>1209</v>
      </c>
      <c r="C1486" s="326" t="s">
        <v>495</v>
      </c>
    </row>
    <row r="1488" spans="1:9" ht="16.5" customHeight="1" x14ac:dyDescent="0.2">
      <c r="D1488" s="372" t="s">
        <v>143</v>
      </c>
      <c r="E1488" s="328"/>
      <c r="F1488" s="329"/>
      <c r="G1488" s="328"/>
      <c r="H1488" s="329"/>
      <c r="I1488" s="330"/>
    </row>
    <row r="1489" spans="2:9" x14ac:dyDescent="0.2">
      <c r="D1489" s="331" t="s">
        <v>25</v>
      </c>
      <c r="E1489" s="332"/>
      <c r="F1489" s="333" t="s">
        <v>26</v>
      </c>
      <c r="G1489" s="332"/>
      <c r="H1489" s="333" t="s">
        <v>27</v>
      </c>
      <c r="I1489" s="334"/>
    </row>
    <row r="1490" spans="2:9" x14ac:dyDescent="0.2">
      <c r="B1490" s="335" t="s">
        <v>28</v>
      </c>
      <c r="C1490" s="336" t="s">
        <v>203</v>
      </c>
      <c r="D1490" s="337">
        <v>0.83873558404724891</v>
      </c>
      <c r="E1490" s="338"/>
      <c r="F1490" s="339">
        <v>0.81436009205356952</v>
      </c>
      <c r="G1490" s="338"/>
      <c r="H1490" s="339">
        <v>0.68580586228544083</v>
      </c>
      <c r="I1490" s="340"/>
    </row>
    <row r="1491" spans="2:9" x14ac:dyDescent="0.2">
      <c r="B1491" s="341"/>
      <c r="C1491" s="342" t="s">
        <v>204</v>
      </c>
      <c r="D1491" s="343">
        <v>0.83873558404724891</v>
      </c>
      <c r="E1491" s="344"/>
      <c r="F1491" s="345">
        <v>0.81436009205356941</v>
      </c>
      <c r="G1491" s="344"/>
      <c r="H1491" s="345">
        <v>0.68580586228544083</v>
      </c>
      <c r="I1491" s="346"/>
    </row>
    <row r="1492" spans="2:9" x14ac:dyDescent="0.2">
      <c r="B1492" s="347"/>
      <c r="C1492" s="348" t="s">
        <v>36</v>
      </c>
      <c r="D1492" s="349"/>
      <c r="E1492" s="350"/>
      <c r="F1492" s="351"/>
      <c r="G1492" s="350"/>
      <c r="H1492" s="351"/>
      <c r="I1492" s="352"/>
    </row>
    <row r="1493" spans="2:9" x14ac:dyDescent="0.2">
      <c r="B1493" s="335" t="s">
        <v>37</v>
      </c>
      <c r="C1493" s="353" t="s">
        <v>203</v>
      </c>
      <c r="D1493" s="339">
        <v>1.8282742344552076</v>
      </c>
      <c r="E1493" s="338"/>
      <c r="F1493" s="339">
        <v>2.0546210124164141</v>
      </c>
      <c r="G1493" s="338"/>
      <c r="H1493" s="339">
        <v>1.6829985336818478</v>
      </c>
      <c r="I1493" s="340"/>
    </row>
    <row r="1494" spans="2:9" x14ac:dyDescent="0.2">
      <c r="B1494" s="341"/>
      <c r="C1494" s="354" t="s">
        <v>204</v>
      </c>
      <c r="D1494" s="345">
        <v>1.8282742344552072</v>
      </c>
      <c r="E1494" s="344"/>
      <c r="F1494" s="345">
        <v>2.0546210124164141</v>
      </c>
      <c r="G1494" s="344"/>
      <c r="H1494" s="345">
        <v>1.6829985336818478</v>
      </c>
      <c r="I1494" s="346"/>
    </row>
    <row r="1495" spans="2:9" x14ac:dyDescent="0.2">
      <c r="B1495" s="347"/>
      <c r="C1495" s="355" t="s">
        <v>36</v>
      </c>
      <c r="D1495" s="351"/>
      <c r="E1495" s="350"/>
      <c r="F1495" s="351"/>
      <c r="G1495" s="350"/>
      <c r="H1495" s="351"/>
      <c r="I1495" s="352"/>
    </row>
    <row r="1496" spans="2:9" x14ac:dyDescent="0.2">
      <c r="B1496" s="335" t="s">
        <v>38</v>
      </c>
      <c r="C1496" s="353" t="s">
        <v>203</v>
      </c>
      <c r="D1496" s="339">
        <v>1.3006461504067162</v>
      </c>
      <c r="E1496" s="338"/>
      <c r="F1496" s="339">
        <v>1.1954498938499041</v>
      </c>
      <c r="G1496" s="338"/>
      <c r="H1496" s="339">
        <v>1.03465635889491</v>
      </c>
      <c r="I1496" s="340"/>
    </row>
    <row r="1497" spans="2:9" x14ac:dyDescent="0.2">
      <c r="B1497" s="341"/>
      <c r="C1497" s="354" t="s">
        <v>204</v>
      </c>
      <c r="D1497" s="345">
        <v>1.3006461504067162</v>
      </c>
      <c r="E1497" s="344"/>
      <c r="F1497" s="345">
        <v>1.1954498938499041</v>
      </c>
      <c r="G1497" s="344"/>
      <c r="H1497" s="345">
        <v>1.03465635889491</v>
      </c>
      <c r="I1497" s="346"/>
    </row>
    <row r="1498" spans="2:9" x14ac:dyDescent="0.2">
      <c r="B1498" s="347"/>
      <c r="C1498" s="355" t="s">
        <v>36</v>
      </c>
      <c r="D1498" s="351"/>
      <c r="E1498" s="350"/>
      <c r="F1498" s="351"/>
      <c r="G1498" s="350"/>
      <c r="H1498" s="351"/>
      <c r="I1498" s="352"/>
    </row>
    <row r="1499" spans="2:9" x14ac:dyDescent="0.2">
      <c r="B1499" s="335" t="s">
        <v>39</v>
      </c>
      <c r="C1499" s="353" t="s">
        <v>203</v>
      </c>
      <c r="D1499" s="339">
        <v>1.2975430633616776</v>
      </c>
      <c r="E1499" s="338"/>
      <c r="F1499" s="339">
        <v>0.94949989253020983</v>
      </c>
      <c r="G1499" s="338"/>
      <c r="H1499" s="339">
        <v>0.79812358205556166</v>
      </c>
      <c r="I1499" s="340"/>
    </row>
    <row r="1500" spans="2:9" x14ac:dyDescent="0.2">
      <c r="B1500" s="341"/>
      <c r="C1500" s="354" t="s">
        <v>204</v>
      </c>
      <c r="D1500" s="345">
        <v>1.2975430633616776</v>
      </c>
      <c r="E1500" s="344"/>
      <c r="F1500" s="345">
        <v>0.94949989253020994</v>
      </c>
      <c r="G1500" s="344"/>
      <c r="H1500" s="345">
        <v>0.79812358205556166</v>
      </c>
      <c r="I1500" s="346"/>
    </row>
    <row r="1501" spans="2:9" x14ac:dyDescent="0.2">
      <c r="B1501" s="347"/>
      <c r="C1501" s="356" t="s">
        <v>36</v>
      </c>
      <c r="D1501" s="351"/>
      <c r="E1501" s="350"/>
      <c r="F1501" s="351"/>
      <c r="G1501" s="350"/>
      <c r="H1501" s="351"/>
      <c r="I1501" s="352"/>
    </row>
    <row r="1503" spans="2:9" x14ac:dyDescent="0.2">
      <c r="B1503" s="357" t="s">
        <v>551</v>
      </c>
    </row>
    <row r="1504" spans="2:9" x14ac:dyDescent="0.2">
      <c r="B1504" s="322" t="s">
        <v>1178</v>
      </c>
    </row>
    <row r="1506" spans="1:3" x14ac:dyDescent="0.2">
      <c r="B1506" s="322" t="s">
        <v>398</v>
      </c>
    </row>
    <row r="1509" spans="1:3" x14ac:dyDescent="0.2">
      <c r="B1509" s="357" t="s">
        <v>144</v>
      </c>
    </row>
    <row r="1510" spans="1:3" x14ac:dyDescent="0.2">
      <c r="B1510" s="358"/>
      <c r="C1510" s="322" t="s">
        <v>145</v>
      </c>
    </row>
    <row r="1511" spans="1:3" x14ac:dyDescent="0.2">
      <c r="B1511" s="359"/>
      <c r="C1511" s="322" t="s">
        <v>146</v>
      </c>
    </row>
    <row r="1512" spans="1:3" x14ac:dyDescent="0.2">
      <c r="B1512" s="360"/>
      <c r="C1512" s="322" t="s">
        <v>147</v>
      </c>
    </row>
    <row r="1513" spans="1:3" x14ac:dyDescent="0.2">
      <c r="B1513" s="322" t="s">
        <v>148</v>
      </c>
    </row>
    <row r="1517" spans="1:3" x14ac:dyDescent="0.2">
      <c r="A1517" s="362" t="s">
        <v>142</v>
      </c>
    </row>
  </sheetData>
  <conditionalFormatting sqref="D11:I22 D40:I51 D69:I80 D98:I109 D127:I138 D156:I167 D185:G196">
    <cfRule type="cellIs" dxfId="275" priority="1" stopIfTrue="1" operator="between">
      <formula>3</formula>
      <formula>4.99999</formula>
    </cfRule>
    <cfRule type="cellIs" dxfId="274" priority="2" stopIfTrue="1" operator="between">
      <formula>5</formula>
      <formula>29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D1200:I1211 D1229:I1240 D1258:I1269 D1287:I1298 D1316:I1327 D1345:I1356 D1374:I1385 D1403:I1414 D1432:I1443 D1461:I1472 D1490:I1501">
    <cfRule type="cellIs" dxfId="273" priority="3" stopIfTrue="1" operator="between">
      <formula>3</formula>
      <formula>4.99999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D1200:I1211 D1229:I1240 D1258:I1269 D1287:I1298 D1316:I1327 D1345:I1356 D1374:I1385 D1403:I1414 D1432:I1443 D1461:I1472 D1490:I1501">
    <cfRule type="cellIs" dxfId="272" priority="4" stopIfTrue="1" operator="between">
      <formula>5</formula>
      <formula>29</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S661"/>
  <sheetViews>
    <sheetView workbookViewId="0">
      <selection activeCell="B632" sqref="B632"/>
    </sheetView>
  </sheetViews>
  <sheetFormatPr defaultRowHeight="12" x14ac:dyDescent="0.2"/>
  <cols>
    <col min="1" max="1" width="5" style="140" customWidth="1"/>
    <col min="2" max="2" width="14" style="140" customWidth="1"/>
    <col min="3" max="3" width="50.7109375" style="140" customWidth="1"/>
    <col min="4" max="4" width="10.7109375" style="140" customWidth="1"/>
    <col min="5" max="5" width="1.28515625" style="140" customWidth="1"/>
    <col min="6" max="6" width="10.7109375" style="140" customWidth="1"/>
    <col min="7" max="7" width="1.28515625" style="140" customWidth="1"/>
    <col min="8" max="8" width="10.7109375" style="140" customWidth="1"/>
    <col min="9" max="9" width="1.28515625" style="140" customWidth="1"/>
    <col min="10" max="10" width="5.140625" style="140" customWidth="1"/>
    <col min="11" max="11" width="2" style="140" customWidth="1"/>
    <col min="12" max="12" width="5.140625" style="140" customWidth="1"/>
    <col min="13" max="13" width="2" style="140" customWidth="1"/>
    <col min="14" max="14" width="5.140625" style="140" customWidth="1"/>
    <col min="15" max="15" width="2" style="140" customWidth="1"/>
    <col min="16" max="16" width="5.140625" style="140" customWidth="1"/>
    <col min="17" max="17" width="2" style="140" customWidth="1"/>
    <col min="18" max="18" width="5.140625" style="140" customWidth="1"/>
    <col min="19" max="19" width="2" style="140" customWidth="1"/>
    <col min="20" max="20" width="5.140625" style="140" customWidth="1"/>
    <col min="21" max="21" width="2" style="140" customWidth="1"/>
    <col min="22" max="22" width="5.140625" style="140" customWidth="1"/>
    <col min="23" max="23" width="2" style="140" customWidth="1"/>
    <col min="24" max="24" width="5.140625" style="140" customWidth="1"/>
    <col min="25" max="25" width="2" style="140" customWidth="1"/>
    <col min="26" max="26" width="5.140625" style="140" customWidth="1"/>
    <col min="27" max="27" width="2" style="140" customWidth="1"/>
    <col min="28" max="28" width="5.140625" style="140" customWidth="1"/>
    <col min="29" max="30" width="2" style="140" customWidth="1"/>
    <col min="31" max="31" width="5.140625" style="140" customWidth="1"/>
    <col min="32" max="32" width="2" style="140" customWidth="1"/>
    <col min="33" max="33" width="5.140625" style="140" customWidth="1"/>
    <col min="34" max="34" width="2" style="140" customWidth="1"/>
    <col min="35" max="35" width="5.140625" style="140" customWidth="1"/>
    <col min="36" max="36" width="2" style="140" customWidth="1"/>
    <col min="37" max="37" width="5.140625" style="140" customWidth="1"/>
    <col min="38" max="38" width="2" style="140" customWidth="1"/>
    <col min="39" max="39" width="5.140625" style="140" customWidth="1"/>
    <col min="40" max="40" width="2" style="140" customWidth="1"/>
    <col min="41" max="41" width="5.140625" style="140" customWidth="1"/>
    <col min="42" max="42" width="2" style="140" customWidth="1"/>
    <col min="43" max="43" width="5.140625" style="140" customWidth="1"/>
    <col min="44" max="44" width="2" style="140" customWidth="1"/>
    <col min="45" max="45" width="5.140625" style="140" customWidth="1"/>
    <col min="46" max="46" width="2" style="140" customWidth="1"/>
    <col min="47" max="47" width="5.140625" style="140" customWidth="1"/>
    <col min="48" max="48" width="2" style="140" customWidth="1"/>
    <col min="49" max="49" width="5.140625" style="140" customWidth="1"/>
    <col min="50" max="50" width="2" style="140" customWidth="1"/>
    <col min="51" max="51" width="5.140625" style="140" customWidth="1"/>
    <col min="52" max="52" width="2" style="140" customWidth="1"/>
    <col min="53" max="53" width="5.140625" style="140" customWidth="1"/>
    <col min="54" max="54" width="2" style="140" customWidth="1"/>
    <col min="55" max="55" width="5.140625" style="140" customWidth="1"/>
    <col min="56" max="56" width="2" style="140" customWidth="1"/>
    <col min="57" max="57" width="5.140625" style="140" customWidth="1"/>
    <col min="58" max="58" width="2" style="140" customWidth="1"/>
    <col min="59" max="59" width="5.140625" style="140" customWidth="1"/>
    <col min="60" max="60" width="2" style="140" customWidth="1"/>
    <col min="61" max="61" width="5.140625" style="140" customWidth="1"/>
    <col min="62" max="62" width="2" style="140" customWidth="1"/>
    <col min="63" max="63" width="5.140625" style="140" customWidth="1"/>
    <col min="64" max="64" width="2" style="140" customWidth="1"/>
    <col min="65" max="65" width="5.140625" style="140" customWidth="1"/>
    <col min="66" max="66" width="2" style="140" customWidth="1"/>
    <col min="67" max="67" width="5.140625" style="140" customWidth="1"/>
    <col min="68" max="68" width="2" style="140" customWidth="1"/>
    <col min="69" max="69" width="5.140625" style="140" customWidth="1"/>
    <col min="70" max="70" width="2" style="140" customWidth="1"/>
    <col min="71" max="71" width="5.140625" style="140" customWidth="1"/>
    <col min="72" max="72" width="2" style="140" customWidth="1"/>
    <col min="73" max="81" width="5.140625" style="140" customWidth="1"/>
    <col min="82" max="16384" width="9.140625" style="140"/>
  </cols>
  <sheetData>
    <row r="1" spans="1:9" ht="6" customHeight="1" x14ac:dyDescent="0.2"/>
    <row r="2" spans="1:9" ht="6" customHeight="1" x14ac:dyDescent="0.2"/>
    <row r="3" spans="1:9" s="141" customFormat="1" ht="6" customHeight="1" x14ac:dyDescent="0.2"/>
    <row r="4" spans="1:9" ht="15" customHeight="1" thickBot="1" x14ac:dyDescent="0.25">
      <c r="B4" s="142" t="s">
        <v>552</v>
      </c>
      <c r="C4" s="142"/>
      <c r="D4" s="142"/>
      <c r="E4" s="142"/>
      <c r="F4" s="142"/>
      <c r="G4" s="142"/>
      <c r="H4" s="142"/>
      <c r="I4" s="142"/>
    </row>
    <row r="5" spans="1:9" ht="12" customHeight="1" thickTop="1" x14ac:dyDescent="0.2">
      <c r="B5" s="143" t="s">
        <v>21</v>
      </c>
    </row>
    <row r="6" spans="1:9" ht="6" customHeight="1" x14ac:dyDescent="0.2"/>
    <row r="7" spans="1:9" s="144" customFormat="1" ht="26.25" customHeight="1" x14ac:dyDescent="0.2">
      <c r="A7" s="144" t="s">
        <v>553</v>
      </c>
      <c r="B7" s="144" t="s">
        <v>1211</v>
      </c>
      <c r="C7" s="425" t="s">
        <v>400</v>
      </c>
      <c r="D7" s="426"/>
      <c r="E7" s="426"/>
      <c r="F7" s="426"/>
      <c r="G7" s="426"/>
      <c r="H7" s="426"/>
      <c r="I7" s="426"/>
    </row>
    <row r="8" spans="1:9" x14ac:dyDescent="0.2">
      <c r="I8" s="145" t="s">
        <v>24</v>
      </c>
    </row>
    <row r="9" spans="1:9" x14ac:dyDescent="0.2">
      <c r="D9" s="223"/>
      <c r="E9" s="224"/>
      <c r="F9" s="225"/>
      <c r="G9" s="224"/>
      <c r="H9" s="225"/>
      <c r="I9" s="149"/>
    </row>
    <row r="10" spans="1:9" x14ac:dyDescent="0.2">
      <c r="D10" s="150" t="s">
        <v>25</v>
      </c>
      <c r="E10" s="151"/>
      <c r="F10" s="152" t="s">
        <v>26</v>
      </c>
      <c r="G10" s="151"/>
      <c r="H10" s="152" t="s">
        <v>27</v>
      </c>
      <c r="I10" s="153"/>
    </row>
    <row r="11" spans="1:9" x14ac:dyDescent="0.2">
      <c r="B11" s="154" t="s">
        <v>28</v>
      </c>
      <c r="C11" s="155" t="s">
        <v>203</v>
      </c>
      <c r="D11" s="156">
        <v>14</v>
      </c>
      <c r="E11" s="157"/>
      <c r="F11" s="158">
        <v>19</v>
      </c>
      <c r="G11" s="157"/>
      <c r="H11" s="158">
        <v>18</v>
      </c>
      <c r="I11" s="159"/>
    </row>
    <row r="12" spans="1:9" x14ac:dyDescent="0.2">
      <c r="B12" s="160"/>
      <c r="C12" s="161" t="s">
        <v>401</v>
      </c>
      <c r="D12" s="162">
        <v>86</v>
      </c>
      <c r="E12" s="163"/>
      <c r="F12" s="164">
        <v>81</v>
      </c>
      <c r="G12" s="163"/>
      <c r="H12" s="164">
        <v>82</v>
      </c>
      <c r="I12" s="165"/>
    </row>
    <row r="13" spans="1:9" x14ac:dyDescent="0.2">
      <c r="B13" s="166"/>
      <c r="C13" s="167" t="s">
        <v>36</v>
      </c>
      <c r="D13" s="168">
        <v>2057</v>
      </c>
      <c r="E13" s="169"/>
      <c r="F13" s="170">
        <v>4212</v>
      </c>
      <c r="G13" s="169"/>
      <c r="H13" s="170">
        <v>6269</v>
      </c>
      <c r="I13" s="171"/>
    </row>
    <row r="14" spans="1:9" x14ac:dyDescent="0.2">
      <c r="B14" s="154" t="s">
        <v>37</v>
      </c>
      <c r="C14" s="155" t="s">
        <v>203</v>
      </c>
      <c r="D14" s="156">
        <v>11</v>
      </c>
      <c r="E14" s="157"/>
      <c r="F14" s="158">
        <v>17</v>
      </c>
      <c r="G14" s="157"/>
      <c r="H14" s="158">
        <v>16</v>
      </c>
      <c r="I14" s="159"/>
    </row>
    <row r="15" spans="1:9" x14ac:dyDescent="0.2">
      <c r="B15" s="160"/>
      <c r="C15" s="172" t="s">
        <v>401</v>
      </c>
      <c r="D15" s="164">
        <v>89</v>
      </c>
      <c r="E15" s="163"/>
      <c r="F15" s="164">
        <v>83</v>
      </c>
      <c r="G15" s="163"/>
      <c r="H15" s="164">
        <v>84</v>
      </c>
      <c r="I15" s="165"/>
    </row>
    <row r="16" spans="1:9" x14ac:dyDescent="0.2">
      <c r="B16" s="166"/>
      <c r="C16" s="173" t="s">
        <v>36</v>
      </c>
      <c r="D16" s="170">
        <v>528</v>
      </c>
      <c r="E16" s="169"/>
      <c r="F16" s="170">
        <v>681</v>
      </c>
      <c r="G16" s="169"/>
      <c r="H16" s="170">
        <v>1209</v>
      </c>
      <c r="I16" s="171"/>
    </row>
    <row r="17" spans="1:9" x14ac:dyDescent="0.2">
      <c r="B17" s="154" t="s">
        <v>38</v>
      </c>
      <c r="C17" s="174" t="s">
        <v>203</v>
      </c>
      <c r="D17" s="158">
        <v>17</v>
      </c>
      <c r="E17" s="157"/>
      <c r="F17" s="158">
        <v>20</v>
      </c>
      <c r="G17" s="157"/>
      <c r="H17" s="158">
        <v>20</v>
      </c>
      <c r="I17" s="159"/>
    </row>
    <row r="18" spans="1:9" x14ac:dyDescent="0.2">
      <c r="B18" s="160"/>
      <c r="C18" s="172" t="s">
        <v>401</v>
      </c>
      <c r="D18" s="164">
        <v>83</v>
      </c>
      <c r="E18" s="163"/>
      <c r="F18" s="164">
        <v>80</v>
      </c>
      <c r="G18" s="163"/>
      <c r="H18" s="164">
        <v>80</v>
      </c>
      <c r="I18" s="165"/>
    </row>
    <row r="19" spans="1:9" x14ac:dyDescent="0.2">
      <c r="B19" s="166"/>
      <c r="C19" s="173" t="s">
        <v>36</v>
      </c>
      <c r="D19" s="170">
        <v>1033</v>
      </c>
      <c r="E19" s="169"/>
      <c r="F19" s="170">
        <v>2199</v>
      </c>
      <c r="G19" s="169"/>
      <c r="H19" s="170">
        <v>3232</v>
      </c>
      <c r="I19" s="171"/>
    </row>
    <row r="20" spans="1:9" x14ac:dyDescent="0.2">
      <c r="B20" s="154" t="s">
        <v>39</v>
      </c>
      <c r="C20" s="174" t="s">
        <v>203</v>
      </c>
      <c r="D20" s="158">
        <v>12</v>
      </c>
      <c r="E20" s="157"/>
      <c r="F20" s="158">
        <v>15</v>
      </c>
      <c r="G20" s="157"/>
      <c r="H20" s="158">
        <v>14</v>
      </c>
      <c r="I20" s="159"/>
    </row>
    <row r="21" spans="1:9" x14ac:dyDescent="0.2">
      <c r="B21" s="160"/>
      <c r="C21" s="172" t="s">
        <v>401</v>
      </c>
      <c r="D21" s="164">
        <v>88</v>
      </c>
      <c r="E21" s="163"/>
      <c r="F21" s="164">
        <v>85</v>
      </c>
      <c r="G21" s="163"/>
      <c r="H21" s="164">
        <v>86</v>
      </c>
      <c r="I21" s="165"/>
    </row>
    <row r="22" spans="1:9" x14ac:dyDescent="0.2">
      <c r="B22" s="166"/>
      <c r="C22" s="175" t="s">
        <v>36</v>
      </c>
      <c r="D22" s="170">
        <v>496</v>
      </c>
      <c r="E22" s="169"/>
      <c r="F22" s="170">
        <v>1332</v>
      </c>
      <c r="G22" s="169"/>
      <c r="H22" s="170">
        <v>1828</v>
      </c>
      <c r="I22" s="171"/>
    </row>
    <row r="24" spans="1:9" x14ac:dyDescent="0.2">
      <c r="B24" s="176" t="s">
        <v>580</v>
      </c>
    </row>
    <row r="26" spans="1:9" x14ac:dyDescent="0.2">
      <c r="B26" s="177" t="s">
        <v>398</v>
      </c>
    </row>
    <row r="28" spans="1:9" s="163" customFormat="1" x14ac:dyDescent="0.2">
      <c r="B28" s="178"/>
      <c r="C28" s="178"/>
      <c r="D28" s="178"/>
      <c r="E28" s="178"/>
      <c r="F28" s="178"/>
      <c r="G28" s="178"/>
      <c r="H28" s="178"/>
      <c r="I28" s="178"/>
    </row>
    <row r="29" spans="1:9" s="163" customFormat="1" x14ac:dyDescent="0.2">
      <c r="B29" s="179"/>
    </row>
    <row r="31" spans="1:9" s="144" customFormat="1" ht="26.25" customHeight="1" x14ac:dyDescent="0.2">
      <c r="A31" s="144" t="s">
        <v>554</v>
      </c>
      <c r="B31" s="144" t="s">
        <v>1212</v>
      </c>
      <c r="C31" s="425" t="s">
        <v>403</v>
      </c>
      <c r="D31" s="426"/>
      <c r="E31" s="426"/>
      <c r="F31" s="426"/>
      <c r="G31" s="426"/>
      <c r="H31" s="426"/>
      <c r="I31" s="426"/>
    </row>
    <row r="32" spans="1:9" x14ac:dyDescent="0.2">
      <c r="I32" s="145" t="s">
        <v>24</v>
      </c>
    </row>
    <row r="33" spans="2:9" x14ac:dyDescent="0.2">
      <c r="D33" s="223"/>
      <c r="E33" s="224"/>
      <c r="F33" s="225"/>
      <c r="G33" s="224"/>
      <c r="H33" s="225"/>
      <c r="I33" s="149"/>
    </row>
    <row r="34" spans="2:9" x14ac:dyDescent="0.2">
      <c r="D34" s="150" t="s">
        <v>25</v>
      </c>
      <c r="E34" s="151"/>
      <c r="F34" s="152" t="s">
        <v>26</v>
      </c>
      <c r="G34" s="151"/>
      <c r="H34" s="152" t="s">
        <v>27</v>
      </c>
      <c r="I34" s="153"/>
    </row>
    <row r="35" spans="2:9" x14ac:dyDescent="0.2">
      <c r="B35" s="154" t="s">
        <v>28</v>
      </c>
      <c r="C35" s="155" t="s">
        <v>203</v>
      </c>
      <c r="D35" s="156">
        <v>7</v>
      </c>
      <c r="E35" s="157"/>
      <c r="F35" s="158">
        <v>5</v>
      </c>
      <c r="G35" s="157"/>
      <c r="H35" s="158">
        <v>5</v>
      </c>
      <c r="I35" s="159"/>
    </row>
    <row r="36" spans="2:9" x14ac:dyDescent="0.2">
      <c r="B36" s="160"/>
      <c r="C36" s="161" t="s">
        <v>401</v>
      </c>
      <c r="D36" s="162">
        <v>93</v>
      </c>
      <c r="E36" s="163"/>
      <c r="F36" s="164">
        <v>95</v>
      </c>
      <c r="G36" s="163"/>
      <c r="H36" s="164">
        <v>95</v>
      </c>
      <c r="I36" s="165"/>
    </row>
    <row r="37" spans="2:9" x14ac:dyDescent="0.2">
      <c r="B37" s="166"/>
      <c r="C37" s="167" t="s">
        <v>36</v>
      </c>
      <c r="D37" s="168">
        <v>2057</v>
      </c>
      <c r="E37" s="169"/>
      <c r="F37" s="170">
        <v>4212</v>
      </c>
      <c r="G37" s="169"/>
      <c r="H37" s="170">
        <v>6269</v>
      </c>
      <c r="I37" s="171"/>
    </row>
    <row r="38" spans="2:9" x14ac:dyDescent="0.2">
      <c r="B38" s="154" t="s">
        <v>37</v>
      </c>
      <c r="C38" s="155" t="s">
        <v>203</v>
      </c>
      <c r="D38" s="156">
        <v>7</v>
      </c>
      <c r="E38" s="157"/>
      <c r="F38" s="158">
        <v>4</v>
      </c>
      <c r="G38" s="157"/>
      <c r="H38" s="158">
        <v>5</v>
      </c>
      <c r="I38" s="159"/>
    </row>
    <row r="39" spans="2:9" x14ac:dyDescent="0.2">
      <c r="B39" s="160"/>
      <c r="C39" s="172" t="s">
        <v>401</v>
      </c>
      <c r="D39" s="164">
        <v>93</v>
      </c>
      <c r="E39" s="163"/>
      <c r="F39" s="164">
        <v>96</v>
      </c>
      <c r="G39" s="163"/>
      <c r="H39" s="164">
        <v>95</v>
      </c>
      <c r="I39" s="165"/>
    </row>
    <row r="40" spans="2:9" x14ac:dyDescent="0.2">
      <c r="B40" s="166"/>
      <c r="C40" s="173" t="s">
        <v>36</v>
      </c>
      <c r="D40" s="170">
        <v>528</v>
      </c>
      <c r="E40" s="169"/>
      <c r="F40" s="170">
        <v>681</v>
      </c>
      <c r="G40" s="169"/>
      <c r="H40" s="170">
        <v>1209</v>
      </c>
      <c r="I40" s="171"/>
    </row>
    <row r="41" spans="2:9" x14ac:dyDescent="0.2">
      <c r="B41" s="154" t="s">
        <v>38</v>
      </c>
      <c r="C41" s="174" t="s">
        <v>203</v>
      </c>
      <c r="D41" s="158">
        <v>8</v>
      </c>
      <c r="E41" s="157"/>
      <c r="F41" s="158">
        <v>5</v>
      </c>
      <c r="G41" s="157"/>
      <c r="H41" s="158">
        <v>5</v>
      </c>
      <c r="I41" s="159"/>
    </row>
    <row r="42" spans="2:9" x14ac:dyDescent="0.2">
      <c r="B42" s="160"/>
      <c r="C42" s="172" t="s">
        <v>401</v>
      </c>
      <c r="D42" s="164">
        <v>92</v>
      </c>
      <c r="E42" s="163"/>
      <c r="F42" s="164">
        <v>95</v>
      </c>
      <c r="G42" s="163"/>
      <c r="H42" s="164">
        <v>95</v>
      </c>
      <c r="I42" s="165"/>
    </row>
    <row r="43" spans="2:9" x14ac:dyDescent="0.2">
      <c r="B43" s="166"/>
      <c r="C43" s="173" t="s">
        <v>36</v>
      </c>
      <c r="D43" s="170">
        <v>1033</v>
      </c>
      <c r="E43" s="169"/>
      <c r="F43" s="170">
        <v>2199</v>
      </c>
      <c r="G43" s="169"/>
      <c r="H43" s="170">
        <v>3232</v>
      </c>
      <c r="I43" s="171"/>
    </row>
    <row r="44" spans="2:9" x14ac:dyDescent="0.2">
      <c r="B44" s="154" t="s">
        <v>39</v>
      </c>
      <c r="C44" s="174" t="s">
        <v>203</v>
      </c>
      <c r="D44" s="158">
        <v>5</v>
      </c>
      <c r="E44" s="157"/>
      <c r="F44" s="158">
        <v>4</v>
      </c>
      <c r="G44" s="157"/>
      <c r="H44" s="158">
        <v>4</v>
      </c>
      <c r="I44" s="159"/>
    </row>
    <row r="45" spans="2:9" x14ac:dyDescent="0.2">
      <c r="B45" s="160"/>
      <c r="C45" s="172" t="s">
        <v>401</v>
      </c>
      <c r="D45" s="164">
        <v>95</v>
      </c>
      <c r="E45" s="163"/>
      <c r="F45" s="164">
        <v>96</v>
      </c>
      <c r="G45" s="163"/>
      <c r="H45" s="164">
        <v>96</v>
      </c>
      <c r="I45" s="165"/>
    </row>
    <row r="46" spans="2:9" x14ac:dyDescent="0.2">
      <c r="B46" s="166"/>
      <c r="C46" s="175" t="s">
        <v>36</v>
      </c>
      <c r="D46" s="170">
        <v>496</v>
      </c>
      <c r="E46" s="169"/>
      <c r="F46" s="170">
        <v>1332</v>
      </c>
      <c r="G46" s="169"/>
      <c r="H46" s="170">
        <v>1828</v>
      </c>
      <c r="I46" s="171"/>
    </row>
    <row r="48" spans="2:9" x14ac:dyDescent="0.2">
      <c r="B48" s="176" t="s">
        <v>580</v>
      </c>
    </row>
    <row r="50" spans="1:9" x14ac:dyDescent="0.2">
      <c r="B50" s="177" t="s">
        <v>398</v>
      </c>
    </row>
    <row r="52" spans="1:9" s="163" customFormat="1" x14ac:dyDescent="0.2">
      <c r="B52" s="178"/>
      <c r="C52" s="178"/>
      <c r="D52" s="178"/>
      <c r="E52" s="178"/>
      <c r="F52" s="178"/>
      <c r="G52" s="178"/>
      <c r="H52" s="178"/>
      <c r="I52" s="178"/>
    </row>
    <row r="53" spans="1:9" s="163" customFormat="1" x14ac:dyDescent="0.2">
      <c r="B53" s="179"/>
    </row>
    <row r="55" spans="1:9" s="144" customFormat="1" ht="26.25" customHeight="1" x14ac:dyDescent="0.2">
      <c r="A55" s="144" t="s">
        <v>555</v>
      </c>
      <c r="B55" s="144" t="s">
        <v>1213</v>
      </c>
      <c r="C55" s="425" t="s">
        <v>1062</v>
      </c>
      <c r="D55" s="426"/>
      <c r="E55" s="426"/>
      <c r="F55" s="426"/>
      <c r="G55" s="426"/>
      <c r="H55" s="426"/>
      <c r="I55" s="426"/>
    </row>
    <row r="56" spans="1:9" x14ac:dyDescent="0.2">
      <c r="I56" s="145" t="s">
        <v>24</v>
      </c>
    </row>
    <row r="57" spans="1:9" x14ac:dyDescent="0.2">
      <c r="D57" s="223"/>
      <c r="E57" s="224"/>
      <c r="F57" s="225"/>
      <c r="G57" s="224"/>
      <c r="H57" s="225"/>
      <c r="I57" s="149"/>
    </row>
    <row r="58" spans="1:9" x14ac:dyDescent="0.2">
      <c r="D58" s="150" t="s">
        <v>25</v>
      </c>
      <c r="E58" s="151"/>
      <c r="F58" s="152" t="s">
        <v>26</v>
      </c>
      <c r="G58" s="151"/>
      <c r="H58" s="152" t="s">
        <v>27</v>
      </c>
      <c r="I58" s="153"/>
    </row>
    <row r="59" spans="1:9" x14ac:dyDescent="0.2">
      <c r="B59" s="154" t="s">
        <v>28</v>
      </c>
      <c r="C59" s="155" t="s">
        <v>203</v>
      </c>
      <c r="D59" s="156">
        <v>1</v>
      </c>
      <c r="E59" s="157"/>
      <c r="F59" s="158">
        <v>1</v>
      </c>
      <c r="G59" s="157"/>
      <c r="H59" s="158">
        <v>1</v>
      </c>
      <c r="I59" s="159"/>
    </row>
    <row r="60" spans="1:9" x14ac:dyDescent="0.2">
      <c r="B60" s="160"/>
      <c r="C60" s="161" t="s">
        <v>401</v>
      </c>
      <c r="D60" s="162">
        <v>99</v>
      </c>
      <c r="E60" s="163"/>
      <c r="F60" s="164">
        <v>99</v>
      </c>
      <c r="G60" s="163"/>
      <c r="H60" s="164">
        <v>99</v>
      </c>
      <c r="I60" s="165"/>
    </row>
    <row r="61" spans="1:9" x14ac:dyDescent="0.2">
      <c r="B61" s="166"/>
      <c r="C61" s="167" t="s">
        <v>36</v>
      </c>
      <c r="D61" s="168">
        <v>2057</v>
      </c>
      <c r="E61" s="169"/>
      <c r="F61" s="170">
        <v>4212</v>
      </c>
      <c r="G61" s="169"/>
      <c r="H61" s="170">
        <v>6269</v>
      </c>
      <c r="I61" s="171"/>
    </row>
    <row r="62" spans="1:9" x14ac:dyDescent="0.2">
      <c r="B62" s="154" t="s">
        <v>37</v>
      </c>
      <c r="C62" s="155" t="s">
        <v>203</v>
      </c>
      <c r="D62" s="156">
        <v>1</v>
      </c>
      <c r="E62" s="157"/>
      <c r="F62" s="158" t="s">
        <v>16</v>
      </c>
      <c r="G62" s="157"/>
      <c r="H62" s="158">
        <v>0</v>
      </c>
      <c r="I62" s="159"/>
    </row>
    <row r="63" spans="1:9" x14ac:dyDescent="0.2">
      <c r="B63" s="160"/>
      <c r="C63" s="161" t="s">
        <v>401</v>
      </c>
      <c r="D63" s="162">
        <v>99</v>
      </c>
      <c r="E63" s="163"/>
      <c r="F63" s="164">
        <v>100</v>
      </c>
      <c r="G63" s="163"/>
      <c r="H63" s="164">
        <v>100</v>
      </c>
      <c r="I63" s="165"/>
    </row>
    <row r="64" spans="1:9" x14ac:dyDescent="0.2">
      <c r="B64" s="166"/>
      <c r="C64" s="173" t="s">
        <v>36</v>
      </c>
      <c r="D64" s="170">
        <v>528</v>
      </c>
      <c r="E64" s="169"/>
      <c r="F64" s="170">
        <v>681</v>
      </c>
      <c r="G64" s="169"/>
      <c r="H64" s="170">
        <v>1209</v>
      </c>
      <c r="I64" s="171"/>
    </row>
    <row r="65" spans="1:9" x14ac:dyDescent="0.2">
      <c r="B65" s="154" t="s">
        <v>38</v>
      </c>
      <c r="C65" s="174" t="s">
        <v>203</v>
      </c>
      <c r="D65" s="158">
        <v>2</v>
      </c>
      <c r="E65" s="157"/>
      <c r="F65" s="158">
        <v>1</v>
      </c>
      <c r="G65" s="157"/>
      <c r="H65" s="158">
        <v>1</v>
      </c>
      <c r="I65" s="159"/>
    </row>
    <row r="66" spans="1:9" x14ac:dyDescent="0.2">
      <c r="B66" s="160"/>
      <c r="C66" s="172" t="s">
        <v>401</v>
      </c>
      <c r="D66" s="164">
        <v>98</v>
      </c>
      <c r="E66" s="163"/>
      <c r="F66" s="164">
        <v>99</v>
      </c>
      <c r="G66" s="163"/>
      <c r="H66" s="164">
        <v>99</v>
      </c>
      <c r="I66" s="165"/>
    </row>
    <row r="67" spans="1:9" x14ac:dyDescent="0.2">
      <c r="B67" s="166"/>
      <c r="C67" s="173" t="s">
        <v>36</v>
      </c>
      <c r="D67" s="170">
        <v>1033</v>
      </c>
      <c r="E67" s="169"/>
      <c r="F67" s="170">
        <v>2199</v>
      </c>
      <c r="G67" s="169"/>
      <c r="H67" s="170">
        <v>3232</v>
      </c>
      <c r="I67" s="171"/>
    </row>
    <row r="68" spans="1:9" x14ac:dyDescent="0.2">
      <c r="B68" s="154" t="s">
        <v>39</v>
      </c>
      <c r="C68" s="174" t="s">
        <v>203</v>
      </c>
      <c r="D68" s="158">
        <v>2</v>
      </c>
      <c r="E68" s="157"/>
      <c r="F68" s="158">
        <v>1</v>
      </c>
      <c r="G68" s="157"/>
      <c r="H68" s="158">
        <v>1</v>
      </c>
      <c r="I68" s="159"/>
    </row>
    <row r="69" spans="1:9" x14ac:dyDescent="0.2">
      <c r="B69" s="160"/>
      <c r="C69" s="172" t="s">
        <v>401</v>
      </c>
      <c r="D69" s="164">
        <v>98</v>
      </c>
      <c r="E69" s="163"/>
      <c r="F69" s="164">
        <v>99</v>
      </c>
      <c r="G69" s="163"/>
      <c r="H69" s="164">
        <v>99</v>
      </c>
      <c r="I69" s="165"/>
    </row>
    <row r="70" spans="1:9" x14ac:dyDescent="0.2">
      <c r="B70" s="166"/>
      <c r="C70" s="175" t="s">
        <v>36</v>
      </c>
      <c r="D70" s="170">
        <v>496</v>
      </c>
      <c r="E70" s="169"/>
      <c r="F70" s="170">
        <v>1332</v>
      </c>
      <c r="G70" s="169"/>
      <c r="H70" s="170">
        <v>1828</v>
      </c>
      <c r="I70" s="171"/>
    </row>
    <row r="72" spans="1:9" x14ac:dyDescent="0.2">
      <c r="B72" s="176" t="s">
        <v>580</v>
      </c>
    </row>
    <row r="74" spans="1:9" x14ac:dyDescent="0.2">
      <c r="B74" s="177" t="s">
        <v>398</v>
      </c>
    </row>
    <row r="76" spans="1:9" s="163" customFormat="1" x14ac:dyDescent="0.2">
      <c r="B76" s="178"/>
      <c r="C76" s="178"/>
      <c r="D76" s="178"/>
      <c r="E76" s="178"/>
      <c r="F76" s="178"/>
      <c r="G76" s="178"/>
      <c r="H76" s="178"/>
      <c r="I76" s="178"/>
    </row>
    <row r="77" spans="1:9" s="163" customFormat="1" x14ac:dyDescent="0.2">
      <c r="B77" s="179"/>
    </row>
    <row r="79" spans="1:9" s="144" customFormat="1" ht="26.25" customHeight="1" x14ac:dyDescent="0.2">
      <c r="A79" s="144" t="s">
        <v>556</v>
      </c>
      <c r="B79" s="144" t="s">
        <v>1214</v>
      </c>
      <c r="C79" s="425" t="s">
        <v>406</v>
      </c>
      <c r="D79" s="426"/>
      <c r="E79" s="426"/>
      <c r="F79" s="426"/>
      <c r="G79" s="426"/>
      <c r="H79" s="426"/>
      <c r="I79" s="426"/>
    </row>
    <row r="80" spans="1:9" x14ac:dyDescent="0.2">
      <c r="I80" s="145" t="s">
        <v>24</v>
      </c>
    </row>
    <row r="81" spans="2:9" x14ac:dyDescent="0.2">
      <c r="D81" s="223"/>
      <c r="E81" s="224"/>
      <c r="F81" s="225"/>
      <c r="G81" s="224"/>
      <c r="H81" s="225"/>
      <c r="I81" s="149"/>
    </row>
    <row r="82" spans="2:9" x14ac:dyDescent="0.2">
      <c r="D82" s="150" t="s">
        <v>25</v>
      </c>
      <c r="E82" s="151"/>
      <c r="F82" s="152" t="s">
        <v>26</v>
      </c>
      <c r="G82" s="151"/>
      <c r="H82" s="152" t="s">
        <v>27</v>
      </c>
      <c r="I82" s="153"/>
    </row>
    <row r="83" spans="2:9" x14ac:dyDescent="0.2">
      <c r="B83" s="154" t="s">
        <v>28</v>
      </c>
      <c r="C83" s="155" t="s">
        <v>203</v>
      </c>
      <c r="D83" s="156">
        <v>4</v>
      </c>
      <c r="E83" s="157"/>
      <c r="F83" s="158">
        <v>13</v>
      </c>
      <c r="G83" s="157"/>
      <c r="H83" s="158">
        <v>11</v>
      </c>
      <c r="I83" s="159"/>
    </row>
    <row r="84" spans="2:9" x14ac:dyDescent="0.2">
      <c r="B84" s="160"/>
      <c r="C84" s="161" t="s">
        <v>401</v>
      </c>
      <c r="D84" s="162">
        <v>96</v>
      </c>
      <c r="E84" s="163"/>
      <c r="F84" s="164">
        <v>87</v>
      </c>
      <c r="G84" s="163"/>
      <c r="H84" s="164">
        <v>89</v>
      </c>
      <c r="I84" s="165"/>
    </row>
    <row r="85" spans="2:9" x14ac:dyDescent="0.2">
      <c r="B85" s="166"/>
      <c r="C85" s="167" t="s">
        <v>36</v>
      </c>
      <c r="D85" s="168">
        <v>2057</v>
      </c>
      <c r="E85" s="169"/>
      <c r="F85" s="170">
        <v>4212</v>
      </c>
      <c r="G85" s="169"/>
      <c r="H85" s="170">
        <v>6269</v>
      </c>
      <c r="I85" s="171"/>
    </row>
    <row r="86" spans="2:9" x14ac:dyDescent="0.2">
      <c r="B86" s="154" t="s">
        <v>37</v>
      </c>
      <c r="C86" s="155" t="s">
        <v>203</v>
      </c>
      <c r="D86" s="156">
        <v>5</v>
      </c>
      <c r="E86" s="157"/>
      <c r="F86" s="158">
        <v>14</v>
      </c>
      <c r="G86" s="157"/>
      <c r="H86" s="158">
        <v>12</v>
      </c>
      <c r="I86" s="159"/>
    </row>
    <row r="87" spans="2:9" x14ac:dyDescent="0.2">
      <c r="B87" s="160"/>
      <c r="C87" s="161" t="s">
        <v>401</v>
      </c>
      <c r="D87" s="162">
        <v>95</v>
      </c>
      <c r="E87" s="163"/>
      <c r="F87" s="164">
        <v>86</v>
      </c>
      <c r="G87" s="163"/>
      <c r="H87" s="164">
        <v>88</v>
      </c>
      <c r="I87" s="165"/>
    </row>
    <row r="88" spans="2:9" x14ac:dyDescent="0.2">
      <c r="B88" s="166"/>
      <c r="C88" s="173" t="s">
        <v>36</v>
      </c>
      <c r="D88" s="170">
        <v>528</v>
      </c>
      <c r="E88" s="169"/>
      <c r="F88" s="170">
        <v>681</v>
      </c>
      <c r="G88" s="169"/>
      <c r="H88" s="170">
        <v>1209</v>
      </c>
      <c r="I88" s="171"/>
    </row>
    <row r="89" spans="2:9" x14ac:dyDescent="0.2">
      <c r="B89" s="154" t="s">
        <v>38</v>
      </c>
      <c r="C89" s="174" t="s">
        <v>203</v>
      </c>
      <c r="D89" s="158">
        <v>3</v>
      </c>
      <c r="E89" s="157"/>
      <c r="F89" s="158">
        <v>13</v>
      </c>
      <c r="G89" s="157"/>
      <c r="H89" s="158">
        <v>12</v>
      </c>
      <c r="I89" s="159"/>
    </row>
    <row r="90" spans="2:9" x14ac:dyDescent="0.2">
      <c r="B90" s="160"/>
      <c r="C90" s="172" t="s">
        <v>401</v>
      </c>
      <c r="D90" s="164">
        <v>97</v>
      </c>
      <c r="E90" s="163"/>
      <c r="F90" s="164">
        <v>87</v>
      </c>
      <c r="G90" s="163"/>
      <c r="H90" s="164">
        <v>88</v>
      </c>
      <c r="I90" s="165"/>
    </row>
    <row r="91" spans="2:9" x14ac:dyDescent="0.2">
      <c r="B91" s="166"/>
      <c r="C91" s="173" t="s">
        <v>36</v>
      </c>
      <c r="D91" s="170">
        <v>1033</v>
      </c>
      <c r="E91" s="169"/>
      <c r="F91" s="170">
        <v>2199</v>
      </c>
      <c r="G91" s="169"/>
      <c r="H91" s="170">
        <v>3232</v>
      </c>
      <c r="I91" s="171"/>
    </row>
    <row r="92" spans="2:9" x14ac:dyDescent="0.2">
      <c r="B92" s="154" t="s">
        <v>39</v>
      </c>
      <c r="C92" s="174" t="s">
        <v>203</v>
      </c>
      <c r="D92" s="158">
        <v>4</v>
      </c>
      <c r="E92" s="157"/>
      <c r="F92" s="158">
        <v>11</v>
      </c>
      <c r="G92" s="157"/>
      <c r="H92" s="158">
        <v>9</v>
      </c>
      <c r="I92" s="159"/>
    </row>
    <row r="93" spans="2:9" x14ac:dyDescent="0.2">
      <c r="B93" s="160"/>
      <c r="C93" s="172" t="s">
        <v>401</v>
      </c>
      <c r="D93" s="164">
        <v>96</v>
      </c>
      <c r="E93" s="163"/>
      <c r="F93" s="164">
        <v>89</v>
      </c>
      <c r="G93" s="163"/>
      <c r="H93" s="164">
        <v>91</v>
      </c>
      <c r="I93" s="165"/>
    </row>
    <row r="94" spans="2:9" x14ac:dyDescent="0.2">
      <c r="B94" s="166"/>
      <c r="C94" s="175" t="s">
        <v>36</v>
      </c>
      <c r="D94" s="170">
        <v>496</v>
      </c>
      <c r="E94" s="169"/>
      <c r="F94" s="170">
        <v>1332</v>
      </c>
      <c r="G94" s="169"/>
      <c r="H94" s="170">
        <v>1828</v>
      </c>
      <c r="I94" s="171"/>
    </row>
    <row r="96" spans="2:9" x14ac:dyDescent="0.2">
      <c r="B96" s="176" t="s">
        <v>580</v>
      </c>
    </row>
    <row r="98" spans="1:9" x14ac:dyDescent="0.2">
      <c r="B98" s="177" t="s">
        <v>398</v>
      </c>
    </row>
    <row r="100" spans="1:9" s="163" customFormat="1" x14ac:dyDescent="0.2">
      <c r="B100" s="178"/>
      <c r="C100" s="178"/>
      <c r="D100" s="178"/>
      <c r="E100" s="178"/>
      <c r="F100" s="178"/>
      <c r="G100" s="178"/>
      <c r="H100" s="178"/>
      <c r="I100" s="178"/>
    </row>
    <row r="101" spans="1:9" s="163" customFormat="1" x14ac:dyDescent="0.2">
      <c r="B101" s="179"/>
    </row>
    <row r="103" spans="1:9" s="144" customFormat="1" ht="26.25" customHeight="1" x14ac:dyDescent="0.2">
      <c r="A103" s="144" t="s">
        <v>557</v>
      </c>
      <c r="B103" s="144" t="s">
        <v>1215</v>
      </c>
      <c r="C103" s="425" t="s">
        <v>408</v>
      </c>
      <c r="D103" s="426"/>
      <c r="E103" s="426"/>
      <c r="F103" s="426"/>
      <c r="G103" s="426"/>
      <c r="H103" s="426"/>
      <c r="I103" s="426"/>
    </row>
    <row r="104" spans="1:9" x14ac:dyDescent="0.2">
      <c r="I104" s="145" t="s">
        <v>24</v>
      </c>
    </row>
    <row r="105" spans="1:9" x14ac:dyDescent="0.2">
      <c r="D105" s="223"/>
      <c r="E105" s="224"/>
      <c r="F105" s="225"/>
      <c r="G105" s="224"/>
      <c r="H105" s="225"/>
      <c r="I105" s="149"/>
    </row>
    <row r="106" spans="1:9" x14ac:dyDescent="0.2">
      <c r="D106" s="150" t="s">
        <v>25</v>
      </c>
      <c r="E106" s="151"/>
      <c r="F106" s="152" t="s">
        <v>26</v>
      </c>
      <c r="G106" s="151"/>
      <c r="H106" s="152" t="s">
        <v>27</v>
      </c>
      <c r="I106" s="153"/>
    </row>
    <row r="107" spans="1:9" x14ac:dyDescent="0.2">
      <c r="B107" s="154" t="s">
        <v>28</v>
      </c>
      <c r="C107" s="155" t="s">
        <v>203</v>
      </c>
      <c r="D107" s="156">
        <v>59</v>
      </c>
      <c r="E107" s="157"/>
      <c r="F107" s="158">
        <v>48</v>
      </c>
      <c r="G107" s="157"/>
      <c r="H107" s="158">
        <v>50</v>
      </c>
      <c r="I107" s="159"/>
    </row>
    <row r="108" spans="1:9" x14ac:dyDescent="0.2">
      <c r="B108" s="160"/>
      <c r="C108" s="161" t="s">
        <v>401</v>
      </c>
      <c r="D108" s="162">
        <v>41</v>
      </c>
      <c r="E108" s="163"/>
      <c r="F108" s="164">
        <v>52</v>
      </c>
      <c r="G108" s="163"/>
      <c r="H108" s="164">
        <v>50</v>
      </c>
      <c r="I108" s="165"/>
    </row>
    <row r="109" spans="1:9" x14ac:dyDescent="0.2">
      <c r="B109" s="166"/>
      <c r="C109" s="167" t="s">
        <v>36</v>
      </c>
      <c r="D109" s="168">
        <v>2057</v>
      </c>
      <c r="E109" s="169"/>
      <c r="F109" s="170">
        <v>4212</v>
      </c>
      <c r="G109" s="169"/>
      <c r="H109" s="170">
        <v>6269</v>
      </c>
      <c r="I109" s="171"/>
    </row>
    <row r="110" spans="1:9" x14ac:dyDescent="0.2">
      <c r="B110" s="154" t="s">
        <v>37</v>
      </c>
      <c r="C110" s="155" t="s">
        <v>203</v>
      </c>
      <c r="D110" s="156">
        <v>60</v>
      </c>
      <c r="E110" s="157"/>
      <c r="F110" s="158">
        <v>49</v>
      </c>
      <c r="G110" s="157"/>
      <c r="H110" s="158">
        <v>51</v>
      </c>
      <c r="I110" s="159"/>
    </row>
    <row r="111" spans="1:9" x14ac:dyDescent="0.2">
      <c r="B111" s="160"/>
      <c r="C111" s="172" t="s">
        <v>401</v>
      </c>
      <c r="D111" s="164">
        <v>40</v>
      </c>
      <c r="E111" s="163"/>
      <c r="F111" s="164">
        <v>51</v>
      </c>
      <c r="G111" s="163"/>
      <c r="H111" s="164">
        <v>49</v>
      </c>
      <c r="I111" s="165"/>
    </row>
    <row r="112" spans="1:9" x14ac:dyDescent="0.2">
      <c r="B112" s="166"/>
      <c r="C112" s="173" t="s">
        <v>36</v>
      </c>
      <c r="D112" s="170">
        <v>528</v>
      </c>
      <c r="E112" s="169"/>
      <c r="F112" s="170">
        <v>681</v>
      </c>
      <c r="G112" s="169"/>
      <c r="H112" s="170">
        <v>1209</v>
      </c>
      <c r="I112" s="171"/>
    </row>
    <row r="113" spans="1:9" x14ac:dyDescent="0.2">
      <c r="B113" s="154" t="s">
        <v>38</v>
      </c>
      <c r="C113" s="174" t="s">
        <v>203</v>
      </c>
      <c r="D113" s="158">
        <v>57</v>
      </c>
      <c r="E113" s="157"/>
      <c r="F113" s="158">
        <v>47</v>
      </c>
      <c r="G113" s="157"/>
      <c r="H113" s="158">
        <v>48</v>
      </c>
      <c r="I113" s="159"/>
    </row>
    <row r="114" spans="1:9" x14ac:dyDescent="0.2">
      <c r="B114" s="160"/>
      <c r="C114" s="172" t="s">
        <v>401</v>
      </c>
      <c r="D114" s="164">
        <v>43</v>
      </c>
      <c r="E114" s="163"/>
      <c r="F114" s="164">
        <v>53</v>
      </c>
      <c r="G114" s="163"/>
      <c r="H114" s="164">
        <v>52</v>
      </c>
      <c r="I114" s="165"/>
    </row>
    <row r="115" spans="1:9" x14ac:dyDescent="0.2">
      <c r="B115" s="166"/>
      <c r="C115" s="173" t="s">
        <v>36</v>
      </c>
      <c r="D115" s="170">
        <v>1033</v>
      </c>
      <c r="E115" s="169"/>
      <c r="F115" s="170">
        <v>2199</v>
      </c>
      <c r="G115" s="169"/>
      <c r="H115" s="170">
        <v>3232</v>
      </c>
      <c r="I115" s="171"/>
    </row>
    <row r="116" spans="1:9" x14ac:dyDescent="0.2">
      <c r="B116" s="154" t="s">
        <v>39</v>
      </c>
      <c r="C116" s="174" t="s">
        <v>203</v>
      </c>
      <c r="D116" s="158">
        <v>59</v>
      </c>
      <c r="E116" s="157"/>
      <c r="F116" s="158">
        <v>51</v>
      </c>
      <c r="G116" s="157"/>
      <c r="H116" s="158">
        <v>53</v>
      </c>
      <c r="I116" s="159"/>
    </row>
    <row r="117" spans="1:9" x14ac:dyDescent="0.2">
      <c r="B117" s="160"/>
      <c r="C117" s="172" t="s">
        <v>401</v>
      </c>
      <c r="D117" s="164">
        <v>41</v>
      </c>
      <c r="E117" s="163"/>
      <c r="F117" s="164">
        <v>49</v>
      </c>
      <c r="G117" s="163"/>
      <c r="H117" s="164">
        <v>47</v>
      </c>
      <c r="I117" s="165"/>
    </row>
    <row r="118" spans="1:9" x14ac:dyDescent="0.2">
      <c r="B118" s="166"/>
      <c r="C118" s="175" t="s">
        <v>36</v>
      </c>
      <c r="D118" s="170">
        <v>496</v>
      </c>
      <c r="E118" s="169"/>
      <c r="F118" s="170">
        <v>1332</v>
      </c>
      <c r="G118" s="169"/>
      <c r="H118" s="170">
        <v>1828</v>
      </c>
      <c r="I118" s="171"/>
    </row>
    <row r="120" spans="1:9" x14ac:dyDescent="0.2">
      <c r="B120" s="176" t="s">
        <v>580</v>
      </c>
    </row>
    <row r="122" spans="1:9" x14ac:dyDescent="0.2">
      <c r="B122" s="177" t="s">
        <v>398</v>
      </c>
    </row>
    <row r="124" spans="1:9" s="163" customFormat="1" x14ac:dyDescent="0.2">
      <c r="B124" s="178"/>
      <c r="C124" s="178"/>
      <c r="D124" s="178"/>
      <c r="E124" s="178"/>
      <c r="F124" s="178"/>
      <c r="G124" s="178"/>
      <c r="H124" s="178"/>
      <c r="I124" s="178"/>
    </row>
    <row r="125" spans="1:9" s="163" customFormat="1" x14ac:dyDescent="0.2">
      <c r="B125" s="179"/>
    </row>
    <row r="127" spans="1:9" s="144" customFormat="1" ht="26.25" customHeight="1" x14ac:dyDescent="0.2">
      <c r="A127" s="144" t="s">
        <v>558</v>
      </c>
      <c r="B127" s="144" t="s">
        <v>1216</v>
      </c>
      <c r="C127" s="425" t="s">
        <v>410</v>
      </c>
      <c r="D127" s="426"/>
      <c r="E127" s="426"/>
      <c r="F127" s="426"/>
      <c r="G127" s="426"/>
      <c r="H127" s="426"/>
      <c r="I127" s="426"/>
    </row>
    <row r="128" spans="1:9" x14ac:dyDescent="0.2">
      <c r="I128" s="145" t="s">
        <v>24</v>
      </c>
    </row>
    <row r="129" spans="2:9" x14ac:dyDescent="0.2">
      <c r="D129" s="223"/>
      <c r="E129" s="224"/>
      <c r="F129" s="225"/>
      <c r="G129" s="224"/>
      <c r="H129" s="225"/>
      <c r="I129" s="149"/>
    </row>
    <row r="130" spans="2:9" x14ac:dyDescent="0.2">
      <c r="D130" s="150" t="s">
        <v>25</v>
      </c>
      <c r="E130" s="151"/>
      <c r="F130" s="152" t="s">
        <v>26</v>
      </c>
      <c r="G130" s="151"/>
      <c r="H130" s="152" t="s">
        <v>27</v>
      </c>
      <c r="I130" s="153"/>
    </row>
    <row r="131" spans="2:9" x14ac:dyDescent="0.2">
      <c r="B131" s="154" t="s">
        <v>28</v>
      </c>
      <c r="C131" s="155" t="s">
        <v>203</v>
      </c>
      <c r="D131" s="156">
        <v>13</v>
      </c>
      <c r="E131" s="157"/>
      <c r="F131" s="158">
        <v>6</v>
      </c>
      <c r="G131" s="157"/>
      <c r="H131" s="158">
        <v>7</v>
      </c>
      <c r="I131" s="159"/>
    </row>
    <row r="132" spans="2:9" x14ac:dyDescent="0.2">
      <c r="B132" s="160"/>
      <c r="C132" s="161" t="s">
        <v>401</v>
      </c>
      <c r="D132" s="162">
        <v>87</v>
      </c>
      <c r="E132" s="163"/>
      <c r="F132" s="164">
        <v>94</v>
      </c>
      <c r="G132" s="163"/>
      <c r="H132" s="164">
        <v>93</v>
      </c>
      <c r="I132" s="165"/>
    </row>
    <row r="133" spans="2:9" x14ac:dyDescent="0.2">
      <c r="B133" s="166"/>
      <c r="C133" s="167" t="s">
        <v>36</v>
      </c>
      <c r="D133" s="168">
        <v>2057</v>
      </c>
      <c r="E133" s="169"/>
      <c r="F133" s="170">
        <v>4212</v>
      </c>
      <c r="G133" s="169"/>
      <c r="H133" s="170">
        <v>6269</v>
      </c>
      <c r="I133" s="171"/>
    </row>
    <row r="134" spans="2:9" x14ac:dyDescent="0.2">
      <c r="B134" s="154" t="s">
        <v>37</v>
      </c>
      <c r="C134" s="155" t="s">
        <v>203</v>
      </c>
      <c r="D134" s="156">
        <v>12</v>
      </c>
      <c r="E134" s="157"/>
      <c r="F134" s="158">
        <v>6</v>
      </c>
      <c r="G134" s="157"/>
      <c r="H134" s="158">
        <v>7</v>
      </c>
      <c r="I134" s="159"/>
    </row>
    <row r="135" spans="2:9" x14ac:dyDescent="0.2">
      <c r="B135" s="160"/>
      <c r="C135" s="172" t="s">
        <v>401</v>
      </c>
      <c r="D135" s="164">
        <v>88</v>
      </c>
      <c r="E135" s="163"/>
      <c r="F135" s="164">
        <v>94</v>
      </c>
      <c r="G135" s="163"/>
      <c r="H135" s="164">
        <v>93</v>
      </c>
      <c r="I135" s="165"/>
    </row>
    <row r="136" spans="2:9" x14ac:dyDescent="0.2">
      <c r="B136" s="166"/>
      <c r="C136" s="173" t="s">
        <v>36</v>
      </c>
      <c r="D136" s="170">
        <v>528</v>
      </c>
      <c r="E136" s="169"/>
      <c r="F136" s="170">
        <v>681</v>
      </c>
      <c r="G136" s="169"/>
      <c r="H136" s="170">
        <v>1209</v>
      </c>
      <c r="I136" s="171"/>
    </row>
    <row r="137" spans="2:9" x14ac:dyDescent="0.2">
      <c r="B137" s="154" t="s">
        <v>38</v>
      </c>
      <c r="C137" s="174" t="s">
        <v>203</v>
      </c>
      <c r="D137" s="158">
        <v>13</v>
      </c>
      <c r="E137" s="157"/>
      <c r="F137" s="158">
        <v>6</v>
      </c>
      <c r="G137" s="157"/>
      <c r="H137" s="158">
        <v>7</v>
      </c>
      <c r="I137" s="159"/>
    </row>
    <row r="138" spans="2:9" x14ac:dyDescent="0.2">
      <c r="B138" s="160"/>
      <c r="C138" s="172" t="s">
        <v>401</v>
      </c>
      <c r="D138" s="164">
        <v>87</v>
      </c>
      <c r="E138" s="163"/>
      <c r="F138" s="164">
        <v>94</v>
      </c>
      <c r="G138" s="163"/>
      <c r="H138" s="164">
        <v>93</v>
      </c>
      <c r="I138" s="165"/>
    </row>
    <row r="139" spans="2:9" x14ac:dyDescent="0.2">
      <c r="B139" s="166"/>
      <c r="C139" s="173" t="s">
        <v>36</v>
      </c>
      <c r="D139" s="170">
        <v>1033</v>
      </c>
      <c r="E139" s="169"/>
      <c r="F139" s="170">
        <v>2199</v>
      </c>
      <c r="G139" s="169"/>
      <c r="H139" s="170">
        <v>3232</v>
      </c>
      <c r="I139" s="171"/>
    </row>
    <row r="140" spans="2:9" x14ac:dyDescent="0.2">
      <c r="B140" s="154" t="s">
        <v>39</v>
      </c>
      <c r="C140" s="174" t="s">
        <v>203</v>
      </c>
      <c r="D140" s="158">
        <v>13</v>
      </c>
      <c r="E140" s="157"/>
      <c r="F140" s="158">
        <v>7</v>
      </c>
      <c r="G140" s="157"/>
      <c r="H140" s="158">
        <v>8</v>
      </c>
      <c r="I140" s="159"/>
    </row>
    <row r="141" spans="2:9" x14ac:dyDescent="0.2">
      <c r="B141" s="160"/>
      <c r="C141" s="172" t="s">
        <v>401</v>
      </c>
      <c r="D141" s="164">
        <v>87</v>
      </c>
      <c r="E141" s="163"/>
      <c r="F141" s="164">
        <v>93</v>
      </c>
      <c r="G141" s="163"/>
      <c r="H141" s="164">
        <v>92</v>
      </c>
      <c r="I141" s="165"/>
    </row>
    <row r="142" spans="2:9" x14ac:dyDescent="0.2">
      <c r="B142" s="166"/>
      <c r="C142" s="175" t="s">
        <v>36</v>
      </c>
      <c r="D142" s="170">
        <v>496</v>
      </c>
      <c r="E142" s="169"/>
      <c r="F142" s="170">
        <v>1332</v>
      </c>
      <c r="G142" s="169"/>
      <c r="H142" s="170">
        <v>1828</v>
      </c>
      <c r="I142" s="171"/>
    </row>
    <row r="144" spans="2:9" x14ac:dyDescent="0.2">
      <c r="B144" s="176" t="s">
        <v>580</v>
      </c>
    </row>
    <row r="146" spans="1:9" x14ac:dyDescent="0.2">
      <c r="B146" s="177" t="s">
        <v>398</v>
      </c>
    </row>
    <row r="148" spans="1:9" s="163" customFormat="1" x14ac:dyDescent="0.2">
      <c r="B148" s="178"/>
      <c r="C148" s="178"/>
      <c r="D148" s="178"/>
      <c r="E148" s="178"/>
      <c r="F148" s="178"/>
      <c r="G148" s="178"/>
      <c r="H148" s="178"/>
      <c r="I148" s="178"/>
    </row>
    <row r="149" spans="1:9" s="163" customFormat="1" x14ac:dyDescent="0.2">
      <c r="B149" s="179"/>
    </row>
    <row r="151" spans="1:9" s="144" customFormat="1" ht="26.25" customHeight="1" x14ac:dyDescent="0.2">
      <c r="A151" s="144" t="s">
        <v>559</v>
      </c>
      <c r="B151" s="144" t="s">
        <v>1217</v>
      </c>
      <c r="C151" s="425" t="s">
        <v>412</v>
      </c>
      <c r="D151" s="426"/>
      <c r="E151" s="426"/>
      <c r="F151" s="426"/>
      <c r="G151" s="426"/>
      <c r="H151" s="426"/>
      <c r="I151" s="426"/>
    </row>
    <row r="152" spans="1:9" x14ac:dyDescent="0.2">
      <c r="I152" s="145" t="s">
        <v>24</v>
      </c>
    </row>
    <row r="153" spans="1:9" x14ac:dyDescent="0.2">
      <c r="D153" s="223"/>
      <c r="E153" s="224"/>
      <c r="F153" s="225"/>
      <c r="G153" s="224"/>
      <c r="H153" s="225"/>
      <c r="I153" s="149"/>
    </row>
    <row r="154" spans="1:9" x14ac:dyDescent="0.2">
      <c r="D154" s="150" t="s">
        <v>25</v>
      </c>
      <c r="E154" s="151"/>
      <c r="F154" s="152" t="s">
        <v>26</v>
      </c>
      <c r="G154" s="151"/>
      <c r="H154" s="152" t="s">
        <v>27</v>
      </c>
      <c r="I154" s="153"/>
    </row>
    <row r="155" spans="1:9" x14ac:dyDescent="0.2">
      <c r="B155" s="154" t="s">
        <v>28</v>
      </c>
      <c r="C155" s="155" t="s">
        <v>203</v>
      </c>
      <c r="D155" s="156">
        <v>18</v>
      </c>
      <c r="E155" s="157"/>
      <c r="F155" s="158">
        <v>23</v>
      </c>
      <c r="G155" s="157"/>
      <c r="H155" s="158">
        <v>22</v>
      </c>
      <c r="I155" s="159"/>
    </row>
    <row r="156" spans="1:9" x14ac:dyDescent="0.2">
      <c r="B156" s="160"/>
      <c r="C156" s="161" t="s">
        <v>401</v>
      </c>
      <c r="D156" s="162">
        <v>82</v>
      </c>
      <c r="E156" s="163"/>
      <c r="F156" s="164">
        <v>77</v>
      </c>
      <c r="G156" s="163"/>
      <c r="H156" s="164">
        <v>78</v>
      </c>
      <c r="I156" s="165"/>
    </row>
    <row r="157" spans="1:9" x14ac:dyDescent="0.2">
      <c r="B157" s="166"/>
      <c r="C157" s="167" t="s">
        <v>36</v>
      </c>
      <c r="D157" s="168">
        <v>2057</v>
      </c>
      <c r="E157" s="169"/>
      <c r="F157" s="170">
        <v>4212</v>
      </c>
      <c r="G157" s="169"/>
      <c r="H157" s="170">
        <v>6269</v>
      </c>
      <c r="I157" s="171"/>
    </row>
    <row r="158" spans="1:9" x14ac:dyDescent="0.2">
      <c r="B158" s="154" t="s">
        <v>37</v>
      </c>
      <c r="C158" s="155" t="s">
        <v>203</v>
      </c>
      <c r="D158" s="156">
        <v>19</v>
      </c>
      <c r="E158" s="157"/>
      <c r="F158" s="158">
        <v>27</v>
      </c>
      <c r="G158" s="157"/>
      <c r="H158" s="158">
        <v>25</v>
      </c>
      <c r="I158" s="159"/>
    </row>
    <row r="159" spans="1:9" x14ac:dyDescent="0.2">
      <c r="B159" s="160"/>
      <c r="C159" s="161" t="s">
        <v>401</v>
      </c>
      <c r="D159" s="162">
        <v>81</v>
      </c>
      <c r="E159" s="163"/>
      <c r="F159" s="164">
        <v>73</v>
      </c>
      <c r="G159" s="163"/>
      <c r="H159" s="164">
        <v>75</v>
      </c>
      <c r="I159" s="165"/>
    </row>
    <row r="160" spans="1:9" x14ac:dyDescent="0.2">
      <c r="B160" s="166"/>
      <c r="C160" s="173" t="s">
        <v>36</v>
      </c>
      <c r="D160" s="170">
        <v>528</v>
      </c>
      <c r="E160" s="169"/>
      <c r="F160" s="170">
        <v>681</v>
      </c>
      <c r="G160" s="169"/>
      <c r="H160" s="170">
        <v>1209</v>
      </c>
      <c r="I160" s="171"/>
    </row>
    <row r="161" spans="1:9" x14ac:dyDescent="0.2">
      <c r="B161" s="154" t="s">
        <v>38</v>
      </c>
      <c r="C161" s="174" t="s">
        <v>203</v>
      </c>
      <c r="D161" s="158">
        <v>18</v>
      </c>
      <c r="E161" s="157"/>
      <c r="F161" s="158">
        <v>22</v>
      </c>
      <c r="G161" s="157"/>
      <c r="H161" s="158">
        <v>22</v>
      </c>
      <c r="I161" s="159"/>
    </row>
    <row r="162" spans="1:9" x14ac:dyDescent="0.2">
      <c r="B162" s="160"/>
      <c r="C162" s="172" t="s">
        <v>401</v>
      </c>
      <c r="D162" s="164">
        <v>82</v>
      </c>
      <c r="E162" s="163"/>
      <c r="F162" s="164">
        <v>78</v>
      </c>
      <c r="G162" s="163"/>
      <c r="H162" s="164">
        <v>78</v>
      </c>
      <c r="I162" s="165"/>
    </row>
    <row r="163" spans="1:9" x14ac:dyDescent="0.2">
      <c r="B163" s="166"/>
      <c r="C163" s="173" t="s">
        <v>36</v>
      </c>
      <c r="D163" s="170">
        <v>1033</v>
      </c>
      <c r="E163" s="169"/>
      <c r="F163" s="170">
        <v>2199</v>
      </c>
      <c r="G163" s="169"/>
      <c r="H163" s="170">
        <v>3232</v>
      </c>
      <c r="I163" s="171"/>
    </row>
    <row r="164" spans="1:9" x14ac:dyDescent="0.2">
      <c r="B164" s="154" t="s">
        <v>39</v>
      </c>
      <c r="C164" s="174" t="s">
        <v>203</v>
      </c>
      <c r="D164" s="158">
        <v>17</v>
      </c>
      <c r="E164" s="157"/>
      <c r="F164" s="158">
        <v>20</v>
      </c>
      <c r="G164" s="157"/>
      <c r="H164" s="158">
        <v>20</v>
      </c>
      <c r="I164" s="159"/>
    </row>
    <row r="165" spans="1:9" x14ac:dyDescent="0.2">
      <c r="B165" s="160"/>
      <c r="C165" s="172" t="s">
        <v>401</v>
      </c>
      <c r="D165" s="164">
        <v>83</v>
      </c>
      <c r="E165" s="163"/>
      <c r="F165" s="164">
        <v>80</v>
      </c>
      <c r="G165" s="163"/>
      <c r="H165" s="164">
        <v>80</v>
      </c>
      <c r="I165" s="165"/>
    </row>
    <row r="166" spans="1:9" x14ac:dyDescent="0.2">
      <c r="B166" s="166"/>
      <c r="C166" s="175" t="s">
        <v>36</v>
      </c>
      <c r="D166" s="170">
        <v>496</v>
      </c>
      <c r="E166" s="169"/>
      <c r="F166" s="170">
        <v>1332</v>
      </c>
      <c r="G166" s="169"/>
      <c r="H166" s="170">
        <v>1828</v>
      </c>
      <c r="I166" s="171"/>
    </row>
    <row r="168" spans="1:9" x14ac:dyDescent="0.2">
      <c r="B168" s="176" t="s">
        <v>580</v>
      </c>
    </row>
    <row r="170" spans="1:9" x14ac:dyDescent="0.2">
      <c r="B170" s="177" t="s">
        <v>398</v>
      </c>
    </row>
    <row r="172" spans="1:9" s="163" customFormat="1" x14ac:dyDescent="0.2">
      <c r="B172" s="178"/>
      <c r="C172" s="178"/>
      <c r="D172" s="178"/>
      <c r="E172" s="178"/>
      <c r="F172" s="178"/>
      <c r="G172" s="178"/>
      <c r="H172" s="178"/>
      <c r="I172" s="178"/>
    </row>
    <row r="173" spans="1:9" s="163" customFormat="1" x14ac:dyDescent="0.2">
      <c r="B173" s="179"/>
    </row>
    <row r="175" spans="1:9" s="144" customFormat="1" ht="26.25" customHeight="1" x14ac:dyDescent="0.2">
      <c r="A175" s="144" t="s">
        <v>560</v>
      </c>
      <c r="B175" s="144" t="s">
        <v>1218</v>
      </c>
      <c r="C175" s="425" t="s">
        <v>414</v>
      </c>
      <c r="D175" s="426"/>
      <c r="E175" s="426"/>
      <c r="F175" s="426"/>
      <c r="G175" s="426"/>
      <c r="H175" s="426"/>
      <c r="I175" s="426"/>
    </row>
    <row r="176" spans="1:9" x14ac:dyDescent="0.2">
      <c r="I176" s="145" t="s">
        <v>24</v>
      </c>
    </row>
    <row r="177" spans="2:9" x14ac:dyDescent="0.2">
      <c r="D177" s="223"/>
      <c r="E177" s="224"/>
      <c r="F177" s="225"/>
      <c r="G177" s="224"/>
      <c r="H177" s="225"/>
      <c r="I177" s="149"/>
    </row>
    <row r="178" spans="2:9" x14ac:dyDescent="0.2">
      <c r="D178" s="150" t="s">
        <v>25</v>
      </c>
      <c r="E178" s="151"/>
      <c r="F178" s="152" t="s">
        <v>26</v>
      </c>
      <c r="G178" s="151"/>
      <c r="H178" s="152" t="s">
        <v>27</v>
      </c>
      <c r="I178" s="153"/>
    </row>
    <row r="179" spans="2:9" x14ac:dyDescent="0.2">
      <c r="B179" s="154" t="s">
        <v>28</v>
      </c>
      <c r="C179" s="155" t="s">
        <v>203</v>
      </c>
      <c r="D179" s="156">
        <v>4</v>
      </c>
      <c r="E179" s="157"/>
      <c r="F179" s="158">
        <v>11</v>
      </c>
      <c r="G179" s="157"/>
      <c r="H179" s="158">
        <v>10</v>
      </c>
      <c r="I179" s="159"/>
    </row>
    <row r="180" spans="2:9" x14ac:dyDescent="0.2">
      <c r="B180" s="160"/>
      <c r="C180" s="161" t="s">
        <v>401</v>
      </c>
      <c r="D180" s="162">
        <v>96</v>
      </c>
      <c r="E180" s="163"/>
      <c r="F180" s="164">
        <v>89</v>
      </c>
      <c r="G180" s="163"/>
      <c r="H180" s="164">
        <v>90</v>
      </c>
      <c r="I180" s="165"/>
    </row>
    <row r="181" spans="2:9" x14ac:dyDescent="0.2">
      <c r="B181" s="166"/>
      <c r="C181" s="167" t="s">
        <v>36</v>
      </c>
      <c r="D181" s="168">
        <v>2057</v>
      </c>
      <c r="E181" s="169"/>
      <c r="F181" s="170">
        <v>4212</v>
      </c>
      <c r="G181" s="169"/>
      <c r="H181" s="170">
        <v>6269</v>
      </c>
      <c r="I181" s="171"/>
    </row>
    <row r="182" spans="2:9" x14ac:dyDescent="0.2">
      <c r="B182" s="154" t="s">
        <v>37</v>
      </c>
      <c r="C182" s="155" t="s">
        <v>203</v>
      </c>
      <c r="D182" s="156">
        <v>3</v>
      </c>
      <c r="E182" s="157"/>
      <c r="F182" s="158">
        <v>9</v>
      </c>
      <c r="G182" s="157"/>
      <c r="H182" s="158">
        <v>8</v>
      </c>
      <c r="I182" s="159"/>
    </row>
    <row r="183" spans="2:9" x14ac:dyDescent="0.2">
      <c r="B183" s="160"/>
      <c r="C183" s="161" t="s">
        <v>401</v>
      </c>
      <c r="D183" s="162">
        <v>97</v>
      </c>
      <c r="E183" s="163"/>
      <c r="F183" s="164">
        <v>91</v>
      </c>
      <c r="G183" s="163"/>
      <c r="H183" s="164">
        <v>92</v>
      </c>
      <c r="I183" s="165"/>
    </row>
    <row r="184" spans="2:9" x14ac:dyDescent="0.2">
      <c r="B184" s="166"/>
      <c r="C184" s="167" t="s">
        <v>36</v>
      </c>
      <c r="D184" s="168">
        <v>528</v>
      </c>
      <c r="E184" s="169"/>
      <c r="F184" s="170">
        <v>681</v>
      </c>
      <c r="G184" s="169"/>
      <c r="H184" s="170">
        <v>1209</v>
      </c>
      <c r="I184" s="171"/>
    </row>
    <row r="185" spans="2:9" x14ac:dyDescent="0.2">
      <c r="B185" s="154" t="s">
        <v>38</v>
      </c>
      <c r="C185" s="174" t="s">
        <v>203</v>
      </c>
      <c r="D185" s="158">
        <v>4</v>
      </c>
      <c r="E185" s="157"/>
      <c r="F185" s="158">
        <v>11</v>
      </c>
      <c r="G185" s="157"/>
      <c r="H185" s="158">
        <v>10</v>
      </c>
      <c r="I185" s="159"/>
    </row>
    <row r="186" spans="2:9" x14ac:dyDescent="0.2">
      <c r="B186" s="160"/>
      <c r="C186" s="172" t="s">
        <v>401</v>
      </c>
      <c r="D186" s="164">
        <v>96</v>
      </c>
      <c r="E186" s="163"/>
      <c r="F186" s="164">
        <v>89</v>
      </c>
      <c r="G186" s="163"/>
      <c r="H186" s="164">
        <v>90</v>
      </c>
      <c r="I186" s="165"/>
    </row>
    <row r="187" spans="2:9" x14ac:dyDescent="0.2">
      <c r="B187" s="166"/>
      <c r="C187" s="173" t="s">
        <v>36</v>
      </c>
      <c r="D187" s="170">
        <v>1033</v>
      </c>
      <c r="E187" s="169"/>
      <c r="F187" s="170">
        <v>2199</v>
      </c>
      <c r="G187" s="169"/>
      <c r="H187" s="170">
        <v>3232</v>
      </c>
      <c r="I187" s="171"/>
    </row>
    <row r="188" spans="2:9" x14ac:dyDescent="0.2">
      <c r="B188" s="154" t="s">
        <v>39</v>
      </c>
      <c r="C188" s="174" t="s">
        <v>203</v>
      </c>
      <c r="D188" s="158">
        <v>5</v>
      </c>
      <c r="E188" s="157"/>
      <c r="F188" s="158">
        <v>12</v>
      </c>
      <c r="G188" s="157"/>
      <c r="H188" s="158">
        <v>10</v>
      </c>
      <c r="I188" s="159"/>
    </row>
    <row r="189" spans="2:9" x14ac:dyDescent="0.2">
      <c r="B189" s="160"/>
      <c r="C189" s="172" t="s">
        <v>401</v>
      </c>
      <c r="D189" s="164">
        <v>95</v>
      </c>
      <c r="E189" s="163"/>
      <c r="F189" s="164">
        <v>88</v>
      </c>
      <c r="G189" s="163"/>
      <c r="H189" s="164">
        <v>90</v>
      </c>
      <c r="I189" s="165"/>
    </row>
    <row r="190" spans="2:9" x14ac:dyDescent="0.2">
      <c r="B190" s="166"/>
      <c r="C190" s="175" t="s">
        <v>36</v>
      </c>
      <c r="D190" s="170">
        <v>496</v>
      </c>
      <c r="E190" s="169"/>
      <c r="F190" s="170">
        <v>1332</v>
      </c>
      <c r="G190" s="169"/>
      <c r="H190" s="170">
        <v>1828</v>
      </c>
      <c r="I190" s="171"/>
    </row>
    <row r="192" spans="2:9" x14ac:dyDescent="0.2">
      <c r="B192" s="176" t="s">
        <v>580</v>
      </c>
    </row>
    <row r="194" spans="1:9" x14ac:dyDescent="0.2">
      <c r="B194" s="177" t="s">
        <v>398</v>
      </c>
    </row>
    <row r="196" spans="1:9" s="163" customFormat="1" x14ac:dyDescent="0.2">
      <c r="B196" s="178"/>
      <c r="C196" s="178"/>
      <c r="D196" s="178"/>
      <c r="E196" s="178"/>
      <c r="F196" s="178"/>
      <c r="G196" s="178"/>
      <c r="H196" s="178"/>
      <c r="I196" s="178"/>
    </row>
    <row r="197" spans="1:9" s="163" customFormat="1" x14ac:dyDescent="0.2">
      <c r="B197" s="179"/>
    </row>
    <row r="199" spans="1:9" s="144" customFormat="1" ht="26.25" customHeight="1" x14ac:dyDescent="0.2">
      <c r="A199" s="144" t="s">
        <v>561</v>
      </c>
      <c r="B199" s="144" t="s">
        <v>1219</v>
      </c>
      <c r="C199" s="425" t="s">
        <v>416</v>
      </c>
      <c r="D199" s="426"/>
      <c r="E199" s="426"/>
      <c r="F199" s="426"/>
      <c r="G199" s="426"/>
      <c r="H199" s="426"/>
      <c r="I199" s="426"/>
    </row>
    <row r="200" spans="1:9" x14ac:dyDescent="0.2">
      <c r="I200" s="145" t="s">
        <v>24</v>
      </c>
    </row>
    <row r="201" spans="1:9" x14ac:dyDescent="0.2">
      <c r="D201" s="223"/>
      <c r="E201" s="224"/>
      <c r="F201" s="225"/>
      <c r="G201" s="224"/>
      <c r="H201" s="225"/>
      <c r="I201" s="149"/>
    </row>
    <row r="202" spans="1:9" x14ac:dyDescent="0.2">
      <c r="D202" s="150" t="s">
        <v>25</v>
      </c>
      <c r="E202" s="151"/>
      <c r="F202" s="152" t="s">
        <v>26</v>
      </c>
      <c r="G202" s="151"/>
      <c r="H202" s="152" t="s">
        <v>27</v>
      </c>
      <c r="I202" s="153"/>
    </row>
    <row r="203" spans="1:9" x14ac:dyDescent="0.2">
      <c r="B203" s="154" t="s">
        <v>28</v>
      </c>
      <c r="C203" s="155" t="s">
        <v>203</v>
      </c>
      <c r="D203" s="156">
        <v>1</v>
      </c>
      <c r="E203" s="157"/>
      <c r="F203" s="158">
        <v>2</v>
      </c>
      <c r="G203" s="157"/>
      <c r="H203" s="158">
        <v>2</v>
      </c>
      <c r="I203" s="159"/>
    </row>
    <row r="204" spans="1:9" x14ac:dyDescent="0.2">
      <c r="B204" s="160"/>
      <c r="C204" s="161" t="s">
        <v>401</v>
      </c>
      <c r="D204" s="162">
        <v>99</v>
      </c>
      <c r="E204" s="163"/>
      <c r="F204" s="164">
        <v>98</v>
      </c>
      <c r="G204" s="163"/>
      <c r="H204" s="164">
        <v>98</v>
      </c>
      <c r="I204" s="165"/>
    </row>
    <row r="205" spans="1:9" x14ac:dyDescent="0.2">
      <c r="B205" s="166"/>
      <c r="C205" s="167" t="s">
        <v>36</v>
      </c>
      <c r="D205" s="168">
        <v>2057</v>
      </c>
      <c r="E205" s="169"/>
      <c r="F205" s="170">
        <v>4212</v>
      </c>
      <c r="G205" s="169"/>
      <c r="H205" s="170">
        <v>6269</v>
      </c>
      <c r="I205" s="171"/>
    </row>
    <row r="206" spans="1:9" x14ac:dyDescent="0.2">
      <c r="B206" s="154" t="s">
        <v>37</v>
      </c>
      <c r="C206" s="155" t="s">
        <v>203</v>
      </c>
      <c r="D206" s="156">
        <v>1</v>
      </c>
      <c r="E206" s="157"/>
      <c r="F206" s="158">
        <v>3</v>
      </c>
      <c r="G206" s="157"/>
      <c r="H206" s="158">
        <v>3</v>
      </c>
      <c r="I206" s="159"/>
    </row>
    <row r="207" spans="1:9" x14ac:dyDescent="0.2">
      <c r="B207" s="160"/>
      <c r="C207" s="161" t="s">
        <v>401</v>
      </c>
      <c r="D207" s="162">
        <v>99</v>
      </c>
      <c r="E207" s="163"/>
      <c r="F207" s="164">
        <v>97</v>
      </c>
      <c r="G207" s="163"/>
      <c r="H207" s="164">
        <v>97</v>
      </c>
      <c r="I207" s="165"/>
    </row>
    <row r="208" spans="1:9" x14ac:dyDescent="0.2">
      <c r="B208" s="166"/>
      <c r="C208" s="173" t="s">
        <v>36</v>
      </c>
      <c r="D208" s="170">
        <v>528</v>
      </c>
      <c r="E208" s="169"/>
      <c r="F208" s="170">
        <v>681</v>
      </c>
      <c r="G208" s="169"/>
      <c r="H208" s="170">
        <v>1209</v>
      </c>
      <c r="I208" s="171"/>
    </row>
    <row r="209" spans="1:9" x14ac:dyDescent="0.2">
      <c r="B209" s="154" t="s">
        <v>38</v>
      </c>
      <c r="C209" s="174" t="s">
        <v>203</v>
      </c>
      <c r="D209" s="158">
        <v>1</v>
      </c>
      <c r="E209" s="157"/>
      <c r="F209" s="158">
        <v>2</v>
      </c>
      <c r="G209" s="157"/>
      <c r="H209" s="158">
        <v>2</v>
      </c>
      <c r="I209" s="159"/>
    </row>
    <row r="210" spans="1:9" x14ac:dyDescent="0.2">
      <c r="B210" s="160"/>
      <c r="C210" s="172" t="s">
        <v>401</v>
      </c>
      <c r="D210" s="164">
        <v>99</v>
      </c>
      <c r="E210" s="163"/>
      <c r="F210" s="164">
        <v>98</v>
      </c>
      <c r="G210" s="163"/>
      <c r="H210" s="164">
        <v>98</v>
      </c>
      <c r="I210" s="165"/>
    </row>
    <row r="211" spans="1:9" x14ac:dyDescent="0.2">
      <c r="B211" s="166"/>
      <c r="C211" s="173" t="s">
        <v>36</v>
      </c>
      <c r="D211" s="170">
        <v>1033</v>
      </c>
      <c r="E211" s="169"/>
      <c r="F211" s="170">
        <v>2199</v>
      </c>
      <c r="G211" s="169"/>
      <c r="H211" s="170">
        <v>3232</v>
      </c>
      <c r="I211" s="171"/>
    </row>
    <row r="212" spans="1:9" x14ac:dyDescent="0.2">
      <c r="B212" s="154" t="s">
        <v>39</v>
      </c>
      <c r="C212" s="174" t="s">
        <v>203</v>
      </c>
      <c r="D212" s="158">
        <v>0</v>
      </c>
      <c r="E212" s="157"/>
      <c r="F212" s="158">
        <v>1</v>
      </c>
      <c r="G212" s="157"/>
      <c r="H212" s="158">
        <v>1</v>
      </c>
      <c r="I212" s="159"/>
    </row>
    <row r="213" spans="1:9" x14ac:dyDescent="0.2">
      <c r="B213" s="160"/>
      <c r="C213" s="172" t="s">
        <v>401</v>
      </c>
      <c r="D213" s="164">
        <v>100</v>
      </c>
      <c r="E213" s="163"/>
      <c r="F213" s="164">
        <v>99</v>
      </c>
      <c r="G213" s="163"/>
      <c r="H213" s="164">
        <v>99</v>
      </c>
      <c r="I213" s="165"/>
    </row>
    <row r="214" spans="1:9" x14ac:dyDescent="0.2">
      <c r="B214" s="166"/>
      <c r="C214" s="175" t="s">
        <v>36</v>
      </c>
      <c r="D214" s="170">
        <v>496</v>
      </c>
      <c r="E214" s="169"/>
      <c r="F214" s="170">
        <v>1332</v>
      </c>
      <c r="G214" s="169"/>
      <c r="H214" s="170">
        <v>1828</v>
      </c>
      <c r="I214" s="171"/>
    </row>
    <row r="216" spans="1:9" x14ac:dyDescent="0.2">
      <c r="B216" s="176" t="s">
        <v>580</v>
      </c>
    </row>
    <row r="218" spans="1:9" x14ac:dyDescent="0.2">
      <c r="B218" s="177" t="s">
        <v>398</v>
      </c>
    </row>
    <row r="220" spans="1:9" s="163" customFormat="1" x14ac:dyDescent="0.2">
      <c r="B220" s="178"/>
      <c r="C220" s="178"/>
      <c r="D220" s="178"/>
      <c r="E220" s="178"/>
      <c r="F220" s="178"/>
      <c r="G220" s="178"/>
      <c r="H220" s="178"/>
      <c r="I220" s="178"/>
    </row>
    <row r="221" spans="1:9" s="163" customFormat="1" x14ac:dyDescent="0.2">
      <c r="B221" s="179"/>
    </row>
    <row r="223" spans="1:9" s="144" customFormat="1" ht="26.25" customHeight="1" x14ac:dyDescent="0.2">
      <c r="A223" s="144" t="s">
        <v>562</v>
      </c>
      <c r="B223" s="180" t="s">
        <v>1234</v>
      </c>
      <c r="C223" s="425" t="s">
        <v>418</v>
      </c>
      <c r="D223" s="426"/>
      <c r="E223" s="426"/>
      <c r="F223" s="426"/>
      <c r="G223" s="426"/>
      <c r="H223" s="426"/>
      <c r="I223" s="426"/>
    </row>
    <row r="224" spans="1:9" x14ac:dyDescent="0.2">
      <c r="I224" s="145" t="s">
        <v>24</v>
      </c>
    </row>
    <row r="225" spans="2:9" x14ac:dyDescent="0.2">
      <c r="D225" s="223"/>
      <c r="E225" s="224"/>
      <c r="F225" s="225"/>
      <c r="G225" s="224"/>
      <c r="H225" s="225"/>
      <c r="I225" s="149"/>
    </row>
    <row r="226" spans="2:9" x14ac:dyDescent="0.2">
      <c r="D226" s="150" t="s">
        <v>25</v>
      </c>
      <c r="E226" s="151"/>
      <c r="F226" s="152" t="s">
        <v>26</v>
      </c>
      <c r="G226" s="151"/>
      <c r="H226" s="152" t="s">
        <v>27</v>
      </c>
      <c r="I226" s="153"/>
    </row>
    <row r="227" spans="2:9" x14ac:dyDescent="0.2">
      <c r="B227" s="154" t="s">
        <v>28</v>
      </c>
      <c r="C227" s="155" t="s">
        <v>203</v>
      </c>
      <c r="D227" s="156">
        <v>4</v>
      </c>
      <c r="E227" s="157"/>
      <c r="F227" s="158">
        <v>7</v>
      </c>
      <c r="G227" s="157"/>
      <c r="H227" s="158">
        <v>6</v>
      </c>
      <c r="I227" s="159"/>
    </row>
    <row r="228" spans="2:9" x14ac:dyDescent="0.2">
      <c r="B228" s="160"/>
      <c r="C228" s="161" t="s">
        <v>401</v>
      </c>
      <c r="D228" s="162">
        <v>96</v>
      </c>
      <c r="E228" s="163"/>
      <c r="F228" s="164">
        <v>93</v>
      </c>
      <c r="G228" s="163"/>
      <c r="H228" s="164">
        <v>94</v>
      </c>
      <c r="I228" s="165"/>
    </row>
    <row r="229" spans="2:9" x14ac:dyDescent="0.2">
      <c r="B229" s="166"/>
      <c r="C229" s="167" t="s">
        <v>36</v>
      </c>
      <c r="D229" s="168">
        <v>2057</v>
      </c>
      <c r="E229" s="169"/>
      <c r="F229" s="170">
        <v>4212</v>
      </c>
      <c r="G229" s="169"/>
      <c r="H229" s="170">
        <v>6269</v>
      </c>
      <c r="I229" s="171"/>
    </row>
    <row r="230" spans="2:9" x14ac:dyDescent="0.2">
      <c r="B230" s="154" t="s">
        <v>37</v>
      </c>
      <c r="C230" s="155" t="s">
        <v>203</v>
      </c>
      <c r="D230" s="156">
        <v>3</v>
      </c>
      <c r="E230" s="157"/>
      <c r="F230" s="158">
        <v>7</v>
      </c>
      <c r="G230" s="157"/>
      <c r="H230" s="158">
        <v>6</v>
      </c>
      <c r="I230" s="159"/>
    </row>
    <row r="231" spans="2:9" x14ac:dyDescent="0.2">
      <c r="B231" s="160"/>
      <c r="C231" s="172" t="s">
        <v>401</v>
      </c>
      <c r="D231" s="164">
        <v>97</v>
      </c>
      <c r="E231" s="163"/>
      <c r="F231" s="164">
        <v>93</v>
      </c>
      <c r="G231" s="163"/>
      <c r="H231" s="164">
        <v>94</v>
      </c>
      <c r="I231" s="165"/>
    </row>
    <row r="232" spans="2:9" x14ac:dyDescent="0.2">
      <c r="B232" s="166"/>
      <c r="C232" s="173" t="s">
        <v>36</v>
      </c>
      <c r="D232" s="170">
        <v>528</v>
      </c>
      <c r="E232" s="169"/>
      <c r="F232" s="170">
        <v>681</v>
      </c>
      <c r="G232" s="169"/>
      <c r="H232" s="170">
        <v>1209</v>
      </c>
      <c r="I232" s="171"/>
    </row>
    <row r="233" spans="2:9" x14ac:dyDescent="0.2">
      <c r="B233" s="154" t="s">
        <v>38</v>
      </c>
      <c r="C233" s="174" t="s">
        <v>203</v>
      </c>
      <c r="D233" s="158">
        <v>4</v>
      </c>
      <c r="E233" s="157"/>
      <c r="F233" s="158">
        <v>7</v>
      </c>
      <c r="G233" s="157"/>
      <c r="H233" s="158">
        <v>7</v>
      </c>
      <c r="I233" s="159"/>
    </row>
    <row r="234" spans="2:9" x14ac:dyDescent="0.2">
      <c r="B234" s="160"/>
      <c r="C234" s="172" t="s">
        <v>401</v>
      </c>
      <c r="D234" s="164">
        <v>96</v>
      </c>
      <c r="E234" s="163"/>
      <c r="F234" s="164">
        <v>93</v>
      </c>
      <c r="G234" s="163"/>
      <c r="H234" s="164">
        <v>93</v>
      </c>
      <c r="I234" s="165"/>
    </row>
    <row r="235" spans="2:9" x14ac:dyDescent="0.2">
      <c r="B235" s="166"/>
      <c r="C235" s="173" t="s">
        <v>36</v>
      </c>
      <c r="D235" s="170">
        <v>1033</v>
      </c>
      <c r="E235" s="169"/>
      <c r="F235" s="170">
        <v>2199</v>
      </c>
      <c r="G235" s="169"/>
      <c r="H235" s="170">
        <v>3232</v>
      </c>
      <c r="I235" s="171"/>
    </row>
    <row r="236" spans="2:9" x14ac:dyDescent="0.2">
      <c r="B236" s="154" t="s">
        <v>39</v>
      </c>
      <c r="C236" s="174" t="s">
        <v>203</v>
      </c>
      <c r="D236" s="158">
        <v>4</v>
      </c>
      <c r="E236" s="157"/>
      <c r="F236" s="158">
        <v>7</v>
      </c>
      <c r="G236" s="157"/>
      <c r="H236" s="158">
        <v>7</v>
      </c>
      <c r="I236" s="159"/>
    </row>
    <row r="237" spans="2:9" x14ac:dyDescent="0.2">
      <c r="B237" s="160"/>
      <c r="C237" s="172" t="s">
        <v>401</v>
      </c>
      <c r="D237" s="164">
        <v>96</v>
      </c>
      <c r="E237" s="163"/>
      <c r="F237" s="164">
        <v>93</v>
      </c>
      <c r="G237" s="163"/>
      <c r="H237" s="164">
        <v>93</v>
      </c>
      <c r="I237" s="165"/>
    </row>
    <row r="238" spans="2:9" x14ac:dyDescent="0.2">
      <c r="B238" s="166"/>
      <c r="C238" s="175" t="s">
        <v>36</v>
      </c>
      <c r="D238" s="170">
        <v>496</v>
      </c>
      <c r="E238" s="169"/>
      <c r="F238" s="170">
        <v>1332</v>
      </c>
      <c r="G238" s="169"/>
      <c r="H238" s="170">
        <v>1828</v>
      </c>
      <c r="I238" s="171"/>
    </row>
    <row r="240" spans="2:9" x14ac:dyDescent="0.2">
      <c r="B240" s="176" t="s">
        <v>580</v>
      </c>
    </row>
    <row r="242" spans="1:9" x14ac:dyDescent="0.2">
      <c r="B242" s="177" t="s">
        <v>398</v>
      </c>
    </row>
    <row r="244" spans="1:9" s="163" customFormat="1" x14ac:dyDescent="0.2">
      <c r="B244" s="178"/>
      <c r="C244" s="178"/>
      <c r="D244" s="178"/>
      <c r="E244" s="178"/>
      <c r="F244" s="178"/>
      <c r="G244" s="178"/>
      <c r="H244" s="178"/>
      <c r="I244" s="178"/>
    </row>
    <row r="245" spans="1:9" s="163" customFormat="1" x14ac:dyDescent="0.2">
      <c r="B245" s="179"/>
    </row>
    <row r="247" spans="1:9" s="144" customFormat="1" ht="26.25" customHeight="1" x14ac:dyDescent="0.2">
      <c r="A247" s="144" t="s">
        <v>563</v>
      </c>
      <c r="B247" s="144" t="s">
        <v>1220</v>
      </c>
      <c r="C247" s="425" t="s">
        <v>420</v>
      </c>
      <c r="D247" s="426"/>
      <c r="E247" s="426"/>
      <c r="F247" s="426"/>
      <c r="G247" s="426"/>
      <c r="H247" s="426"/>
      <c r="I247" s="426"/>
    </row>
    <row r="248" spans="1:9" x14ac:dyDescent="0.2">
      <c r="I248" s="145" t="s">
        <v>24</v>
      </c>
    </row>
    <row r="249" spans="1:9" x14ac:dyDescent="0.2">
      <c r="D249" s="223"/>
      <c r="E249" s="224"/>
      <c r="F249" s="225"/>
      <c r="G249" s="224"/>
      <c r="H249" s="225"/>
      <c r="I249" s="149"/>
    </row>
    <row r="250" spans="1:9" x14ac:dyDescent="0.2">
      <c r="D250" s="150" t="s">
        <v>25</v>
      </c>
      <c r="E250" s="151"/>
      <c r="F250" s="152" t="s">
        <v>26</v>
      </c>
      <c r="G250" s="151"/>
      <c r="H250" s="152" t="s">
        <v>27</v>
      </c>
      <c r="I250" s="153"/>
    </row>
    <row r="251" spans="1:9" x14ac:dyDescent="0.2">
      <c r="B251" s="154" t="s">
        <v>28</v>
      </c>
      <c r="C251" s="155" t="s">
        <v>203</v>
      </c>
      <c r="D251" s="156">
        <v>54</v>
      </c>
      <c r="E251" s="157"/>
      <c r="F251" s="158">
        <v>42</v>
      </c>
      <c r="G251" s="157"/>
      <c r="H251" s="158">
        <v>44</v>
      </c>
      <c r="I251" s="159"/>
    </row>
    <row r="252" spans="1:9" x14ac:dyDescent="0.2">
      <c r="B252" s="160"/>
      <c r="C252" s="161" t="s">
        <v>401</v>
      </c>
      <c r="D252" s="162">
        <v>46</v>
      </c>
      <c r="E252" s="163"/>
      <c r="F252" s="164">
        <v>58</v>
      </c>
      <c r="G252" s="163"/>
      <c r="H252" s="164">
        <v>56</v>
      </c>
      <c r="I252" s="165"/>
    </row>
    <row r="253" spans="1:9" x14ac:dyDescent="0.2">
      <c r="B253" s="166"/>
      <c r="C253" s="167" t="s">
        <v>36</v>
      </c>
      <c r="D253" s="168">
        <v>2057</v>
      </c>
      <c r="E253" s="169"/>
      <c r="F253" s="170">
        <v>4212</v>
      </c>
      <c r="G253" s="169"/>
      <c r="H253" s="170">
        <v>6269</v>
      </c>
      <c r="I253" s="171"/>
    </row>
    <row r="254" spans="1:9" x14ac:dyDescent="0.2">
      <c r="B254" s="154" t="s">
        <v>37</v>
      </c>
      <c r="C254" s="155" t="s">
        <v>203</v>
      </c>
      <c r="D254" s="156">
        <v>57</v>
      </c>
      <c r="E254" s="157"/>
      <c r="F254" s="158">
        <v>40</v>
      </c>
      <c r="G254" s="157"/>
      <c r="H254" s="158">
        <v>43</v>
      </c>
      <c r="I254" s="159"/>
    </row>
    <row r="255" spans="1:9" x14ac:dyDescent="0.2">
      <c r="B255" s="160"/>
      <c r="C255" s="161" t="s">
        <v>401</v>
      </c>
      <c r="D255" s="162">
        <v>43</v>
      </c>
      <c r="E255" s="163"/>
      <c r="F255" s="164">
        <v>60</v>
      </c>
      <c r="G255" s="163"/>
      <c r="H255" s="164">
        <v>57</v>
      </c>
      <c r="I255" s="165"/>
    </row>
    <row r="256" spans="1:9" x14ac:dyDescent="0.2">
      <c r="B256" s="166"/>
      <c r="C256" s="173" t="s">
        <v>36</v>
      </c>
      <c r="D256" s="170">
        <v>528</v>
      </c>
      <c r="E256" s="169"/>
      <c r="F256" s="170">
        <v>681</v>
      </c>
      <c r="G256" s="169"/>
      <c r="H256" s="170">
        <v>1209</v>
      </c>
      <c r="I256" s="171"/>
    </row>
    <row r="257" spans="1:9" x14ac:dyDescent="0.2">
      <c r="B257" s="154" t="s">
        <v>38</v>
      </c>
      <c r="C257" s="174" t="s">
        <v>203</v>
      </c>
      <c r="D257" s="158">
        <v>52</v>
      </c>
      <c r="E257" s="157"/>
      <c r="F257" s="158">
        <v>42</v>
      </c>
      <c r="G257" s="157"/>
      <c r="H257" s="158">
        <v>44</v>
      </c>
      <c r="I257" s="159"/>
    </row>
    <row r="258" spans="1:9" x14ac:dyDescent="0.2">
      <c r="B258" s="160"/>
      <c r="C258" s="172" t="s">
        <v>401</v>
      </c>
      <c r="D258" s="164">
        <v>48</v>
      </c>
      <c r="E258" s="163"/>
      <c r="F258" s="164">
        <v>58</v>
      </c>
      <c r="G258" s="163"/>
      <c r="H258" s="164">
        <v>56</v>
      </c>
      <c r="I258" s="165"/>
    </row>
    <row r="259" spans="1:9" x14ac:dyDescent="0.2">
      <c r="B259" s="166"/>
      <c r="C259" s="173" t="s">
        <v>36</v>
      </c>
      <c r="D259" s="170">
        <v>1033</v>
      </c>
      <c r="E259" s="169"/>
      <c r="F259" s="170">
        <v>2199</v>
      </c>
      <c r="G259" s="169"/>
      <c r="H259" s="170">
        <v>3232</v>
      </c>
      <c r="I259" s="171"/>
    </row>
    <row r="260" spans="1:9" x14ac:dyDescent="0.2">
      <c r="B260" s="154" t="s">
        <v>39</v>
      </c>
      <c r="C260" s="174" t="s">
        <v>203</v>
      </c>
      <c r="D260" s="158">
        <v>54</v>
      </c>
      <c r="E260" s="157"/>
      <c r="F260" s="158">
        <v>42</v>
      </c>
      <c r="G260" s="157"/>
      <c r="H260" s="158">
        <v>45</v>
      </c>
      <c r="I260" s="159"/>
    </row>
    <row r="261" spans="1:9" x14ac:dyDescent="0.2">
      <c r="B261" s="160"/>
      <c r="C261" s="172" t="s">
        <v>401</v>
      </c>
      <c r="D261" s="164">
        <v>46</v>
      </c>
      <c r="E261" s="163"/>
      <c r="F261" s="164">
        <v>58</v>
      </c>
      <c r="G261" s="163"/>
      <c r="H261" s="164">
        <v>55</v>
      </c>
      <c r="I261" s="165"/>
    </row>
    <row r="262" spans="1:9" x14ac:dyDescent="0.2">
      <c r="B262" s="166"/>
      <c r="C262" s="175" t="s">
        <v>36</v>
      </c>
      <c r="D262" s="170">
        <v>496</v>
      </c>
      <c r="E262" s="169"/>
      <c r="F262" s="170">
        <v>1332</v>
      </c>
      <c r="G262" s="169"/>
      <c r="H262" s="170">
        <v>1828</v>
      </c>
      <c r="I262" s="171"/>
    </row>
    <row r="264" spans="1:9" x14ac:dyDescent="0.2">
      <c r="B264" s="176" t="s">
        <v>580</v>
      </c>
    </row>
    <row r="266" spans="1:9" x14ac:dyDescent="0.2">
      <c r="B266" s="177" t="s">
        <v>398</v>
      </c>
    </row>
    <row r="268" spans="1:9" s="163" customFormat="1" x14ac:dyDescent="0.2">
      <c r="B268" s="178"/>
      <c r="C268" s="178"/>
      <c r="D268" s="178"/>
      <c r="E268" s="178"/>
      <c r="F268" s="178"/>
      <c r="G268" s="178"/>
      <c r="H268" s="178"/>
      <c r="I268" s="178"/>
    </row>
    <row r="269" spans="1:9" s="163" customFormat="1" x14ac:dyDescent="0.2">
      <c r="B269" s="179"/>
    </row>
    <row r="271" spans="1:9" s="144" customFormat="1" ht="26.25" customHeight="1" x14ac:dyDescent="0.2">
      <c r="A271" s="144" t="s">
        <v>564</v>
      </c>
      <c r="B271" s="144" t="s">
        <v>1221</v>
      </c>
      <c r="C271" s="425" t="s">
        <v>422</v>
      </c>
      <c r="D271" s="426"/>
      <c r="E271" s="426"/>
      <c r="F271" s="426"/>
      <c r="G271" s="426"/>
      <c r="H271" s="426"/>
      <c r="I271" s="426"/>
    </row>
    <row r="272" spans="1:9" x14ac:dyDescent="0.2">
      <c r="I272" s="145" t="s">
        <v>24</v>
      </c>
    </row>
    <row r="273" spans="2:9" x14ac:dyDescent="0.2">
      <c r="D273" s="223"/>
      <c r="E273" s="224"/>
      <c r="F273" s="225"/>
      <c r="G273" s="224"/>
      <c r="H273" s="225"/>
      <c r="I273" s="149"/>
    </row>
    <row r="274" spans="2:9" x14ac:dyDescent="0.2">
      <c r="D274" s="150" t="s">
        <v>25</v>
      </c>
      <c r="E274" s="151"/>
      <c r="F274" s="152" t="s">
        <v>26</v>
      </c>
      <c r="G274" s="151"/>
      <c r="H274" s="152" t="s">
        <v>27</v>
      </c>
      <c r="I274" s="153"/>
    </row>
    <row r="275" spans="2:9" x14ac:dyDescent="0.2">
      <c r="B275" s="154" t="s">
        <v>28</v>
      </c>
      <c r="C275" s="155" t="s">
        <v>203</v>
      </c>
      <c r="D275" s="156">
        <v>17</v>
      </c>
      <c r="E275" s="157"/>
      <c r="F275" s="158">
        <v>29</v>
      </c>
      <c r="G275" s="157"/>
      <c r="H275" s="158">
        <v>27</v>
      </c>
      <c r="I275" s="159"/>
    </row>
    <row r="276" spans="2:9" x14ac:dyDescent="0.2">
      <c r="B276" s="160"/>
      <c r="C276" s="161" t="s">
        <v>401</v>
      </c>
      <c r="D276" s="162">
        <v>83</v>
      </c>
      <c r="E276" s="163"/>
      <c r="F276" s="164">
        <v>71</v>
      </c>
      <c r="G276" s="163"/>
      <c r="H276" s="164">
        <v>73</v>
      </c>
      <c r="I276" s="165"/>
    </row>
    <row r="277" spans="2:9" x14ac:dyDescent="0.2">
      <c r="B277" s="166"/>
      <c r="C277" s="167" t="s">
        <v>36</v>
      </c>
      <c r="D277" s="168">
        <v>2057</v>
      </c>
      <c r="E277" s="169"/>
      <c r="F277" s="170">
        <v>4212</v>
      </c>
      <c r="G277" s="169"/>
      <c r="H277" s="170">
        <v>6269</v>
      </c>
      <c r="I277" s="171"/>
    </row>
    <row r="278" spans="2:9" x14ac:dyDescent="0.2">
      <c r="B278" s="154" t="s">
        <v>37</v>
      </c>
      <c r="C278" s="155" t="s">
        <v>203</v>
      </c>
      <c r="D278" s="156">
        <v>19</v>
      </c>
      <c r="E278" s="157"/>
      <c r="F278" s="158">
        <v>33</v>
      </c>
      <c r="G278" s="157"/>
      <c r="H278" s="158">
        <v>30</v>
      </c>
      <c r="I278" s="159"/>
    </row>
    <row r="279" spans="2:9" x14ac:dyDescent="0.2">
      <c r="B279" s="160"/>
      <c r="C279" s="161" t="s">
        <v>401</v>
      </c>
      <c r="D279" s="162">
        <v>81</v>
      </c>
      <c r="E279" s="163"/>
      <c r="F279" s="164">
        <v>67</v>
      </c>
      <c r="G279" s="163"/>
      <c r="H279" s="164">
        <v>70</v>
      </c>
      <c r="I279" s="165"/>
    </row>
    <row r="280" spans="2:9" x14ac:dyDescent="0.2">
      <c r="B280" s="166"/>
      <c r="C280" s="173" t="s">
        <v>36</v>
      </c>
      <c r="D280" s="170">
        <v>528</v>
      </c>
      <c r="E280" s="169"/>
      <c r="F280" s="170">
        <v>681</v>
      </c>
      <c r="G280" s="169"/>
      <c r="H280" s="170">
        <v>1209</v>
      </c>
      <c r="I280" s="171"/>
    </row>
    <row r="281" spans="2:9" x14ac:dyDescent="0.2">
      <c r="B281" s="154" t="s">
        <v>38</v>
      </c>
      <c r="C281" s="174" t="s">
        <v>203</v>
      </c>
      <c r="D281" s="158">
        <v>16</v>
      </c>
      <c r="E281" s="157"/>
      <c r="F281" s="158">
        <v>26</v>
      </c>
      <c r="G281" s="157"/>
      <c r="H281" s="158">
        <v>25</v>
      </c>
      <c r="I281" s="159"/>
    </row>
    <row r="282" spans="2:9" x14ac:dyDescent="0.2">
      <c r="B282" s="160"/>
      <c r="C282" s="172" t="s">
        <v>401</v>
      </c>
      <c r="D282" s="164">
        <v>84</v>
      </c>
      <c r="E282" s="163"/>
      <c r="F282" s="164">
        <v>74</v>
      </c>
      <c r="G282" s="163"/>
      <c r="H282" s="164">
        <v>75</v>
      </c>
      <c r="I282" s="165"/>
    </row>
    <row r="283" spans="2:9" x14ac:dyDescent="0.2">
      <c r="B283" s="166"/>
      <c r="C283" s="173" t="s">
        <v>36</v>
      </c>
      <c r="D283" s="170">
        <v>1033</v>
      </c>
      <c r="E283" s="169"/>
      <c r="F283" s="170">
        <v>2199</v>
      </c>
      <c r="G283" s="169"/>
      <c r="H283" s="170">
        <v>3232</v>
      </c>
      <c r="I283" s="171"/>
    </row>
    <row r="284" spans="2:9" x14ac:dyDescent="0.2">
      <c r="B284" s="154" t="s">
        <v>39</v>
      </c>
      <c r="C284" s="174" t="s">
        <v>203</v>
      </c>
      <c r="D284" s="158">
        <v>18</v>
      </c>
      <c r="E284" s="157"/>
      <c r="F284" s="158">
        <v>31</v>
      </c>
      <c r="G284" s="157"/>
      <c r="H284" s="158">
        <v>28</v>
      </c>
      <c r="I284" s="159"/>
    </row>
    <row r="285" spans="2:9" x14ac:dyDescent="0.2">
      <c r="B285" s="160"/>
      <c r="C285" s="172" t="s">
        <v>401</v>
      </c>
      <c r="D285" s="164">
        <v>82</v>
      </c>
      <c r="E285" s="163"/>
      <c r="F285" s="164">
        <v>69</v>
      </c>
      <c r="G285" s="163"/>
      <c r="H285" s="164">
        <v>72</v>
      </c>
      <c r="I285" s="165"/>
    </row>
    <row r="286" spans="2:9" x14ac:dyDescent="0.2">
      <c r="B286" s="166"/>
      <c r="C286" s="175" t="s">
        <v>36</v>
      </c>
      <c r="D286" s="170">
        <v>496</v>
      </c>
      <c r="E286" s="169"/>
      <c r="F286" s="170">
        <v>1332</v>
      </c>
      <c r="G286" s="169"/>
      <c r="H286" s="170">
        <v>1828</v>
      </c>
      <c r="I286" s="171"/>
    </row>
    <row r="288" spans="2:9" x14ac:dyDescent="0.2">
      <c r="B288" s="176" t="s">
        <v>580</v>
      </c>
    </row>
    <row r="290" spans="1:9" x14ac:dyDescent="0.2">
      <c r="B290" s="177" t="s">
        <v>398</v>
      </c>
    </row>
    <row r="292" spans="1:9" s="163" customFormat="1" x14ac:dyDescent="0.2">
      <c r="B292" s="178"/>
      <c r="C292" s="178"/>
      <c r="D292" s="178"/>
      <c r="E292" s="178"/>
      <c r="F292" s="178"/>
      <c r="G292" s="178"/>
      <c r="H292" s="178"/>
      <c r="I292" s="178"/>
    </row>
    <row r="293" spans="1:9" s="163" customFormat="1" x14ac:dyDescent="0.2">
      <c r="B293" s="179"/>
    </row>
    <row r="295" spans="1:9" s="144" customFormat="1" ht="26.25" customHeight="1" x14ac:dyDescent="0.2">
      <c r="A295" s="144" t="s">
        <v>565</v>
      </c>
      <c r="B295" s="144" t="s">
        <v>1222</v>
      </c>
      <c r="C295" s="425" t="s">
        <v>424</v>
      </c>
      <c r="D295" s="426"/>
      <c r="E295" s="426"/>
      <c r="F295" s="426"/>
      <c r="G295" s="426"/>
      <c r="H295" s="426"/>
      <c r="I295" s="426"/>
    </row>
    <row r="296" spans="1:9" x14ac:dyDescent="0.2">
      <c r="I296" s="145" t="s">
        <v>24</v>
      </c>
    </row>
    <row r="297" spans="1:9" x14ac:dyDescent="0.2">
      <c r="D297" s="223"/>
      <c r="E297" s="224"/>
      <c r="F297" s="225"/>
      <c r="G297" s="224"/>
      <c r="H297" s="225"/>
      <c r="I297" s="149"/>
    </row>
    <row r="298" spans="1:9" x14ac:dyDescent="0.2">
      <c r="D298" s="150" t="s">
        <v>25</v>
      </c>
      <c r="E298" s="151"/>
      <c r="F298" s="152" t="s">
        <v>26</v>
      </c>
      <c r="G298" s="151"/>
      <c r="H298" s="152" t="s">
        <v>27</v>
      </c>
      <c r="I298" s="153"/>
    </row>
    <row r="299" spans="1:9" x14ac:dyDescent="0.2">
      <c r="B299" s="154" t="s">
        <v>28</v>
      </c>
      <c r="C299" s="155" t="s">
        <v>203</v>
      </c>
      <c r="D299" s="156">
        <v>45</v>
      </c>
      <c r="E299" s="157"/>
      <c r="F299" s="158">
        <v>51</v>
      </c>
      <c r="G299" s="157"/>
      <c r="H299" s="158">
        <v>50</v>
      </c>
      <c r="I299" s="159"/>
    </row>
    <row r="300" spans="1:9" x14ac:dyDescent="0.2">
      <c r="B300" s="160"/>
      <c r="C300" s="161" t="s">
        <v>401</v>
      </c>
      <c r="D300" s="162">
        <v>55</v>
      </c>
      <c r="E300" s="163"/>
      <c r="F300" s="164">
        <v>49</v>
      </c>
      <c r="G300" s="163"/>
      <c r="H300" s="164">
        <v>50</v>
      </c>
      <c r="I300" s="165"/>
    </row>
    <row r="301" spans="1:9" x14ac:dyDescent="0.2">
      <c r="B301" s="166"/>
      <c r="C301" s="167" t="s">
        <v>36</v>
      </c>
      <c r="D301" s="168">
        <v>2057</v>
      </c>
      <c r="E301" s="169"/>
      <c r="F301" s="170">
        <v>4212</v>
      </c>
      <c r="G301" s="169"/>
      <c r="H301" s="170">
        <v>6269</v>
      </c>
      <c r="I301" s="171"/>
    </row>
    <row r="302" spans="1:9" x14ac:dyDescent="0.2">
      <c r="B302" s="154" t="s">
        <v>37</v>
      </c>
      <c r="C302" s="155" t="s">
        <v>203</v>
      </c>
      <c r="D302" s="156">
        <v>44</v>
      </c>
      <c r="E302" s="157"/>
      <c r="F302" s="158">
        <v>46</v>
      </c>
      <c r="G302" s="157"/>
      <c r="H302" s="158">
        <v>45</v>
      </c>
      <c r="I302" s="159"/>
    </row>
    <row r="303" spans="1:9" x14ac:dyDescent="0.2">
      <c r="B303" s="160"/>
      <c r="C303" s="161" t="s">
        <v>401</v>
      </c>
      <c r="D303" s="162">
        <v>56</v>
      </c>
      <c r="E303" s="163"/>
      <c r="F303" s="164">
        <v>54</v>
      </c>
      <c r="G303" s="163"/>
      <c r="H303" s="164">
        <v>55</v>
      </c>
      <c r="I303" s="165"/>
    </row>
    <row r="304" spans="1:9" x14ac:dyDescent="0.2">
      <c r="B304" s="166"/>
      <c r="C304" s="173" t="s">
        <v>36</v>
      </c>
      <c r="D304" s="170">
        <v>528</v>
      </c>
      <c r="E304" s="169"/>
      <c r="F304" s="170">
        <v>681</v>
      </c>
      <c r="G304" s="169"/>
      <c r="H304" s="170">
        <v>1209</v>
      </c>
      <c r="I304" s="171"/>
    </row>
    <row r="305" spans="1:9" x14ac:dyDescent="0.2">
      <c r="B305" s="154" t="s">
        <v>38</v>
      </c>
      <c r="C305" s="174" t="s">
        <v>203</v>
      </c>
      <c r="D305" s="158">
        <v>45</v>
      </c>
      <c r="E305" s="157"/>
      <c r="F305" s="158">
        <v>53</v>
      </c>
      <c r="G305" s="157"/>
      <c r="H305" s="158">
        <v>52</v>
      </c>
      <c r="I305" s="159"/>
    </row>
    <row r="306" spans="1:9" x14ac:dyDescent="0.2">
      <c r="B306" s="160"/>
      <c r="C306" s="172" t="s">
        <v>401</v>
      </c>
      <c r="D306" s="164">
        <v>55</v>
      </c>
      <c r="E306" s="163"/>
      <c r="F306" s="164">
        <v>47</v>
      </c>
      <c r="G306" s="163"/>
      <c r="H306" s="164">
        <v>48</v>
      </c>
      <c r="I306" s="165"/>
    </row>
    <row r="307" spans="1:9" x14ac:dyDescent="0.2">
      <c r="B307" s="166"/>
      <c r="C307" s="173" t="s">
        <v>36</v>
      </c>
      <c r="D307" s="170">
        <v>1033</v>
      </c>
      <c r="E307" s="169"/>
      <c r="F307" s="170">
        <v>2199</v>
      </c>
      <c r="G307" s="169"/>
      <c r="H307" s="170">
        <v>3232</v>
      </c>
      <c r="I307" s="171"/>
    </row>
    <row r="308" spans="1:9" x14ac:dyDescent="0.2">
      <c r="B308" s="154" t="s">
        <v>39</v>
      </c>
      <c r="C308" s="174" t="s">
        <v>203</v>
      </c>
      <c r="D308" s="158">
        <v>47</v>
      </c>
      <c r="E308" s="157"/>
      <c r="F308" s="158">
        <v>49</v>
      </c>
      <c r="G308" s="157"/>
      <c r="H308" s="158">
        <v>48</v>
      </c>
      <c r="I308" s="159"/>
    </row>
    <row r="309" spans="1:9" x14ac:dyDescent="0.2">
      <c r="B309" s="160"/>
      <c r="C309" s="172" t="s">
        <v>401</v>
      </c>
      <c r="D309" s="164">
        <v>53</v>
      </c>
      <c r="E309" s="163"/>
      <c r="F309" s="164">
        <v>51</v>
      </c>
      <c r="G309" s="163"/>
      <c r="H309" s="164">
        <v>52</v>
      </c>
      <c r="I309" s="165"/>
    </row>
    <row r="310" spans="1:9" x14ac:dyDescent="0.2">
      <c r="B310" s="166"/>
      <c r="C310" s="175" t="s">
        <v>36</v>
      </c>
      <c r="D310" s="170">
        <v>496</v>
      </c>
      <c r="E310" s="169"/>
      <c r="F310" s="170">
        <v>1332</v>
      </c>
      <c r="G310" s="169"/>
      <c r="H310" s="170">
        <v>1828</v>
      </c>
      <c r="I310" s="171"/>
    </row>
    <row r="312" spans="1:9" x14ac:dyDescent="0.2">
      <c r="B312" s="176" t="s">
        <v>580</v>
      </c>
    </row>
    <row r="314" spans="1:9" x14ac:dyDescent="0.2">
      <c r="B314" s="177" t="s">
        <v>398</v>
      </c>
    </row>
    <row r="316" spans="1:9" s="163" customFormat="1" x14ac:dyDescent="0.2">
      <c r="B316" s="178"/>
      <c r="C316" s="178"/>
      <c r="D316" s="178"/>
      <c r="E316" s="178"/>
      <c r="F316" s="178"/>
      <c r="G316" s="178"/>
      <c r="H316" s="178"/>
      <c r="I316" s="178"/>
    </row>
    <row r="317" spans="1:9" s="163" customFormat="1" x14ac:dyDescent="0.2">
      <c r="B317" s="179"/>
    </row>
    <row r="319" spans="1:9" s="144" customFormat="1" ht="26.25" customHeight="1" x14ac:dyDescent="0.2">
      <c r="A319" s="144" t="s">
        <v>566</v>
      </c>
      <c r="B319" s="144" t="s">
        <v>1223</v>
      </c>
      <c r="C319" s="425" t="s">
        <v>426</v>
      </c>
      <c r="D319" s="426"/>
      <c r="E319" s="426"/>
      <c r="F319" s="426"/>
      <c r="G319" s="426"/>
      <c r="H319" s="426"/>
      <c r="I319" s="426"/>
    </row>
    <row r="320" spans="1:9" x14ac:dyDescent="0.2">
      <c r="I320" s="145" t="s">
        <v>24</v>
      </c>
    </row>
    <row r="321" spans="2:9" x14ac:dyDescent="0.2">
      <c r="D321" s="223"/>
      <c r="E321" s="224"/>
      <c r="F321" s="225"/>
      <c r="G321" s="224"/>
      <c r="H321" s="225"/>
      <c r="I321" s="149"/>
    </row>
    <row r="322" spans="2:9" x14ac:dyDescent="0.2">
      <c r="D322" s="150" t="s">
        <v>25</v>
      </c>
      <c r="E322" s="151"/>
      <c r="F322" s="152" t="s">
        <v>26</v>
      </c>
      <c r="G322" s="151"/>
      <c r="H322" s="152" t="s">
        <v>27</v>
      </c>
      <c r="I322" s="153"/>
    </row>
    <row r="323" spans="2:9" x14ac:dyDescent="0.2">
      <c r="B323" s="154" t="s">
        <v>28</v>
      </c>
      <c r="C323" s="155" t="s">
        <v>203</v>
      </c>
      <c r="D323" s="156">
        <v>0</v>
      </c>
      <c r="E323" s="157"/>
      <c r="F323" s="158">
        <v>1</v>
      </c>
      <c r="G323" s="157"/>
      <c r="H323" s="158">
        <v>1</v>
      </c>
      <c r="I323" s="159"/>
    </row>
    <row r="324" spans="2:9" x14ac:dyDescent="0.2">
      <c r="B324" s="160"/>
      <c r="C324" s="161" t="s">
        <v>401</v>
      </c>
      <c r="D324" s="162">
        <v>100</v>
      </c>
      <c r="E324" s="163"/>
      <c r="F324" s="164">
        <v>99</v>
      </c>
      <c r="G324" s="163"/>
      <c r="H324" s="164">
        <v>99</v>
      </c>
      <c r="I324" s="165"/>
    </row>
    <row r="325" spans="2:9" x14ac:dyDescent="0.2">
      <c r="B325" s="166"/>
      <c r="C325" s="167" t="s">
        <v>36</v>
      </c>
      <c r="D325" s="168">
        <v>2057</v>
      </c>
      <c r="E325" s="169"/>
      <c r="F325" s="170">
        <v>4212</v>
      </c>
      <c r="G325" s="169"/>
      <c r="H325" s="170">
        <v>6269</v>
      </c>
      <c r="I325" s="171"/>
    </row>
    <row r="326" spans="2:9" x14ac:dyDescent="0.2">
      <c r="B326" s="154" t="s">
        <v>37</v>
      </c>
      <c r="C326" s="155" t="s">
        <v>203</v>
      </c>
      <c r="D326" s="156">
        <v>0</v>
      </c>
      <c r="E326" s="157"/>
      <c r="F326" s="158">
        <v>1</v>
      </c>
      <c r="G326" s="157"/>
      <c r="H326" s="158">
        <v>1</v>
      </c>
      <c r="I326" s="159"/>
    </row>
    <row r="327" spans="2:9" x14ac:dyDescent="0.2">
      <c r="B327" s="160"/>
      <c r="C327" s="161" t="s">
        <v>401</v>
      </c>
      <c r="D327" s="162">
        <v>100</v>
      </c>
      <c r="E327" s="163"/>
      <c r="F327" s="164">
        <v>99</v>
      </c>
      <c r="G327" s="163"/>
      <c r="H327" s="164">
        <v>99</v>
      </c>
      <c r="I327" s="165"/>
    </row>
    <row r="328" spans="2:9" x14ac:dyDescent="0.2">
      <c r="B328" s="166"/>
      <c r="C328" s="173" t="s">
        <v>36</v>
      </c>
      <c r="D328" s="170">
        <v>528</v>
      </c>
      <c r="E328" s="169"/>
      <c r="F328" s="170">
        <v>681</v>
      </c>
      <c r="G328" s="169"/>
      <c r="H328" s="170">
        <v>1209</v>
      </c>
      <c r="I328" s="171"/>
    </row>
    <row r="329" spans="2:9" x14ac:dyDescent="0.2">
      <c r="B329" s="154" t="s">
        <v>38</v>
      </c>
      <c r="C329" s="174" t="s">
        <v>203</v>
      </c>
      <c r="D329" s="158">
        <v>0</v>
      </c>
      <c r="E329" s="157"/>
      <c r="F329" s="158">
        <v>1</v>
      </c>
      <c r="G329" s="157"/>
      <c r="H329" s="158">
        <v>1</v>
      </c>
      <c r="I329" s="159"/>
    </row>
    <row r="330" spans="2:9" x14ac:dyDescent="0.2">
      <c r="B330" s="160"/>
      <c r="C330" s="172" t="s">
        <v>401</v>
      </c>
      <c r="D330" s="164">
        <v>100</v>
      </c>
      <c r="E330" s="163"/>
      <c r="F330" s="164">
        <v>99</v>
      </c>
      <c r="G330" s="163"/>
      <c r="H330" s="164">
        <v>99</v>
      </c>
      <c r="I330" s="165"/>
    </row>
    <row r="331" spans="2:9" x14ac:dyDescent="0.2">
      <c r="B331" s="166"/>
      <c r="C331" s="173" t="s">
        <v>36</v>
      </c>
      <c r="D331" s="170">
        <v>1033</v>
      </c>
      <c r="E331" s="169"/>
      <c r="F331" s="170">
        <v>2199</v>
      </c>
      <c r="G331" s="169"/>
      <c r="H331" s="170">
        <v>3232</v>
      </c>
      <c r="I331" s="171"/>
    </row>
    <row r="332" spans="2:9" x14ac:dyDescent="0.2">
      <c r="B332" s="154" t="s">
        <v>39</v>
      </c>
      <c r="C332" s="174" t="s">
        <v>203</v>
      </c>
      <c r="D332" s="158" t="s">
        <v>16</v>
      </c>
      <c r="E332" s="157"/>
      <c r="F332" s="158">
        <v>1</v>
      </c>
      <c r="G332" s="157"/>
      <c r="H332" s="158">
        <v>1</v>
      </c>
      <c r="I332" s="159"/>
    </row>
    <row r="333" spans="2:9" x14ac:dyDescent="0.2">
      <c r="B333" s="160"/>
      <c r="C333" s="172" t="s">
        <v>401</v>
      </c>
      <c r="D333" s="164">
        <v>100</v>
      </c>
      <c r="E333" s="163"/>
      <c r="F333" s="164">
        <v>99</v>
      </c>
      <c r="G333" s="163"/>
      <c r="H333" s="164">
        <v>99</v>
      </c>
      <c r="I333" s="165"/>
    </row>
    <row r="334" spans="2:9" x14ac:dyDescent="0.2">
      <c r="B334" s="166"/>
      <c r="C334" s="175" t="s">
        <v>36</v>
      </c>
      <c r="D334" s="170">
        <v>496</v>
      </c>
      <c r="E334" s="169"/>
      <c r="F334" s="170">
        <v>1332</v>
      </c>
      <c r="G334" s="169"/>
      <c r="H334" s="170">
        <v>1828</v>
      </c>
      <c r="I334" s="171"/>
    </row>
    <row r="336" spans="2:9" x14ac:dyDescent="0.2">
      <c r="B336" s="176" t="s">
        <v>580</v>
      </c>
    </row>
    <row r="338" spans="1:9" x14ac:dyDescent="0.2">
      <c r="B338" s="177" t="s">
        <v>398</v>
      </c>
    </row>
    <row r="340" spans="1:9" s="163" customFormat="1" x14ac:dyDescent="0.2">
      <c r="B340" s="178"/>
      <c r="C340" s="178"/>
      <c r="D340" s="178"/>
      <c r="E340" s="178"/>
      <c r="F340" s="178"/>
      <c r="G340" s="178"/>
      <c r="H340" s="178"/>
      <c r="I340" s="178"/>
    </row>
    <row r="341" spans="1:9" s="163" customFormat="1" x14ac:dyDescent="0.2">
      <c r="B341" s="179"/>
    </row>
    <row r="343" spans="1:9" s="144" customFormat="1" ht="26.25" customHeight="1" x14ac:dyDescent="0.2">
      <c r="A343" s="144" t="s">
        <v>567</v>
      </c>
      <c r="B343" s="144" t="s">
        <v>1224</v>
      </c>
      <c r="C343" s="425" t="s">
        <v>428</v>
      </c>
      <c r="D343" s="426"/>
      <c r="E343" s="426"/>
      <c r="F343" s="426"/>
      <c r="G343" s="426"/>
      <c r="H343" s="426"/>
      <c r="I343" s="426"/>
    </row>
    <row r="344" spans="1:9" x14ac:dyDescent="0.2">
      <c r="I344" s="145" t="s">
        <v>24</v>
      </c>
    </row>
    <row r="345" spans="1:9" x14ac:dyDescent="0.2">
      <c r="D345" s="223"/>
      <c r="E345" s="224"/>
      <c r="F345" s="225"/>
      <c r="G345" s="224"/>
      <c r="H345" s="225"/>
      <c r="I345" s="149"/>
    </row>
    <row r="346" spans="1:9" x14ac:dyDescent="0.2">
      <c r="D346" s="150" t="s">
        <v>25</v>
      </c>
      <c r="E346" s="151"/>
      <c r="F346" s="152" t="s">
        <v>26</v>
      </c>
      <c r="G346" s="151"/>
      <c r="H346" s="152" t="s">
        <v>27</v>
      </c>
      <c r="I346" s="153"/>
    </row>
    <row r="347" spans="1:9" x14ac:dyDescent="0.2">
      <c r="B347" s="154" t="s">
        <v>28</v>
      </c>
      <c r="C347" s="155" t="s">
        <v>203</v>
      </c>
      <c r="D347" s="156">
        <v>28</v>
      </c>
      <c r="E347" s="157"/>
      <c r="F347" s="158">
        <v>23</v>
      </c>
      <c r="G347" s="157"/>
      <c r="H347" s="158">
        <v>24</v>
      </c>
      <c r="I347" s="159"/>
    </row>
    <row r="348" spans="1:9" x14ac:dyDescent="0.2">
      <c r="B348" s="160"/>
      <c r="C348" s="161" t="s">
        <v>401</v>
      </c>
      <c r="D348" s="162">
        <v>72</v>
      </c>
      <c r="E348" s="163"/>
      <c r="F348" s="164">
        <v>77</v>
      </c>
      <c r="G348" s="163"/>
      <c r="H348" s="164">
        <v>76</v>
      </c>
      <c r="I348" s="165"/>
    </row>
    <row r="349" spans="1:9" x14ac:dyDescent="0.2">
      <c r="B349" s="166"/>
      <c r="C349" s="167" t="s">
        <v>36</v>
      </c>
      <c r="D349" s="168">
        <v>2057</v>
      </c>
      <c r="E349" s="169"/>
      <c r="F349" s="170">
        <v>4212</v>
      </c>
      <c r="G349" s="169"/>
      <c r="H349" s="170">
        <v>6269</v>
      </c>
      <c r="I349" s="171"/>
    </row>
    <row r="350" spans="1:9" x14ac:dyDescent="0.2">
      <c r="B350" s="154" t="s">
        <v>37</v>
      </c>
      <c r="C350" s="155" t="s">
        <v>203</v>
      </c>
      <c r="D350" s="156">
        <v>30</v>
      </c>
      <c r="E350" s="157"/>
      <c r="F350" s="158">
        <v>25</v>
      </c>
      <c r="G350" s="157"/>
      <c r="H350" s="158">
        <v>26</v>
      </c>
      <c r="I350" s="159"/>
    </row>
    <row r="351" spans="1:9" x14ac:dyDescent="0.2">
      <c r="B351" s="160"/>
      <c r="C351" s="172" t="s">
        <v>401</v>
      </c>
      <c r="D351" s="164">
        <v>70</v>
      </c>
      <c r="E351" s="163"/>
      <c r="F351" s="164">
        <v>75</v>
      </c>
      <c r="G351" s="163"/>
      <c r="H351" s="164">
        <v>74</v>
      </c>
      <c r="I351" s="165"/>
    </row>
    <row r="352" spans="1:9" x14ac:dyDescent="0.2">
      <c r="B352" s="166"/>
      <c r="C352" s="173" t="s">
        <v>36</v>
      </c>
      <c r="D352" s="170">
        <v>528</v>
      </c>
      <c r="E352" s="169"/>
      <c r="F352" s="170">
        <v>681</v>
      </c>
      <c r="G352" s="169"/>
      <c r="H352" s="170">
        <v>1209</v>
      </c>
      <c r="I352" s="171"/>
    </row>
    <row r="353" spans="1:9" x14ac:dyDescent="0.2">
      <c r="B353" s="154" t="s">
        <v>38</v>
      </c>
      <c r="C353" s="174" t="s">
        <v>203</v>
      </c>
      <c r="D353" s="158">
        <v>26</v>
      </c>
      <c r="E353" s="157"/>
      <c r="F353" s="158">
        <v>21</v>
      </c>
      <c r="G353" s="157"/>
      <c r="H353" s="158">
        <v>22</v>
      </c>
      <c r="I353" s="159"/>
    </row>
    <row r="354" spans="1:9" x14ac:dyDescent="0.2">
      <c r="B354" s="160"/>
      <c r="C354" s="172" t="s">
        <v>401</v>
      </c>
      <c r="D354" s="164">
        <v>74</v>
      </c>
      <c r="E354" s="163"/>
      <c r="F354" s="164">
        <v>79</v>
      </c>
      <c r="G354" s="163"/>
      <c r="H354" s="164">
        <v>78</v>
      </c>
      <c r="I354" s="165"/>
    </row>
    <row r="355" spans="1:9" x14ac:dyDescent="0.2">
      <c r="B355" s="166"/>
      <c r="C355" s="173" t="s">
        <v>36</v>
      </c>
      <c r="D355" s="170">
        <v>1033</v>
      </c>
      <c r="E355" s="169"/>
      <c r="F355" s="170">
        <v>2199</v>
      </c>
      <c r="G355" s="169"/>
      <c r="H355" s="170">
        <v>3232</v>
      </c>
      <c r="I355" s="171"/>
    </row>
    <row r="356" spans="1:9" x14ac:dyDescent="0.2">
      <c r="B356" s="154" t="s">
        <v>39</v>
      </c>
      <c r="C356" s="174" t="s">
        <v>203</v>
      </c>
      <c r="D356" s="158">
        <v>30</v>
      </c>
      <c r="E356" s="157"/>
      <c r="F356" s="158">
        <v>25</v>
      </c>
      <c r="G356" s="157"/>
      <c r="H356" s="158">
        <v>26</v>
      </c>
      <c r="I356" s="159"/>
    </row>
    <row r="357" spans="1:9" x14ac:dyDescent="0.2">
      <c r="B357" s="160"/>
      <c r="C357" s="172" t="s">
        <v>401</v>
      </c>
      <c r="D357" s="164">
        <v>70</v>
      </c>
      <c r="E357" s="163"/>
      <c r="F357" s="164">
        <v>75</v>
      </c>
      <c r="G357" s="163"/>
      <c r="H357" s="164">
        <v>74</v>
      </c>
      <c r="I357" s="165"/>
    </row>
    <row r="358" spans="1:9" x14ac:dyDescent="0.2">
      <c r="B358" s="166"/>
      <c r="C358" s="175" t="s">
        <v>36</v>
      </c>
      <c r="D358" s="170">
        <v>496</v>
      </c>
      <c r="E358" s="169"/>
      <c r="F358" s="170">
        <v>1332</v>
      </c>
      <c r="G358" s="169"/>
      <c r="H358" s="170">
        <v>1828</v>
      </c>
      <c r="I358" s="171"/>
    </row>
    <row r="360" spans="1:9" x14ac:dyDescent="0.2">
      <c r="B360" s="176" t="s">
        <v>580</v>
      </c>
    </row>
    <row r="362" spans="1:9" x14ac:dyDescent="0.2">
      <c r="B362" s="177" t="s">
        <v>398</v>
      </c>
    </row>
    <row r="364" spans="1:9" s="163" customFormat="1" x14ac:dyDescent="0.2">
      <c r="B364" s="178"/>
      <c r="C364" s="178"/>
      <c r="D364" s="178"/>
      <c r="E364" s="178"/>
      <c r="F364" s="178"/>
      <c r="G364" s="178"/>
      <c r="H364" s="178"/>
      <c r="I364" s="178"/>
    </row>
    <row r="365" spans="1:9" s="163" customFormat="1" x14ac:dyDescent="0.2">
      <c r="B365" s="179"/>
    </row>
    <row r="367" spans="1:9" s="144" customFormat="1" ht="26.25" customHeight="1" x14ac:dyDescent="0.2">
      <c r="A367" s="144" t="s">
        <v>568</v>
      </c>
      <c r="B367" s="144" t="s">
        <v>1225</v>
      </c>
      <c r="C367" s="425" t="s">
        <v>430</v>
      </c>
      <c r="D367" s="426"/>
      <c r="E367" s="426"/>
      <c r="F367" s="426"/>
      <c r="G367" s="426"/>
      <c r="H367" s="426"/>
      <c r="I367" s="426"/>
    </row>
    <row r="368" spans="1:9" x14ac:dyDescent="0.2">
      <c r="I368" s="145" t="s">
        <v>24</v>
      </c>
    </row>
    <row r="369" spans="2:9" x14ac:dyDescent="0.2">
      <c r="D369" s="223"/>
      <c r="E369" s="224"/>
      <c r="F369" s="225"/>
      <c r="G369" s="224"/>
      <c r="H369" s="225"/>
      <c r="I369" s="149"/>
    </row>
    <row r="370" spans="2:9" x14ac:dyDescent="0.2">
      <c r="D370" s="150" t="s">
        <v>25</v>
      </c>
      <c r="E370" s="151"/>
      <c r="F370" s="152" t="s">
        <v>26</v>
      </c>
      <c r="G370" s="151"/>
      <c r="H370" s="152" t="s">
        <v>27</v>
      </c>
      <c r="I370" s="153"/>
    </row>
    <row r="371" spans="2:9" x14ac:dyDescent="0.2">
      <c r="B371" s="154" t="s">
        <v>28</v>
      </c>
      <c r="C371" s="155" t="s">
        <v>203</v>
      </c>
      <c r="D371" s="156">
        <v>19</v>
      </c>
      <c r="E371" s="157"/>
      <c r="F371" s="158">
        <v>14</v>
      </c>
      <c r="G371" s="157"/>
      <c r="H371" s="158">
        <v>15</v>
      </c>
      <c r="I371" s="159"/>
    </row>
    <row r="372" spans="2:9" x14ac:dyDescent="0.2">
      <c r="B372" s="160"/>
      <c r="C372" s="161" t="s">
        <v>401</v>
      </c>
      <c r="D372" s="162">
        <v>81</v>
      </c>
      <c r="E372" s="163"/>
      <c r="F372" s="164">
        <v>86</v>
      </c>
      <c r="G372" s="163"/>
      <c r="H372" s="164">
        <v>85</v>
      </c>
      <c r="I372" s="165"/>
    </row>
    <row r="373" spans="2:9" x14ac:dyDescent="0.2">
      <c r="B373" s="166"/>
      <c r="C373" s="167" t="s">
        <v>36</v>
      </c>
      <c r="D373" s="168">
        <v>2057</v>
      </c>
      <c r="E373" s="169"/>
      <c r="F373" s="170">
        <v>4212</v>
      </c>
      <c r="G373" s="169"/>
      <c r="H373" s="170">
        <v>6269</v>
      </c>
      <c r="I373" s="171"/>
    </row>
    <row r="374" spans="2:9" x14ac:dyDescent="0.2">
      <c r="B374" s="154" t="s">
        <v>37</v>
      </c>
      <c r="C374" s="155" t="s">
        <v>203</v>
      </c>
      <c r="D374" s="156">
        <v>18</v>
      </c>
      <c r="E374" s="157"/>
      <c r="F374" s="158">
        <v>13</v>
      </c>
      <c r="G374" s="157"/>
      <c r="H374" s="158">
        <v>14</v>
      </c>
      <c r="I374" s="159"/>
    </row>
    <row r="375" spans="2:9" x14ac:dyDescent="0.2">
      <c r="B375" s="160"/>
      <c r="C375" s="161" t="s">
        <v>401</v>
      </c>
      <c r="D375" s="162">
        <v>82</v>
      </c>
      <c r="E375" s="163"/>
      <c r="F375" s="164">
        <v>87</v>
      </c>
      <c r="G375" s="163"/>
      <c r="H375" s="164">
        <v>86</v>
      </c>
      <c r="I375" s="165"/>
    </row>
    <row r="376" spans="2:9" x14ac:dyDescent="0.2">
      <c r="B376" s="166"/>
      <c r="C376" s="173" t="s">
        <v>36</v>
      </c>
      <c r="D376" s="170">
        <v>528</v>
      </c>
      <c r="E376" s="169"/>
      <c r="F376" s="170">
        <v>681</v>
      </c>
      <c r="G376" s="169"/>
      <c r="H376" s="170">
        <v>1209</v>
      </c>
      <c r="I376" s="171"/>
    </row>
    <row r="377" spans="2:9" x14ac:dyDescent="0.2">
      <c r="B377" s="154" t="s">
        <v>38</v>
      </c>
      <c r="C377" s="174" t="s">
        <v>203</v>
      </c>
      <c r="D377" s="158">
        <v>20</v>
      </c>
      <c r="E377" s="157"/>
      <c r="F377" s="158">
        <v>14</v>
      </c>
      <c r="G377" s="157"/>
      <c r="H377" s="158">
        <v>15</v>
      </c>
      <c r="I377" s="159"/>
    </row>
    <row r="378" spans="2:9" x14ac:dyDescent="0.2">
      <c r="B378" s="160"/>
      <c r="C378" s="172" t="s">
        <v>401</v>
      </c>
      <c r="D378" s="164">
        <v>80</v>
      </c>
      <c r="E378" s="163"/>
      <c r="F378" s="164">
        <v>86</v>
      </c>
      <c r="G378" s="163"/>
      <c r="H378" s="164">
        <v>85</v>
      </c>
      <c r="I378" s="165"/>
    </row>
    <row r="379" spans="2:9" x14ac:dyDescent="0.2">
      <c r="B379" s="166"/>
      <c r="C379" s="173" t="s">
        <v>36</v>
      </c>
      <c r="D379" s="170">
        <v>1033</v>
      </c>
      <c r="E379" s="169"/>
      <c r="F379" s="170">
        <v>2199</v>
      </c>
      <c r="G379" s="169"/>
      <c r="H379" s="170">
        <v>3232</v>
      </c>
      <c r="I379" s="171"/>
    </row>
    <row r="380" spans="2:9" x14ac:dyDescent="0.2">
      <c r="B380" s="154" t="s">
        <v>39</v>
      </c>
      <c r="C380" s="174" t="s">
        <v>203</v>
      </c>
      <c r="D380" s="158">
        <v>18</v>
      </c>
      <c r="E380" s="157"/>
      <c r="F380" s="158">
        <v>15</v>
      </c>
      <c r="G380" s="157"/>
      <c r="H380" s="158">
        <v>16</v>
      </c>
      <c r="I380" s="159"/>
    </row>
    <row r="381" spans="2:9" x14ac:dyDescent="0.2">
      <c r="B381" s="160"/>
      <c r="C381" s="172" t="s">
        <v>401</v>
      </c>
      <c r="D381" s="164">
        <v>82</v>
      </c>
      <c r="E381" s="163"/>
      <c r="F381" s="164">
        <v>85</v>
      </c>
      <c r="G381" s="163"/>
      <c r="H381" s="164">
        <v>84</v>
      </c>
      <c r="I381" s="165"/>
    </row>
    <row r="382" spans="2:9" x14ac:dyDescent="0.2">
      <c r="B382" s="166"/>
      <c r="C382" s="175" t="s">
        <v>36</v>
      </c>
      <c r="D382" s="170">
        <v>496</v>
      </c>
      <c r="E382" s="169"/>
      <c r="F382" s="170">
        <v>1332</v>
      </c>
      <c r="G382" s="169"/>
      <c r="H382" s="170">
        <v>1828</v>
      </c>
      <c r="I382" s="171"/>
    </row>
    <row r="384" spans="2:9" x14ac:dyDescent="0.2">
      <c r="B384" s="176" t="s">
        <v>580</v>
      </c>
    </row>
    <row r="385" spans="1:9" x14ac:dyDescent="0.2">
      <c r="B385" s="177"/>
    </row>
    <row r="386" spans="1:9" x14ac:dyDescent="0.2">
      <c r="B386" s="177" t="s">
        <v>398</v>
      </c>
    </row>
    <row r="388" spans="1:9" s="163" customFormat="1" x14ac:dyDescent="0.2">
      <c r="B388" s="178"/>
      <c r="C388" s="178"/>
      <c r="D388" s="178"/>
      <c r="E388" s="178"/>
      <c r="F388" s="178"/>
      <c r="G388" s="178"/>
      <c r="H388" s="178"/>
      <c r="I388" s="178"/>
    </row>
    <row r="389" spans="1:9" s="163" customFormat="1" x14ac:dyDescent="0.2">
      <c r="B389" s="179"/>
    </row>
    <row r="391" spans="1:9" s="144" customFormat="1" ht="26.25" customHeight="1" x14ac:dyDescent="0.2">
      <c r="A391" s="144" t="s">
        <v>569</v>
      </c>
      <c r="B391" s="144" t="s">
        <v>1226</v>
      </c>
      <c r="C391" s="425" t="s">
        <v>432</v>
      </c>
      <c r="D391" s="426"/>
      <c r="E391" s="426"/>
      <c r="F391" s="426"/>
      <c r="G391" s="426"/>
      <c r="H391" s="426"/>
      <c r="I391" s="426"/>
    </row>
    <row r="392" spans="1:9" x14ac:dyDescent="0.2">
      <c r="I392" s="145" t="s">
        <v>24</v>
      </c>
    </row>
    <row r="393" spans="1:9" x14ac:dyDescent="0.2">
      <c r="D393" s="223"/>
      <c r="E393" s="224"/>
      <c r="F393" s="225"/>
      <c r="G393" s="224"/>
      <c r="H393" s="225"/>
      <c r="I393" s="149"/>
    </row>
    <row r="394" spans="1:9" x14ac:dyDescent="0.2">
      <c r="D394" s="150" t="s">
        <v>25</v>
      </c>
      <c r="E394" s="151"/>
      <c r="F394" s="152" t="s">
        <v>26</v>
      </c>
      <c r="G394" s="151"/>
      <c r="H394" s="152" t="s">
        <v>27</v>
      </c>
      <c r="I394" s="153"/>
    </row>
    <row r="395" spans="1:9" x14ac:dyDescent="0.2">
      <c r="B395" s="154" t="s">
        <v>28</v>
      </c>
      <c r="C395" s="155" t="s">
        <v>203</v>
      </c>
      <c r="D395" s="156">
        <v>7</v>
      </c>
      <c r="E395" s="157"/>
      <c r="F395" s="158">
        <v>4</v>
      </c>
      <c r="G395" s="157"/>
      <c r="H395" s="158">
        <v>5</v>
      </c>
      <c r="I395" s="159"/>
    </row>
    <row r="396" spans="1:9" x14ac:dyDescent="0.2">
      <c r="B396" s="160"/>
      <c r="C396" s="161" t="s">
        <v>401</v>
      </c>
      <c r="D396" s="162">
        <v>93</v>
      </c>
      <c r="E396" s="163"/>
      <c r="F396" s="164">
        <v>96</v>
      </c>
      <c r="G396" s="163"/>
      <c r="H396" s="164">
        <v>95</v>
      </c>
      <c r="I396" s="165"/>
    </row>
    <row r="397" spans="1:9" x14ac:dyDescent="0.2">
      <c r="B397" s="166"/>
      <c r="C397" s="167" t="s">
        <v>36</v>
      </c>
      <c r="D397" s="168">
        <v>2057</v>
      </c>
      <c r="E397" s="169"/>
      <c r="F397" s="170">
        <v>4212</v>
      </c>
      <c r="G397" s="169"/>
      <c r="H397" s="170">
        <v>6269</v>
      </c>
      <c r="I397" s="171"/>
    </row>
    <row r="398" spans="1:9" x14ac:dyDescent="0.2">
      <c r="B398" s="154" t="s">
        <v>37</v>
      </c>
      <c r="C398" s="174" t="s">
        <v>203</v>
      </c>
      <c r="D398" s="158">
        <v>6</v>
      </c>
      <c r="E398" s="157"/>
      <c r="F398" s="158">
        <v>4</v>
      </c>
      <c r="G398" s="157"/>
      <c r="H398" s="158">
        <v>5</v>
      </c>
      <c r="I398" s="159"/>
    </row>
    <row r="399" spans="1:9" x14ac:dyDescent="0.2">
      <c r="B399" s="160"/>
      <c r="C399" s="172" t="s">
        <v>401</v>
      </c>
      <c r="D399" s="164">
        <v>94</v>
      </c>
      <c r="E399" s="163"/>
      <c r="F399" s="164">
        <v>96</v>
      </c>
      <c r="G399" s="163"/>
      <c r="H399" s="164">
        <v>95</v>
      </c>
      <c r="I399" s="165"/>
    </row>
    <row r="400" spans="1:9" x14ac:dyDescent="0.2">
      <c r="B400" s="166"/>
      <c r="C400" s="173" t="s">
        <v>36</v>
      </c>
      <c r="D400" s="170">
        <v>528</v>
      </c>
      <c r="E400" s="169"/>
      <c r="F400" s="170">
        <v>681</v>
      </c>
      <c r="G400" s="169"/>
      <c r="H400" s="170">
        <v>1209</v>
      </c>
      <c r="I400" s="171"/>
    </row>
    <row r="401" spans="1:9" x14ac:dyDescent="0.2">
      <c r="B401" s="154" t="s">
        <v>38</v>
      </c>
      <c r="C401" s="174" t="s">
        <v>203</v>
      </c>
      <c r="D401" s="158">
        <v>8</v>
      </c>
      <c r="E401" s="157"/>
      <c r="F401" s="158">
        <v>5</v>
      </c>
      <c r="G401" s="157"/>
      <c r="H401" s="158">
        <v>5</v>
      </c>
      <c r="I401" s="159"/>
    </row>
    <row r="402" spans="1:9" x14ac:dyDescent="0.2">
      <c r="B402" s="160"/>
      <c r="C402" s="172" t="s">
        <v>401</v>
      </c>
      <c r="D402" s="164">
        <v>92</v>
      </c>
      <c r="E402" s="163"/>
      <c r="F402" s="164">
        <v>95</v>
      </c>
      <c r="G402" s="163"/>
      <c r="H402" s="164">
        <v>95</v>
      </c>
      <c r="I402" s="165"/>
    </row>
    <row r="403" spans="1:9" x14ac:dyDescent="0.2">
      <c r="B403" s="166"/>
      <c r="C403" s="173" t="s">
        <v>36</v>
      </c>
      <c r="D403" s="170">
        <v>1033</v>
      </c>
      <c r="E403" s="169"/>
      <c r="F403" s="170">
        <v>2199</v>
      </c>
      <c r="G403" s="169"/>
      <c r="H403" s="170">
        <v>3232</v>
      </c>
      <c r="I403" s="171"/>
    </row>
    <row r="404" spans="1:9" x14ac:dyDescent="0.2">
      <c r="B404" s="154" t="s">
        <v>39</v>
      </c>
      <c r="C404" s="174" t="s">
        <v>203</v>
      </c>
      <c r="D404" s="158">
        <v>8</v>
      </c>
      <c r="E404" s="157"/>
      <c r="F404" s="158">
        <v>4</v>
      </c>
      <c r="G404" s="157"/>
      <c r="H404" s="158">
        <v>5</v>
      </c>
      <c r="I404" s="159"/>
    </row>
    <row r="405" spans="1:9" x14ac:dyDescent="0.2">
      <c r="B405" s="160"/>
      <c r="C405" s="172" t="s">
        <v>401</v>
      </c>
      <c r="D405" s="164">
        <v>92</v>
      </c>
      <c r="E405" s="163"/>
      <c r="F405" s="164">
        <v>96</v>
      </c>
      <c r="G405" s="163"/>
      <c r="H405" s="164">
        <v>95</v>
      </c>
      <c r="I405" s="165"/>
    </row>
    <row r="406" spans="1:9" x14ac:dyDescent="0.2">
      <c r="B406" s="166"/>
      <c r="C406" s="175" t="s">
        <v>36</v>
      </c>
      <c r="D406" s="170">
        <v>496</v>
      </c>
      <c r="E406" s="169"/>
      <c r="F406" s="170">
        <v>1332</v>
      </c>
      <c r="G406" s="169"/>
      <c r="H406" s="170">
        <v>1828</v>
      </c>
      <c r="I406" s="171"/>
    </row>
    <row r="408" spans="1:9" x14ac:dyDescent="0.2">
      <c r="B408" s="176" t="s">
        <v>580</v>
      </c>
    </row>
    <row r="410" spans="1:9" x14ac:dyDescent="0.2">
      <c r="B410" s="177" t="s">
        <v>398</v>
      </c>
    </row>
    <row r="412" spans="1:9" s="163" customFormat="1" x14ac:dyDescent="0.2">
      <c r="B412" s="178"/>
      <c r="C412" s="178"/>
      <c r="D412" s="178"/>
      <c r="E412" s="178"/>
      <c r="F412" s="178"/>
      <c r="G412" s="178"/>
      <c r="H412" s="178"/>
      <c r="I412" s="178"/>
    </row>
    <row r="413" spans="1:9" s="163" customFormat="1" x14ac:dyDescent="0.2">
      <c r="B413" s="179"/>
    </row>
    <row r="415" spans="1:9" s="144" customFormat="1" ht="26.25" customHeight="1" x14ac:dyDescent="0.2">
      <c r="A415" s="144" t="s">
        <v>570</v>
      </c>
      <c r="B415" s="144" t="s">
        <v>1227</v>
      </c>
      <c r="C415" s="425" t="s">
        <v>477</v>
      </c>
      <c r="D415" s="426"/>
      <c r="E415" s="426"/>
      <c r="F415" s="426"/>
      <c r="G415" s="426"/>
      <c r="H415" s="426"/>
      <c r="I415" s="426"/>
    </row>
    <row r="416" spans="1:9" x14ac:dyDescent="0.2">
      <c r="I416" s="145" t="s">
        <v>24</v>
      </c>
    </row>
    <row r="417" spans="2:9" x14ac:dyDescent="0.2">
      <c r="D417" s="223"/>
      <c r="E417" s="224"/>
      <c r="F417" s="225"/>
      <c r="G417" s="224"/>
      <c r="H417" s="225"/>
      <c r="I417" s="149"/>
    </row>
    <row r="418" spans="2:9" x14ac:dyDescent="0.2">
      <c r="D418" s="150" t="s">
        <v>25</v>
      </c>
      <c r="E418" s="151"/>
      <c r="F418" s="152" t="s">
        <v>26</v>
      </c>
      <c r="G418" s="151"/>
      <c r="H418" s="152" t="s">
        <v>27</v>
      </c>
      <c r="I418" s="153"/>
    </row>
    <row r="419" spans="2:9" x14ac:dyDescent="0.2">
      <c r="B419" s="154" t="s">
        <v>28</v>
      </c>
      <c r="C419" s="155" t="s">
        <v>203</v>
      </c>
      <c r="D419" s="156">
        <v>88</v>
      </c>
      <c r="E419" s="157"/>
      <c r="F419" s="158">
        <v>82</v>
      </c>
      <c r="G419" s="157"/>
      <c r="H419" s="158">
        <v>83</v>
      </c>
      <c r="I419" s="159"/>
    </row>
    <row r="420" spans="2:9" x14ac:dyDescent="0.2">
      <c r="B420" s="160"/>
      <c r="C420" s="161" t="s">
        <v>204</v>
      </c>
      <c r="D420" s="162">
        <v>12</v>
      </c>
      <c r="E420" s="163"/>
      <c r="F420" s="164">
        <v>18</v>
      </c>
      <c r="G420" s="163"/>
      <c r="H420" s="164">
        <v>17</v>
      </c>
      <c r="I420" s="165"/>
    </row>
    <row r="421" spans="2:9" x14ac:dyDescent="0.2">
      <c r="B421" s="166"/>
      <c r="C421" s="167" t="s">
        <v>36</v>
      </c>
      <c r="D421" s="168">
        <v>2095</v>
      </c>
      <c r="E421" s="169"/>
      <c r="F421" s="170">
        <v>4405</v>
      </c>
      <c r="G421" s="169"/>
      <c r="H421" s="170">
        <v>6500</v>
      </c>
      <c r="I421" s="171"/>
    </row>
    <row r="422" spans="2:9" x14ac:dyDescent="0.2">
      <c r="B422" s="154" t="s">
        <v>37</v>
      </c>
      <c r="C422" s="155" t="s">
        <v>203</v>
      </c>
      <c r="D422" s="156">
        <v>87</v>
      </c>
      <c r="E422" s="157"/>
      <c r="F422" s="158">
        <v>79</v>
      </c>
      <c r="G422" s="157"/>
      <c r="H422" s="158">
        <v>81</v>
      </c>
      <c r="I422" s="159"/>
    </row>
    <row r="423" spans="2:9" x14ac:dyDescent="0.2">
      <c r="B423" s="160"/>
      <c r="C423" s="161" t="s">
        <v>204</v>
      </c>
      <c r="D423" s="162">
        <v>13</v>
      </c>
      <c r="E423" s="163"/>
      <c r="F423" s="164">
        <v>21</v>
      </c>
      <c r="G423" s="163"/>
      <c r="H423" s="164">
        <v>19</v>
      </c>
      <c r="I423" s="165"/>
    </row>
    <row r="424" spans="2:9" x14ac:dyDescent="0.2">
      <c r="B424" s="166"/>
      <c r="C424" s="173" t="s">
        <v>36</v>
      </c>
      <c r="D424" s="170">
        <v>535</v>
      </c>
      <c r="E424" s="169"/>
      <c r="F424" s="170">
        <v>702</v>
      </c>
      <c r="G424" s="169"/>
      <c r="H424" s="170">
        <v>1237</v>
      </c>
      <c r="I424" s="171"/>
    </row>
    <row r="425" spans="2:9" x14ac:dyDescent="0.2">
      <c r="B425" s="154" t="s">
        <v>38</v>
      </c>
      <c r="C425" s="174" t="s">
        <v>203</v>
      </c>
      <c r="D425" s="158">
        <v>88</v>
      </c>
      <c r="E425" s="157"/>
      <c r="F425" s="158">
        <v>83</v>
      </c>
      <c r="G425" s="157"/>
      <c r="H425" s="158">
        <v>83</v>
      </c>
      <c r="I425" s="159"/>
    </row>
    <row r="426" spans="2:9" x14ac:dyDescent="0.2">
      <c r="B426" s="160"/>
      <c r="C426" s="172" t="s">
        <v>204</v>
      </c>
      <c r="D426" s="164">
        <v>12</v>
      </c>
      <c r="E426" s="163"/>
      <c r="F426" s="164">
        <v>17</v>
      </c>
      <c r="G426" s="163"/>
      <c r="H426" s="164">
        <v>17</v>
      </c>
      <c r="I426" s="165"/>
    </row>
    <row r="427" spans="2:9" x14ac:dyDescent="0.2">
      <c r="B427" s="166"/>
      <c r="C427" s="173" t="s">
        <v>36</v>
      </c>
      <c r="D427" s="170">
        <v>1057</v>
      </c>
      <c r="E427" s="169"/>
      <c r="F427" s="170">
        <v>2343</v>
      </c>
      <c r="G427" s="169"/>
      <c r="H427" s="170">
        <v>3400</v>
      </c>
      <c r="I427" s="171"/>
    </row>
    <row r="428" spans="2:9" x14ac:dyDescent="0.2">
      <c r="B428" s="154" t="s">
        <v>39</v>
      </c>
      <c r="C428" s="174" t="s">
        <v>203</v>
      </c>
      <c r="D428" s="158">
        <v>90</v>
      </c>
      <c r="E428" s="157"/>
      <c r="F428" s="158">
        <v>83</v>
      </c>
      <c r="G428" s="157"/>
      <c r="H428" s="158">
        <v>85</v>
      </c>
      <c r="I428" s="159"/>
    </row>
    <row r="429" spans="2:9" x14ac:dyDescent="0.2">
      <c r="B429" s="160"/>
      <c r="C429" s="172" t="s">
        <v>204</v>
      </c>
      <c r="D429" s="164">
        <v>10</v>
      </c>
      <c r="E429" s="163"/>
      <c r="F429" s="164">
        <v>17</v>
      </c>
      <c r="G429" s="163"/>
      <c r="H429" s="164">
        <v>15</v>
      </c>
      <c r="I429" s="165"/>
    </row>
    <row r="430" spans="2:9" x14ac:dyDescent="0.2">
      <c r="B430" s="166"/>
      <c r="C430" s="175" t="s">
        <v>36</v>
      </c>
      <c r="D430" s="170">
        <v>503</v>
      </c>
      <c r="E430" s="169"/>
      <c r="F430" s="170">
        <v>1360</v>
      </c>
      <c r="G430" s="169"/>
      <c r="H430" s="170">
        <v>1863</v>
      </c>
      <c r="I430" s="171"/>
    </row>
    <row r="432" spans="2:9" x14ac:dyDescent="0.2">
      <c r="B432" s="176" t="s">
        <v>580</v>
      </c>
    </row>
    <row r="434" spans="1:9" x14ac:dyDescent="0.2">
      <c r="B434" s="177" t="s">
        <v>398</v>
      </c>
    </row>
    <row r="436" spans="1:9" s="163" customFormat="1" x14ac:dyDescent="0.2">
      <c r="B436" s="178"/>
      <c r="C436" s="178"/>
      <c r="D436" s="178"/>
      <c r="E436" s="178"/>
      <c r="F436" s="178"/>
      <c r="G436" s="178"/>
      <c r="H436" s="178"/>
      <c r="I436" s="178"/>
    </row>
    <row r="437" spans="1:9" s="163" customFormat="1" x14ac:dyDescent="0.2">
      <c r="B437" s="179"/>
    </row>
    <row r="439" spans="1:9" s="144" customFormat="1" ht="26.25" customHeight="1" x14ac:dyDescent="0.2">
      <c r="A439" s="144" t="s">
        <v>571</v>
      </c>
      <c r="B439" s="144" t="s">
        <v>1228</v>
      </c>
      <c r="C439" s="425" t="s">
        <v>479</v>
      </c>
      <c r="D439" s="426"/>
      <c r="E439" s="426"/>
      <c r="F439" s="426"/>
      <c r="G439" s="426"/>
      <c r="H439" s="426"/>
      <c r="I439" s="426"/>
    </row>
    <row r="440" spans="1:9" x14ac:dyDescent="0.2">
      <c r="I440" s="145" t="s">
        <v>24</v>
      </c>
    </row>
    <row r="441" spans="1:9" x14ac:dyDescent="0.2">
      <c r="D441" s="223"/>
      <c r="E441" s="224"/>
      <c r="F441" s="225"/>
      <c r="G441" s="224"/>
      <c r="H441" s="225"/>
      <c r="I441" s="149"/>
    </row>
    <row r="442" spans="1:9" x14ac:dyDescent="0.2">
      <c r="D442" s="150" t="s">
        <v>25</v>
      </c>
      <c r="E442" s="151"/>
      <c r="F442" s="152" t="s">
        <v>26</v>
      </c>
      <c r="G442" s="151"/>
      <c r="H442" s="152" t="s">
        <v>27</v>
      </c>
      <c r="I442" s="153"/>
    </row>
    <row r="443" spans="1:9" x14ac:dyDescent="0.2">
      <c r="B443" s="154" t="s">
        <v>28</v>
      </c>
      <c r="C443" s="155" t="s">
        <v>203</v>
      </c>
      <c r="D443" s="156">
        <v>51</v>
      </c>
      <c r="E443" s="157"/>
      <c r="F443" s="158">
        <v>44</v>
      </c>
      <c r="G443" s="157"/>
      <c r="H443" s="158">
        <v>45</v>
      </c>
      <c r="I443" s="159"/>
    </row>
    <row r="444" spans="1:9" x14ac:dyDescent="0.2">
      <c r="B444" s="160"/>
      <c r="C444" s="161" t="s">
        <v>204</v>
      </c>
      <c r="D444" s="162">
        <v>49</v>
      </c>
      <c r="E444" s="163"/>
      <c r="F444" s="164">
        <v>56</v>
      </c>
      <c r="G444" s="163"/>
      <c r="H444" s="164">
        <v>55</v>
      </c>
      <c r="I444" s="165"/>
    </row>
    <row r="445" spans="1:9" x14ac:dyDescent="0.2">
      <c r="B445" s="166"/>
      <c r="C445" s="167" t="s">
        <v>36</v>
      </c>
      <c r="D445" s="168">
        <v>2095</v>
      </c>
      <c r="E445" s="169"/>
      <c r="F445" s="170">
        <v>4405</v>
      </c>
      <c r="G445" s="169"/>
      <c r="H445" s="170">
        <v>6500</v>
      </c>
      <c r="I445" s="171"/>
    </row>
    <row r="446" spans="1:9" x14ac:dyDescent="0.2">
      <c r="B446" s="154" t="s">
        <v>37</v>
      </c>
      <c r="C446" s="155" t="s">
        <v>203</v>
      </c>
      <c r="D446" s="156">
        <v>51</v>
      </c>
      <c r="E446" s="157"/>
      <c r="F446" s="158">
        <v>38</v>
      </c>
      <c r="G446" s="157"/>
      <c r="H446" s="158">
        <v>41</v>
      </c>
      <c r="I446" s="159"/>
    </row>
    <row r="447" spans="1:9" x14ac:dyDescent="0.2">
      <c r="B447" s="160"/>
      <c r="C447" s="172" t="s">
        <v>204</v>
      </c>
      <c r="D447" s="164">
        <v>49</v>
      </c>
      <c r="E447" s="163"/>
      <c r="F447" s="164">
        <v>62</v>
      </c>
      <c r="G447" s="163"/>
      <c r="H447" s="164">
        <v>59</v>
      </c>
      <c r="I447" s="165"/>
    </row>
    <row r="448" spans="1:9" x14ac:dyDescent="0.2">
      <c r="B448" s="166"/>
      <c r="C448" s="173" t="s">
        <v>36</v>
      </c>
      <c r="D448" s="170">
        <v>535</v>
      </c>
      <c r="E448" s="169"/>
      <c r="F448" s="170">
        <v>702</v>
      </c>
      <c r="G448" s="169"/>
      <c r="H448" s="170">
        <v>1237</v>
      </c>
      <c r="I448" s="171"/>
    </row>
    <row r="449" spans="1:9" x14ac:dyDescent="0.2">
      <c r="B449" s="154" t="s">
        <v>38</v>
      </c>
      <c r="C449" s="174" t="s">
        <v>203</v>
      </c>
      <c r="D449" s="158">
        <v>50</v>
      </c>
      <c r="E449" s="157"/>
      <c r="F449" s="158">
        <v>46</v>
      </c>
      <c r="G449" s="157"/>
      <c r="H449" s="158">
        <v>46</v>
      </c>
      <c r="I449" s="159"/>
    </row>
    <row r="450" spans="1:9" x14ac:dyDescent="0.2">
      <c r="B450" s="160"/>
      <c r="C450" s="172" t="s">
        <v>204</v>
      </c>
      <c r="D450" s="164">
        <v>50</v>
      </c>
      <c r="E450" s="163"/>
      <c r="F450" s="164">
        <v>54</v>
      </c>
      <c r="G450" s="163"/>
      <c r="H450" s="164">
        <v>54</v>
      </c>
      <c r="I450" s="165"/>
    </row>
    <row r="451" spans="1:9" x14ac:dyDescent="0.2">
      <c r="B451" s="166"/>
      <c r="C451" s="173" t="s">
        <v>36</v>
      </c>
      <c r="D451" s="170">
        <v>1057</v>
      </c>
      <c r="E451" s="169"/>
      <c r="F451" s="170">
        <v>2343</v>
      </c>
      <c r="G451" s="169"/>
      <c r="H451" s="170">
        <v>3400</v>
      </c>
      <c r="I451" s="171"/>
    </row>
    <row r="452" spans="1:9" x14ac:dyDescent="0.2">
      <c r="B452" s="154" t="s">
        <v>39</v>
      </c>
      <c r="C452" s="174" t="s">
        <v>203</v>
      </c>
      <c r="D452" s="158">
        <v>54</v>
      </c>
      <c r="E452" s="157"/>
      <c r="F452" s="158">
        <v>45</v>
      </c>
      <c r="G452" s="157"/>
      <c r="H452" s="158">
        <v>47</v>
      </c>
      <c r="I452" s="159"/>
    </row>
    <row r="453" spans="1:9" x14ac:dyDescent="0.2">
      <c r="B453" s="160"/>
      <c r="C453" s="172" t="s">
        <v>204</v>
      </c>
      <c r="D453" s="164">
        <v>46</v>
      </c>
      <c r="E453" s="163"/>
      <c r="F453" s="164">
        <v>55</v>
      </c>
      <c r="G453" s="163"/>
      <c r="H453" s="164">
        <v>53</v>
      </c>
      <c r="I453" s="165"/>
    </row>
    <row r="454" spans="1:9" x14ac:dyDescent="0.2">
      <c r="B454" s="166"/>
      <c r="C454" s="175" t="s">
        <v>36</v>
      </c>
      <c r="D454" s="170">
        <v>503</v>
      </c>
      <c r="E454" s="169"/>
      <c r="F454" s="170">
        <v>1360</v>
      </c>
      <c r="G454" s="169"/>
      <c r="H454" s="170">
        <v>1863</v>
      </c>
      <c r="I454" s="171"/>
    </row>
    <row r="456" spans="1:9" x14ac:dyDescent="0.2">
      <c r="B456" s="176" t="s">
        <v>580</v>
      </c>
    </row>
    <row r="458" spans="1:9" x14ac:dyDescent="0.2">
      <c r="B458" s="177" t="s">
        <v>398</v>
      </c>
    </row>
    <row r="460" spans="1:9" s="163" customFormat="1" x14ac:dyDescent="0.2">
      <c r="B460" s="178"/>
      <c r="C460" s="178"/>
      <c r="D460" s="178"/>
      <c r="E460" s="178"/>
      <c r="F460" s="178"/>
      <c r="G460" s="178"/>
      <c r="H460" s="178"/>
      <c r="I460" s="178"/>
    </row>
    <row r="461" spans="1:9" s="163" customFormat="1" x14ac:dyDescent="0.2">
      <c r="B461" s="179"/>
    </row>
    <row r="463" spans="1:9" s="144" customFormat="1" ht="26.25" customHeight="1" x14ac:dyDescent="0.2">
      <c r="A463" s="144" t="s">
        <v>572</v>
      </c>
      <c r="B463" s="180" t="s">
        <v>1235</v>
      </c>
      <c r="C463" s="425" t="s">
        <v>481</v>
      </c>
      <c r="D463" s="426"/>
      <c r="E463" s="426"/>
      <c r="F463" s="426"/>
      <c r="G463" s="426"/>
      <c r="H463" s="426"/>
      <c r="I463" s="426"/>
    </row>
    <row r="464" spans="1:9" x14ac:dyDescent="0.2">
      <c r="I464" s="145" t="s">
        <v>24</v>
      </c>
    </row>
    <row r="465" spans="2:9" x14ac:dyDescent="0.2">
      <c r="D465" s="223"/>
      <c r="E465" s="224"/>
      <c r="F465" s="225"/>
      <c r="G465" s="224"/>
      <c r="H465" s="225"/>
      <c r="I465" s="149"/>
    </row>
    <row r="466" spans="2:9" x14ac:dyDescent="0.2">
      <c r="D466" s="150" t="s">
        <v>25</v>
      </c>
      <c r="E466" s="151"/>
      <c r="F466" s="152" t="s">
        <v>26</v>
      </c>
      <c r="G466" s="151"/>
      <c r="H466" s="152" t="s">
        <v>27</v>
      </c>
      <c r="I466" s="153"/>
    </row>
    <row r="467" spans="2:9" x14ac:dyDescent="0.2">
      <c r="B467" s="154" t="s">
        <v>28</v>
      </c>
      <c r="C467" s="155" t="s">
        <v>203</v>
      </c>
      <c r="D467" s="156">
        <v>4</v>
      </c>
      <c r="E467" s="157"/>
      <c r="F467" s="158">
        <v>4</v>
      </c>
      <c r="G467" s="157"/>
      <c r="H467" s="158">
        <v>4</v>
      </c>
      <c r="I467" s="159"/>
    </row>
    <row r="468" spans="2:9" x14ac:dyDescent="0.2">
      <c r="B468" s="160"/>
      <c r="C468" s="161" t="s">
        <v>204</v>
      </c>
      <c r="D468" s="162">
        <v>96</v>
      </c>
      <c r="E468" s="163"/>
      <c r="F468" s="164">
        <v>96</v>
      </c>
      <c r="G468" s="163"/>
      <c r="H468" s="164">
        <v>96</v>
      </c>
      <c r="I468" s="165"/>
    </row>
    <row r="469" spans="2:9" x14ac:dyDescent="0.2">
      <c r="B469" s="166"/>
      <c r="C469" s="167" t="s">
        <v>36</v>
      </c>
      <c r="D469" s="168">
        <v>2095</v>
      </c>
      <c r="E469" s="169"/>
      <c r="F469" s="170">
        <v>4405</v>
      </c>
      <c r="G469" s="169"/>
      <c r="H469" s="170">
        <v>6500</v>
      </c>
      <c r="I469" s="171"/>
    </row>
    <row r="470" spans="2:9" x14ac:dyDescent="0.2">
      <c r="B470" s="154" t="s">
        <v>37</v>
      </c>
      <c r="C470" s="155" t="s">
        <v>203</v>
      </c>
      <c r="D470" s="156">
        <v>3</v>
      </c>
      <c r="E470" s="157"/>
      <c r="F470" s="158">
        <v>3</v>
      </c>
      <c r="G470" s="157"/>
      <c r="H470" s="158">
        <v>3</v>
      </c>
      <c r="I470" s="159"/>
    </row>
    <row r="471" spans="2:9" x14ac:dyDescent="0.2">
      <c r="B471" s="160"/>
      <c r="C471" s="172" t="s">
        <v>204</v>
      </c>
      <c r="D471" s="164">
        <v>97</v>
      </c>
      <c r="E471" s="163"/>
      <c r="F471" s="164">
        <v>97</v>
      </c>
      <c r="G471" s="163"/>
      <c r="H471" s="164">
        <v>97</v>
      </c>
      <c r="I471" s="165"/>
    </row>
    <row r="472" spans="2:9" x14ac:dyDescent="0.2">
      <c r="B472" s="166"/>
      <c r="C472" s="173" t="s">
        <v>36</v>
      </c>
      <c r="D472" s="170">
        <v>535</v>
      </c>
      <c r="E472" s="169"/>
      <c r="F472" s="170">
        <v>702</v>
      </c>
      <c r="G472" s="169"/>
      <c r="H472" s="170">
        <v>1237</v>
      </c>
      <c r="I472" s="171"/>
    </row>
    <row r="473" spans="2:9" x14ac:dyDescent="0.2">
      <c r="B473" s="154" t="s">
        <v>38</v>
      </c>
      <c r="C473" s="174" t="s">
        <v>203</v>
      </c>
      <c r="D473" s="158">
        <v>4</v>
      </c>
      <c r="E473" s="157"/>
      <c r="F473" s="158">
        <v>4</v>
      </c>
      <c r="G473" s="157"/>
      <c r="H473" s="158">
        <v>4</v>
      </c>
      <c r="I473" s="159"/>
    </row>
    <row r="474" spans="2:9" x14ac:dyDescent="0.2">
      <c r="B474" s="160"/>
      <c r="C474" s="172" t="s">
        <v>204</v>
      </c>
      <c r="D474" s="164">
        <v>96</v>
      </c>
      <c r="E474" s="163"/>
      <c r="F474" s="164">
        <v>96</v>
      </c>
      <c r="G474" s="163"/>
      <c r="H474" s="164">
        <v>96</v>
      </c>
      <c r="I474" s="165"/>
    </row>
    <row r="475" spans="2:9" x14ac:dyDescent="0.2">
      <c r="B475" s="166"/>
      <c r="C475" s="173" t="s">
        <v>36</v>
      </c>
      <c r="D475" s="170">
        <v>1057</v>
      </c>
      <c r="E475" s="169"/>
      <c r="F475" s="170">
        <v>2343</v>
      </c>
      <c r="G475" s="169"/>
      <c r="H475" s="170">
        <v>3400</v>
      </c>
      <c r="I475" s="171"/>
    </row>
    <row r="476" spans="2:9" x14ac:dyDescent="0.2">
      <c r="B476" s="154" t="s">
        <v>39</v>
      </c>
      <c r="C476" s="174" t="s">
        <v>203</v>
      </c>
      <c r="D476" s="158">
        <v>5</v>
      </c>
      <c r="E476" s="157"/>
      <c r="F476" s="158">
        <v>3</v>
      </c>
      <c r="G476" s="157"/>
      <c r="H476" s="158">
        <v>4</v>
      </c>
      <c r="I476" s="159"/>
    </row>
    <row r="477" spans="2:9" x14ac:dyDescent="0.2">
      <c r="B477" s="160"/>
      <c r="C477" s="172" t="s">
        <v>204</v>
      </c>
      <c r="D477" s="164">
        <v>95</v>
      </c>
      <c r="E477" s="163"/>
      <c r="F477" s="164">
        <v>97</v>
      </c>
      <c r="G477" s="163"/>
      <c r="H477" s="164">
        <v>96</v>
      </c>
      <c r="I477" s="165"/>
    </row>
    <row r="478" spans="2:9" x14ac:dyDescent="0.2">
      <c r="B478" s="166"/>
      <c r="C478" s="175" t="s">
        <v>36</v>
      </c>
      <c r="D478" s="170">
        <v>503</v>
      </c>
      <c r="E478" s="169"/>
      <c r="F478" s="170">
        <v>1360</v>
      </c>
      <c r="G478" s="169"/>
      <c r="H478" s="170">
        <v>1863</v>
      </c>
      <c r="I478" s="171"/>
    </row>
    <row r="480" spans="2:9" x14ac:dyDescent="0.2">
      <c r="B480" s="176" t="s">
        <v>580</v>
      </c>
    </row>
    <row r="482" spans="1:9" x14ac:dyDescent="0.2">
      <c r="B482" s="177" t="s">
        <v>398</v>
      </c>
    </row>
    <row r="484" spans="1:9" s="163" customFormat="1" x14ac:dyDescent="0.2">
      <c r="B484" s="178"/>
      <c r="C484" s="178"/>
      <c r="D484" s="178"/>
      <c r="E484" s="178"/>
      <c r="F484" s="178"/>
      <c r="G484" s="178"/>
      <c r="H484" s="178"/>
      <c r="I484" s="178"/>
    </row>
    <row r="485" spans="1:9" s="163" customFormat="1" x14ac:dyDescent="0.2">
      <c r="B485" s="179"/>
    </row>
    <row r="487" spans="1:9" s="144" customFormat="1" ht="26.25" customHeight="1" x14ac:dyDescent="0.2">
      <c r="A487" s="144" t="s">
        <v>573</v>
      </c>
      <c r="B487" s="144" t="s">
        <v>1229</v>
      </c>
      <c r="C487" s="425" t="s">
        <v>483</v>
      </c>
      <c r="D487" s="426"/>
      <c r="E487" s="426"/>
      <c r="F487" s="426"/>
      <c r="G487" s="426"/>
      <c r="H487" s="426"/>
      <c r="I487" s="426"/>
    </row>
    <row r="488" spans="1:9" x14ac:dyDescent="0.2">
      <c r="I488" s="145" t="s">
        <v>24</v>
      </c>
    </row>
    <row r="489" spans="1:9" x14ac:dyDescent="0.2">
      <c r="D489" s="223"/>
      <c r="E489" s="224"/>
      <c r="F489" s="225"/>
      <c r="G489" s="224"/>
      <c r="H489" s="225"/>
      <c r="I489" s="149"/>
    </row>
    <row r="490" spans="1:9" x14ac:dyDescent="0.2">
      <c r="D490" s="150" t="s">
        <v>25</v>
      </c>
      <c r="E490" s="151"/>
      <c r="F490" s="152" t="s">
        <v>26</v>
      </c>
      <c r="G490" s="151"/>
      <c r="H490" s="152" t="s">
        <v>27</v>
      </c>
      <c r="I490" s="153"/>
    </row>
    <row r="491" spans="1:9" x14ac:dyDescent="0.2">
      <c r="B491" s="154" t="s">
        <v>28</v>
      </c>
      <c r="C491" s="155" t="s">
        <v>203</v>
      </c>
      <c r="D491" s="156">
        <v>5</v>
      </c>
      <c r="E491" s="157"/>
      <c r="F491" s="158">
        <v>4</v>
      </c>
      <c r="G491" s="157"/>
      <c r="H491" s="158">
        <v>5</v>
      </c>
      <c r="I491" s="159"/>
    </row>
    <row r="492" spans="1:9" x14ac:dyDescent="0.2">
      <c r="B492" s="160"/>
      <c r="C492" s="161" t="s">
        <v>204</v>
      </c>
      <c r="D492" s="162">
        <v>95</v>
      </c>
      <c r="E492" s="163"/>
      <c r="F492" s="164">
        <v>96</v>
      </c>
      <c r="G492" s="163"/>
      <c r="H492" s="164">
        <v>95</v>
      </c>
      <c r="I492" s="165"/>
    </row>
    <row r="493" spans="1:9" x14ac:dyDescent="0.2">
      <c r="B493" s="166"/>
      <c r="C493" s="167" t="s">
        <v>36</v>
      </c>
      <c r="D493" s="168">
        <v>2095</v>
      </c>
      <c r="E493" s="169"/>
      <c r="F493" s="170">
        <v>4405</v>
      </c>
      <c r="G493" s="169"/>
      <c r="H493" s="170">
        <v>6500</v>
      </c>
      <c r="I493" s="171"/>
    </row>
    <row r="494" spans="1:9" x14ac:dyDescent="0.2">
      <c r="B494" s="154" t="s">
        <v>37</v>
      </c>
      <c r="C494" s="155" t="s">
        <v>203</v>
      </c>
      <c r="D494" s="156">
        <v>6</v>
      </c>
      <c r="E494" s="157"/>
      <c r="F494" s="158">
        <v>2</v>
      </c>
      <c r="G494" s="157"/>
      <c r="H494" s="158">
        <v>3</v>
      </c>
      <c r="I494" s="159"/>
    </row>
    <row r="495" spans="1:9" x14ac:dyDescent="0.2">
      <c r="B495" s="160"/>
      <c r="C495" s="172" t="s">
        <v>204</v>
      </c>
      <c r="D495" s="164">
        <v>94</v>
      </c>
      <c r="E495" s="163"/>
      <c r="F495" s="164">
        <v>98</v>
      </c>
      <c r="G495" s="163"/>
      <c r="H495" s="164">
        <v>97</v>
      </c>
      <c r="I495" s="165"/>
    </row>
    <row r="496" spans="1:9" x14ac:dyDescent="0.2">
      <c r="B496" s="166"/>
      <c r="C496" s="173" t="s">
        <v>36</v>
      </c>
      <c r="D496" s="170">
        <v>535</v>
      </c>
      <c r="E496" s="169"/>
      <c r="F496" s="170">
        <v>702</v>
      </c>
      <c r="G496" s="169"/>
      <c r="H496" s="170">
        <v>1237</v>
      </c>
      <c r="I496" s="171"/>
    </row>
    <row r="497" spans="1:9" x14ac:dyDescent="0.2">
      <c r="B497" s="154" t="s">
        <v>38</v>
      </c>
      <c r="C497" s="174" t="s">
        <v>203</v>
      </c>
      <c r="D497" s="158">
        <v>4</v>
      </c>
      <c r="E497" s="157"/>
      <c r="F497" s="158">
        <v>6</v>
      </c>
      <c r="G497" s="157"/>
      <c r="H497" s="158">
        <v>5</v>
      </c>
      <c r="I497" s="159"/>
    </row>
    <row r="498" spans="1:9" x14ac:dyDescent="0.2">
      <c r="B498" s="160"/>
      <c r="C498" s="172" t="s">
        <v>204</v>
      </c>
      <c r="D498" s="164">
        <v>96</v>
      </c>
      <c r="E498" s="163"/>
      <c r="F498" s="164">
        <v>94</v>
      </c>
      <c r="G498" s="163"/>
      <c r="H498" s="164">
        <v>95</v>
      </c>
      <c r="I498" s="165"/>
    </row>
    <row r="499" spans="1:9" x14ac:dyDescent="0.2">
      <c r="B499" s="166"/>
      <c r="C499" s="173" t="s">
        <v>36</v>
      </c>
      <c r="D499" s="170">
        <v>1057</v>
      </c>
      <c r="E499" s="169"/>
      <c r="F499" s="170">
        <v>2343</v>
      </c>
      <c r="G499" s="169"/>
      <c r="H499" s="170">
        <v>3400</v>
      </c>
      <c r="I499" s="171"/>
    </row>
    <row r="500" spans="1:9" x14ac:dyDescent="0.2">
      <c r="B500" s="154" t="s">
        <v>39</v>
      </c>
      <c r="C500" s="174" t="s">
        <v>203</v>
      </c>
      <c r="D500" s="158">
        <v>3</v>
      </c>
      <c r="E500" s="157"/>
      <c r="F500" s="158">
        <v>4</v>
      </c>
      <c r="G500" s="157"/>
      <c r="H500" s="158">
        <v>4</v>
      </c>
      <c r="I500" s="159"/>
    </row>
    <row r="501" spans="1:9" x14ac:dyDescent="0.2">
      <c r="B501" s="160"/>
      <c r="C501" s="172" t="s">
        <v>204</v>
      </c>
      <c r="D501" s="164">
        <v>97</v>
      </c>
      <c r="E501" s="163"/>
      <c r="F501" s="164">
        <v>96</v>
      </c>
      <c r="G501" s="163"/>
      <c r="H501" s="164">
        <v>96</v>
      </c>
      <c r="I501" s="165"/>
    </row>
    <row r="502" spans="1:9" x14ac:dyDescent="0.2">
      <c r="B502" s="166"/>
      <c r="C502" s="175" t="s">
        <v>36</v>
      </c>
      <c r="D502" s="170">
        <v>503</v>
      </c>
      <c r="E502" s="169"/>
      <c r="F502" s="170">
        <v>1360</v>
      </c>
      <c r="G502" s="169"/>
      <c r="H502" s="170">
        <v>1863</v>
      </c>
      <c r="I502" s="171"/>
    </row>
    <row r="504" spans="1:9" x14ac:dyDescent="0.2">
      <c r="B504" s="176" t="s">
        <v>580</v>
      </c>
    </row>
    <row r="506" spans="1:9" x14ac:dyDescent="0.2">
      <c r="B506" s="177" t="s">
        <v>398</v>
      </c>
    </row>
    <row r="508" spans="1:9" s="163" customFormat="1" x14ac:dyDescent="0.2">
      <c r="B508" s="178"/>
      <c r="C508" s="178"/>
      <c r="D508" s="178"/>
      <c r="E508" s="178"/>
      <c r="F508" s="178"/>
      <c r="G508" s="178"/>
      <c r="H508" s="178"/>
      <c r="I508" s="178"/>
    </row>
    <row r="509" spans="1:9" s="163" customFormat="1" x14ac:dyDescent="0.2">
      <c r="B509" s="179"/>
    </row>
    <row r="511" spans="1:9" s="144" customFormat="1" ht="26.25" customHeight="1" x14ac:dyDescent="0.2">
      <c r="A511" s="144" t="s">
        <v>574</v>
      </c>
      <c r="B511" s="144" t="s">
        <v>1230</v>
      </c>
      <c r="C511" s="425" t="s">
        <v>485</v>
      </c>
      <c r="D511" s="426"/>
      <c r="E511" s="426"/>
      <c r="F511" s="426"/>
      <c r="G511" s="426"/>
      <c r="H511" s="426"/>
      <c r="I511" s="426"/>
    </row>
    <row r="512" spans="1:9" x14ac:dyDescent="0.2">
      <c r="I512" s="145" t="s">
        <v>24</v>
      </c>
    </row>
    <row r="513" spans="2:9" x14ac:dyDescent="0.2">
      <c r="D513" s="223"/>
      <c r="E513" s="224"/>
      <c r="F513" s="225"/>
      <c r="G513" s="224"/>
      <c r="H513" s="225"/>
      <c r="I513" s="149"/>
    </row>
    <row r="514" spans="2:9" x14ac:dyDescent="0.2">
      <c r="D514" s="150" t="s">
        <v>25</v>
      </c>
      <c r="E514" s="151"/>
      <c r="F514" s="152" t="s">
        <v>26</v>
      </c>
      <c r="G514" s="151"/>
      <c r="H514" s="152" t="s">
        <v>27</v>
      </c>
      <c r="I514" s="153"/>
    </row>
    <row r="515" spans="2:9" x14ac:dyDescent="0.2">
      <c r="B515" s="154" t="s">
        <v>28</v>
      </c>
      <c r="C515" s="155" t="s">
        <v>203</v>
      </c>
      <c r="D515" s="156">
        <v>3</v>
      </c>
      <c r="E515" s="157"/>
      <c r="F515" s="158">
        <v>4</v>
      </c>
      <c r="G515" s="157"/>
      <c r="H515" s="158">
        <v>4</v>
      </c>
      <c r="I515" s="159"/>
    </row>
    <row r="516" spans="2:9" x14ac:dyDescent="0.2">
      <c r="B516" s="160"/>
      <c r="C516" s="161" t="s">
        <v>204</v>
      </c>
      <c r="D516" s="162">
        <v>97</v>
      </c>
      <c r="E516" s="163"/>
      <c r="F516" s="164">
        <v>96</v>
      </c>
      <c r="G516" s="163"/>
      <c r="H516" s="164">
        <v>96</v>
      </c>
      <c r="I516" s="165"/>
    </row>
    <row r="517" spans="2:9" x14ac:dyDescent="0.2">
      <c r="B517" s="166"/>
      <c r="C517" s="167" t="s">
        <v>36</v>
      </c>
      <c r="D517" s="168">
        <v>2095</v>
      </c>
      <c r="E517" s="169"/>
      <c r="F517" s="170">
        <v>4405</v>
      </c>
      <c r="G517" s="169"/>
      <c r="H517" s="170">
        <v>6500</v>
      </c>
      <c r="I517" s="171"/>
    </row>
    <row r="518" spans="2:9" x14ac:dyDescent="0.2">
      <c r="B518" s="154" t="s">
        <v>37</v>
      </c>
      <c r="C518" s="155" t="s">
        <v>203</v>
      </c>
      <c r="D518" s="156">
        <v>4</v>
      </c>
      <c r="E518" s="157"/>
      <c r="F518" s="158">
        <v>4</v>
      </c>
      <c r="G518" s="157"/>
      <c r="H518" s="158">
        <v>4</v>
      </c>
      <c r="I518" s="159"/>
    </row>
    <row r="519" spans="2:9" x14ac:dyDescent="0.2">
      <c r="B519" s="160"/>
      <c r="C519" s="172" t="s">
        <v>204</v>
      </c>
      <c r="D519" s="164">
        <v>96</v>
      </c>
      <c r="E519" s="163"/>
      <c r="F519" s="164">
        <v>96</v>
      </c>
      <c r="G519" s="163"/>
      <c r="H519" s="164">
        <v>96</v>
      </c>
      <c r="I519" s="165"/>
    </row>
    <row r="520" spans="2:9" x14ac:dyDescent="0.2">
      <c r="B520" s="166"/>
      <c r="C520" s="173" t="s">
        <v>36</v>
      </c>
      <c r="D520" s="170">
        <v>535</v>
      </c>
      <c r="E520" s="169"/>
      <c r="F520" s="170">
        <v>702</v>
      </c>
      <c r="G520" s="169"/>
      <c r="H520" s="170">
        <v>1237</v>
      </c>
      <c r="I520" s="171"/>
    </row>
    <row r="521" spans="2:9" x14ac:dyDescent="0.2">
      <c r="B521" s="154" t="s">
        <v>38</v>
      </c>
      <c r="C521" s="174" t="s">
        <v>203</v>
      </c>
      <c r="D521" s="158">
        <v>4</v>
      </c>
      <c r="E521" s="157"/>
      <c r="F521" s="158">
        <v>4</v>
      </c>
      <c r="G521" s="157"/>
      <c r="H521" s="158">
        <v>4</v>
      </c>
      <c r="I521" s="159"/>
    </row>
    <row r="522" spans="2:9" x14ac:dyDescent="0.2">
      <c r="B522" s="160"/>
      <c r="C522" s="172" t="s">
        <v>204</v>
      </c>
      <c r="D522" s="164">
        <v>96</v>
      </c>
      <c r="E522" s="163"/>
      <c r="F522" s="164">
        <v>96</v>
      </c>
      <c r="G522" s="163"/>
      <c r="H522" s="164">
        <v>96</v>
      </c>
      <c r="I522" s="165"/>
    </row>
    <row r="523" spans="2:9" x14ac:dyDescent="0.2">
      <c r="B523" s="166"/>
      <c r="C523" s="173" t="s">
        <v>36</v>
      </c>
      <c r="D523" s="170">
        <v>1057</v>
      </c>
      <c r="E523" s="169"/>
      <c r="F523" s="170">
        <v>2343</v>
      </c>
      <c r="G523" s="169"/>
      <c r="H523" s="170">
        <v>3400</v>
      </c>
      <c r="I523" s="171"/>
    </row>
    <row r="524" spans="2:9" x14ac:dyDescent="0.2">
      <c r="B524" s="154" t="s">
        <v>39</v>
      </c>
      <c r="C524" s="174" t="s">
        <v>203</v>
      </c>
      <c r="D524" s="158">
        <v>1</v>
      </c>
      <c r="E524" s="157"/>
      <c r="F524" s="158">
        <v>3</v>
      </c>
      <c r="G524" s="157"/>
      <c r="H524" s="158">
        <v>3</v>
      </c>
      <c r="I524" s="159"/>
    </row>
    <row r="525" spans="2:9" x14ac:dyDescent="0.2">
      <c r="B525" s="160"/>
      <c r="C525" s="172" t="s">
        <v>204</v>
      </c>
      <c r="D525" s="164">
        <v>99</v>
      </c>
      <c r="E525" s="163"/>
      <c r="F525" s="164">
        <v>97</v>
      </c>
      <c r="G525" s="163"/>
      <c r="H525" s="164">
        <v>97</v>
      </c>
      <c r="I525" s="165"/>
    </row>
    <row r="526" spans="2:9" x14ac:dyDescent="0.2">
      <c r="B526" s="166"/>
      <c r="C526" s="175" t="s">
        <v>36</v>
      </c>
      <c r="D526" s="170">
        <v>503</v>
      </c>
      <c r="E526" s="169"/>
      <c r="F526" s="170">
        <v>1360</v>
      </c>
      <c r="G526" s="169"/>
      <c r="H526" s="170">
        <v>1863</v>
      </c>
      <c r="I526" s="171"/>
    </row>
    <row r="528" spans="2:9" x14ac:dyDescent="0.2">
      <c r="B528" s="176" t="s">
        <v>580</v>
      </c>
    </row>
    <row r="530" spans="1:9" x14ac:dyDescent="0.2">
      <c r="B530" s="177" t="s">
        <v>398</v>
      </c>
    </row>
    <row r="532" spans="1:9" s="163" customFormat="1" x14ac:dyDescent="0.2">
      <c r="B532" s="178"/>
      <c r="C532" s="178"/>
      <c r="D532" s="178"/>
      <c r="E532" s="178"/>
      <c r="F532" s="178"/>
      <c r="G532" s="178"/>
      <c r="H532" s="178"/>
      <c r="I532" s="178"/>
    </row>
    <row r="533" spans="1:9" s="163" customFormat="1" x14ac:dyDescent="0.2">
      <c r="B533" s="179"/>
    </row>
    <row r="535" spans="1:9" s="144" customFormat="1" ht="26.25" customHeight="1" x14ac:dyDescent="0.2">
      <c r="A535" s="144" t="s">
        <v>575</v>
      </c>
      <c r="B535" s="144" t="s">
        <v>1231</v>
      </c>
      <c r="C535" s="425" t="s">
        <v>487</v>
      </c>
      <c r="D535" s="426"/>
      <c r="E535" s="426"/>
      <c r="F535" s="426"/>
      <c r="G535" s="426"/>
      <c r="H535" s="426"/>
      <c r="I535" s="426"/>
    </row>
    <row r="536" spans="1:9" x14ac:dyDescent="0.2">
      <c r="I536" s="145" t="s">
        <v>24</v>
      </c>
    </row>
    <row r="537" spans="1:9" x14ac:dyDescent="0.2">
      <c r="D537" s="223"/>
      <c r="E537" s="224"/>
      <c r="F537" s="225"/>
      <c r="G537" s="224"/>
      <c r="H537" s="225"/>
      <c r="I537" s="149"/>
    </row>
    <row r="538" spans="1:9" x14ac:dyDescent="0.2">
      <c r="D538" s="150" t="s">
        <v>25</v>
      </c>
      <c r="E538" s="151"/>
      <c r="F538" s="152" t="s">
        <v>26</v>
      </c>
      <c r="G538" s="151"/>
      <c r="H538" s="152" t="s">
        <v>27</v>
      </c>
      <c r="I538" s="153"/>
    </row>
    <row r="539" spans="1:9" x14ac:dyDescent="0.2">
      <c r="B539" s="154" t="s">
        <v>28</v>
      </c>
      <c r="C539" s="155" t="s">
        <v>203</v>
      </c>
      <c r="D539" s="156">
        <v>1</v>
      </c>
      <c r="E539" s="157"/>
      <c r="F539" s="158">
        <v>2</v>
      </c>
      <c r="G539" s="157"/>
      <c r="H539" s="158">
        <v>2</v>
      </c>
      <c r="I539" s="159"/>
    </row>
    <row r="540" spans="1:9" x14ac:dyDescent="0.2">
      <c r="B540" s="160"/>
      <c r="C540" s="161" t="s">
        <v>204</v>
      </c>
      <c r="D540" s="162">
        <v>99</v>
      </c>
      <c r="E540" s="163"/>
      <c r="F540" s="164">
        <v>98</v>
      </c>
      <c r="G540" s="163"/>
      <c r="H540" s="164">
        <v>98</v>
      </c>
      <c r="I540" s="165"/>
    </row>
    <row r="541" spans="1:9" x14ac:dyDescent="0.2">
      <c r="B541" s="166"/>
      <c r="C541" s="167" t="s">
        <v>36</v>
      </c>
      <c r="D541" s="168">
        <v>2095</v>
      </c>
      <c r="E541" s="169"/>
      <c r="F541" s="170">
        <v>4405</v>
      </c>
      <c r="G541" s="169"/>
      <c r="H541" s="170">
        <v>6500</v>
      </c>
      <c r="I541" s="171"/>
    </row>
    <row r="542" spans="1:9" x14ac:dyDescent="0.2">
      <c r="B542" s="154" t="s">
        <v>37</v>
      </c>
      <c r="C542" s="155" t="s">
        <v>203</v>
      </c>
      <c r="D542" s="156">
        <v>1</v>
      </c>
      <c r="E542" s="157"/>
      <c r="F542" s="158">
        <v>1</v>
      </c>
      <c r="G542" s="157"/>
      <c r="H542" s="158">
        <v>1</v>
      </c>
      <c r="I542" s="159"/>
    </row>
    <row r="543" spans="1:9" x14ac:dyDescent="0.2">
      <c r="B543" s="160"/>
      <c r="C543" s="172" t="s">
        <v>204</v>
      </c>
      <c r="D543" s="164">
        <v>99</v>
      </c>
      <c r="E543" s="163"/>
      <c r="F543" s="164">
        <v>99</v>
      </c>
      <c r="G543" s="163"/>
      <c r="H543" s="164">
        <v>99</v>
      </c>
      <c r="I543" s="165"/>
    </row>
    <row r="544" spans="1:9" x14ac:dyDescent="0.2">
      <c r="B544" s="166"/>
      <c r="C544" s="173" t="s">
        <v>36</v>
      </c>
      <c r="D544" s="170">
        <v>535</v>
      </c>
      <c r="E544" s="169"/>
      <c r="F544" s="170">
        <v>702</v>
      </c>
      <c r="G544" s="169"/>
      <c r="H544" s="170">
        <v>1237</v>
      </c>
      <c r="I544" s="171"/>
    </row>
    <row r="545" spans="1:9" x14ac:dyDescent="0.2">
      <c r="B545" s="154" t="s">
        <v>38</v>
      </c>
      <c r="C545" s="174" t="s">
        <v>203</v>
      </c>
      <c r="D545" s="158">
        <v>2</v>
      </c>
      <c r="E545" s="157"/>
      <c r="F545" s="158">
        <v>2</v>
      </c>
      <c r="G545" s="157"/>
      <c r="H545" s="158">
        <v>2</v>
      </c>
      <c r="I545" s="159"/>
    </row>
    <row r="546" spans="1:9" x14ac:dyDescent="0.2">
      <c r="B546" s="160"/>
      <c r="C546" s="172" t="s">
        <v>204</v>
      </c>
      <c r="D546" s="164">
        <v>98</v>
      </c>
      <c r="E546" s="163"/>
      <c r="F546" s="164">
        <v>98</v>
      </c>
      <c r="G546" s="163"/>
      <c r="H546" s="164">
        <v>98</v>
      </c>
      <c r="I546" s="165"/>
    </row>
    <row r="547" spans="1:9" x14ac:dyDescent="0.2">
      <c r="B547" s="166"/>
      <c r="C547" s="173" t="s">
        <v>36</v>
      </c>
      <c r="D547" s="170">
        <v>1057</v>
      </c>
      <c r="E547" s="169"/>
      <c r="F547" s="170">
        <v>2343</v>
      </c>
      <c r="G547" s="169"/>
      <c r="H547" s="170">
        <v>3400</v>
      </c>
      <c r="I547" s="171"/>
    </row>
    <row r="548" spans="1:9" x14ac:dyDescent="0.2">
      <c r="B548" s="154" t="s">
        <v>39</v>
      </c>
      <c r="C548" s="174" t="s">
        <v>203</v>
      </c>
      <c r="D548" s="158">
        <v>1</v>
      </c>
      <c r="E548" s="157"/>
      <c r="F548" s="158">
        <v>1</v>
      </c>
      <c r="G548" s="157"/>
      <c r="H548" s="158">
        <v>1</v>
      </c>
      <c r="I548" s="159"/>
    </row>
    <row r="549" spans="1:9" x14ac:dyDescent="0.2">
      <c r="B549" s="160"/>
      <c r="C549" s="172" t="s">
        <v>204</v>
      </c>
      <c r="D549" s="164">
        <v>99</v>
      </c>
      <c r="E549" s="163"/>
      <c r="F549" s="164">
        <v>99</v>
      </c>
      <c r="G549" s="163"/>
      <c r="H549" s="164">
        <v>99</v>
      </c>
      <c r="I549" s="165"/>
    </row>
    <row r="550" spans="1:9" x14ac:dyDescent="0.2">
      <c r="B550" s="166"/>
      <c r="C550" s="175" t="s">
        <v>36</v>
      </c>
      <c r="D550" s="170">
        <v>503</v>
      </c>
      <c r="E550" s="169"/>
      <c r="F550" s="170">
        <v>1360</v>
      </c>
      <c r="G550" s="169"/>
      <c r="H550" s="170">
        <v>1863</v>
      </c>
      <c r="I550" s="171"/>
    </row>
    <row r="552" spans="1:9" x14ac:dyDescent="0.2">
      <c r="B552" s="176" t="s">
        <v>580</v>
      </c>
    </row>
    <row r="554" spans="1:9" x14ac:dyDescent="0.2">
      <c r="B554" s="177" t="s">
        <v>398</v>
      </c>
    </row>
    <row r="556" spans="1:9" s="163" customFormat="1" x14ac:dyDescent="0.2">
      <c r="B556" s="178"/>
      <c r="C556" s="178"/>
      <c r="D556" s="178"/>
      <c r="E556" s="178"/>
      <c r="F556" s="178"/>
      <c r="G556" s="178"/>
      <c r="H556" s="178"/>
      <c r="I556" s="178"/>
    </row>
    <row r="557" spans="1:9" s="163" customFormat="1" x14ac:dyDescent="0.2">
      <c r="B557" s="179"/>
    </row>
    <row r="559" spans="1:9" s="144" customFormat="1" ht="26.25" customHeight="1" x14ac:dyDescent="0.2">
      <c r="A559" s="144" t="s">
        <v>576</v>
      </c>
      <c r="B559" s="144" t="s">
        <v>1232</v>
      </c>
      <c r="C559" s="425" t="s">
        <v>489</v>
      </c>
      <c r="D559" s="426"/>
      <c r="E559" s="426"/>
      <c r="F559" s="426"/>
      <c r="G559" s="426"/>
      <c r="H559" s="426"/>
      <c r="I559" s="426"/>
    </row>
    <row r="560" spans="1:9" x14ac:dyDescent="0.2">
      <c r="I560" s="145" t="s">
        <v>24</v>
      </c>
    </row>
    <row r="561" spans="2:9" x14ac:dyDescent="0.2">
      <c r="D561" s="223"/>
      <c r="E561" s="224"/>
      <c r="F561" s="225"/>
      <c r="G561" s="224"/>
      <c r="H561" s="225"/>
      <c r="I561" s="149"/>
    </row>
    <row r="562" spans="2:9" x14ac:dyDescent="0.2">
      <c r="D562" s="150" t="s">
        <v>25</v>
      </c>
      <c r="E562" s="151"/>
      <c r="F562" s="152" t="s">
        <v>26</v>
      </c>
      <c r="G562" s="151"/>
      <c r="H562" s="152" t="s">
        <v>27</v>
      </c>
      <c r="I562" s="153"/>
    </row>
    <row r="563" spans="2:9" x14ac:dyDescent="0.2">
      <c r="B563" s="154" t="s">
        <v>28</v>
      </c>
      <c r="C563" s="155" t="s">
        <v>203</v>
      </c>
      <c r="D563" s="156">
        <v>32</v>
      </c>
      <c r="E563" s="157"/>
      <c r="F563" s="158">
        <v>28</v>
      </c>
      <c r="G563" s="157"/>
      <c r="H563" s="158">
        <v>29</v>
      </c>
      <c r="I563" s="159"/>
    </row>
    <row r="564" spans="2:9" x14ac:dyDescent="0.2">
      <c r="B564" s="160"/>
      <c r="C564" s="161" t="s">
        <v>204</v>
      </c>
      <c r="D564" s="162">
        <v>68</v>
      </c>
      <c r="E564" s="163"/>
      <c r="F564" s="164">
        <v>72</v>
      </c>
      <c r="G564" s="163"/>
      <c r="H564" s="164">
        <v>71</v>
      </c>
      <c r="I564" s="165"/>
    </row>
    <row r="565" spans="2:9" x14ac:dyDescent="0.2">
      <c r="B565" s="166"/>
      <c r="C565" s="167" t="s">
        <v>36</v>
      </c>
      <c r="D565" s="168">
        <v>2095</v>
      </c>
      <c r="E565" s="169"/>
      <c r="F565" s="170">
        <v>4405</v>
      </c>
      <c r="G565" s="169"/>
      <c r="H565" s="170">
        <v>6500</v>
      </c>
      <c r="I565" s="171"/>
    </row>
    <row r="566" spans="2:9" x14ac:dyDescent="0.2">
      <c r="B566" s="154" t="s">
        <v>37</v>
      </c>
      <c r="C566" s="155" t="s">
        <v>203</v>
      </c>
      <c r="D566" s="156">
        <v>31</v>
      </c>
      <c r="E566" s="157"/>
      <c r="F566" s="158">
        <v>25</v>
      </c>
      <c r="G566" s="157"/>
      <c r="H566" s="158">
        <v>27</v>
      </c>
      <c r="I566" s="159"/>
    </row>
    <row r="567" spans="2:9" x14ac:dyDescent="0.2">
      <c r="B567" s="160"/>
      <c r="C567" s="161" t="s">
        <v>204</v>
      </c>
      <c r="D567" s="162">
        <v>69</v>
      </c>
      <c r="E567" s="163"/>
      <c r="F567" s="164">
        <v>75</v>
      </c>
      <c r="G567" s="163"/>
      <c r="H567" s="164">
        <v>73</v>
      </c>
      <c r="I567" s="165"/>
    </row>
    <row r="568" spans="2:9" x14ac:dyDescent="0.2">
      <c r="B568" s="166"/>
      <c r="C568" s="173" t="s">
        <v>36</v>
      </c>
      <c r="D568" s="170">
        <v>535</v>
      </c>
      <c r="E568" s="169"/>
      <c r="F568" s="170">
        <v>702</v>
      </c>
      <c r="G568" s="169"/>
      <c r="H568" s="170">
        <v>1237</v>
      </c>
      <c r="I568" s="171"/>
    </row>
    <row r="569" spans="2:9" x14ac:dyDescent="0.2">
      <c r="B569" s="154" t="s">
        <v>38</v>
      </c>
      <c r="C569" s="174" t="s">
        <v>203</v>
      </c>
      <c r="D569" s="158">
        <v>33</v>
      </c>
      <c r="E569" s="157"/>
      <c r="F569" s="158">
        <v>28</v>
      </c>
      <c r="G569" s="157"/>
      <c r="H569" s="158">
        <v>29</v>
      </c>
      <c r="I569" s="159"/>
    </row>
    <row r="570" spans="2:9" x14ac:dyDescent="0.2">
      <c r="B570" s="160"/>
      <c r="C570" s="172" t="s">
        <v>204</v>
      </c>
      <c r="D570" s="164">
        <v>67</v>
      </c>
      <c r="E570" s="163"/>
      <c r="F570" s="164">
        <v>72</v>
      </c>
      <c r="G570" s="163"/>
      <c r="H570" s="164">
        <v>71</v>
      </c>
      <c r="I570" s="165"/>
    </row>
    <row r="571" spans="2:9" x14ac:dyDescent="0.2">
      <c r="B571" s="166"/>
      <c r="C571" s="173" t="s">
        <v>36</v>
      </c>
      <c r="D571" s="170">
        <v>1057</v>
      </c>
      <c r="E571" s="169"/>
      <c r="F571" s="170">
        <v>2343</v>
      </c>
      <c r="G571" s="169"/>
      <c r="H571" s="170">
        <v>3400</v>
      </c>
      <c r="I571" s="171"/>
    </row>
    <row r="572" spans="2:9" x14ac:dyDescent="0.2">
      <c r="B572" s="154" t="s">
        <v>39</v>
      </c>
      <c r="C572" s="174" t="s">
        <v>203</v>
      </c>
      <c r="D572" s="158">
        <v>29</v>
      </c>
      <c r="E572" s="157"/>
      <c r="F572" s="158">
        <v>31</v>
      </c>
      <c r="G572" s="157"/>
      <c r="H572" s="158">
        <v>31</v>
      </c>
      <c r="I572" s="159"/>
    </row>
    <row r="573" spans="2:9" x14ac:dyDescent="0.2">
      <c r="B573" s="160"/>
      <c r="C573" s="172" t="s">
        <v>204</v>
      </c>
      <c r="D573" s="164">
        <v>71</v>
      </c>
      <c r="E573" s="163"/>
      <c r="F573" s="164">
        <v>69</v>
      </c>
      <c r="G573" s="163"/>
      <c r="H573" s="164">
        <v>69</v>
      </c>
      <c r="I573" s="165"/>
    </row>
    <row r="574" spans="2:9" x14ac:dyDescent="0.2">
      <c r="B574" s="166"/>
      <c r="C574" s="175" t="s">
        <v>36</v>
      </c>
      <c r="D574" s="170">
        <v>503</v>
      </c>
      <c r="E574" s="169"/>
      <c r="F574" s="170">
        <v>1360</v>
      </c>
      <c r="G574" s="169"/>
      <c r="H574" s="170">
        <v>1863</v>
      </c>
      <c r="I574" s="171"/>
    </row>
    <row r="576" spans="2:9" x14ac:dyDescent="0.2">
      <c r="B576" s="176" t="s">
        <v>580</v>
      </c>
    </row>
    <row r="578" spans="1:9" x14ac:dyDescent="0.2">
      <c r="B578" s="177" t="s">
        <v>398</v>
      </c>
    </row>
    <row r="580" spans="1:9" s="163" customFormat="1" x14ac:dyDescent="0.2">
      <c r="B580" s="178"/>
      <c r="C580" s="178"/>
      <c r="D580" s="178"/>
      <c r="E580" s="178"/>
      <c r="F580" s="178"/>
      <c r="G580" s="178"/>
      <c r="H580" s="178"/>
      <c r="I580" s="178"/>
    </row>
    <row r="581" spans="1:9" s="163" customFormat="1" x14ac:dyDescent="0.2">
      <c r="B581" s="179"/>
    </row>
    <row r="583" spans="1:9" s="144" customFormat="1" ht="26.25" customHeight="1" x14ac:dyDescent="0.2">
      <c r="A583" s="144" t="s">
        <v>577</v>
      </c>
      <c r="B583" s="144" t="s">
        <v>1236</v>
      </c>
      <c r="C583" s="425" t="s">
        <v>491</v>
      </c>
      <c r="D583" s="426"/>
      <c r="E583" s="426"/>
      <c r="F583" s="426"/>
      <c r="G583" s="426"/>
      <c r="H583" s="426"/>
      <c r="I583" s="426"/>
    </row>
    <row r="584" spans="1:9" x14ac:dyDescent="0.2">
      <c r="I584" s="145" t="s">
        <v>24</v>
      </c>
    </row>
    <row r="585" spans="1:9" x14ac:dyDescent="0.2">
      <c r="D585" s="223"/>
      <c r="E585" s="224"/>
      <c r="F585" s="225"/>
      <c r="G585" s="224"/>
      <c r="H585" s="225"/>
      <c r="I585" s="149"/>
    </row>
    <row r="586" spans="1:9" x14ac:dyDescent="0.2">
      <c r="D586" s="150" t="s">
        <v>25</v>
      </c>
      <c r="E586" s="151"/>
      <c r="F586" s="152" t="s">
        <v>26</v>
      </c>
      <c r="G586" s="151"/>
      <c r="H586" s="152" t="s">
        <v>27</v>
      </c>
      <c r="I586" s="153"/>
    </row>
    <row r="587" spans="1:9" x14ac:dyDescent="0.2">
      <c r="B587" s="154" t="s">
        <v>28</v>
      </c>
      <c r="C587" s="155" t="s">
        <v>203</v>
      </c>
      <c r="D587" s="156">
        <v>12</v>
      </c>
      <c r="E587" s="157"/>
      <c r="F587" s="158">
        <v>15</v>
      </c>
      <c r="G587" s="157"/>
      <c r="H587" s="158">
        <v>15</v>
      </c>
      <c r="I587" s="159"/>
    </row>
    <row r="588" spans="1:9" x14ac:dyDescent="0.2">
      <c r="B588" s="160"/>
      <c r="C588" s="161" t="s">
        <v>204</v>
      </c>
      <c r="D588" s="162">
        <v>88</v>
      </c>
      <c r="E588" s="163"/>
      <c r="F588" s="164">
        <v>85</v>
      </c>
      <c r="G588" s="163"/>
      <c r="H588" s="164">
        <v>85</v>
      </c>
      <c r="I588" s="165"/>
    </row>
    <row r="589" spans="1:9" x14ac:dyDescent="0.2">
      <c r="B589" s="166"/>
      <c r="C589" s="167" t="s">
        <v>36</v>
      </c>
      <c r="D589" s="168">
        <v>2095</v>
      </c>
      <c r="E589" s="169"/>
      <c r="F589" s="170">
        <v>4405</v>
      </c>
      <c r="G589" s="169"/>
      <c r="H589" s="170">
        <v>6500</v>
      </c>
      <c r="I589" s="171"/>
    </row>
    <row r="590" spans="1:9" x14ac:dyDescent="0.2">
      <c r="B590" s="154" t="s">
        <v>37</v>
      </c>
      <c r="C590" s="155" t="s">
        <v>203</v>
      </c>
      <c r="D590" s="156">
        <v>15</v>
      </c>
      <c r="E590" s="157"/>
      <c r="F590" s="158">
        <v>18</v>
      </c>
      <c r="G590" s="157"/>
      <c r="H590" s="158">
        <v>17</v>
      </c>
      <c r="I590" s="159"/>
    </row>
    <row r="591" spans="1:9" x14ac:dyDescent="0.2">
      <c r="B591" s="160"/>
      <c r="C591" s="172" t="s">
        <v>204</v>
      </c>
      <c r="D591" s="164">
        <v>85</v>
      </c>
      <c r="E591" s="163"/>
      <c r="F591" s="164">
        <v>82</v>
      </c>
      <c r="G591" s="163"/>
      <c r="H591" s="164">
        <v>83</v>
      </c>
      <c r="I591" s="165"/>
    </row>
    <row r="592" spans="1:9" x14ac:dyDescent="0.2">
      <c r="B592" s="166"/>
      <c r="C592" s="173" t="s">
        <v>36</v>
      </c>
      <c r="D592" s="170">
        <v>535</v>
      </c>
      <c r="E592" s="169"/>
      <c r="F592" s="170">
        <v>702</v>
      </c>
      <c r="G592" s="169"/>
      <c r="H592" s="170">
        <v>1237</v>
      </c>
      <c r="I592" s="171"/>
    </row>
    <row r="593" spans="1:9" x14ac:dyDescent="0.2">
      <c r="B593" s="154" t="s">
        <v>38</v>
      </c>
      <c r="C593" s="174" t="s">
        <v>203</v>
      </c>
      <c r="D593" s="158">
        <v>12</v>
      </c>
      <c r="E593" s="157"/>
      <c r="F593" s="158">
        <v>14</v>
      </c>
      <c r="G593" s="157"/>
      <c r="H593" s="158">
        <v>14</v>
      </c>
      <c r="I593" s="159"/>
    </row>
    <row r="594" spans="1:9" x14ac:dyDescent="0.2">
      <c r="B594" s="160"/>
      <c r="C594" s="172" t="s">
        <v>204</v>
      </c>
      <c r="D594" s="164">
        <v>88</v>
      </c>
      <c r="E594" s="163"/>
      <c r="F594" s="164">
        <v>86</v>
      </c>
      <c r="G594" s="163"/>
      <c r="H594" s="164">
        <v>86</v>
      </c>
      <c r="I594" s="165"/>
    </row>
    <row r="595" spans="1:9" x14ac:dyDescent="0.2">
      <c r="B595" s="166"/>
      <c r="C595" s="173" t="s">
        <v>36</v>
      </c>
      <c r="D595" s="170">
        <v>1057</v>
      </c>
      <c r="E595" s="169"/>
      <c r="F595" s="170">
        <v>2343</v>
      </c>
      <c r="G595" s="169"/>
      <c r="H595" s="170">
        <v>3400</v>
      </c>
      <c r="I595" s="171"/>
    </row>
    <row r="596" spans="1:9" x14ac:dyDescent="0.2">
      <c r="B596" s="154" t="s">
        <v>39</v>
      </c>
      <c r="C596" s="174" t="s">
        <v>203</v>
      </c>
      <c r="D596" s="158">
        <v>10</v>
      </c>
      <c r="E596" s="157"/>
      <c r="F596" s="158">
        <v>15</v>
      </c>
      <c r="G596" s="157"/>
      <c r="H596" s="158">
        <v>14</v>
      </c>
      <c r="I596" s="159"/>
    </row>
    <row r="597" spans="1:9" x14ac:dyDescent="0.2">
      <c r="B597" s="160"/>
      <c r="C597" s="172" t="s">
        <v>204</v>
      </c>
      <c r="D597" s="164">
        <v>90</v>
      </c>
      <c r="E597" s="163"/>
      <c r="F597" s="164">
        <v>85</v>
      </c>
      <c r="G597" s="163"/>
      <c r="H597" s="164">
        <v>86</v>
      </c>
      <c r="I597" s="165"/>
    </row>
    <row r="598" spans="1:9" x14ac:dyDescent="0.2">
      <c r="B598" s="166"/>
      <c r="C598" s="175" t="s">
        <v>36</v>
      </c>
      <c r="D598" s="170">
        <v>503</v>
      </c>
      <c r="E598" s="169"/>
      <c r="F598" s="170">
        <v>1360</v>
      </c>
      <c r="G598" s="169"/>
      <c r="H598" s="170">
        <v>1863</v>
      </c>
      <c r="I598" s="171"/>
    </row>
    <row r="600" spans="1:9" x14ac:dyDescent="0.2">
      <c r="B600" s="176" t="s">
        <v>580</v>
      </c>
    </row>
    <row r="602" spans="1:9" x14ac:dyDescent="0.2">
      <c r="B602" s="177" t="s">
        <v>398</v>
      </c>
    </row>
    <row r="604" spans="1:9" s="163" customFormat="1" x14ac:dyDescent="0.2">
      <c r="B604" s="178"/>
      <c r="C604" s="178"/>
      <c r="D604" s="178"/>
      <c r="E604" s="178"/>
      <c r="F604" s="178"/>
      <c r="G604" s="178"/>
      <c r="H604" s="178"/>
      <c r="I604" s="178"/>
    </row>
    <row r="605" spans="1:9" s="163" customFormat="1" x14ac:dyDescent="0.2">
      <c r="B605" s="179"/>
    </row>
    <row r="607" spans="1:9" s="144" customFormat="1" ht="26.25" customHeight="1" x14ac:dyDescent="0.2">
      <c r="A607" s="144" t="s">
        <v>578</v>
      </c>
      <c r="B607" s="144" t="s">
        <v>1237</v>
      </c>
      <c r="C607" s="425" t="s">
        <v>493</v>
      </c>
      <c r="D607" s="426"/>
      <c r="E607" s="426"/>
      <c r="F607" s="426"/>
      <c r="G607" s="426"/>
      <c r="H607" s="426"/>
      <c r="I607" s="426"/>
    </row>
    <row r="608" spans="1:9" x14ac:dyDescent="0.2">
      <c r="I608" s="145" t="s">
        <v>24</v>
      </c>
    </row>
    <row r="609" spans="2:9" x14ac:dyDescent="0.2">
      <c r="D609" s="223"/>
      <c r="E609" s="224"/>
      <c r="F609" s="225"/>
      <c r="G609" s="224"/>
      <c r="H609" s="225"/>
      <c r="I609" s="149"/>
    </row>
    <row r="610" spans="2:9" x14ac:dyDescent="0.2">
      <c r="D610" s="150" t="s">
        <v>25</v>
      </c>
      <c r="E610" s="151"/>
      <c r="F610" s="152" t="s">
        <v>26</v>
      </c>
      <c r="G610" s="151"/>
      <c r="H610" s="152" t="s">
        <v>27</v>
      </c>
      <c r="I610" s="153"/>
    </row>
    <row r="611" spans="2:9" x14ac:dyDescent="0.2">
      <c r="B611" s="154" t="s">
        <v>28</v>
      </c>
      <c r="C611" s="155" t="s">
        <v>203</v>
      </c>
      <c r="D611" s="156">
        <v>2</v>
      </c>
      <c r="E611" s="157"/>
      <c r="F611" s="158">
        <v>4</v>
      </c>
      <c r="G611" s="157"/>
      <c r="H611" s="158">
        <v>3</v>
      </c>
      <c r="I611" s="159"/>
    </row>
    <row r="612" spans="2:9" x14ac:dyDescent="0.2">
      <c r="B612" s="160"/>
      <c r="C612" s="161" t="s">
        <v>204</v>
      </c>
      <c r="D612" s="162">
        <v>98</v>
      </c>
      <c r="E612" s="163"/>
      <c r="F612" s="164">
        <v>96</v>
      </c>
      <c r="G612" s="163"/>
      <c r="H612" s="164">
        <v>97</v>
      </c>
      <c r="I612" s="165"/>
    </row>
    <row r="613" spans="2:9" x14ac:dyDescent="0.2">
      <c r="B613" s="166"/>
      <c r="C613" s="167" t="s">
        <v>36</v>
      </c>
      <c r="D613" s="168">
        <v>2095</v>
      </c>
      <c r="E613" s="169"/>
      <c r="F613" s="170">
        <v>4405</v>
      </c>
      <c r="G613" s="169"/>
      <c r="H613" s="170">
        <v>6500</v>
      </c>
      <c r="I613" s="171"/>
    </row>
    <row r="614" spans="2:9" x14ac:dyDescent="0.2">
      <c r="B614" s="154" t="s">
        <v>37</v>
      </c>
      <c r="C614" s="155" t="s">
        <v>203</v>
      </c>
      <c r="D614" s="156">
        <v>3</v>
      </c>
      <c r="E614" s="157"/>
      <c r="F614" s="158">
        <v>5</v>
      </c>
      <c r="G614" s="157"/>
      <c r="H614" s="158">
        <v>4</v>
      </c>
      <c r="I614" s="159"/>
    </row>
    <row r="615" spans="2:9" x14ac:dyDescent="0.2">
      <c r="B615" s="160"/>
      <c r="C615" s="172" t="s">
        <v>204</v>
      </c>
      <c r="D615" s="164">
        <v>97</v>
      </c>
      <c r="E615" s="163"/>
      <c r="F615" s="164">
        <v>95</v>
      </c>
      <c r="G615" s="163"/>
      <c r="H615" s="164">
        <v>96</v>
      </c>
      <c r="I615" s="165"/>
    </row>
    <row r="616" spans="2:9" x14ac:dyDescent="0.2">
      <c r="B616" s="166"/>
      <c r="C616" s="173" t="s">
        <v>36</v>
      </c>
      <c r="D616" s="170">
        <v>535</v>
      </c>
      <c r="E616" s="169"/>
      <c r="F616" s="170">
        <v>702</v>
      </c>
      <c r="G616" s="169"/>
      <c r="H616" s="170">
        <v>1237</v>
      </c>
      <c r="I616" s="171"/>
    </row>
    <row r="617" spans="2:9" x14ac:dyDescent="0.2">
      <c r="B617" s="154" t="s">
        <v>38</v>
      </c>
      <c r="C617" s="174" t="s">
        <v>203</v>
      </c>
      <c r="D617" s="158">
        <v>2</v>
      </c>
      <c r="E617" s="157"/>
      <c r="F617" s="158">
        <v>3</v>
      </c>
      <c r="G617" s="157"/>
      <c r="H617" s="158">
        <v>3</v>
      </c>
      <c r="I617" s="159"/>
    </row>
    <row r="618" spans="2:9" x14ac:dyDescent="0.2">
      <c r="B618" s="160"/>
      <c r="C618" s="172" t="s">
        <v>204</v>
      </c>
      <c r="D618" s="164">
        <v>98</v>
      </c>
      <c r="E618" s="163"/>
      <c r="F618" s="164">
        <v>97</v>
      </c>
      <c r="G618" s="163"/>
      <c r="H618" s="164">
        <v>97</v>
      </c>
      <c r="I618" s="165"/>
    </row>
    <row r="619" spans="2:9" x14ac:dyDescent="0.2">
      <c r="B619" s="166"/>
      <c r="C619" s="173" t="s">
        <v>36</v>
      </c>
      <c r="D619" s="170">
        <v>1057</v>
      </c>
      <c r="E619" s="169"/>
      <c r="F619" s="170">
        <v>2343</v>
      </c>
      <c r="G619" s="169"/>
      <c r="H619" s="170">
        <v>3400</v>
      </c>
      <c r="I619" s="171"/>
    </row>
    <row r="620" spans="2:9" x14ac:dyDescent="0.2">
      <c r="B620" s="154" t="s">
        <v>39</v>
      </c>
      <c r="C620" s="174" t="s">
        <v>203</v>
      </c>
      <c r="D620" s="158">
        <v>2</v>
      </c>
      <c r="E620" s="157"/>
      <c r="F620" s="158">
        <v>4</v>
      </c>
      <c r="G620" s="157"/>
      <c r="H620" s="158">
        <v>3</v>
      </c>
      <c r="I620" s="159"/>
    </row>
    <row r="621" spans="2:9" x14ac:dyDescent="0.2">
      <c r="B621" s="160"/>
      <c r="C621" s="172" t="s">
        <v>204</v>
      </c>
      <c r="D621" s="164">
        <v>98</v>
      </c>
      <c r="E621" s="163"/>
      <c r="F621" s="164">
        <v>96</v>
      </c>
      <c r="G621" s="163"/>
      <c r="H621" s="164">
        <v>97</v>
      </c>
      <c r="I621" s="165"/>
    </row>
    <row r="622" spans="2:9" x14ac:dyDescent="0.2">
      <c r="B622" s="166"/>
      <c r="C622" s="175" t="s">
        <v>36</v>
      </c>
      <c r="D622" s="170">
        <v>503</v>
      </c>
      <c r="E622" s="169"/>
      <c r="F622" s="170">
        <v>1360</v>
      </c>
      <c r="G622" s="169"/>
      <c r="H622" s="170">
        <v>1863</v>
      </c>
      <c r="I622" s="171"/>
    </row>
    <row r="624" spans="2:9" x14ac:dyDescent="0.2">
      <c r="B624" s="176" t="s">
        <v>580</v>
      </c>
    </row>
    <row r="626" spans="1:9" x14ac:dyDescent="0.2">
      <c r="B626" s="177" t="s">
        <v>398</v>
      </c>
    </row>
    <row r="628" spans="1:9" s="163" customFormat="1" x14ac:dyDescent="0.2">
      <c r="B628" s="178"/>
      <c r="C628" s="178"/>
      <c r="D628" s="178"/>
      <c r="E628" s="178"/>
      <c r="F628" s="178"/>
      <c r="G628" s="178"/>
      <c r="H628" s="178"/>
      <c r="I628" s="178"/>
    </row>
    <row r="629" spans="1:9" s="163" customFormat="1" x14ac:dyDescent="0.2">
      <c r="B629" s="179"/>
    </row>
    <row r="631" spans="1:9" s="144" customFormat="1" ht="26.25" customHeight="1" x14ac:dyDescent="0.2">
      <c r="A631" s="144" t="s">
        <v>579</v>
      </c>
      <c r="B631" s="144" t="s">
        <v>1238</v>
      </c>
      <c r="C631" s="425" t="s">
        <v>495</v>
      </c>
      <c r="D631" s="426"/>
      <c r="E631" s="426"/>
      <c r="F631" s="426"/>
      <c r="G631" s="426"/>
      <c r="H631" s="426"/>
      <c r="I631" s="426"/>
    </row>
    <row r="632" spans="1:9" x14ac:dyDescent="0.2">
      <c r="I632" s="145" t="s">
        <v>24</v>
      </c>
    </row>
    <row r="633" spans="1:9" x14ac:dyDescent="0.2">
      <c r="D633" s="223"/>
      <c r="E633" s="224"/>
      <c r="F633" s="225"/>
      <c r="G633" s="224"/>
      <c r="H633" s="225"/>
      <c r="I633" s="149"/>
    </row>
    <row r="634" spans="1:9" x14ac:dyDescent="0.2">
      <c r="D634" s="150" t="s">
        <v>25</v>
      </c>
      <c r="E634" s="151"/>
      <c r="F634" s="152" t="s">
        <v>26</v>
      </c>
      <c r="G634" s="151"/>
      <c r="H634" s="152" t="s">
        <v>27</v>
      </c>
      <c r="I634" s="153"/>
    </row>
    <row r="635" spans="1:9" x14ac:dyDescent="0.2">
      <c r="B635" s="154" t="s">
        <v>28</v>
      </c>
      <c r="C635" s="155" t="s">
        <v>203</v>
      </c>
      <c r="D635" s="156">
        <v>7</v>
      </c>
      <c r="E635" s="157"/>
      <c r="F635" s="158">
        <v>8</v>
      </c>
      <c r="G635" s="157"/>
      <c r="H635" s="158">
        <v>8</v>
      </c>
      <c r="I635" s="159"/>
    </row>
    <row r="636" spans="1:9" x14ac:dyDescent="0.2">
      <c r="B636" s="160"/>
      <c r="C636" s="161" t="s">
        <v>204</v>
      </c>
      <c r="D636" s="162">
        <v>93</v>
      </c>
      <c r="E636" s="163"/>
      <c r="F636" s="164">
        <v>92</v>
      </c>
      <c r="G636" s="163"/>
      <c r="H636" s="164">
        <v>92</v>
      </c>
      <c r="I636" s="165"/>
    </row>
    <row r="637" spans="1:9" x14ac:dyDescent="0.2">
      <c r="B637" s="166"/>
      <c r="C637" s="167" t="s">
        <v>36</v>
      </c>
      <c r="D637" s="168">
        <v>2095</v>
      </c>
      <c r="E637" s="169"/>
      <c r="F637" s="170">
        <v>4405</v>
      </c>
      <c r="G637" s="169"/>
      <c r="H637" s="170">
        <v>6500</v>
      </c>
      <c r="I637" s="171"/>
    </row>
    <row r="638" spans="1:9" x14ac:dyDescent="0.2">
      <c r="B638" s="154" t="s">
        <v>37</v>
      </c>
      <c r="C638" s="155" t="s">
        <v>203</v>
      </c>
      <c r="D638" s="156">
        <v>9</v>
      </c>
      <c r="E638" s="157"/>
      <c r="F638" s="158">
        <v>6</v>
      </c>
      <c r="G638" s="157"/>
      <c r="H638" s="158">
        <v>7</v>
      </c>
      <c r="I638" s="159"/>
    </row>
    <row r="639" spans="1:9" x14ac:dyDescent="0.2">
      <c r="B639" s="160"/>
      <c r="C639" s="161" t="s">
        <v>204</v>
      </c>
      <c r="D639" s="162">
        <v>91</v>
      </c>
      <c r="E639" s="163"/>
      <c r="F639" s="164">
        <v>94</v>
      </c>
      <c r="G639" s="163"/>
      <c r="H639" s="164">
        <v>93</v>
      </c>
      <c r="I639" s="165"/>
    </row>
    <row r="640" spans="1:9" x14ac:dyDescent="0.2">
      <c r="B640" s="166"/>
      <c r="C640" s="173" t="s">
        <v>36</v>
      </c>
      <c r="D640" s="170">
        <v>535</v>
      </c>
      <c r="E640" s="169"/>
      <c r="F640" s="170">
        <v>702</v>
      </c>
      <c r="G640" s="169"/>
      <c r="H640" s="170">
        <v>1237</v>
      </c>
      <c r="I640" s="171"/>
    </row>
    <row r="641" spans="2:19" x14ac:dyDescent="0.2">
      <c r="B641" s="154" t="s">
        <v>38</v>
      </c>
      <c r="C641" s="174" t="s">
        <v>203</v>
      </c>
      <c r="D641" s="158">
        <v>7</v>
      </c>
      <c r="E641" s="157"/>
      <c r="F641" s="158">
        <v>9</v>
      </c>
      <c r="G641" s="157"/>
      <c r="H641" s="158">
        <v>9</v>
      </c>
      <c r="I641" s="159"/>
    </row>
    <row r="642" spans="2:19" x14ac:dyDescent="0.2">
      <c r="B642" s="160"/>
      <c r="C642" s="172" t="s">
        <v>204</v>
      </c>
      <c r="D642" s="164">
        <v>93</v>
      </c>
      <c r="E642" s="163"/>
      <c r="F642" s="164">
        <v>91</v>
      </c>
      <c r="G642" s="163"/>
      <c r="H642" s="164">
        <v>91</v>
      </c>
      <c r="I642" s="165"/>
    </row>
    <row r="643" spans="2:19" x14ac:dyDescent="0.2">
      <c r="B643" s="166"/>
      <c r="C643" s="173" t="s">
        <v>36</v>
      </c>
      <c r="D643" s="170">
        <v>1057</v>
      </c>
      <c r="E643" s="169"/>
      <c r="F643" s="170">
        <v>2343</v>
      </c>
      <c r="G643" s="169"/>
      <c r="H643" s="170">
        <v>3400</v>
      </c>
      <c r="I643" s="171"/>
    </row>
    <row r="644" spans="2:19" x14ac:dyDescent="0.2">
      <c r="B644" s="154" t="s">
        <v>39</v>
      </c>
      <c r="C644" s="174" t="s">
        <v>203</v>
      </c>
      <c r="D644" s="158">
        <v>4</v>
      </c>
      <c r="E644" s="157"/>
      <c r="F644" s="158">
        <v>6</v>
      </c>
      <c r="G644" s="157"/>
      <c r="H644" s="158">
        <v>6</v>
      </c>
      <c r="I644" s="159"/>
    </row>
    <row r="645" spans="2:19" x14ac:dyDescent="0.2">
      <c r="B645" s="160"/>
      <c r="C645" s="172" t="s">
        <v>204</v>
      </c>
      <c r="D645" s="164">
        <v>96</v>
      </c>
      <c r="E645" s="163"/>
      <c r="F645" s="164">
        <v>94</v>
      </c>
      <c r="G645" s="163"/>
      <c r="H645" s="164">
        <v>94</v>
      </c>
      <c r="I645" s="165"/>
    </row>
    <row r="646" spans="2:19" x14ac:dyDescent="0.2">
      <c r="B646" s="166"/>
      <c r="C646" s="175" t="s">
        <v>36</v>
      </c>
      <c r="D646" s="170">
        <v>503</v>
      </c>
      <c r="E646" s="169"/>
      <c r="F646" s="170">
        <v>1360</v>
      </c>
      <c r="G646" s="169"/>
      <c r="H646" s="170">
        <v>1863</v>
      </c>
      <c r="I646" s="171"/>
    </row>
    <row r="648" spans="2:19" x14ac:dyDescent="0.2">
      <c r="B648" s="176" t="s">
        <v>580</v>
      </c>
    </row>
    <row r="649" spans="2:19" x14ac:dyDescent="0.2">
      <c r="B649" s="428" t="s">
        <v>1233</v>
      </c>
      <c r="C649" s="428"/>
      <c r="D649" s="428"/>
      <c r="E649" s="428"/>
      <c r="F649" s="428"/>
      <c r="G649" s="428"/>
      <c r="H649" s="428"/>
      <c r="I649" s="428"/>
      <c r="J649" s="428"/>
      <c r="K649" s="428"/>
      <c r="L649" s="428"/>
      <c r="M649" s="428"/>
      <c r="N649" s="428"/>
      <c r="O649" s="428"/>
      <c r="P649" s="428"/>
      <c r="Q649" s="428"/>
      <c r="R649" s="428"/>
      <c r="S649" s="428"/>
    </row>
    <row r="650" spans="2:19" x14ac:dyDescent="0.2">
      <c r="B650" s="428"/>
      <c r="C650" s="428"/>
      <c r="D650" s="428"/>
      <c r="E650" s="428"/>
      <c r="F650" s="428"/>
      <c r="G650" s="428"/>
      <c r="H650" s="428"/>
      <c r="I650" s="428"/>
      <c r="J650" s="428"/>
      <c r="K650" s="428"/>
      <c r="L650" s="428"/>
      <c r="M650" s="428"/>
      <c r="N650" s="428"/>
      <c r="O650" s="428"/>
      <c r="P650" s="428"/>
      <c r="Q650" s="428"/>
      <c r="R650" s="428"/>
      <c r="S650" s="428"/>
    </row>
    <row r="652" spans="2:19" x14ac:dyDescent="0.2">
      <c r="B652" s="177" t="s">
        <v>398</v>
      </c>
    </row>
    <row r="661" spans="1:9" s="182" customFormat="1" ht="26.25" customHeight="1" x14ac:dyDescent="0.2">
      <c r="A661" s="181" t="s">
        <v>142</v>
      </c>
      <c r="C661" s="427"/>
      <c r="D661" s="426"/>
      <c r="E661" s="426"/>
      <c r="F661" s="426"/>
      <c r="G661" s="426"/>
      <c r="H661" s="426"/>
      <c r="I661" s="426"/>
    </row>
  </sheetData>
  <mergeCells count="29">
    <mergeCell ref="C583:I583"/>
    <mergeCell ref="C607:I607"/>
    <mergeCell ref="C631:I631"/>
    <mergeCell ref="B649:S650"/>
    <mergeCell ref="C661:I661"/>
    <mergeCell ref="C559:I559"/>
    <mergeCell ref="C295:I295"/>
    <mergeCell ref="C319:I319"/>
    <mergeCell ref="C343:I343"/>
    <mergeCell ref="C367:I367"/>
    <mergeCell ref="C391:I391"/>
    <mergeCell ref="C415:I415"/>
    <mergeCell ref="C439:I439"/>
    <mergeCell ref="C463:I463"/>
    <mergeCell ref="C487:I487"/>
    <mergeCell ref="C511:I511"/>
    <mergeCell ref="C535:I535"/>
    <mergeCell ref="C271:I271"/>
    <mergeCell ref="C7:I7"/>
    <mergeCell ref="C31:I31"/>
    <mergeCell ref="C55:I55"/>
    <mergeCell ref="C79:I79"/>
    <mergeCell ref="C103:I103"/>
    <mergeCell ref="C127:I127"/>
    <mergeCell ref="C151:I151"/>
    <mergeCell ref="C175:I175"/>
    <mergeCell ref="C199:I199"/>
    <mergeCell ref="C223:I223"/>
    <mergeCell ref="C247:I24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792"/>
  <sheetViews>
    <sheetView showGridLines="0" workbookViewId="0">
      <selection activeCell="A792" sqref="A792"/>
    </sheetView>
  </sheetViews>
  <sheetFormatPr defaultRowHeight="12" x14ac:dyDescent="0.2"/>
  <cols>
    <col min="1" max="1" width="5" style="322" customWidth="1"/>
    <col min="2" max="2" width="14" style="322" customWidth="1"/>
    <col min="3" max="3" width="50.7109375" style="322" customWidth="1"/>
    <col min="4" max="4" width="10.7109375" style="322" customWidth="1"/>
    <col min="5" max="5" width="1.28515625" style="322" customWidth="1"/>
    <col min="6" max="6" width="10.7109375" style="322" customWidth="1"/>
    <col min="7" max="7" width="1.28515625" style="322" customWidth="1"/>
    <col min="8" max="8" width="10.7109375" style="322" customWidth="1"/>
    <col min="9" max="9" width="1.28515625" style="322" customWidth="1"/>
    <col min="10" max="10" width="5.140625" style="322" customWidth="1"/>
    <col min="11" max="11" width="2" style="322" customWidth="1"/>
    <col min="12" max="12" width="5.140625" style="322" customWidth="1"/>
    <col min="13" max="13" width="2" style="322" customWidth="1"/>
    <col min="14" max="14" width="5.140625" style="322" customWidth="1"/>
    <col min="15" max="15" width="2" style="322" customWidth="1"/>
    <col min="16" max="16" width="5.140625" style="322" customWidth="1"/>
    <col min="17" max="17" width="2" style="322" customWidth="1"/>
    <col min="18" max="18" width="5.140625" style="322" customWidth="1"/>
    <col min="19" max="19" width="2" style="322" customWidth="1"/>
    <col min="20" max="20" width="5.140625" style="322" customWidth="1"/>
    <col min="21" max="21" width="2" style="322" customWidth="1"/>
    <col min="22" max="22" width="5.140625" style="322" customWidth="1"/>
    <col min="23" max="23" width="2" style="322" customWidth="1"/>
    <col min="24" max="24" width="5.140625" style="322" customWidth="1"/>
    <col min="25" max="25" width="2" style="322" customWidth="1"/>
    <col min="26" max="26" width="5.140625" style="322" customWidth="1"/>
    <col min="27" max="27" width="2" style="322" customWidth="1"/>
    <col min="28" max="28" width="5.140625" style="322" customWidth="1"/>
    <col min="29" max="30" width="2" style="322" customWidth="1"/>
    <col min="31" max="31" width="5.140625" style="322" customWidth="1"/>
    <col min="32" max="32" width="2" style="322" customWidth="1"/>
    <col min="33" max="33" width="5.140625" style="322" customWidth="1"/>
    <col min="34" max="34" width="2" style="322" customWidth="1"/>
    <col min="35" max="35" width="5.140625" style="322" customWidth="1"/>
    <col min="36" max="36" width="2" style="322" customWidth="1"/>
    <col min="37" max="37" width="5.140625" style="322" customWidth="1"/>
    <col min="38" max="38" width="2" style="322" customWidth="1"/>
    <col min="39" max="39" width="5.140625" style="322" customWidth="1"/>
    <col min="40" max="40" width="2" style="322" customWidth="1"/>
    <col min="41" max="41" width="5.140625" style="322" customWidth="1"/>
    <col min="42" max="42" width="2" style="322" customWidth="1"/>
    <col min="43" max="43" width="5.140625" style="322" customWidth="1"/>
    <col min="44" max="44" width="2" style="322" customWidth="1"/>
    <col min="45" max="45" width="5.140625" style="322" customWidth="1"/>
    <col min="46" max="46" width="2" style="322" customWidth="1"/>
    <col min="47" max="47" width="5.140625" style="322" customWidth="1"/>
    <col min="48" max="48" width="2" style="322" customWidth="1"/>
    <col min="49" max="49" width="5.140625" style="322" customWidth="1"/>
    <col min="50" max="50" width="2" style="322" customWidth="1"/>
    <col min="51" max="51" width="5.140625" style="322" customWidth="1"/>
    <col min="52" max="52" width="2" style="322" customWidth="1"/>
    <col min="53" max="53" width="5.140625" style="322" customWidth="1"/>
    <col min="54" max="54" width="2" style="322" customWidth="1"/>
    <col min="55" max="55" width="5.140625" style="322" customWidth="1"/>
    <col min="56" max="56" width="2" style="322" customWidth="1"/>
    <col min="57" max="57" width="5.140625" style="322" customWidth="1"/>
    <col min="58" max="58" width="2" style="322" customWidth="1"/>
    <col min="59" max="59" width="5.140625" style="322" customWidth="1"/>
    <col min="60" max="60" width="2" style="322" customWidth="1"/>
    <col min="61" max="61" width="5.140625" style="322" customWidth="1"/>
    <col min="62" max="62" width="2" style="322" customWidth="1"/>
    <col min="63" max="63" width="5.140625" style="322" customWidth="1"/>
    <col min="64" max="64" width="2" style="322" customWidth="1"/>
    <col min="65" max="65" width="5.140625" style="322" customWidth="1"/>
    <col min="66" max="66" width="2" style="322" customWidth="1"/>
    <col min="67" max="67" width="5.140625" style="322" customWidth="1"/>
    <col min="68" max="68" width="2" style="322" customWidth="1"/>
    <col min="69" max="69" width="5.140625" style="322" customWidth="1"/>
    <col min="70" max="70" width="2" style="322" customWidth="1"/>
    <col min="71" max="71" width="5.140625" style="322" customWidth="1"/>
    <col min="72" max="72" width="2" style="322" customWidth="1"/>
    <col min="73" max="73" width="5.140625" style="322" customWidth="1"/>
    <col min="74" max="74" width="2" style="322" customWidth="1"/>
    <col min="75" max="75" width="5.140625" style="322" customWidth="1"/>
    <col min="76" max="76" width="2" style="322" customWidth="1"/>
    <col min="77" max="77" width="5.140625" style="322" customWidth="1"/>
    <col min="78" max="78" width="2" style="322" customWidth="1"/>
    <col min="79" max="79" width="5.140625" style="322" customWidth="1"/>
    <col min="80" max="80" width="2" style="322" customWidth="1"/>
    <col min="81" max="81" width="5.140625" style="322" customWidth="1"/>
    <col min="82" max="82" width="2" style="322" customWidth="1"/>
    <col min="83" max="83" width="5.140625" style="322" customWidth="1"/>
    <col min="84" max="84" width="2" style="322" customWidth="1"/>
    <col min="85" max="85" width="5.140625" style="322" customWidth="1"/>
    <col min="86" max="86" width="2" style="322" customWidth="1"/>
    <col min="87" max="87" width="5.140625" style="322" customWidth="1"/>
    <col min="88" max="88" width="2" style="322" customWidth="1"/>
    <col min="89" max="89" width="5.140625" style="322" customWidth="1"/>
    <col min="90" max="90" width="2" style="322" customWidth="1"/>
    <col min="91" max="99" width="5.140625" style="322" customWidth="1"/>
    <col min="100" max="16384" width="9.140625" style="322"/>
  </cols>
  <sheetData>
    <row r="1" spans="1:9" ht="6" customHeight="1" x14ac:dyDescent="0.2"/>
    <row r="2" spans="1:9" ht="6" customHeight="1" x14ac:dyDescent="0.2"/>
    <row r="3" spans="1:9" s="323" customFormat="1" ht="6" customHeight="1" x14ac:dyDescent="0.2"/>
    <row r="4" spans="1:9" ht="15" customHeight="1" thickBot="1" x14ac:dyDescent="0.25">
      <c r="B4" s="324" t="s">
        <v>552</v>
      </c>
      <c r="C4" s="324"/>
      <c r="D4" s="324"/>
      <c r="E4" s="324"/>
      <c r="F4" s="324"/>
      <c r="G4" s="324"/>
      <c r="H4" s="324"/>
      <c r="I4" s="324"/>
    </row>
    <row r="5" spans="1:9" ht="12" customHeight="1" thickTop="1" x14ac:dyDescent="0.2">
      <c r="B5" s="325" t="s">
        <v>21</v>
      </c>
    </row>
    <row r="6" spans="1:9" ht="6" customHeight="1" x14ac:dyDescent="0.2"/>
    <row r="7" spans="1:9" s="326" customFormat="1" ht="15" customHeight="1" x14ac:dyDescent="0.2">
      <c r="A7" s="326" t="s">
        <v>553</v>
      </c>
      <c r="B7" s="326" t="s">
        <v>1211</v>
      </c>
      <c r="C7" s="326" t="s">
        <v>400</v>
      </c>
    </row>
    <row r="9" spans="1:9" ht="16.5" customHeight="1" x14ac:dyDescent="0.2">
      <c r="D9" s="373" t="s">
        <v>143</v>
      </c>
      <c r="E9" s="374"/>
      <c r="F9" s="375"/>
      <c r="G9" s="374"/>
      <c r="H9" s="375"/>
      <c r="I9" s="376"/>
    </row>
    <row r="10" spans="1:9" x14ac:dyDescent="0.2">
      <c r="D10" s="331" t="s">
        <v>25</v>
      </c>
      <c r="E10" s="332"/>
      <c r="F10" s="333" t="s">
        <v>26</v>
      </c>
      <c r="G10" s="332"/>
      <c r="H10" s="333" t="s">
        <v>27</v>
      </c>
      <c r="I10" s="334"/>
    </row>
    <row r="11" spans="1:9" x14ac:dyDescent="0.2">
      <c r="B11" s="335" t="s">
        <v>28</v>
      </c>
      <c r="C11" s="336" t="s">
        <v>203</v>
      </c>
      <c r="D11" s="337">
        <v>1.6079272491085488</v>
      </c>
      <c r="E11" s="338"/>
      <c r="F11" s="339">
        <v>1.5801880315133208</v>
      </c>
      <c r="G11" s="338"/>
      <c r="H11" s="339">
        <v>1.3255876218362996</v>
      </c>
      <c r="I11" s="340"/>
    </row>
    <row r="12" spans="1:9" x14ac:dyDescent="0.2">
      <c r="B12" s="341"/>
      <c r="C12" s="342" t="s">
        <v>401</v>
      </c>
      <c r="D12" s="343">
        <v>1.6079272491085488</v>
      </c>
      <c r="E12" s="344"/>
      <c r="F12" s="345">
        <v>1.5801880315133208</v>
      </c>
      <c r="G12" s="344"/>
      <c r="H12" s="345">
        <v>1.3255876218362996</v>
      </c>
      <c r="I12" s="346"/>
    </row>
    <row r="13" spans="1:9" x14ac:dyDescent="0.2">
      <c r="B13" s="347"/>
      <c r="C13" s="348" t="s">
        <v>36</v>
      </c>
      <c r="D13" s="349"/>
      <c r="E13" s="350"/>
      <c r="F13" s="351"/>
      <c r="G13" s="350"/>
      <c r="H13" s="351"/>
      <c r="I13" s="352"/>
    </row>
    <row r="14" spans="1:9" x14ac:dyDescent="0.2">
      <c r="B14" s="335" t="s">
        <v>37</v>
      </c>
      <c r="C14" s="336" t="s">
        <v>203</v>
      </c>
      <c r="D14" s="337">
        <v>2.945992159658577</v>
      </c>
      <c r="E14" s="338"/>
      <c r="F14" s="339">
        <v>3.673607303419018</v>
      </c>
      <c r="G14" s="338"/>
      <c r="H14" s="339">
        <v>2.9217457373522349</v>
      </c>
      <c r="I14" s="340"/>
    </row>
    <row r="15" spans="1:9" x14ac:dyDescent="0.2">
      <c r="B15" s="341"/>
      <c r="C15" s="354" t="s">
        <v>401</v>
      </c>
      <c r="D15" s="345">
        <v>2.945992159658577</v>
      </c>
      <c r="E15" s="344"/>
      <c r="F15" s="345">
        <v>3.673607303419018</v>
      </c>
      <c r="G15" s="344"/>
      <c r="H15" s="345">
        <v>2.9217457373522349</v>
      </c>
      <c r="I15" s="346"/>
    </row>
    <row r="16" spans="1:9" x14ac:dyDescent="0.2">
      <c r="B16" s="347"/>
      <c r="C16" s="355" t="s">
        <v>36</v>
      </c>
      <c r="D16" s="351"/>
      <c r="E16" s="350"/>
      <c r="F16" s="351"/>
      <c r="G16" s="350"/>
      <c r="H16" s="351"/>
      <c r="I16" s="352"/>
    </row>
    <row r="17" spans="2:9" x14ac:dyDescent="0.2">
      <c r="B17" s="335" t="s">
        <v>38</v>
      </c>
      <c r="C17" s="353" t="s">
        <v>203</v>
      </c>
      <c r="D17" s="339">
        <v>2.5269472167915268</v>
      </c>
      <c r="E17" s="338"/>
      <c r="F17" s="339">
        <v>2.2149338088089845</v>
      </c>
      <c r="G17" s="338"/>
      <c r="H17" s="339">
        <v>1.9179887487400349</v>
      </c>
      <c r="I17" s="340"/>
    </row>
    <row r="18" spans="2:9" x14ac:dyDescent="0.2">
      <c r="B18" s="341"/>
      <c r="C18" s="354" t="s">
        <v>401</v>
      </c>
      <c r="D18" s="345">
        <v>2.5269472167915268</v>
      </c>
      <c r="E18" s="344"/>
      <c r="F18" s="345">
        <v>2.2149338088089845</v>
      </c>
      <c r="G18" s="344"/>
      <c r="H18" s="345">
        <v>1.9179887487400349</v>
      </c>
      <c r="I18" s="346"/>
    </row>
    <row r="19" spans="2:9" x14ac:dyDescent="0.2">
      <c r="B19" s="347"/>
      <c r="C19" s="355" t="s">
        <v>36</v>
      </c>
      <c r="D19" s="351"/>
      <c r="E19" s="350"/>
      <c r="F19" s="351"/>
      <c r="G19" s="350"/>
      <c r="H19" s="351"/>
      <c r="I19" s="352"/>
    </row>
    <row r="20" spans="2:9" x14ac:dyDescent="0.2">
      <c r="B20" s="335" t="s">
        <v>39</v>
      </c>
      <c r="C20" s="353" t="s">
        <v>203</v>
      </c>
      <c r="D20" s="339">
        <v>2.7952536617513526</v>
      </c>
      <c r="E20" s="338"/>
      <c r="F20" s="339">
        <v>2.1157254762122957</v>
      </c>
      <c r="G20" s="338"/>
      <c r="H20" s="339">
        <v>1.7729474686981217</v>
      </c>
      <c r="I20" s="340"/>
    </row>
    <row r="21" spans="2:9" x14ac:dyDescent="0.2">
      <c r="B21" s="341"/>
      <c r="C21" s="354" t="s">
        <v>401</v>
      </c>
      <c r="D21" s="345">
        <v>2.7952536617513526</v>
      </c>
      <c r="E21" s="344"/>
      <c r="F21" s="345">
        <v>2.1157254762122957</v>
      </c>
      <c r="G21" s="344"/>
      <c r="H21" s="345">
        <v>1.7729474686981217</v>
      </c>
      <c r="I21" s="346"/>
    </row>
    <row r="22" spans="2:9" x14ac:dyDescent="0.2">
      <c r="B22" s="347"/>
      <c r="C22" s="356" t="s">
        <v>36</v>
      </c>
      <c r="D22" s="351"/>
      <c r="E22" s="350"/>
      <c r="F22" s="351"/>
      <c r="G22" s="350"/>
      <c r="H22" s="351"/>
      <c r="I22" s="352"/>
    </row>
    <row r="24" spans="2:9" x14ac:dyDescent="0.2">
      <c r="B24" s="357" t="s">
        <v>580</v>
      </c>
    </row>
    <row r="26" spans="2:9" x14ac:dyDescent="0.2">
      <c r="B26" s="322" t="s">
        <v>398</v>
      </c>
    </row>
    <row r="28" spans="2:9" x14ac:dyDescent="0.2">
      <c r="B28" s="357" t="s">
        <v>144</v>
      </c>
    </row>
    <row r="29" spans="2:9" x14ac:dyDescent="0.2">
      <c r="B29" s="358"/>
      <c r="C29" s="322" t="s">
        <v>145</v>
      </c>
    </row>
    <row r="30" spans="2:9" x14ac:dyDescent="0.2">
      <c r="B30" s="359"/>
      <c r="C30" s="322" t="s">
        <v>146</v>
      </c>
    </row>
    <row r="31" spans="2:9" x14ac:dyDescent="0.2">
      <c r="B31" s="360"/>
      <c r="C31" s="322" t="s">
        <v>147</v>
      </c>
    </row>
    <row r="32" spans="2:9" x14ac:dyDescent="0.2">
      <c r="B32" s="322" t="s">
        <v>148</v>
      </c>
    </row>
    <row r="36" spans="1:9" s="326" customFormat="1" ht="12.75" x14ac:dyDescent="0.2">
      <c r="A36" s="326" t="s">
        <v>554</v>
      </c>
      <c r="B36" s="326" t="s">
        <v>1212</v>
      </c>
      <c r="C36" s="326" t="s">
        <v>403</v>
      </c>
    </row>
    <row r="38" spans="1:9" ht="16.5" customHeight="1" x14ac:dyDescent="0.2">
      <c r="D38" s="373" t="s">
        <v>143</v>
      </c>
      <c r="E38" s="374"/>
      <c r="F38" s="375"/>
      <c r="G38" s="374"/>
      <c r="H38" s="375"/>
      <c r="I38" s="376"/>
    </row>
    <row r="39" spans="1:9" x14ac:dyDescent="0.2">
      <c r="D39" s="331" t="s">
        <v>25</v>
      </c>
      <c r="E39" s="332"/>
      <c r="F39" s="333" t="s">
        <v>26</v>
      </c>
      <c r="G39" s="332"/>
      <c r="H39" s="333" t="s">
        <v>27</v>
      </c>
      <c r="I39" s="334"/>
    </row>
    <row r="40" spans="1:9" x14ac:dyDescent="0.2">
      <c r="B40" s="335" t="s">
        <v>28</v>
      </c>
      <c r="C40" s="336" t="s">
        <v>203</v>
      </c>
      <c r="D40" s="337">
        <v>1.1055538710688433</v>
      </c>
      <c r="E40" s="338"/>
      <c r="F40" s="339">
        <v>0.82359599632448444</v>
      </c>
      <c r="G40" s="338"/>
      <c r="H40" s="339">
        <v>0.70321895805872514</v>
      </c>
      <c r="I40" s="340"/>
    </row>
    <row r="41" spans="1:9" x14ac:dyDescent="0.2">
      <c r="B41" s="341"/>
      <c r="C41" s="342" t="s">
        <v>401</v>
      </c>
      <c r="D41" s="343">
        <v>1.1055538710688433</v>
      </c>
      <c r="E41" s="344"/>
      <c r="F41" s="345">
        <v>0.82359599632448444</v>
      </c>
      <c r="G41" s="344"/>
      <c r="H41" s="345">
        <v>0.70321895805872514</v>
      </c>
      <c r="I41" s="346"/>
    </row>
    <row r="42" spans="1:9" x14ac:dyDescent="0.2">
      <c r="B42" s="347"/>
      <c r="C42" s="348" t="s">
        <v>36</v>
      </c>
      <c r="D42" s="349"/>
      <c r="E42" s="350"/>
      <c r="F42" s="351"/>
      <c r="G42" s="350"/>
      <c r="H42" s="351"/>
      <c r="I42" s="352"/>
    </row>
    <row r="43" spans="1:9" x14ac:dyDescent="0.2">
      <c r="B43" s="335" t="s">
        <v>37</v>
      </c>
      <c r="C43" s="336" t="s">
        <v>203</v>
      </c>
      <c r="D43" s="337">
        <v>2.0688305848759088</v>
      </c>
      <c r="E43" s="338"/>
      <c r="F43" s="339">
        <v>1.9089407529249858</v>
      </c>
      <c r="G43" s="338"/>
      <c r="H43" s="339">
        <v>1.5503363700184818</v>
      </c>
      <c r="I43" s="340"/>
    </row>
    <row r="44" spans="1:9" x14ac:dyDescent="0.2">
      <c r="B44" s="341"/>
      <c r="C44" s="354" t="s">
        <v>401</v>
      </c>
      <c r="D44" s="345">
        <v>2.0688305848759088</v>
      </c>
      <c r="E44" s="344"/>
      <c r="F44" s="345">
        <v>1.9089407529249858</v>
      </c>
      <c r="G44" s="344"/>
      <c r="H44" s="345">
        <v>1.5503363700184818</v>
      </c>
      <c r="I44" s="346"/>
    </row>
    <row r="45" spans="1:9" x14ac:dyDescent="0.2">
      <c r="B45" s="347"/>
      <c r="C45" s="355" t="s">
        <v>36</v>
      </c>
      <c r="D45" s="351"/>
      <c r="E45" s="350"/>
      <c r="F45" s="351"/>
      <c r="G45" s="350"/>
      <c r="H45" s="351"/>
      <c r="I45" s="352"/>
    </row>
    <row r="46" spans="1:9" x14ac:dyDescent="0.2">
      <c r="B46" s="335" t="s">
        <v>38</v>
      </c>
      <c r="C46" s="353" t="s">
        <v>203</v>
      </c>
      <c r="D46" s="339">
        <v>1.7434068890617902</v>
      </c>
      <c r="E46" s="338"/>
      <c r="F46" s="339">
        <v>1.1478066359144572</v>
      </c>
      <c r="G46" s="338"/>
      <c r="H46" s="339">
        <v>1.0091026418830589</v>
      </c>
      <c r="I46" s="340"/>
    </row>
    <row r="47" spans="1:9" x14ac:dyDescent="0.2">
      <c r="B47" s="341"/>
      <c r="C47" s="354" t="s">
        <v>401</v>
      </c>
      <c r="D47" s="345">
        <v>1.7434068890617902</v>
      </c>
      <c r="E47" s="344"/>
      <c r="F47" s="345">
        <v>1.1478066359144572</v>
      </c>
      <c r="G47" s="344"/>
      <c r="H47" s="345">
        <v>1.0091026418830589</v>
      </c>
      <c r="I47" s="346"/>
    </row>
    <row r="48" spans="1:9" x14ac:dyDescent="0.2">
      <c r="B48" s="347"/>
      <c r="C48" s="355" t="s">
        <v>36</v>
      </c>
      <c r="D48" s="351"/>
      <c r="E48" s="350"/>
      <c r="F48" s="351"/>
      <c r="G48" s="350"/>
      <c r="H48" s="351"/>
      <c r="I48" s="352"/>
    </row>
    <row r="49" spans="2:9" x14ac:dyDescent="0.2">
      <c r="B49" s="335" t="s">
        <v>39</v>
      </c>
      <c r="C49" s="353" t="s">
        <v>203</v>
      </c>
      <c r="D49" s="339">
        <v>1.8192349325392008</v>
      </c>
      <c r="E49" s="338"/>
      <c r="F49" s="339">
        <v>1.170547139055873</v>
      </c>
      <c r="G49" s="338"/>
      <c r="H49" s="339">
        <v>1.0010659782043649</v>
      </c>
      <c r="I49" s="340"/>
    </row>
    <row r="50" spans="2:9" x14ac:dyDescent="0.2">
      <c r="B50" s="341"/>
      <c r="C50" s="354" t="s">
        <v>401</v>
      </c>
      <c r="D50" s="345">
        <v>1.8192349325392012</v>
      </c>
      <c r="E50" s="344"/>
      <c r="F50" s="345">
        <v>1.170547139055873</v>
      </c>
      <c r="G50" s="344"/>
      <c r="H50" s="345">
        <v>1.0010659782043649</v>
      </c>
      <c r="I50" s="346"/>
    </row>
    <row r="51" spans="2:9" x14ac:dyDescent="0.2">
      <c r="B51" s="347"/>
      <c r="C51" s="356" t="s">
        <v>36</v>
      </c>
      <c r="D51" s="351"/>
      <c r="E51" s="350"/>
      <c r="F51" s="351"/>
      <c r="G51" s="350"/>
      <c r="H51" s="351"/>
      <c r="I51" s="352"/>
    </row>
    <row r="53" spans="2:9" x14ac:dyDescent="0.2">
      <c r="B53" s="357" t="s">
        <v>580</v>
      </c>
    </row>
    <row r="55" spans="2:9" x14ac:dyDescent="0.2">
      <c r="B55" s="322" t="s">
        <v>398</v>
      </c>
    </row>
    <row r="57" spans="2:9" x14ac:dyDescent="0.2">
      <c r="B57" s="357" t="s">
        <v>144</v>
      </c>
    </row>
    <row r="58" spans="2:9" x14ac:dyDescent="0.2">
      <c r="B58" s="358"/>
      <c r="C58" s="322" t="s">
        <v>145</v>
      </c>
    </row>
    <row r="59" spans="2:9" x14ac:dyDescent="0.2">
      <c r="B59" s="359"/>
      <c r="C59" s="322" t="s">
        <v>146</v>
      </c>
    </row>
    <row r="60" spans="2:9" x14ac:dyDescent="0.2">
      <c r="B60" s="360"/>
      <c r="C60" s="322" t="s">
        <v>147</v>
      </c>
    </row>
    <row r="61" spans="2:9" x14ac:dyDescent="0.2">
      <c r="B61" s="322" t="s">
        <v>148</v>
      </c>
    </row>
    <row r="65" spans="1:9" s="326" customFormat="1" ht="12.75" x14ac:dyDescent="0.2">
      <c r="A65" s="326" t="s">
        <v>555</v>
      </c>
      <c r="B65" s="326" t="s">
        <v>1213</v>
      </c>
      <c r="C65" s="326" t="s">
        <v>1062</v>
      </c>
    </row>
    <row r="67" spans="1:9" ht="16.5" customHeight="1" x14ac:dyDescent="0.2">
      <c r="D67" s="373" t="s">
        <v>143</v>
      </c>
      <c r="E67" s="374"/>
      <c r="F67" s="375"/>
      <c r="G67" s="374"/>
      <c r="H67" s="375"/>
      <c r="I67" s="376"/>
    </row>
    <row r="68" spans="1:9" x14ac:dyDescent="0.2">
      <c r="D68" s="331" t="s">
        <v>25</v>
      </c>
      <c r="E68" s="332"/>
      <c r="F68" s="333" t="s">
        <v>26</v>
      </c>
      <c r="G68" s="332"/>
      <c r="H68" s="333" t="s">
        <v>27</v>
      </c>
      <c r="I68" s="334"/>
    </row>
    <row r="69" spans="1:9" x14ac:dyDescent="0.2">
      <c r="B69" s="335" t="s">
        <v>28</v>
      </c>
      <c r="C69" s="336" t="s">
        <v>203</v>
      </c>
      <c r="D69" s="337">
        <v>0.56554122752576774</v>
      </c>
      <c r="E69" s="338"/>
      <c r="F69" s="339">
        <v>0.35360046131534389</v>
      </c>
      <c r="G69" s="338"/>
      <c r="H69" s="339">
        <v>0.30704710158462628</v>
      </c>
      <c r="I69" s="340"/>
    </row>
    <row r="70" spans="1:9" x14ac:dyDescent="0.2">
      <c r="B70" s="341"/>
      <c r="C70" s="342" t="s">
        <v>401</v>
      </c>
      <c r="D70" s="343">
        <v>0.56554122752576774</v>
      </c>
      <c r="E70" s="344"/>
      <c r="F70" s="345">
        <v>0.35360046131534389</v>
      </c>
      <c r="G70" s="344"/>
      <c r="H70" s="345">
        <v>0.30704710158462628</v>
      </c>
      <c r="I70" s="346"/>
    </row>
    <row r="71" spans="1:9" x14ac:dyDescent="0.2">
      <c r="B71" s="347"/>
      <c r="C71" s="348" t="s">
        <v>36</v>
      </c>
      <c r="D71" s="349"/>
      <c r="E71" s="350"/>
      <c r="F71" s="351"/>
      <c r="G71" s="350"/>
      <c r="H71" s="351"/>
      <c r="I71" s="352"/>
    </row>
    <row r="72" spans="1:9" x14ac:dyDescent="0.2">
      <c r="B72" s="335" t="s">
        <v>37</v>
      </c>
      <c r="C72" s="336" t="s">
        <v>203</v>
      </c>
      <c r="D72" s="337">
        <v>0.87447534302792418</v>
      </c>
      <c r="E72" s="338"/>
      <c r="F72" s="339" t="s">
        <v>16</v>
      </c>
      <c r="G72" s="338"/>
      <c r="H72" s="339">
        <v>0.19719099787044383</v>
      </c>
      <c r="I72" s="340"/>
    </row>
    <row r="73" spans="1:9" x14ac:dyDescent="0.2">
      <c r="B73" s="341"/>
      <c r="C73" s="354" t="s">
        <v>401</v>
      </c>
      <c r="D73" s="345">
        <v>0.87447534302792418</v>
      </c>
      <c r="E73" s="344"/>
      <c r="F73" s="345" t="s">
        <v>16</v>
      </c>
      <c r="G73" s="344"/>
      <c r="H73" s="345">
        <v>0.19719099787044383</v>
      </c>
      <c r="I73" s="346"/>
    </row>
    <row r="74" spans="1:9" x14ac:dyDescent="0.2">
      <c r="B74" s="347"/>
      <c r="C74" s="355" t="s">
        <v>36</v>
      </c>
      <c r="D74" s="351"/>
      <c r="E74" s="350"/>
      <c r="F74" s="351"/>
      <c r="G74" s="350"/>
      <c r="H74" s="351"/>
      <c r="I74" s="352"/>
    </row>
    <row r="75" spans="1:9" x14ac:dyDescent="0.2">
      <c r="B75" s="335" t="s">
        <v>38</v>
      </c>
      <c r="C75" s="353" t="s">
        <v>203</v>
      </c>
      <c r="D75" s="339">
        <v>0.91677901250393112</v>
      </c>
      <c r="E75" s="338"/>
      <c r="F75" s="339">
        <v>0.58907693925266924</v>
      </c>
      <c r="G75" s="338"/>
      <c r="H75" s="339">
        <v>0.51877468248332315</v>
      </c>
      <c r="I75" s="340"/>
    </row>
    <row r="76" spans="1:9" x14ac:dyDescent="0.2">
      <c r="B76" s="341"/>
      <c r="C76" s="354" t="s">
        <v>401</v>
      </c>
      <c r="D76" s="345">
        <v>0.91677901250393112</v>
      </c>
      <c r="E76" s="344"/>
      <c r="F76" s="345">
        <v>0.58907693925266902</v>
      </c>
      <c r="G76" s="344"/>
      <c r="H76" s="345">
        <v>0.51877468248332304</v>
      </c>
      <c r="I76" s="346"/>
    </row>
    <row r="77" spans="1:9" x14ac:dyDescent="0.2">
      <c r="B77" s="347"/>
      <c r="C77" s="355" t="s">
        <v>36</v>
      </c>
      <c r="D77" s="351"/>
      <c r="E77" s="350"/>
      <c r="F77" s="351"/>
      <c r="G77" s="350"/>
      <c r="H77" s="351"/>
      <c r="I77" s="352"/>
    </row>
    <row r="78" spans="1:9" x14ac:dyDescent="0.2">
      <c r="B78" s="335" t="s">
        <v>39</v>
      </c>
      <c r="C78" s="353" t="s">
        <v>203</v>
      </c>
      <c r="D78" s="339">
        <v>1.1469814401485054</v>
      </c>
      <c r="E78" s="338"/>
      <c r="F78" s="339">
        <v>0.60672835168878581</v>
      </c>
      <c r="G78" s="338"/>
      <c r="H78" s="339">
        <v>0.53647166427802784</v>
      </c>
      <c r="I78" s="340"/>
    </row>
    <row r="79" spans="1:9" x14ac:dyDescent="0.2">
      <c r="B79" s="341"/>
      <c r="C79" s="354" t="s">
        <v>401</v>
      </c>
      <c r="D79" s="345">
        <v>1.1469814401485054</v>
      </c>
      <c r="E79" s="344"/>
      <c r="F79" s="345">
        <v>0.60672835168878581</v>
      </c>
      <c r="G79" s="344"/>
      <c r="H79" s="345">
        <v>0.53647166427802784</v>
      </c>
      <c r="I79" s="346"/>
    </row>
    <row r="80" spans="1:9" x14ac:dyDescent="0.2">
      <c r="B80" s="347"/>
      <c r="C80" s="356" t="s">
        <v>36</v>
      </c>
      <c r="D80" s="351"/>
      <c r="E80" s="350"/>
      <c r="F80" s="351"/>
      <c r="G80" s="350"/>
      <c r="H80" s="351"/>
      <c r="I80" s="352"/>
    </row>
    <row r="82" spans="1:9" x14ac:dyDescent="0.2">
      <c r="B82" s="357" t="s">
        <v>580</v>
      </c>
    </row>
    <row r="84" spans="1:9" x14ac:dyDescent="0.2">
      <c r="B84" s="322" t="s">
        <v>398</v>
      </c>
    </row>
    <row r="86" spans="1:9" x14ac:dyDescent="0.2">
      <c r="B86" s="357" t="s">
        <v>144</v>
      </c>
    </row>
    <row r="87" spans="1:9" x14ac:dyDescent="0.2">
      <c r="B87" s="358"/>
      <c r="C87" s="322" t="s">
        <v>145</v>
      </c>
    </row>
    <row r="88" spans="1:9" x14ac:dyDescent="0.2">
      <c r="B88" s="359"/>
      <c r="C88" s="322" t="s">
        <v>146</v>
      </c>
    </row>
    <row r="89" spans="1:9" x14ac:dyDescent="0.2">
      <c r="B89" s="360"/>
      <c r="C89" s="322" t="s">
        <v>147</v>
      </c>
    </row>
    <row r="90" spans="1:9" x14ac:dyDescent="0.2">
      <c r="B90" s="322" t="s">
        <v>148</v>
      </c>
    </row>
    <row r="94" spans="1:9" s="326" customFormat="1" ht="12.75" x14ac:dyDescent="0.2">
      <c r="A94" s="326" t="s">
        <v>556</v>
      </c>
      <c r="B94" s="326" t="s">
        <v>1214</v>
      </c>
      <c r="C94" s="326" t="s">
        <v>406</v>
      </c>
    </row>
    <row r="96" spans="1:9" ht="16.5" customHeight="1" x14ac:dyDescent="0.2">
      <c r="D96" s="373" t="s">
        <v>143</v>
      </c>
      <c r="E96" s="374"/>
      <c r="F96" s="375"/>
      <c r="G96" s="374"/>
      <c r="H96" s="375"/>
      <c r="I96" s="376"/>
    </row>
    <row r="97" spans="2:9" x14ac:dyDescent="0.2">
      <c r="D97" s="331" t="s">
        <v>25</v>
      </c>
      <c r="E97" s="332"/>
      <c r="F97" s="333" t="s">
        <v>26</v>
      </c>
      <c r="G97" s="332"/>
      <c r="H97" s="333" t="s">
        <v>27</v>
      </c>
      <c r="I97" s="334"/>
    </row>
    <row r="98" spans="2:9" x14ac:dyDescent="0.2">
      <c r="B98" s="335" t="s">
        <v>28</v>
      </c>
      <c r="C98" s="336" t="s">
        <v>203</v>
      </c>
      <c r="D98" s="337">
        <v>0.88932170706028191</v>
      </c>
      <c r="E98" s="338"/>
      <c r="F98" s="339">
        <v>1.4050719336532007</v>
      </c>
      <c r="G98" s="338"/>
      <c r="H98" s="339">
        <v>1.1609893982506825</v>
      </c>
      <c r="I98" s="340"/>
    </row>
    <row r="99" spans="2:9" x14ac:dyDescent="0.2">
      <c r="B99" s="341"/>
      <c r="C99" s="342" t="s">
        <v>401</v>
      </c>
      <c r="D99" s="343">
        <v>0.88932170706028191</v>
      </c>
      <c r="E99" s="344"/>
      <c r="F99" s="345">
        <v>1.4050719336532007</v>
      </c>
      <c r="G99" s="344"/>
      <c r="H99" s="345">
        <v>1.1609893982506825</v>
      </c>
      <c r="I99" s="346"/>
    </row>
    <row r="100" spans="2:9" x14ac:dyDescent="0.2">
      <c r="B100" s="347"/>
      <c r="C100" s="348" t="s">
        <v>36</v>
      </c>
      <c r="D100" s="349"/>
      <c r="E100" s="350"/>
      <c r="F100" s="351"/>
      <c r="G100" s="350"/>
      <c r="H100" s="351"/>
      <c r="I100" s="352"/>
    </row>
    <row r="101" spans="2:9" x14ac:dyDescent="0.2">
      <c r="B101" s="335" t="s">
        <v>37</v>
      </c>
      <c r="C101" s="336" t="s">
        <v>203</v>
      </c>
      <c r="D101" s="337">
        <v>2.1009135488147912</v>
      </c>
      <c r="E101" s="338"/>
      <c r="F101" s="339">
        <v>3.4881164009940733</v>
      </c>
      <c r="G101" s="338"/>
      <c r="H101" s="339">
        <v>2.7427828740805658</v>
      </c>
      <c r="I101" s="340"/>
    </row>
    <row r="102" spans="2:9" x14ac:dyDescent="0.2">
      <c r="B102" s="341"/>
      <c r="C102" s="354" t="s">
        <v>401</v>
      </c>
      <c r="D102" s="345">
        <v>2.1009135488147912</v>
      </c>
      <c r="E102" s="344"/>
      <c r="F102" s="345">
        <v>3.4881164009940733</v>
      </c>
      <c r="G102" s="344"/>
      <c r="H102" s="345">
        <v>2.7427828740805653</v>
      </c>
      <c r="I102" s="346"/>
    </row>
    <row r="103" spans="2:9" x14ac:dyDescent="0.2">
      <c r="B103" s="347"/>
      <c r="C103" s="355" t="s">
        <v>36</v>
      </c>
      <c r="D103" s="351"/>
      <c r="E103" s="350"/>
      <c r="F103" s="351"/>
      <c r="G103" s="350"/>
      <c r="H103" s="351"/>
      <c r="I103" s="352"/>
    </row>
    <row r="104" spans="2:9" x14ac:dyDescent="0.2">
      <c r="B104" s="335" t="s">
        <v>38</v>
      </c>
      <c r="C104" s="353" t="s">
        <v>203</v>
      </c>
      <c r="D104" s="339">
        <v>0.97797530116703335</v>
      </c>
      <c r="E104" s="338"/>
      <c r="F104" s="339">
        <v>1.903442926428961</v>
      </c>
      <c r="G104" s="338"/>
      <c r="H104" s="339">
        <v>1.6218767744632157</v>
      </c>
      <c r="I104" s="340"/>
    </row>
    <row r="105" spans="2:9" x14ac:dyDescent="0.2">
      <c r="B105" s="341"/>
      <c r="C105" s="354" t="s">
        <v>401</v>
      </c>
      <c r="D105" s="345">
        <v>0.97797530116703335</v>
      </c>
      <c r="E105" s="344"/>
      <c r="F105" s="345">
        <v>1.903442926428961</v>
      </c>
      <c r="G105" s="344"/>
      <c r="H105" s="345">
        <v>1.6218767744632157</v>
      </c>
      <c r="I105" s="346"/>
    </row>
    <row r="106" spans="2:9" x14ac:dyDescent="0.2">
      <c r="B106" s="347"/>
      <c r="C106" s="355" t="s">
        <v>36</v>
      </c>
      <c r="D106" s="351"/>
      <c r="E106" s="350"/>
      <c r="F106" s="351"/>
      <c r="G106" s="350"/>
      <c r="H106" s="351"/>
      <c r="I106" s="352"/>
    </row>
    <row r="107" spans="2:9" x14ac:dyDescent="0.2">
      <c r="B107" s="335" t="s">
        <v>39</v>
      </c>
      <c r="C107" s="353" t="s">
        <v>203</v>
      </c>
      <c r="D107" s="339">
        <v>1.7392957944808052</v>
      </c>
      <c r="E107" s="338"/>
      <c r="F107" s="339">
        <v>1.8633337368512508</v>
      </c>
      <c r="G107" s="338"/>
      <c r="H107" s="339">
        <v>1.5185408628214334</v>
      </c>
      <c r="I107" s="340"/>
    </row>
    <row r="108" spans="2:9" x14ac:dyDescent="0.2">
      <c r="B108" s="341"/>
      <c r="C108" s="354" t="s">
        <v>401</v>
      </c>
      <c r="D108" s="345">
        <v>1.7392957944808056</v>
      </c>
      <c r="E108" s="344"/>
      <c r="F108" s="345">
        <v>1.8633337368512501</v>
      </c>
      <c r="G108" s="344"/>
      <c r="H108" s="345">
        <v>1.5185408628214334</v>
      </c>
      <c r="I108" s="346"/>
    </row>
    <row r="109" spans="2:9" x14ac:dyDescent="0.2">
      <c r="B109" s="347"/>
      <c r="C109" s="356" t="s">
        <v>36</v>
      </c>
      <c r="D109" s="351"/>
      <c r="E109" s="350"/>
      <c r="F109" s="351"/>
      <c r="G109" s="350"/>
      <c r="H109" s="351"/>
      <c r="I109" s="352"/>
    </row>
    <row r="111" spans="2:9" x14ac:dyDescent="0.2">
      <c r="B111" s="357" t="s">
        <v>580</v>
      </c>
    </row>
    <row r="113" spans="1:9" x14ac:dyDescent="0.2">
      <c r="B113" s="322" t="s">
        <v>398</v>
      </c>
    </row>
    <row r="115" spans="1:9" x14ac:dyDescent="0.2">
      <c r="B115" s="357" t="s">
        <v>144</v>
      </c>
    </row>
    <row r="116" spans="1:9" x14ac:dyDescent="0.2">
      <c r="B116" s="358"/>
      <c r="C116" s="322" t="s">
        <v>145</v>
      </c>
    </row>
    <row r="117" spans="1:9" x14ac:dyDescent="0.2">
      <c r="B117" s="359"/>
      <c r="C117" s="322" t="s">
        <v>146</v>
      </c>
    </row>
    <row r="118" spans="1:9" x14ac:dyDescent="0.2">
      <c r="B118" s="360"/>
      <c r="C118" s="322" t="s">
        <v>147</v>
      </c>
    </row>
    <row r="119" spans="1:9" x14ac:dyDescent="0.2">
      <c r="B119" s="322" t="s">
        <v>148</v>
      </c>
    </row>
    <row r="123" spans="1:9" s="326" customFormat="1" ht="12.75" x14ac:dyDescent="0.2">
      <c r="A123" s="326" t="s">
        <v>557</v>
      </c>
      <c r="B123" s="326" t="s">
        <v>1215</v>
      </c>
      <c r="C123" s="326" t="s">
        <v>408</v>
      </c>
    </row>
    <row r="125" spans="1:9" ht="16.5" customHeight="1" x14ac:dyDescent="0.2">
      <c r="D125" s="373" t="s">
        <v>143</v>
      </c>
      <c r="E125" s="374"/>
      <c r="F125" s="375"/>
      <c r="G125" s="374"/>
      <c r="H125" s="375"/>
      <c r="I125" s="376"/>
    </row>
    <row r="126" spans="1:9" x14ac:dyDescent="0.2">
      <c r="D126" s="331" t="s">
        <v>25</v>
      </c>
      <c r="E126" s="332"/>
      <c r="F126" s="333" t="s">
        <v>26</v>
      </c>
      <c r="G126" s="332"/>
      <c r="H126" s="333" t="s">
        <v>27</v>
      </c>
      <c r="I126" s="334"/>
    </row>
    <row r="127" spans="1:9" x14ac:dyDescent="0.2">
      <c r="B127" s="335" t="s">
        <v>28</v>
      </c>
      <c r="C127" s="336" t="s">
        <v>203</v>
      </c>
      <c r="D127" s="337">
        <v>2.1241170986143159</v>
      </c>
      <c r="E127" s="338"/>
      <c r="F127" s="339">
        <v>1.9363314794483351</v>
      </c>
      <c r="G127" s="338"/>
      <c r="H127" s="339">
        <v>1.6307403674180785</v>
      </c>
      <c r="I127" s="340"/>
    </row>
    <row r="128" spans="1:9" x14ac:dyDescent="0.2">
      <c r="B128" s="341"/>
      <c r="C128" s="342" t="s">
        <v>401</v>
      </c>
      <c r="D128" s="343">
        <v>2.1241170986143154</v>
      </c>
      <c r="E128" s="344"/>
      <c r="F128" s="345">
        <v>1.9363314794483351</v>
      </c>
      <c r="G128" s="344"/>
      <c r="H128" s="345">
        <v>1.6307403674180785</v>
      </c>
      <c r="I128" s="346"/>
    </row>
    <row r="129" spans="2:9" x14ac:dyDescent="0.2">
      <c r="B129" s="347"/>
      <c r="C129" s="348" t="s">
        <v>36</v>
      </c>
      <c r="D129" s="349"/>
      <c r="E129" s="350"/>
      <c r="F129" s="351"/>
      <c r="G129" s="350"/>
      <c r="H129" s="351"/>
      <c r="I129" s="352"/>
    </row>
    <row r="130" spans="2:9" x14ac:dyDescent="0.2">
      <c r="B130" s="335" t="s">
        <v>37</v>
      </c>
      <c r="C130" s="353" t="s">
        <v>203</v>
      </c>
      <c r="D130" s="337">
        <v>4.1636304922269423</v>
      </c>
      <c r="E130" s="338"/>
      <c r="F130" s="339">
        <v>4.7715664837377512</v>
      </c>
      <c r="G130" s="338"/>
      <c r="H130" s="339">
        <v>3.8129948148107724</v>
      </c>
      <c r="I130" s="340"/>
    </row>
    <row r="131" spans="2:9" x14ac:dyDescent="0.2">
      <c r="B131" s="341"/>
      <c r="C131" s="354" t="s">
        <v>401</v>
      </c>
      <c r="D131" s="345">
        <v>4.1636304922269423</v>
      </c>
      <c r="E131" s="344"/>
      <c r="F131" s="345">
        <v>4.7715664837377512</v>
      </c>
      <c r="G131" s="344"/>
      <c r="H131" s="345">
        <v>3.8129948148107724</v>
      </c>
      <c r="I131" s="346"/>
    </row>
    <row r="132" spans="2:9" x14ac:dyDescent="0.2">
      <c r="B132" s="347"/>
      <c r="C132" s="355" t="s">
        <v>36</v>
      </c>
      <c r="D132" s="351"/>
      <c r="E132" s="350"/>
      <c r="F132" s="351"/>
      <c r="G132" s="350"/>
      <c r="H132" s="351"/>
      <c r="I132" s="352"/>
    </row>
    <row r="133" spans="2:9" x14ac:dyDescent="0.2">
      <c r="B133" s="335" t="s">
        <v>38</v>
      </c>
      <c r="C133" s="353" t="s">
        <v>203</v>
      </c>
      <c r="D133" s="339">
        <v>3.0403121523964938</v>
      </c>
      <c r="E133" s="338"/>
      <c r="F133" s="339">
        <v>2.6048147349563546</v>
      </c>
      <c r="G133" s="338"/>
      <c r="H133" s="339">
        <v>2.2576961687834567</v>
      </c>
      <c r="I133" s="340"/>
    </row>
    <row r="134" spans="2:9" x14ac:dyDescent="0.2">
      <c r="B134" s="341"/>
      <c r="C134" s="354" t="s">
        <v>401</v>
      </c>
      <c r="D134" s="345">
        <v>3.0403121523964938</v>
      </c>
      <c r="E134" s="344"/>
      <c r="F134" s="345">
        <v>2.6048147349563542</v>
      </c>
      <c r="G134" s="344"/>
      <c r="H134" s="345">
        <v>2.2576961687834571</v>
      </c>
      <c r="I134" s="346"/>
    </row>
    <row r="135" spans="2:9" x14ac:dyDescent="0.2">
      <c r="B135" s="347"/>
      <c r="C135" s="355" t="s">
        <v>36</v>
      </c>
      <c r="D135" s="351"/>
      <c r="E135" s="350"/>
      <c r="F135" s="351"/>
      <c r="G135" s="350"/>
      <c r="H135" s="351"/>
      <c r="I135" s="352"/>
    </row>
    <row r="136" spans="2:9" x14ac:dyDescent="0.2">
      <c r="B136" s="335" t="s">
        <v>39</v>
      </c>
      <c r="C136" s="353" t="s">
        <v>203</v>
      </c>
      <c r="D136" s="339">
        <v>4.1062391889675682</v>
      </c>
      <c r="E136" s="338"/>
      <c r="F136" s="339">
        <v>2.8016281194958079</v>
      </c>
      <c r="G136" s="338"/>
      <c r="H136" s="339">
        <v>2.3768478710456344</v>
      </c>
      <c r="I136" s="340"/>
    </row>
    <row r="137" spans="2:9" x14ac:dyDescent="0.2">
      <c r="B137" s="341"/>
      <c r="C137" s="354" t="s">
        <v>401</v>
      </c>
      <c r="D137" s="345">
        <v>4.1062391889675682</v>
      </c>
      <c r="E137" s="344"/>
      <c r="F137" s="345">
        <v>2.8016281194958079</v>
      </c>
      <c r="G137" s="344"/>
      <c r="H137" s="345">
        <v>2.376847871045634</v>
      </c>
      <c r="I137" s="346"/>
    </row>
    <row r="138" spans="2:9" x14ac:dyDescent="0.2">
      <c r="B138" s="347"/>
      <c r="C138" s="356" t="s">
        <v>36</v>
      </c>
      <c r="D138" s="351"/>
      <c r="E138" s="350"/>
      <c r="F138" s="351"/>
      <c r="G138" s="350"/>
      <c r="H138" s="351"/>
      <c r="I138" s="352"/>
    </row>
    <row r="140" spans="2:9" x14ac:dyDescent="0.2">
      <c r="B140" s="357" t="s">
        <v>580</v>
      </c>
    </row>
    <row r="142" spans="2:9" x14ac:dyDescent="0.2">
      <c r="B142" s="322" t="s">
        <v>398</v>
      </c>
    </row>
    <row r="144" spans="2:9" x14ac:dyDescent="0.2">
      <c r="B144" s="357" t="s">
        <v>144</v>
      </c>
    </row>
    <row r="145" spans="1:9" x14ac:dyDescent="0.2">
      <c r="B145" s="358"/>
      <c r="C145" s="322" t="s">
        <v>145</v>
      </c>
    </row>
    <row r="146" spans="1:9" x14ac:dyDescent="0.2">
      <c r="B146" s="359"/>
      <c r="C146" s="322" t="s">
        <v>146</v>
      </c>
    </row>
    <row r="147" spans="1:9" x14ac:dyDescent="0.2">
      <c r="B147" s="360"/>
      <c r="C147" s="322" t="s">
        <v>147</v>
      </c>
    </row>
    <row r="148" spans="1:9" x14ac:dyDescent="0.2">
      <c r="B148" s="322" t="s">
        <v>148</v>
      </c>
    </row>
    <row r="152" spans="1:9" s="326" customFormat="1" ht="12.75" x14ac:dyDescent="0.2">
      <c r="A152" s="326" t="s">
        <v>558</v>
      </c>
      <c r="B152" s="326" t="s">
        <v>1216</v>
      </c>
      <c r="C152" s="326" t="s">
        <v>410</v>
      </c>
    </row>
    <row r="154" spans="1:9" ht="16.5" customHeight="1" x14ac:dyDescent="0.2">
      <c r="D154" s="373" t="s">
        <v>143</v>
      </c>
      <c r="E154" s="374"/>
      <c r="F154" s="375"/>
      <c r="G154" s="374"/>
      <c r="H154" s="375"/>
      <c r="I154" s="376"/>
    </row>
    <row r="155" spans="1:9" x14ac:dyDescent="0.2">
      <c r="D155" s="331" t="s">
        <v>25</v>
      </c>
      <c r="E155" s="332"/>
      <c r="F155" s="333" t="s">
        <v>26</v>
      </c>
      <c r="G155" s="332"/>
      <c r="H155" s="333" t="s">
        <v>27</v>
      </c>
      <c r="I155" s="334"/>
    </row>
    <row r="156" spans="1:9" x14ac:dyDescent="0.2">
      <c r="B156" s="335" t="s">
        <v>28</v>
      </c>
      <c r="C156" s="336" t="s">
        <v>203</v>
      </c>
      <c r="D156" s="337">
        <v>1.4932415775049968</v>
      </c>
      <c r="E156" s="338"/>
      <c r="F156" s="339">
        <v>0.79740071051791017</v>
      </c>
      <c r="G156" s="338"/>
      <c r="H156" s="339">
        <v>0.70666416309943481</v>
      </c>
      <c r="I156" s="340"/>
    </row>
    <row r="157" spans="1:9" x14ac:dyDescent="0.2">
      <c r="B157" s="341"/>
      <c r="C157" s="342" t="s">
        <v>401</v>
      </c>
      <c r="D157" s="343">
        <v>1.4932415775049968</v>
      </c>
      <c r="E157" s="344"/>
      <c r="F157" s="345">
        <v>0.79740071051791017</v>
      </c>
      <c r="G157" s="344"/>
      <c r="H157" s="345">
        <v>0.70666416309943481</v>
      </c>
      <c r="I157" s="346"/>
    </row>
    <row r="158" spans="1:9" x14ac:dyDescent="0.2">
      <c r="B158" s="347"/>
      <c r="C158" s="348" t="s">
        <v>36</v>
      </c>
      <c r="D158" s="349"/>
      <c r="E158" s="350"/>
      <c r="F158" s="351"/>
      <c r="G158" s="350"/>
      <c r="H158" s="351"/>
      <c r="I158" s="352"/>
    </row>
    <row r="159" spans="1:9" x14ac:dyDescent="0.2">
      <c r="B159" s="335" t="s">
        <v>37</v>
      </c>
      <c r="C159" s="353" t="s">
        <v>203</v>
      </c>
      <c r="D159" s="337">
        <v>2.8789180579144462</v>
      </c>
      <c r="E159" s="338"/>
      <c r="F159" s="339">
        <v>1.7871145125434293</v>
      </c>
      <c r="G159" s="338"/>
      <c r="H159" s="339">
        <v>1.5288062628263157</v>
      </c>
      <c r="I159" s="340"/>
    </row>
    <row r="160" spans="1:9" x14ac:dyDescent="0.2">
      <c r="B160" s="341"/>
      <c r="C160" s="354" t="s">
        <v>401</v>
      </c>
      <c r="D160" s="345">
        <v>2.8789180579144462</v>
      </c>
      <c r="E160" s="344"/>
      <c r="F160" s="345">
        <v>1.7871145125434293</v>
      </c>
      <c r="G160" s="344"/>
      <c r="H160" s="345">
        <v>1.5288062628263157</v>
      </c>
      <c r="I160" s="346"/>
    </row>
    <row r="161" spans="2:9" x14ac:dyDescent="0.2">
      <c r="B161" s="347"/>
      <c r="C161" s="355" t="s">
        <v>36</v>
      </c>
      <c r="D161" s="351"/>
      <c r="E161" s="350"/>
      <c r="F161" s="351"/>
      <c r="G161" s="350"/>
      <c r="H161" s="351"/>
      <c r="I161" s="352"/>
    </row>
    <row r="162" spans="2:9" x14ac:dyDescent="0.2">
      <c r="B162" s="335" t="s">
        <v>38</v>
      </c>
      <c r="C162" s="353" t="s">
        <v>203</v>
      </c>
      <c r="D162" s="339">
        <v>2.1796717791393188</v>
      </c>
      <c r="E162" s="338"/>
      <c r="F162" s="339">
        <v>1.0902239146660537</v>
      </c>
      <c r="G162" s="338"/>
      <c r="H162" s="339">
        <v>0.98223200567761593</v>
      </c>
      <c r="I162" s="340"/>
    </row>
    <row r="163" spans="2:9" x14ac:dyDescent="0.2">
      <c r="B163" s="341"/>
      <c r="C163" s="354" t="s">
        <v>401</v>
      </c>
      <c r="D163" s="345">
        <v>2.1796717791393192</v>
      </c>
      <c r="E163" s="344"/>
      <c r="F163" s="345">
        <v>1.0902239146660535</v>
      </c>
      <c r="G163" s="344"/>
      <c r="H163" s="345">
        <v>0.98223200567761559</v>
      </c>
      <c r="I163" s="346"/>
    </row>
    <row r="164" spans="2:9" x14ac:dyDescent="0.2">
      <c r="B164" s="347"/>
      <c r="C164" s="355" t="s">
        <v>36</v>
      </c>
      <c r="D164" s="351"/>
      <c r="E164" s="350"/>
      <c r="F164" s="351"/>
      <c r="G164" s="350"/>
      <c r="H164" s="351"/>
      <c r="I164" s="352"/>
    </row>
    <row r="165" spans="2:9" x14ac:dyDescent="0.2">
      <c r="B165" s="335" t="s">
        <v>39</v>
      </c>
      <c r="C165" s="353" t="s">
        <v>203</v>
      </c>
      <c r="D165" s="339">
        <v>2.8532629675846048</v>
      </c>
      <c r="E165" s="338"/>
      <c r="F165" s="339">
        <v>1.4052497832272304</v>
      </c>
      <c r="G165" s="338"/>
      <c r="H165" s="339">
        <v>1.2613747878956898</v>
      </c>
      <c r="I165" s="340"/>
    </row>
    <row r="166" spans="2:9" x14ac:dyDescent="0.2">
      <c r="B166" s="341"/>
      <c r="C166" s="354" t="s">
        <v>401</v>
      </c>
      <c r="D166" s="345">
        <v>2.8532629675846044</v>
      </c>
      <c r="E166" s="344"/>
      <c r="F166" s="345">
        <v>1.4052497832272304</v>
      </c>
      <c r="G166" s="344"/>
      <c r="H166" s="345">
        <v>1.2613747878956898</v>
      </c>
      <c r="I166" s="346"/>
    </row>
    <row r="167" spans="2:9" x14ac:dyDescent="0.2">
      <c r="B167" s="347"/>
      <c r="C167" s="356" t="s">
        <v>36</v>
      </c>
      <c r="D167" s="351"/>
      <c r="E167" s="350"/>
      <c r="F167" s="351"/>
      <c r="G167" s="350"/>
      <c r="H167" s="351"/>
      <c r="I167" s="352"/>
    </row>
    <row r="169" spans="2:9" x14ac:dyDescent="0.2">
      <c r="B169" s="357" t="s">
        <v>580</v>
      </c>
    </row>
    <row r="171" spans="2:9" x14ac:dyDescent="0.2">
      <c r="B171" s="322" t="s">
        <v>398</v>
      </c>
    </row>
    <row r="173" spans="2:9" x14ac:dyDescent="0.2">
      <c r="B173" s="357" t="s">
        <v>144</v>
      </c>
    </row>
    <row r="174" spans="2:9" x14ac:dyDescent="0.2">
      <c r="B174" s="358"/>
      <c r="C174" s="322" t="s">
        <v>145</v>
      </c>
    </row>
    <row r="175" spans="2:9" x14ac:dyDescent="0.2">
      <c r="B175" s="359"/>
      <c r="C175" s="322" t="s">
        <v>146</v>
      </c>
    </row>
    <row r="176" spans="2:9" x14ac:dyDescent="0.2">
      <c r="B176" s="360"/>
      <c r="C176" s="322" t="s">
        <v>147</v>
      </c>
    </row>
    <row r="177" spans="1:9" x14ac:dyDescent="0.2">
      <c r="B177" s="322" t="s">
        <v>148</v>
      </c>
    </row>
    <row r="181" spans="1:9" s="326" customFormat="1" ht="12.75" x14ac:dyDescent="0.2">
      <c r="A181" s="326" t="s">
        <v>559</v>
      </c>
      <c r="B181" s="326" t="s">
        <v>1217</v>
      </c>
      <c r="C181" s="326" t="s">
        <v>412</v>
      </c>
    </row>
    <row r="183" spans="1:9" ht="16.5" customHeight="1" x14ac:dyDescent="0.2">
      <c r="D183" s="373" t="s">
        <v>143</v>
      </c>
      <c r="E183" s="374"/>
      <c r="F183" s="375"/>
      <c r="G183" s="374"/>
      <c r="H183" s="375"/>
      <c r="I183" s="376"/>
    </row>
    <row r="184" spans="1:9" x14ac:dyDescent="0.2">
      <c r="D184" s="331" t="s">
        <v>25</v>
      </c>
      <c r="E184" s="332"/>
      <c r="F184" s="333" t="s">
        <v>26</v>
      </c>
      <c r="G184" s="332"/>
      <c r="H184" s="333" t="s">
        <v>27</v>
      </c>
      <c r="I184" s="334"/>
    </row>
    <row r="185" spans="1:9" x14ac:dyDescent="0.2">
      <c r="B185" s="335" t="s">
        <v>28</v>
      </c>
      <c r="C185" s="336" t="s">
        <v>203</v>
      </c>
      <c r="D185" s="337">
        <v>1.7366909197119635</v>
      </c>
      <c r="E185" s="338"/>
      <c r="F185" s="339">
        <v>1.7402501686843046</v>
      </c>
      <c r="G185" s="338"/>
      <c r="H185" s="339">
        <v>1.4585061506096353</v>
      </c>
      <c r="I185" s="340"/>
    </row>
    <row r="186" spans="1:9" x14ac:dyDescent="0.2">
      <c r="B186" s="341"/>
      <c r="C186" s="342" t="s">
        <v>401</v>
      </c>
      <c r="D186" s="343">
        <v>1.736690919711964</v>
      </c>
      <c r="E186" s="344"/>
      <c r="F186" s="345">
        <v>1.7402501686843042</v>
      </c>
      <c r="G186" s="344"/>
      <c r="H186" s="345">
        <v>1.4585061506096353</v>
      </c>
      <c r="I186" s="346"/>
    </row>
    <row r="187" spans="1:9" x14ac:dyDescent="0.2">
      <c r="B187" s="347"/>
      <c r="C187" s="348" t="s">
        <v>36</v>
      </c>
      <c r="D187" s="349"/>
      <c r="E187" s="350"/>
      <c r="F187" s="351"/>
      <c r="G187" s="350"/>
      <c r="H187" s="351"/>
      <c r="I187" s="352"/>
    </row>
    <row r="188" spans="1:9" x14ac:dyDescent="0.2">
      <c r="B188" s="335" t="s">
        <v>37</v>
      </c>
      <c r="C188" s="353" t="s">
        <v>203</v>
      </c>
      <c r="D188" s="339">
        <v>3.4496047396495948</v>
      </c>
      <c r="E188" s="338"/>
      <c r="F188" s="339">
        <v>4.4325861984040937</v>
      </c>
      <c r="G188" s="338"/>
      <c r="H188" s="339">
        <v>3.5200778271497155</v>
      </c>
      <c r="I188" s="340"/>
    </row>
    <row r="189" spans="1:9" x14ac:dyDescent="0.2">
      <c r="B189" s="341"/>
      <c r="C189" s="354" t="s">
        <v>401</v>
      </c>
      <c r="D189" s="345">
        <v>3.4496047396495948</v>
      </c>
      <c r="E189" s="344"/>
      <c r="F189" s="345">
        <v>4.4325861984040937</v>
      </c>
      <c r="G189" s="344"/>
      <c r="H189" s="345">
        <v>3.5200778271497155</v>
      </c>
      <c r="I189" s="346"/>
    </row>
    <row r="190" spans="1:9" x14ac:dyDescent="0.2">
      <c r="B190" s="347"/>
      <c r="C190" s="355" t="s">
        <v>36</v>
      </c>
      <c r="D190" s="351"/>
      <c r="E190" s="350"/>
      <c r="F190" s="351"/>
      <c r="G190" s="350"/>
      <c r="H190" s="351"/>
      <c r="I190" s="352"/>
    </row>
    <row r="191" spans="1:9" x14ac:dyDescent="0.2">
      <c r="B191" s="335" t="s">
        <v>38</v>
      </c>
      <c r="C191" s="353" t="s">
        <v>203</v>
      </c>
      <c r="D191" s="339">
        <v>2.5430827142425718</v>
      </c>
      <c r="E191" s="338"/>
      <c r="F191" s="339">
        <v>2.3178602131136974</v>
      </c>
      <c r="G191" s="338"/>
      <c r="H191" s="339">
        <v>2.004110292576724</v>
      </c>
      <c r="I191" s="340"/>
    </row>
    <row r="192" spans="1:9" x14ac:dyDescent="0.2">
      <c r="B192" s="341"/>
      <c r="C192" s="354" t="s">
        <v>401</v>
      </c>
      <c r="D192" s="345">
        <v>2.5430827142425718</v>
      </c>
      <c r="E192" s="344"/>
      <c r="F192" s="345">
        <v>2.3178602131136978</v>
      </c>
      <c r="G192" s="344"/>
      <c r="H192" s="345">
        <v>2.0041102925767245</v>
      </c>
      <c r="I192" s="346"/>
    </row>
    <row r="193" spans="2:9" x14ac:dyDescent="0.2">
      <c r="B193" s="347"/>
      <c r="C193" s="355" t="s">
        <v>36</v>
      </c>
      <c r="D193" s="351"/>
      <c r="E193" s="350"/>
      <c r="F193" s="351"/>
      <c r="G193" s="350"/>
      <c r="H193" s="351"/>
      <c r="I193" s="352"/>
    </row>
    <row r="194" spans="2:9" x14ac:dyDescent="0.2">
      <c r="B194" s="335" t="s">
        <v>39</v>
      </c>
      <c r="C194" s="353" t="s">
        <v>203</v>
      </c>
      <c r="D194" s="339">
        <v>3.1090197836994822</v>
      </c>
      <c r="E194" s="338"/>
      <c r="F194" s="339">
        <v>2.328433001409854</v>
      </c>
      <c r="G194" s="338"/>
      <c r="H194" s="339">
        <v>1.9534513880287836</v>
      </c>
      <c r="I194" s="340"/>
    </row>
    <row r="195" spans="2:9" x14ac:dyDescent="0.2">
      <c r="B195" s="341"/>
      <c r="C195" s="354" t="s">
        <v>401</v>
      </c>
      <c r="D195" s="345">
        <v>3.1090197836994822</v>
      </c>
      <c r="E195" s="344"/>
      <c r="F195" s="345">
        <v>2.328433001409854</v>
      </c>
      <c r="G195" s="344"/>
      <c r="H195" s="345">
        <v>1.9534513880287836</v>
      </c>
      <c r="I195" s="346"/>
    </row>
    <row r="196" spans="2:9" x14ac:dyDescent="0.2">
      <c r="B196" s="347"/>
      <c r="C196" s="356" t="s">
        <v>36</v>
      </c>
      <c r="D196" s="351"/>
      <c r="E196" s="350"/>
      <c r="F196" s="351"/>
      <c r="G196" s="350"/>
      <c r="H196" s="351"/>
      <c r="I196" s="352"/>
    </row>
    <row r="198" spans="2:9" x14ac:dyDescent="0.2">
      <c r="B198" s="357" t="s">
        <v>580</v>
      </c>
    </row>
    <row r="200" spans="2:9" x14ac:dyDescent="0.2">
      <c r="B200" s="322" t="s">
        <v>398</v>
      </c>
    </row>
    <row r="202" spans="2:9" x14ac:dyDescent="0.2">
      <c r="B202" s="357" t="s">
        <v>144</v>
      </c>
    </row>
    <row r="203" spans="2:9" x14ac:dyDescent="0.2">
      <c r="B203" s="358"/>
      <c r="C203" s="322" t="s">
        <v>145</v>
      </c>
    </row>
    <row r="204" spans="2:9" x14ac:dyDescent="0.2">
      <c r="B204" s="359"/>
      <c r="C204" s="322" t="s">
        <v>146</v>
      </c>
    </row>
    <row r="205" spans="2:9" x14ac:dyDescent="0.2">
      <c r="B205" s="360"/>
      <c r="C205" s="322" t="s">
        <v>147</v>
      </c>
    </row>
    <row r="206" spans="2:9" x14ac:dyDescent="0.2">
      <c r="B206" s="322" t="s">
        <v>148</v>
      </c>
    </row>
    <row r="210" spans="1:9" s="326" customFormat="1" ht="12.75" x14ac:dyDescent="0.2">
      <c r="A210" s="326" t="s">
        <v>560</v>
      </c>
      <c r="B210" s="326" t="s">
        <v>1218</v>
      </c>
      <c r="C210" s="326" t="s">
        <v>414</v>
      </c>
    </row>
    <row r="212" spans="1:9" ht="16.5" customHeight="1" x14ac:dyDescent="0.2">
      <c r="D212" s="373" t="s">
        <v>143</v>
      </c>
      <c r="E212" s="374"/>
      <c r="F212" s="375"/>
      <c r="G212" s="374"/>
      <c r="H212" s="375"/>
      <c r="I212" s="376"/>
    </row>
    <row r="213" spans="1:9" x14ac:dyDescent="0.2">
      <c r="D213" s="331" t="s">
        <v>25</v>
      </c>
      <c r="E213" s="332"/>
      <c r="F213" s="333" t="s">
        <v>26</v>
      </c>
      <c r="G213" s="332"/>
      <c r="H213" s="333" t="s">
        <v>27</v>
      </c>
      <c r="I213" s="334"/>
    </row>
    <row r="214" spans="1:9" x14ac:dyDescent="0.2">
      <c r="B214" s="335" t="s">
        <v>28</v>
      </c>
      <c r="C214" s="336" t="s">
        <v>203</v>
      </c>
      <c r="D214" s="337">
        <v>0.88192959820145611</v>
      </c>
      <c r="E214" s="338"/>
      <c r="F214" s="339">
        <v>1.3081338513277614</v>
      </c>
      <c r="G214" s="338"/>
      <c r="H214" s="339">
        <v>1.0823001983344949</v>
      </c>
      <c r="I214" s="340"/>
    </row>
    <row r="215" spans="1:9" x14ac:dyDescent="0.2">
      <c r="B215" s="341"/>
      <c r="C215" s="342" t="s">
        <v>401</v>
      </c>
      <c r="D215" s="343">
        <v>0.88192959820145611</v>
      </c>
      <c r="E215" s="344"/>
      <c r="F215" s="345">
        <v>1.3081338513277609</v>
      </c>
      <c r="G215" s="344"/>
      <c r="H215" s="345">
        <v>1.0823001983344949</v>
      </c>
      <c r="I215" s="346"/>
    </row>
    <row r="216" spans="1:9" x14ac:dyDescent="0.2">
      <c r="B216" s="347"/>
      <c r="C216" s="348" t="s">
        <v>36</v>
      </c>
      <c r="D216" s="349"/>
      <c r="E216" s="350"/>
      <c r="F216" s="351"/>
      <c r="G216" s="350"/>
      <c r="H216" s="351"/>
      <c r="I216" s="352"/>
    </row>
    <row r="217" spans="1:9" x14ac:dyDescent="0.2">
      <c r="B217" s="335" t="s">
        <v>37</v>
      </c>
      <c r="C217" s="353" t="s">
        <v>203</v>
      </c>
      <c r="D217" s="337">
        <v>1.5227997145162673</v>
      </c>
      <c r="E217" s="338"/>
      <c r="F217" s="339">
        <v>2.963029572611573</v>
      </c>
      <c r="G217" s="338"/>
      <c r="H217" s="339">
        <v>2.3204256602471749</v>
      </c>
      <c r="I217" s="340"/>
    </row>
    <row r="218" spans="1:9" x14ac:dyDescent="0.2">
      <c r="B218" s="341"/>
      <c r="C218" s="354" t="s">
        <v>401</v>
      </c>
      <c r="D218" s="345">
        <v>1.5227997145162673</v>
      </c>
      <c r="E218" s="344"/>
      <c r="F218" s="345">
        <v>2.963029572611573</v>
      </c>
      <c r="G218" s="344"/>
      <c r="H218" s="345">
        <v>2.3204256602471749</v>
      </c>
      <c r="I218" s="346"/>
    </row>
    <row r="219" spans="1:9" x14ac:dyDescent="0.2">
      <c r="B219" s="347"/>
      <c r="C219" s="355" t="s">
        <v>36</v>
      </c>
      <c r="D219" s="351"/>
      <c r="E219" s="350"/>
      <c r="F219" s="351"/>
      <c r="G219" s="350"/>
      <c r="H219" s="351"/>
      <c r="I219" s="352"/>
    </row>
    <row r="220" spans="1:9" x14ac:dyDescent="0.2">
      <c r="B220" s="335" t="s">
        <v>38</v>
      </c>
      <c r="C220" s="353" t="s">
        <v>203</v>
      </c>
      <c r="D220" s="339">
        <v>1.3099423851777834</v>
      </c>
      <c r="E220" s="338"/>
      <c r="F220" s="339">
        <v>1.8401461067834368</v>
      </c>
      <c r="G220" s="338"/>
      <c r="H220" s="339">
        <v>1.5739474658458441</v>
      </c>
      <c r="I220" s="340"/>
    </row>
    <row r="221" spans="1:9" x14ac:dyDescent="0.2">
      <c r="B221" s="341"/>
      <c r="C221" s="354" t="s">
        <v>401</v>
      </c>
      <c r="D221" s="345">
        <v>1.3099423851777834</v>
      </c>
      <c r="E221" s="344"/>
      <c r="F221" s="345">
        <v>1.8401461067834368</v>
      </c>
      <c r="G221" s="344"/>
      <c r="H221" s="345">
        <v>1.5739474658458443</v>
      </c>
      <c r="I221" s="346"/>
    </row>
    <row r="222" spans="1:9" x14ac:dyDescent="0.2">
      <c r="B222" s="347"/>
      <c r="C222" s="355" t="s">
        <v>36</v>
      </c>
      <c r="D222" s="351"/>
      <c r="E222" s="350"/>
      <c r="F222" s="351"/>
      <c r="G222" s="350"/>
      <c r="H222" s="351"/>
      <c r="I222" s="352"/>
    </row>
    <row r="223" spans="1:9" x14ac:dyDescent="0.2">
      <c r="B223" s="335" t="s">
        <v>39</v>
      </c>
      <c r="C223" s="353" t="s">
        <v>203</v>
      </c>
      <c r="D223" s="339">
        <v>1.9014276733439206</v>
      </c>
      <c r="E223" s="338"/>
      <c r="F223" s="339">
        <v>1.8817229506358213</v>
      </c>
      <c r="G223" s="338"/>
      <c r="H223" s="339">
        <v>1.5410362851331043</v>
      </c>
      <c r="I223" s="340"/>
    </row>
    <row r="224" spans="1:9" x14ac:dyDescent="0.2">
      <c r="B224" s="341"/>
      <c r="C224" s="354" t="s">
        <v>401</v>
      </c>
      <c r="D224" s="345">
        <v>1.9014276733439206</v>
      </c>
      <c r="E224" s="344"/>
      <c r="F224" s="345">
        <v>1.8817229506358213</v>
      </c>
      <c r="G224" s="344"/>
      <c r="H224" s="345">
        <v>1.5410362851331043</v>
      </c>
      <c r="I224" s="346"/>
    </row>
    <row r="225" spans="1:9" x14ac:dyDescent="0.2">
      <c r="B225" s="347"/>
      <c r="C225" s="356" t="s">
        <v>36</v>
      </c>
      <c r="D225" s="351"/>
      <c r="E225" s="350"/>
      <c r="F225" s="351"/>
      <c r="G225" s="350"/>
      <c r="H225" s="351"/>
      <c r="I225" s="352"/>
    </row>
    <row r="227" spans="1:9" x14ac:dyDescent="0.2">
      <c r="B227" s="357" t="s">
        <v>580</v>
      </c>
    </row>
    <row r="229" spans="1:9" x14ac:dyDescent="0.2">
      <c r="B229" s="322" t="s">
        <v>398</v>
      </c>
    </row>
    <row r="231" spans="1:9" x14ac:dyDescent="0.2">
      <c r="B231" s="357" t="s">
        <v>144</v>
      </c>
    </row>
    <row r="232" spans="1:9" x14ac:dyDescent="0.2">
      <c r="B232" s="358"/>
      <c r="C232" s="322" t="s">
        <v>145</v>
      </c>
    </row>
    <row r="233" spans="1:9" x14ac:dyDescent="0.2">
      <c r="B233" s="359"/>
      <c r="C233" s="322" t="s">
        <v>146</v>
      </c>
    </row>
    <row r="234" spans="1:9" x14ac:dyDescent="0.2">
      <c r="B234" s="360"/>
      <c r="C234" s="322" t="s">
        <v>147</v>
      </c>
    </row>
    <row r="235" spans="1:9" x14ac:dyDescent="0.2">
      <c r="B235" s="322" t="s">
        <v>148</v>
      </c>
    </row>
    <row r="239" spans="1:9" s="326" customFormat="1" ht="12.75" x14ac:dyDescent="0.2">
      <c r="A239" s="326" t="s">
        <v>561</v>
      </c>
      <c r="B239" s="326" t="s">
        <v>1219</v>
      </c>
      <c r="C239" s="326" t="s">
        <v>416</v>
      </c>
    </row>
    <row r="241" spans="2:9" ht="16.5" customHeight="1" x14ac:dyDescent="0.2">
      <c r="D241" s="373" t="s">
        <v>143</v>
      </c>
      <c r="E241" s="374"/>
      <c r="F241" s="375"/>
      <c r="G241" s="374"/>
      <c r="H241" s="375"/>
      <c r="I241" s="376"/>
    </row>
    <row r="242" spans="2:9" x14ac:dyDescent="0.2">
      <c r="D242" s="331" t="s">
        <v>25</v>
      </c>
      <c r="E242" s="332"/>
      <c r="F242" s="333" t="s">
        <v>26</v>
      </c>
      <c r="G242" s="332"/>
      <c r="H242" s="333" t="s">
        <v>27</v>
      </c>
      <c r="I242" s="334"/>
    </row>
    <row r="243" spans="2:9" x14ac:dyDescent="0.2">
      <c r="B243" s="335" t="s">
        <v>28</v>
      </c>
      <c r="C243" s="336" t="s">
        <v>203</v>
      </c>
      <c r="D243" s="337">
        <v>0.52957263617483974</v>
      </c>
      <c r="E243" s="338"/>
      <c r="F243" s="339">
        <v>0.685517494826825</v>
      </c>
      <c r="G243" s="338"/>
      <c r="H243" s="339">
        <v>0.56911472151231424</v>
      </c>
      <c r="I243" s="340"/>
    </row>
    <row r="244" spans="2:9" x14ac:dyDescent="0.2">
      <c r="B244" s="341"/>
      <c r="C244" s="342" t="s">
        <v>401</v>
      </c>
      <c r="D244" s="343">
        <v>0.52957263617483974</v>
      </c>
      <c r="E244" s="344"/>
      <c r="F244" s="345">
        <v>0.685517494826825</v>
      </c>
      <c r="G244" s="344"/>
      <c r="H244" s="345">
        <v>0.56911472151231424</v>
      </c>
      <c r="I244" s="346"/>
    </row>
    <row r="245" spans="2:9" x14ac:dyDescent="0.2">
      <c r="B245" s="347"/>
      <c r="C245" s="348" t="s">
        <v>36</v>
      </c>
      <c r="D245" s="349"/>
      <c r="E245" s="350"/>
      <c r="F245" s="351"/>
      <c r="G245" s="350"/>
      <c r="H245" s="351"/>
      <c r="I245" s="352"/>
    </row>
    <row r="246" spans="2:9" x14ac:dyDescent="0.2">
      <c r="B246" s="335" t="s">
        <v>37</v>
      </c>
      <c r="C246" s="353" t="s">
        <v>203</v>
      </c>
      <c r="D246" s="339">
        <v>1.3230650903093575</v>
      </c>
      <c r="E246" s="338"/>
      <c r="F246" s="339">
        <v>2.1184084227228688</v>
      </c>
      <c r="G246" s="338"/>
      <c r="H246" s="339">
        <v>1.6676199922181716</v>
      </c>
      <c r="I246" s="340"/>
    </row>
    <row r="247" spans="2:9" x14ac:dyDescent="0.2">
      <c r="B247" s="341"/>
      <c r="C247" s="354" t="s">
        <v>401</v>
      </c>
      <c r="D247" s="345">
        <v>1.3230650903093575</v>
      </c>
      <c r="E247" s="344"/>
      <c r="F247" s="345">
        <v>2.1184084227228688</v>
      </c>
      <c r="G247" s="344"/>
      <c r="H247" s="345">
        <v>1.6676199922181716</v>
      </c>
      <c r="I247" s="346"/>
    </row>
    <row r="248" spans="2:9" x14ac:dyDescent="0.2">
      <c r="B248" s="347"/>
      <c r="C248" s="355" t="s">
        <v>36</v>
      </c>
      <c r="D248" s="351"/>
      <c r="E248" s="350"/>
      <c r="F248" s="351"/>
      <c r="G248" s="350"/>
      <c r="H248" s="351"/>
      <c r="I248" s="352"/>
    </row>
    <row r="249" spans="2:9" x14ac:dyDescent="0.2">
      <c r="B249" s="335" t="s">
        <v>38</v>
      </c>
      <c r="C249" s="353" t="s">
        <v>203</v>
      </c>
      <c r="D249" s="339">
        <v>0.66045370936507797</v>
      </c>
      <c r="E249" s="338"/>
      <c r="F249" s="339">
        <v>0.78692844203001378</v>
      </c>
      <c r="G249" s="338"/>
      <c r="H249" s="339">
        <v>0.67517314277323515</v>
      </c>
      <c r="I249" s="340"/>
    </row>
    <row r="250" spans="2:9" x14ac:dyDescent="0.2">
      <c r="B250" s="341"/>
      <c r="C250" s="354" t="s">
        <v>401</v>
      </c>
      <c r="D250" s="345">
        <v>0.66045370936507797</v>
      </c>
      <c r="E250" s="344"/>
      <c r="F250" s="345">
        <v>0.78692844203001378</v>
      </c>
      <c r="G250" s="344"/>
      <c r="H250" s="345">
        <v>0.67517314277323548</v>
      </c>
      <c r="I250" s="346"/>
    </row>
    <row r="251" spans="2:9" x14ac:dyDescent="0.2">
      <c r="B251" s="347"/>
      <c r="C251" s="355" t="s">
        <v>36</v>
      </c>
      <c r="D251" s="351"/>
      <c r="E251" s="350"/>
      <c r="F251" s="351"/>
      <c r="G251" s="350"/>
      <c r="H251" s="351"/>
      <c r="I251" s="352"/>
    </row>
    <row r="252" spans="2:9" x14ac:dyDescent="0.2">
      <c r="B252" s="335" t="s">
        <v>39</v>
      </c>
      <c r="C252" s="353" t="s">
        <v>203</v>
      </c>
      <c r="D252" s="339">
        <v>0.62629951012606822</v>
      </c>
      <c r="E252" s="338"/>
      <c r="F252" s="339">
        <v>0.72345255940447695</v>
      </c>
      <c r="G252" s="338"/>
      <c r="H252" s="339">
        <v>0.58722499093312541</v>
      </c>
      <c r="I252" s="340"/>
    </row>
    <row r="253" spans="2:9" x14ac:dyDescent="0.2">
      <c r="B253" s="341"/>
      <c r="C253" s="354" t="s">
        <v>401</v>
      </c>
      <c r="D253" s="345">
        <v>0.62629951012606822</v>
      </c>
      <c r="E253" s="344"/>
      <c r="F253" s="345">
        <v>0.72345255940447695</v>
      </c>
      <c r="G253" s="344"/>
      <c r="H253" s="345">
        <v>0.58722499093312541</v>
      </c>
      <c r="I253" s="346"/>
    </row>
    <row r="254" spans="2:9" x14ac:dyDescent="0.2">
      <c r="B254" s="347"/>
      <c r="C254" s="356" t="s">
        <v>36</v>
      </c>
      <c r="D254" s="351"/>
      <c r="E254" s="350"/>
      <c r="F254" s="351"/>
      <c r="G254" s="350"/>
      <c r="H254" s="351"/>
      <c r="I254" s="352"/>
    </row>
    <row r="256" spans="2:9" x14ac:dyDescent="0.2">
      <c r="B256" s="357" t="s">
        <v>580</v>
      </c>
    </row>
    <row r="258" spans="1:9" x14ac:dyDescent="0.2">
      <c r="B258" s="322" t="s">
        <v>398</v>
      </c>
    </row>
    <row r="259" spans="1:9" x14ac:dyDescent="0.2">
      <c r="B259" s="357"/>
    </row>
    <row r="260" spans="1:9" x14ac:dyDescent="0.2">
      <c r="B260" s="357" t="s">
        <v>144</v>
      </c>
    </row>
    <row r="261" spans="1:9" x14ac:dyDescent="0.2">
      <c r="B261" s="358"/>
      <c r="C261" s="322" t="s">
        <v>145</v>
      </c>
    </row>
    <row r="262" spans="1:9" x14ac:dyDescent="0.2">
      <c r="B262" s="359"/>
      <c r="C262" s="322" t="s">
        <v>146</v>
      </c>
    </row>
    <row r="263" spans="1:9" x14ac:dyDescent="0.2">
      <c r="B263" s="360"/>
      <c r="C263" s="322" t="s">
        <v>147</v>
      </c>
    </row>
    <row r="264" spans="1:9" x14ac:dyDescent="0.2">
      <c r="B264" s="322" t="s">
        <v>148</v>
      </c>
    </row>
    <row r="268" spans="1:9" s="326" customFormat="1" ht="12.75" x14ac:dyDescent="0.2">
      <c r="A268" s="326" t="s">
        <v>562</v>
      </c>
      <c r="B268" s="361" t="s">
        <v>1234</v>
      </c>
      <c r="C268" s="326" t="s">
        <v>418</v>
      </c>
    </row>
    <row r="270" spans="1:9" ht="16.5" customHeight="1" x14ac:dyDescent="0.2">
      <c r="D270" s="373" t="s">
        <v>143</v>
      </c>
      <c r="E270" s="374"/>
      <c r="F270" s="375"/>
      <c r="G270" s="374"/>
      <c r="H270" s="375"/>
      <c r="I270" s="376"/>
    </row>
    <row r="271" spans="1:9" x14ac:dyDescent="0.2">
      <c r="D271" s="331" t="s">
        <v>25</v>
      </c>
      <c r="E271" s="332"/>
      <c r="F271" s="333" t="s">
        <v>26</v>
      </c>
      <c r="G271" s="332"/>
      <c r="H271" s="333" t="s">
        <v>27</v>
      </c>
      <c r="I271" s="334"/>
    </row>
    <row r="272" spans="1:9" x14ac:dyDescent="0.2">
      <c r="B272" s="335" t="s">
        <v>28</v>
      </c>
      <c r="C272" s="336" t="s">
        <v>203</v>
      </c>
      <c r="D272" s="337">
        <v>0.74693782047355362</v>
      </c>
      <c r="E272" s="338"/>
      <c r="F272" s="339">
        <v>0.9915710632069813</v>
      </c>
      <c r="G272" s="338"/>
      <c r="H272" s="339">
        <v>0.82262050454011537</v>
      </c>
      <c r="I272" s="340"/>
    </row>
    <row r="273" spans="2:9" x14ac:dyDescent="0.2">
      <c r="B273" s="341"/>
      <c r="C273" s="342" t="s">
        <v>401</v>
      </c>
      <c r="D273" s="343">
        <v>0.7469378204735535</v>
      </c>
      <c r="E273" s="344"/>
      <c r="F273" s="345">
        <v>0.99157106320698096</v>
      </c>
      <c r="G273" s="344"/>
      <c r="H273" s="345">
        <v>0.82262050454011537</v>
      </c>
      <c r="I273" s="346"/>
    </row>
    <row r="274" spans="2:9" x14ac:dyDescent="0.2">
      <c r="B274" s="347"/>
      <c r="C274" s="348" t="s">
        <v>36</v>
      </c>
      <c r="D274" s="349"/>
      <c r="E274" s="350"/>
      <c r="F274" s="351"/>
      <c r="G274" s="350"/>
      <c r="H274" s="351"/>
      <c r="I274" s="352"/>
    </row>
    <row r="275" spans="2:9" x14ac:dyDescent="0.2">
      <c r="B275" s="335" t="s">
        <v>37</v>
      </c>
      <c r="C275" s="353" t="s">
        <v>203</v>
      </c>
      <c r="D275" s="337">
        <v>1.2978072314980926</v>
      </c>
      <c r="E275" s="338"/>
      <c r="F275" s="339">
        <v>2.519708818286917</v>
      </c>
      <c r="G275" s="338"/>
      <c r="H275" s="339">
        <v>1.9733446605467695</v>
      </c>
      <c r="I275" s="340"/>
    </row>
    <row r="276" spans="2:9" x14ac:dyDescent="0.2">
      <c r="B276" s="341"/>
      <c r="C276" s="354" t="s">
        <v>401</v>
      </c>
      <c r="D276" s="345">
        <v>1.2978072314980926</v>
      </c>
      <c r="E276" s="344"/>
      <c r="F276" s="345">
        <v>2.5197088182869174</v>
      </c>
      <c r="G276" s="344"/>
      <c r="H276" s="345">
        <v>1.9733446605467695</v>
      </c>
      <c r="I276" s="346"/>
    </row>
    <row r="277" spans="2:9" x14ac:dyDescent="0.2">
      <c r="B277" s="347"/>
      <c r="C277" s="355" t="s">
        <v>36</v>
      </c>
      <c r="D277" s="351"/>
      <c r="E277" s="350"/>
      <c r="F277" s="351"/>
      <c r="G277" s="350"/>
      <c r="H277" s="351"/>
      <c r="I277" s="352"/>
    </row>
    <row r="278" spans="2:9" x14ac:dyDescent="0.2">
      <c r="B278" s="335" t="s">
        <v>38</v>
      </c>
      <c r="C278" s="353" t="s">
        <v>203</v>
      </c>
      <c r="D278" s="339">
        <v>1.0828028123722477</v>
      </c>
      <c r="E278" s="338"/>
      <c r="F278" s="339">
        <v>1.3128972131321974</v>
      </c>
      <c r="G278" s="338"/>
      <c r="H278" s="339">
        <v>1.126021871120517</v>
      </c>
      <c r="I278" s="340"/>
    </row>
    <row r="279" spans="2:9" x14ac:dyDescent="0.2">
      <c r="B279" s="341"/>
      <c r="C279" s="354" t="s">
        <v>401</v>
      </c>
      <c r="D279" s="345">
        <v>1.0828028123722477</v>
      </c>
      <c r="E279" s="344"/>
      <c r="F279" s="345">
        <v>1.3128972131321974</v>
      </c>
      <c r="G279" s="344"/>
      <c r="H279" s="345">
        <v>1.126021871120517</v>
      </c>
      <c r="I279" s="346"/>
    </row>
    <row r="280" spans="2:9" x14ac:dyDescent="0.2">
      <c r="B280" s="347"/>
      <c r="C280" s="355" t="s">
        <v>36</v>
      </c>
      <c r="D280" s="351"/>
      <c r="E280" s="350"/>
      <c r="F280" s="351"/>
      <c r="G280" s="350"/>
      <c r="H280" s="351"/>
      <c r="I280" s="352"/>
    </row>
    <row r="281" spans="2:9" x14ac:dyDescent="0.2">
      <c r="B281" s="335" t="s">
        <v>39</v>
      </c>
      <c r="C281" s="353" t="s">
        <v>203</v>
      </c>
      <c r="D281" s="339">
        <v>1.6652108817957108</v>
      </c>
      <c r="E281" s="338"/>
      <c r="F281" s="339">
        <v>1.4028840933198468</v>
      </c>
      <c r="G281" s="338"/>
      <c r="H281" s="339">
        <v>1.1632662823964512</v>
      </c>
      <c r="I281" s="340"/>
    </row>
    <row r="282" spans="2:9" x14ac:dyDescent="0.2">
      <c r="B282" s="341"/>
      <c r="C282" s="354" t="s">
        <v>401</v>
      </c>
      <c r="D282" s="345">
        <v>1.6652108817957108</v>
      </c>
      <c r="E282" s="344"/>
      <c r="F282" s="345">
        <v>1.4028840933198468</v>
      </c>
      <c r="G282" s="344"/>
      <c r="H282" s="345">
        <v>1.1632662823964512</v>
      </c>
      <c r="I282" s="346"/>
    </row>
    <row r="283" spans="2:9" x14ac:dyDescent="0.2">
      <c r="B283" s="347"/>
      <c r="C283" s="356" t="s">
        <v>36</v>
      </c>
      <c r="D283" s="351"/>
      <c r="E283" s="350"/>
      <c r="F283" s="351"/>
      <c r="G283" s="350"/>
      <c r="H283" s="351"/>
      <c r="I283" s="352"/>
    </row>
    <row r="285" spans="2:9" x14ac:dyDescent="0.2">
      <c r="B285" s="357" t="s">
        <v>580</v>
      </c>
    </row>
    <row r="287" spans="2:9" x14ac:dyDescent="0.2">
      <c r="B287" s="322" t="s">
        <v>398</v>
      </c>
    </row>
    <row r="289" spans="1:9" x14ac:dyDescent="0.2">
      <c r="B289" s="357" t="s">
        <v>144</v>
      </c>
    </row>
    <row r="290" spans="1:9" x14ac:dyDescent="0.2">
      <c r="B290" s="358"/>
      <c r="C290" s="322" t="s">
        <v>145</v>
      </c>
    </row>
    <row r="291" spans="1:9" x14ac:dyDescent="0.2">
      <c r="B291" s="359"/>
      <c r="C291" s="322" t="s">
        <v>146</v>
      </c>
    </row>
    <row r="292" spans="1:9" x14ac:dyDescent="0.2">
      <c r="B292" s="360"/>
      <c r="C292" s="322" t="s">
        <v>147</v>
      </c>
    </row>
    <row r="293" spans="1:9" x14ac:dyDescent="0.2">
      <c r="B293" s="322" t="s">
        <v>148</v>
      </c>
    </row>
    <row r="297" spans="1:9" s="326" customFormat="1" ht="12.75" x14ac:dyDescent="0.2">
      <c r="A297" s="326" t="s">
        <v>563</v>
      </c>
      <c r="B297" s="326" t="s">
        <v>1220</v>
      </c>
      <c r="C297" s="326" t="s">
        <v>420</v>
      </c>
    </row>
    <row r="299" spans="1:9" ht="16.5" customHeight="1" x14ac:dyDescent="0.2">
      <c r="D299" s="373" t="s">
        <v>143</v>
      </c>
      <c r="E299" s="374"/>
      <c r="F299" s="375"/>
      <c r="G299" s="374"/>
      <c r="H299" s="375"/>
      <c r="I299" s="376"/>
    </row>
    <row r="300" spans="1:9" x14ac:dyDescent="0.2">
      <c r="D300" s="331" t="s">
        <v>25</v>
      </c>
      <c r="E300" s="332"/>
      <c r="F300" s="333" t="s">
        <v>26</v>
      </c>
      <c r="G300" s="332"/>
      <c r="H300" s="333" t="s">
        <v>27</v>
      </c>
      <c r="I300" s="334"/>
    </row>
    <row r="301" spans="1:9" x14ac:dyDescent="0.2">
      <c r="B301" s="335" t="s">
        <v>28</v>
      </c>
      <c r="C301" s="336" t="s">
        <v>203</v>
      </c>
      <c r="D301" s="337">
        <v>1.9911260425678159</v>
      </c>
      <c r="E301" s="338"/>
      <c r="F301" s="339">
        <v>1.7710034751746109</v>
      </c>
      <c r="G301" s="338"/>
      <c r="H301" s="339">
        <v>1.4936103445575797</v>
      </c>
      <c r="I301" s="340"/>
    </row>
    <row r="302" spans="1:9" x14ac:dyDescent="0.2">
      <c r="B302" s="341"/>
      <c r="C302" s="342" t="s">
        <v>401</v>
      </c>
      <c r="D302" s="343">
        <v>1.9911260425678159</v>
      </c>
      <c r="E302" s="344"/>
      <c r="F302" s="345">
        <v>1.7710034751746109</v>
      </c>
      <c r="G302" s="344"/>
      <c r="H302" s="345">
        <v>1.4936103445575797</v>
      </c>
      <c r="I302" s="346"/>
    </row>
    <row r="303" spans="1:9" x14ac:dyDescent="0.2">
      <c r="B303" s="347"/>
      <c r="C303" s="348" t="s">
        <v>36</v>
      </c>
      <c r="D303" s="349"/>
      <c r="E303" s="350"/>
      <c r="F303" s="351"/>
      <c r="G303" s="350"/>
      <c r="H303" s="351"/>
      <c r="I303" s="352"/>
    </row>
    <row r="304" spans="1:9" x14ac:dyDescent="0.2">
      <c r="B304" s="335" t="s">
        <v>37</v>
      </c>
      <c r="C304" s="353" t="s">
        <v>203</v>
      </c>
      <c r="D304" s="337">
        <v>4.0491041584937761</v>
      </c>
      <c r="E304" s="338"/>
      <c r="F304" s="339">
        <v>4.1969565738940178</v>
      </c>
      <c r="G304" s="338"/>
      <c r="H304" s="339">
        <v>3.3763595501621455</v>
      </c>
      <c r="I304" s="340"/>
    </row>
    <row r="305" spans="2:9" x14ac:dyDescent="0.2">
      <c r="B305" s="341"/>
      <c r="C305" s="354" t="s">
        <v>401</v>
      </c>
      <c r="D305" s="345">
        <v>4.0491041584937761</v>
      </c>
      <c r="E305" s="344"/>
      <c r="F305" s="345">
        <v>4.1969565738940178</v>
      </c>
      <c r="G305" s="344"/>
      <c r="H305" s="345">
        <v>3.3763595501621455</v>
      </c>
      <c r="I305" s="346"/>
    </row>
    <row r="306" spans="2:9" x14ac:dyDescent="0.2">
      <c r="B306" s="347"/>
      <c r="C306" s="355" t="s">
        <v>36</v>
      </c>
      <c r="D306" s="351"/>
      <c r="E306" s="350"/>
      <c r="F306" s="351"/>
      <c r="G306" s="350"/>
      <c r="H306" s="351"/>
      <c r="I306" s="352"/>
    </row>
    <row r="307" spans="2:9" x14ac:dyDescent="0.2">
      <c r="B307" s="335" t="s">
        <v>38</v>
      </c>
      <c r="C307" s="353" t="s">
        <v>203</v>
      </c>
      <c r="D307" s="339">
        <v>2.7730918526077302</v>
      </c>
      <c r="E307" s="338"/>
      <c r="F307" s="339">
        <v>2.4395229354380854</v>
      </c>
      <c r="G307" s="338"/>
      <c r="H307" s="339">
        <v>2.1121640481658424</v>
      </c>
      <c r="I307" s="340"/>
    </row>
    <row r="308" spans="2:9" x14ac:dyDescent="0.2">
      <c r="B308" s="341"/>
      <c r="C308" s="354" t="s">
        <v>401</v>
      </c>
      <c r="D308" s="345">
        <v>2.7730918526077293</v>
      </c>
      <c r="E308" s="344"/>
      <c r="F308" s="345">
        <v>2.4395229354380854</v>
      </c>
      <c r="G308" s="344"/>
      <c r="H308" s="345">
        <v>2.1121640481658424</v>
      </c>
      <c r="I308" s="346"/>
    </row>
    <row r="309" spans="2:9" x14ac:dyDescent="0.2">
      <c r="B309" s="347"/>
      <c r="C309" s="355" t="s">
        <v>36</v>
      </c>
      <c r="D309" s="351"/>
      <c r="E309" s="350"/>
      <c r="F309" s="351"/>
      <c r="G309" s="350"/>
      <c r="H309" s="351"/>
      <c r="I309" s="352"/>
    </row>
    <row r="310" spans="2:9" x14ac:dyDescent="0.2">
      <c r="B310" s="335" t="s">
        <v>39</v>
      </c>
      <c r="C310" s="353" t="s">
        <v>203</v>
      </c>
      <c r="D310" s="339">
        <v>3.7944635881026358</v>
      </c>
      <c r="E310" s="338"/>
      <c r="F310" s="339">
        <v>2.526144940131767</v>
      </c>
      <c r="G310" s="338"/>
      <c r="H310" s="339">
        <v>2.1501267786552551</v>
      </c>
      <c r="I310" s="340"/>
    </row>
    <row r="311" spans="2:9" x14ac:dyDescent="0.2">
      <c r="B311" s="341"/>
      <c r="C311" s="354" t="s">
        <v>401</v>
      </c>
      <c r="D311" s="345">
        <v>3.7944635881026358</v>
      </c>
      <c r="E311" s="344"/>
      <c r="F311" s="345">
        <v>2.526144940131767</v>
      </c>
      <c r="G311" s="344"/>
      <c r="H311" s="345">
        <v>2.1501267786552551</v>
      </c>
      <c r="I311" s="346"/>
    </row>
    <row r="312" spans="2:9" x14ac:dyDescent="0.2">
      <c r="B312" s="347"/>
      <c r="C312" s="356" t="s">
        <v>36</v>
      </c>
      <c r="D312" s="351"/>
      <c r="E312" s="350"/>
      <c r="F312" s="351"/>
      <c r="G312" s="350"/>
      <c r="H312" s="351"/>
      <c r="I312" s="352"/>
    </row>
    <row r="314" spans="2:9" x14ac:dyDescent="0.2">
      <c r="B314" s="357" t="s">
        <v>580</v>
      </c>
    </row>
    <row r="316" spans="2:9" x14ac:dyDescent="0.2">
      <c r="B316" s="322" t="s">
        <v>398</v>
      </c>
    </row>
    <row r="318" spans="2:9" x14ac:dyDescent="0.2">
      <c r="B318" s="357" t="s">
        <v>144</v>
      </c>
    </row>
    <row r="319" spans="2:9" x14ac:dyDescent="0.2">
      <c r="B319" s="358"/>
      <c r="C319" s="322" t="s">
        <v>145</v>
      </c>
    </row>
    <row r="320" spans="2:9" x14ac:dyDescent="0.2">
      <c r="B320" s="359"/>
      <c r="C320" s="322" t="s">
        <v>146</v>
      </c>
    </row>
    <row r="321" spans="1:9" x14ac:dyDescent="0.2">
      <c r="B321" s="360"/>
      <c r="C321" s="322" t="s">
        <v>147</v>
      </c>
    </row>
    <row r="322" spans="1:9" x14ac:dyDescent="0.2">
      <c r="B322" s="322" t="s">
        <v>148</v>
      </c>
    </row>
    <row r="326" spans="1:9" s="326" customFormat="1" ht="12.75" x14ac:dyDescent="0.2">
      <c r="A326" s="326" t="s">
        <v>564</v>
      </c>
      <c r="B326" s="326" t="s">
        <v>1221</v>
      </c>
      <c r="C326" s="326" t="s">
        <v>422</v>
      </c>
    </row>
    <row r="328" spans="1:9" ht="16.5" customHeight="1" x14ac:dyDescent="0.2">
      <c r="D328" s="373" t="s">
        <v>143</v>
      </c>
      <c r="E328" s="374"/>
      <c r="F328" s="375"/>
      <c r="G328" s="374"/>
      <c r="H328" s="375"/>
      <c r="I328" s="376"/>
    </row>
    <row r="329" spans="1:9" x14ac:dyDescent="0.2">
      <c r="D329" s="331" t="s">
        <v>25</v>
      </c>
      <c r="E329" s="332"/>
      <c r="F329" s="333" t="s">
        <v>26</v>
      </c>
      <c r="G329" s="332"/>
      <c r="H329" s="333" t="s">
        <v>27</v>
      </c>
      <c r="I329" s="334"/>
    </row>
    <row r="330" spans="1:9" x14ac:dyDescent="0.2">
      <c r="B330" s="335" t="s">
        <v>28</v>
      </c>
      <c r="C330" s="336" t="s">
        <v>203</v>
      </c>
      <c r="D330" s="337">
        <v>1.7066224956751073</v>
      </c>
      <c r="E330" s="338"/>
      <c r="F330" s="339">
        <v>1.7575910721097099</v>
      </c>
      <c r="G330" s="338"/>
      <c r="H330" s="339">
        <v>1.4711999479224782</v>
      </c>
      <c r="I330" s="340"/>
    </row>
    <row r="331" spans="1:9" x14ac:dyDescent="0.2">
      <c r="B331" s="341"/>
      <c r="C331" s="342" t="s">
        <v>401</v>
      </c>
      <c r="D331" s="343">
        <v>1.7066224956751073</v>
      </c>
      <c r="E331" s="344"/>
      <c r="F331" s="345">
        <v>1.7575910721097103</v>
      </c>
      <c r="G331" s="344"/>
      <c r="H331" s="345">
        <v>1.4711999479224782</v>
      </c>
      <c r="I331" s="346"/>
    </row>
    <row r="332" spans="1:9" x14ac:dyDescent="0.2">
      <c r="B332" s="347"/>
      <c r="C332" s="348" t="s">
        <v>36</v>
      </c>
      <c r="D332" s="349"/>
      <c r="E332" s="350"/>
      <c r="F332" s="351"/>
      <c r="G332" s="350"/>
      <c r="H332" s="351"/>
      <c r="I332" s="352"/>
    </row>
    <row r="333" spans="1:9" x14ac:dyDescent="0.2">
      <c r="B333" s="335" t="s">
        <v>37</v>
      </c>
      <c r="C333" s="353" t="s">
        <v>203</v>
      </c>
      <c r="D333" s="337">
        <v>3.5258139829810013</v>
      </c>
      <c r="E333" s="338"/>
      <c r="F333" s="339">
        <v>4.4686927137685943</v>
      </c>
      <c r="G333" s="338"/>
      <c r="H333" s="339">
        <v>3.5511644252977823</v>
      </c>
      <c r="I333" s="340"/>
    </row>
    <row r="334" spans="1:9" x14ac:dyDescent="0.2">
      <c r="B334" s="341"/>
      <c r="C334" s="354" t="s">
        <v>401</v>
      </c>
      <c r="D334" s="345">
        <v>3.5258139829810013</v>
      </c>
      <c r="E334" s="344"/>
      <c r="F334" s="345">
        <v>4.4686927137685943</v>
      </c>
      <c r="G334" s="344"/>
      <c r="H334" s="345">
        <v>3.5511644252977823</v>
      </c>
      <c r="I334" s="346"/>
    </row>
    <row r="335" spans="1:9" x14ac:dyDescent="0.2">
      <c r="B335" s="347"/>
      <c r="C335" s="355" t="s">
        <v>36</v>
      </c>
      <c r="D335" s="351"/>
      <c r="E335" s="350"/>
      <c r="F335" s="351"/>
      <c r="G335" s="350"/>
      <c r="H335" s="351"/>
      <c r="I335" s="352"/>
    </row>
    <row r="336" spans="1:9" x14ac:dyDescent="0.2">
      <c r="B336" s="335" t="s">
        <v>38</v>
      </c>
      <c r="C336" s="353" t="s">
        <v>203</v>
      </c>
      <c r="D336" s="339">
        <v>2.3370081292624127</v>
      </c>
      <c r="E336" s="338"/>
      <c r="F336" s="339">
        <v>2.3009655070648711</v>
      </c>
      <c r="G336" s="338"/>
      <c r="H336" s="339">
        <v>1.9842372726215438</v>
      </c>
      <c r="I336" s="340"/>
    </row>
    <row r="337" spans="2:9" x14ac:dyDescent="0.2">
      <c r="B337" s="341"/>
      <c r="C337" s="354" t="s">
        <v>401</v>
      </c>
      <c r="D337" s="345">
        <v>2.3370081292624123</v>
      </c>
      <c r="E337" s="344"/>
      <c r="F337" s="345">
        <v>2.3009655070648716</v>
      </c>
      <c r="G337" s="344"/>
      <c r="H337" s="345">
        <v>1.9842372726215438</v>
      </c>
      <c r="I337" s="346"/>
    </row>
    <row r="338" spans="2:9" x14ac:dyDescent="0.2">
      <c r="B338" s="347"/>
      <c r="C338" s="355" t="s">
        <v>36</v>
      </c>
      <c r="D338" s="351"/>
      <c r="E338" s="350"/>
      <c r="F338" s="351"/>
      <c r="G338" s="350"/>
      <c r="H338" s="351"/>
      <c r="I338" s="352"/>
    </row>
    <row r="339" spans="2:9" x14ac:dyDescent="0.2">
      <c r="B339" s="335" t="s">
        <v>39</v>
      </c>
      <c r="C339" s="353" t="s">
        <v>203</v>
      </c>
      <c r="D339" s="339">
        <v>3.2559439861064154</v>
      </c>
      <c r="E339" s="338"/>
      <c r="F339" s="339">
        <v>2.6702227724980547</v>
      </c>
      <c r="G339" s="338"/>
      <c r="H339" s="339">
        <v>2.2195911348596824</v>
      </c>
      <c r="I339" s="340"/>
    </row>
    <row r="340" spans="2:9" x14ac:dyDescent="0.2">
      <c r="B340" s="341"/>
      <c r="C340" s="354" t="s">
        <v>401</v>
      </c>
      <c r="D340" s="345">
        <v>3.2559439861064154</v>
      </c>
      <c r="E340" s="344"/>
      <c r="F340" s="345">
        <v>2.6702227724980547</v>
      </c>
      <c r="G340" s="344"/>
      <c r="H340" s="345">
        <v>2.2195911348596824</v>
      </c>
      <c r="I340" s="346"/>
    </row>
    <row r="341" spans="2:9" x14ac:dyDescent="0.2">
      <c r="B341" s="347"/>
      <c r="C341" s="356" t="s">
        <v>36</v>
      </c>
      <c r="D341" s="351"/>
      <c r="E341" s="350"/>
      <c r="F341" s="351"/>
      <c r="G341" s="350"/>
      <c r="H341" s="351"/>
      <c r="I341" s="352"/>
    </row>
    <row r="343" spans="2:9" x14ac:dyDescent="0.2">
      <c r="B343" s="357" t="s">
        <v>580</v>
      </c>
    </row>
    <row r="345" spans="2:9" x14ac:dyDescent="0.2">
      <c r="B345" s="322" t="s">
        <v>398</v>
      </c>
    </row>
    <row r="347" spans="2:9" x14ac:dyDescent="0.2">
      <c r="B347" s="357" t="s">
        <v>144</v>
      </c>
    </row>
    <row r="348" spans="2:9" x14ac:dyDescent="0.2">
      <c r="B348" s="358"/>
      <c r="C348" s="322" t="s">
        <v>145</v>
      </c>
    </row>
    <row r="349" spans="2:9" x14ac:dyDescent="0.2">
      <c r="B349" s="359"/>
      <c r="C349" s="322" t="s">
        <v>146</v>
      </c>
    </row>
    <row r="350" spans="2:9" x14ac:dyDescent="0.2">
      <c r="B350" s="360"/>
      <c r="C350" s="322" t="s">
        <v>147</v>
      </c>
    </row>
    <row r="351" spans="2:9" x14ac:dyDescent="0.2">
      <c r="B351" s="322" t="s">
        <v>148</v>
      </c>
    </row>
    <row r="355" spans="1:9" s="326" customFormat="1" ht="12.75" x14ac:dyDescent="0.2">
      <c r="A355" s="326" t="s">
        <v>565</v>
      </c>
      <c r="B355" s="326" t="s">
        <v>1222</v>
      </c>
      <c r="C355" s="326" t="s">
        <v>424</v>
      </c>
    </row>
    <row r="357" spans="1:9" ht="16.5" customHeight="1" x14ac:dyDescent="0.2">
      <c r="D357" s="373" t="s">
        <v>143</v>
      </c>
      <c r="E357" s="374"/>
      <c r="F357" s="375"/>
      <c r="G357" s="374"/>
      <c r="H357" s="375"/>
      <c r="I357" s="376"/>
    </row>
    <row r="358" spans="1:9" x14ac:dyDescent="0.2">
      <c r="D358" s="331" t="s">
        <v>25</v>
      </c>
      <c r="E358" s="332"/>
      <c r="F358" s="333" t="s">
        <v>26</v>
      </c>
      <c r="G358" s="332"/>
      <c r="H358" s="333" t="s">
        <v>27</v>
      </c>
      <c r="I358" s="334"/>
    </row>
    <row r="359" spans="1:9" x14ac:dyDescent="0.2">
      <c r="B359" s="335" t="s">
        <v>28</v>
      </c>
      <c r="C359" s="336" t="s">
        <v>203</v>
      </c>
      <c r="D359" s="337">
        <v>2.1404960542564679</v>
      </c>
      <c r="E359" s="338"/>
      <c r="F359" s="339">
        <v>1.9363559400542507</v>
      </c>
      <c r="G359" s="338"/>
      <c r="H359" s="339">
        <v>1.6314672124947658</v>
      </c>
      <c r="I359" s="340"/>
    </row>
    <row r="360" spans="1:9" x14ac:dyDescent="0.2">
      <c r="B360" s="341"/>
      <c r="C360" s="342" t="s">
        <v>401</v>
      </c>
      <c r="D360" s="343">
        <v>2.1404960542564679</v>
      </c>
      <c r="E360" s="344"/>
      <c r="F360" s="345">
        <v>1.9363559400542507</v>
      </c>
      <c r="G360" s="344"/>
      <c r="H360" s="345">
        <v>1.6314672124947656</v>
      </c>
      <c r="I360" s="346"/>
    </row>
    <row r="361" spans="1:9" x14ac:dyDescent="0.2">
      <c r="B361" s="347"/>
      <c r="C361" s="348" t="s">
        <v>36</v>
      </c>
      <c r="D361" s="349"/>
      <c r="E361" s="350"/>
      <c r="F361" s="351"/>
      <c r="G361" s="350"/>
      <c r="H361" s="351"/>
      <c r="I361" s="352"/>
    </row>
    <row r="362" spans="1:9" x14ac:dyDescent="0.2">
      <c r="B362" s="335" t="s">
        <v>37</v>
      </c>
      <c r="C362" s="353" t="s">
        <v>203</v>
      </c>
      <c r="D362" s="337">
        <v>4.1456663365369257</v>
      </c>
      <c r="E362" s="338"/>
      <c r="F362" s="339">
        <v>4.773623986386716</v>
      </c>
      <c r="G362" s="338"/>
      <c r="H362" s="339">
        <v>3.813544287783289</v>
      </c>
      <c r="I362" s="340"/>
    </row>
    <row r="363" spans="1:9" x14ac:dyDescent="0.2">
      <c r="B363" s="341"/>
      <c r="C363" s="354" t="s">
        <v>401</v>
      </c>
      <c r="D363" s="345">
        <v>4.1456663365369257</v>
      </c>
      <c r="E363" s="344"/>
      <c r="F363" s="345">
        <v>4.773623986386716</v>
      </c>
      <c r="G363" s="344"/>
      <c r="H363" s="345">
        <v>3.813544287783289</v>
      </c>
      <c r="I363" s="346"/>
    </row>
    <row r="364" spans="1:9" x14ac:dyDescent="0.2">
      <c r="B364" s="347"/>
      <c r="C364" s="355" t="s">
        <v>36</v>
      </c>
      <c r="D364" s="351"/>
      <c r="E364" s="350"/>
      <c r="F364" s="351"/>
      <c r="G364" s="350"/>
      <c r="H364" s="351"/>
      <c r="I364" s="352"/>
    </row>
    <row r="365" spans="1:9" x14ac:dyDescent="0.2">
      <c r="B365" s="335" t="s">
        <v>38</v>
      </c>
      <c r="C365" s="353" t="s">
        <v>203</v>
      </c>
      <c r="D365" s="339">
        <v>3.0875465502630037</v>
      </c>
      <c r="E365" s="338"/>
      <c r="F365" s="339">
        <v>2.6012866953290152</v>
      </c>
      <c r="G365" s="338"/>
      <c r="H365" s="339">
        <v>2.256238078281521</v>
      </c>
      <c r="I365" s="340"/>
    </row>
    <row r="366" spans="1:9" x14ac:dyDescent="0.2">
      <c r="B366" s="341"/>
      <c r="C366" s="354" t="s">
        <v>401</v>
      </c>
      <c r="D366" s="345">
        <v>3.0875465502630037</v>
      </c>
      <c r="E366" s="344"/>
      <c r="F366" s="345">
        <v>2.6012866953290152</v>
      </c>
      <c r="G366" s="344"/>
      <c r="H366" s="345">
        <v>2.256238078281521</v>
      </c>
      <c r="I366" s="346"/>
    </row>
    <row r="367" spans="1:9" x14ac:dyDescent="0.2">
      <c r="B367" s="347"/>
      <c r="C367" s="355" t="s">
        <v>36</v>
      </c>
      <c r="D367" s="351"/>
      <c r="E367" s="350"/>
      <c r="F367" s="351"/>
      <c r="G367" s="350"/>
      <c r="H367" s="351"/>
      <c r="I367" s="352"/>
    </row>
    <row r="368" spans="1:9" x14ac:dyDescent="0.2">
      <c r="B368" s="335" t="s">
        <v>39</v>
      </c>
      <c r="C368" s="353" t="s">
        <v>203</v>
      </c>
      <c r="D368" s="339">
        <v>4.1600015138112818</v>
      </c>
      <c r="E368" s="338"/>
      <c r="F368" s="339">
        <v>2.8234238739479625</v>
      </c>
      <c r="G368" s="338"/>
      <c r="H368" s="339">
        <v>2.3969837203828654</v>
      </c>
      <c r="I368" s="340"/>
    </row>
    <row r="369" spans="1:9" x14ac:dyDescent="0.2">
      <c r="B369" s="341"/>
      <c r="C369" s="354" t="s">
        <v>401</v>
      </c>
      <c r="D369" s="345">
        <v>4.1600015138112809</v>
      </c>
      <c r="E369" s="344"/>
      <c r="F369" s="345">
        <v>2.8234238739479625</v>
      </c>
      <c r="G369" s="344"/>
      <c r="H369" s="345">
        <v>2.3969837203828654</v>
      </c>
      <c r="I369" s="346"/>
    </row>
    <row r="370" spans="1:9" x14ac:dyDescent="0.2">
      <c r="B370" s="347"/>
      <c r="C370" s="356" t="s">
        <v>36</v>
      </c>
      <c r="D370" s="351"/>
      <c r="E370" s="350"/>
      <c r="F370" s="351"/>
      <c r="G370" s="350"/>
      <c r="H370" s="351"/>
      <c r="I370" s="352"/>
    </row>
    <row r="372" spans="1:9" x14ac:dyDescent="0.2">
      <c r="B372" s="357" t="s">
        <v>580</v>
      </c>
    </row>
    <row r="374" spans="1:9" x14ac:dyDescent="0.2">
      <c r="B374" s="322" t="s">
        <v>398</v>
      </c>
    </row>
    <row r="376" spans="1:9" x14ac:dyDescent="0.2">
      <c r="B376" s="357" t="s">
        <v>144</v>
      </c>
    </row>
    <row r="377" spans="1:9" x14ac:dyDescent="0.2">
      <c r="B377" s="358"/>
      <c r="C377" s="322" t="s">
        <v>145</v>
      </c>
    </row>
    <row r="378" spans="1:9" x14ac:dyDescent="0.2">
      <c r="B378" s="359"/>
      <c r="C378" s="322" t="s">
        <v>146</v>
      </c>
    </row>
    <row r="379" spans="1:9" x14ac:dyDescent="0.2">
      <c r="B379" s="360"/>
      <c r="C379" s="322" t="s">
        <v>147</v>
      </c>
    </row>
    <row r="380" spans="1:9" x14ac:dyDescent="0.2">
      <c r="B380" s="322" t="s">
        <v>148</v>
      </c>
    </row>
    <row r="384" spans="1:9" s="326" customFormat="1" ht="12.75" x14ac:dyDescent="0.2">
      <c r="A384" s="326" t="s">
        <v>566</v>
      </c>
      <c r="B384" s="326" t="s">
        <v>1223</v>
      </c>
      <c r="C384" s="326" t="s">
        <v>426</v>
      </c>
    </row>
    <row r="386" spans="2:9" ht="16.5" customHeight="1" x14ac:dyDescent="0.2">
      <c r="D386" s="373" t="s">
        <v>143</v>
      </c>
      <c r="E386" s="374"/>
      <c r="F386" s="375"/>
      <c r="G386" s="374"/>
      <c r="H386" s="375"/>
      <c r="I386" s="376"/>
    </row>
    <row r="387" spans="2:9" x14ac:dyDescent="0.2">
      <c r="D387" s="331" t="s">
        <v>25</v>
      </c>
      <c r="E387" s="332"/>
      <c r="F387" s="333" t="s">
        <v>26</v>
      </c>
      <c r="G387" s="332"/>
      <c r="H387" s="333" t="s">
        <v>27</v>
      </c>
      <c r="I387" s="334"/>
    </row>
    <row r="388" spans="2:9" x14ac:dyDescent="0.2">
      <c r="B388" s="335" t="s">
        <v>28</v>
      </c>
      <c r="C388" s="336" t="s">
        <v>203</v>
      </c>
      <c r="D388" s="337">
        <v>0.31739501885066146</v>
      </c>
      <c r="E388" s="338"/>
      <c r="F388" s="339">
        <v>0.41805108706440786</v>
      </c>
      <c r="G388" s="338"/>
      <c r="H388" s="339">
        <v>0.34689548182237523</v>
      </c>
      <c r="I388" s="340"/>
    </row>
    <row r="389" spans="2:9" x14ac:dyDescent="0.2">
      <c r="B389" s="341"/>
      <c r="C389" s="342" t="s">
        <v>401</v>
      </c>
      <c r="D389" s="343">
        <v>0.31739501885066146</v>
      </c>
      <c r="E389" s="344"/>
      <c r="F389" s="345">
        <v>0.41805108706440786</v>
      </c>
      <c r="G389" s="344"/>
      <c r="H389" s="345">
        <v>0.34689548182237523</v>
      </c>
      <c r="I389" s="346"/>
    </row>
    <row r="390" spans="2:9" x14ac:dyDescent="0.2">
      <c r="B390" s="347"/>
      <c r="C390" s="348" t="s">
        <v>36</v>
      </c>
      <c r="D390" s="349"/>
      <c r="E390" s="350"/>
      <c r="F390" s="351"/>
      <c r="G390" s="350"/>
      <c r="H390" s="351"/>
      <c r="I390" s="352"/>
    </row>
    <row r="391" spans="2:9" x14ac:dyDescent="0.2">
      <c r="B391" s="335" t="s">
        <v>37</v>
      </c>
      <c r="C391" s="353" t="s">
        <v>203</v>
      </c>
      <c r="D391" s="337">
        <v>0.69511090999249203</v>
      </c>
      <c r="E391" s="338"/>
      <c r="F391" s="339">
        <v>1.3065362030959156</v>
      </c>
      <c r="G391" s="338"/>
      <c r="H391" s="339">
        <v>1.0239849215538974</v>
      </c>
      <c r="I391" s="340"/>
    </row>
    <row r="392" spans="2:9" x14ac:dyDescent="0.2">
      <c r="B392" s="341"/>
      <c r="C392" s="354" t="s">
        <v>401</v>
      </c>
      <c r="D392" s="345">
        <v>0.69511090999249203</v>
      </c>
      <c r="E392" s="344"/>
      <c r="F392" s="345">
        <v>1.3065362030959153</v>
      </c>
      <c r="G392" s="344"/>
      <c r="H392" s="345">
        <v>1.0239849215538974</v>
      </c>
      <c r="I392" s="346"/>
    </row>
    <row r="393" spans="2:9" x14ac:dyDescent="0.2">
      <c r="B393" s="347"/>
      <c r="C393" s="355" t="s">
        <v>36</v>
      </c>
      <c r="D393" s="351"/>
      <c r="E393" s="350"/>
      <c r="F393" s="351"/>
      <c r="G393" s="350"/>
      <c r="H393" s="351"/>
      <c r="I393" s="352"/>
    </row>
    <row r="394" spans="2:9" x14ac:dyDescent="0.2">
      <c r="B394" s="335" t="s">
        <v>38</v>
      </c>
      <c r="C394" s="353" t="s">
        <v>203</v>
      </c>
      <c r="D394" s="339">
        <v>0.51293935901515331</v>
      </c>
      <c r="E394" s="338"/>
      <c r="F394" s="339">
        <v>0.44565773150430243</v>
      </c>
      <c r="G394" s="338"/>
      <c r="H394" s="339">
        <v>0.38604735047483169</v>
      </c>
      <c r="I394" s="340"/>
    </row>
    <row r="395" spans="2:9" x14ac:dyDescent="0.2">
      <c r="B395" s="341"/>
      <c r="C395" s="354" t="s">
        <v>401</v>
      </c>
      <c r="D395" s="345">
        <v>0.51293935901515331</v>
      </c>
      <c r="E395" s="344"/>
      <c r="F395" s="345">
        <v>0.44565773150430243</v>
      </c>
      <c r="G395" s="344"/>
      <c r="H395" s="345">
        <v>0.38604735047483169</v>
      </c>
      <c r="I395" s="346"/>
    </row>
    <row r="396" spans="2:9" x14ac:dyDescent="0.2">
      <c r="B396" s="347"/>
      <c r="C396" s="355" t="s">
        <v>36</v>
      </c>
      <c r="D396" s="351"/>
      <c r="E396" s="350"/>
      <c r="F396" s="351"/>
      <c r="G396" s="350"/>
      <c r="H396" s="351"/>
      <c r="I396" s="352"/>
    </row>
    <row r="397" spans="2:9" x14ac:dyDescent="0.2">
      <c r="B397" s="335" t="s">
        <v>39</v>
      </c>
      <c r="C397" s="353" t="s">
        <v>203</v>
      </c>
      <c r="D397" s="339" t="s">
        <v>16</v>
      </c>
      <c r="E397" s="338"/>
      <c r="F397" s="339">
        <v>0.62930894276904248</v>
      </c>
      <c r="G397" s="338"/>
      <c r="H397" s="339">
        <v>0.49799943711283856</v>
      </c>
      <c r="I397" s="340"/>
    </row>
    <row r="398" spans="2:9" x14ac:dyDescent="0.2">
      <c r="B398" s="341"/>
      <c r="C398" s="354" t="s">
        <v>401</v>
      </c>
      <c r="D398" s="345" t="s">
        <v>16</v>
      </c>
      <c r="E398" s="344"/>
      <c r="F398" s="345">
        <v>0.62930894276904237</v>
      </c>
      <c r="G398" s="344"/>
      <c r="H398" s="345">
        <v>0.49799943711283856</v>
      </c>
      <c r="I398" s="346"/>
    </row>
    <row r="399" spans="2:9" x14ac:dyDescent="0.2">
      <c r="B399" s="347"/>
      <c r="C399" s="356" t="s">
        <v>36</v>
      </c>
      <c r="D399" s="351"/>
      <c r="E399" s="350"/>
      <c r="F399" s="351"/>
      <c r="G399" s="350"/>
      <c r="H399" s="351"/>
      <c r="I399" s="352"/>
    </row>
    <row r="401" spans="1:9" x14ac:dyDescent="0.2">
      <c r="B401" s="357" t="s">
        <v>580</v>
      </c>
    </row>
    <row r="403" spans="1:9" x14ac:dyDescent="0.2">
      <c r="B403" s="322" t="s">
        <v>398</v>
      </c>
    </row>
    <row r="405" spans="1:9" x14ac:dyDescent="0.2">
      <c r="B405" s="357" t="s">
        <v>144</v>
      </c>
    </row>
    <row r="406" spans="1:9" x14ac:dyDescent="0.2">
      <c r="B406" s="358"/>
      <c r="C406" s="322" t="s">
        <v>145</v>
      </c>
    </row>
    <row r="407" spans="1:9" x14ac:dyDescent="0.2">
      <c r="B407" s="359"/>
      <c r="C407" s="322" t="s">
        <v>146</v>
      </c>
    </row>
    <row r="408" spans="1:9" x14ac:dyDescent="0.2">
      <c r="B408" s="360"/>
      <c r="C408" s="322" t="s">
        <v>147</v>
      </c>
    </row>
    <row r="409" spans="1:9" x14ac:dyDescent="0.2">
      <c r="B409" s="322" t="s">
        <v>148</v>
      </c>
    </row>
    <row r="413" spans="1:9" s="326" customFormat="1" ht="12.75" x14ac:dyDescent="0.2">
      <c r="A413" s="326" t="s">
        <v>567</v>
      </c>
      <c r="B413" s="326" t="s">
        <v>1224</v>
      </c>
      <c r="C413" s="326" t="s">
        <v>428</v>
      </c>
    </row>
    <row r="415" spans="1:9" ht="16.5" customHeight="1" x14ac:dyDescent="0.2">
      <c r="D415" s="373" t="s">
        <v>143</v>
      </c>
      <c r="E415" s="374"/>
      <c r="F415" s="375"/>
      <c r="G415" s="374"/>
      <c r="H415" s="375"/>
      <c r="I415" s="376"/>
    </row>
    <row r="416" spans="1:9" x14ac:dyDescent="0.2">
      <c r="D416" s="331" t="s">
        <v>25</v>
      </c>
      <c r="E416" s="332"/>
      <c r="F416" s="333" t="s">
        <v>26</v>
      </c>
      <c r="G416" s="332"/>
      <c r="H416" s="333" t="s">
        <v>27</v>
      </c>
      <c r="I416" s="334"/>
    </row>
    <row r="417" spans="2:9" x14ac:dyDescent="0.2">
      <c r="B417" s="335" t="s">
        <v>28</v>
      </c>
      <c r="C417" s="336" t="s">
        <v>203</v>
      </c>
      <c r="D417" s="337">
        <v>1.956998614270099</v>
      </c>
      <c r="E417" s="338"/>
      <c r="F417" s="339">
        <v>1.6029300029079825</v>
      </c>
      <c r="G417" s="338"/>
      <c r="H417" s="339">
        <v>1.3589560610258393</v>
      </c>
      <c r="I417" s="340"/>
    </row>
    <row r="418" spans="2:9" x14ac:dyDescent="0.2">
      <c r="B418" s="341"/>
      <c r="C418" s="342" t="s">
        <v>401</v>
      </c>
      <c r="D418" s="343">
        <v>1.956998614270099</v>
      </c>
      <c r="E418" s="344"/>
      <c r="F418" s="345">
        <v>1.6029300029079829</v>
      </c>
      <c r="G418" s="344"/>
      <c r="H418" s="345">
        <v>1.3589560610258393</v>
      </c>
      <c r="I418" s="346"/>
    </row>
    <row r="419" spans="2:9" x14ac:dyDescent="0.2">
      <c r="B419" s="347"/>
      <c r="C419" s="348" t="s">
        <v>36</v>
      </c>
      <c r="D419" s="349"/>
      <c r="E419" s="350"/>
      <c r="F419" s="351"/>
      <c r="G419" s="350"/>
      <c r="H419" s="351"/>
      <c r="I419" s="352"/>
    </row>
    <row r="420" spans="2:9" x14ac:dyDescent="0.2">
      <c r="B420" s="335" t="s">
        <v>37</v>
      </c>
      <c r="C420" s="353" t="s">
        <v>203</v>
      </c>
      <c r="D420" s="337">
        <v>3.8702721886943285</v>
      </c>
      <c r="E420" s="338"/>
      <c r="F420" s="339">
        <v>3.9703876226005352</v>
      </c>
      <c r="G420" s="338"/>
      <c r="H420" s="339">
        <v>3.1965257362746899</v>
      </c>
      <c r="I420" s="340"/>
    </row>
    <row r="421" spans="2:9" x14ac:dyDescent="0.2">
      <c r="B421" s="341"/>
      <c r="C421" s="354" t="s">
        <v>401</v>
      </c>
      <c r="D421" s="345">
        <v>3.8702721886943285</v>
      </c>
      <c r="E421" s="344"/>
      <c r="F421" s="345">
        <v>3.9703876226005366</v>
      </c>
      <c r="G421" s="344"/>
      <c r="H421" s="345">
        <v>3.1965257362746899</v>
      </c>
      <c r="I421" s="346"/>
    </row>
    <row r="422" spans="2:9" x14ac:dyDescent="0.2">
      <c r="B422" s="347"/>
      <c r="C422" s="355" t="s">
        <v>36</v>
      </c>
      <c r="D422" s="351"/>
      <c r="E422" s="350"/>
      <c r="F422" s="351"/>
      <c r="G422" s="350"/>
      <c r="H422" s="351"/>
      <c r="I422" s="352"/>
    </row>
    <row r="423" spans="2:9" x14ac:dyDescent="0.2">
      <c r="B423" s="335" t="s">
        <v>38</v>
      </c>
      <c r="C423" s="353" t="s">
        <v>203</v>
      </c>
      <c r="D423" s="339">
        <v>2.7290283030605753</v>
      </c>
      <c r="E423" s="338"/>
      <c r="F423" s="339">
        <v>2.1321865734709537</v>
      </c>
      <c r="G423" s="338"/>
      <c r="H423" s="339">
        <v>1.8558209518899587</v>
      </c>
      <c r="I423" s="340"/>
    </row>
    <row r="424" spans="2:9" x14ac:dyDescent="0.2">
      <c r="B424" s="341"/>
      <c r="C424" s="354" t="s">
        <v>401</v>
      </c>
      <c r="D424" s="345">
        <v>2.7290283030605753</v>
      </c>
      <c r="E424" s="344"/>
      <c r="F424" s="345">
        <v>2.1321865734709533</v>
      </c>
      <c r="G424" s="344"/>
      <c r="H424" s="345">
        <v>1.8558209518899587</v>
      </c>
      <c r="I424" s="346"/>
    </row>
    <row r="425" spans="2:9" x14ac:dyDescent="0.2">
      <c r="B425" s="347"/>
      <c r="C425" s="355" t="s">
        <v>36</v>
      </c>
      <c r="D425" s="351"/>
      <c r="E425" s="350"/>
      <c r="F425" s="351"/>
      <c r="G425" s="350"/>
      <c r="H425" s="351"/>
      <c r="I425" s="352"/>
    </row>
    <row r="426" spans="2:9" x14ac:dyDescent="0.2">
      <c r="B426" s="335" t="s">
        <v>39</v>
      </c>
      <c r="C426" s="353" t="s">
        <v>203</v>
      </c>
      <c r="D426" s="339">
        <v>3.9152170494243648</v>
      </c>
      <c r="E426" s="338"/>
      <c r="F426" s="339">
        <v>2.4461183564685189</v>
      </c>
      <c r="G426" s="338"/>
      <c r="H426" s="339">
        <v>2.1010460400452686</v>
      </c>
      <c r="I426" s="340"/>
    </row>
    <row r="427" spans="2:9" x14ac:dyDescent="0.2">
      <c r="B427" s="341"/>
      <c r="C427" s="354" t="s">
        <v>401</v>
      </c>
      <c r="D427" s="345">
        <v>3.9152170494243648</v>
      </c>
      <c r="E427" s="344"/>
      <c r="F427" s="345">
        <v>2.4461183564685189</v>
      </c>
      <c r="G427" s="344"/>
      <c r="H427" s="345">
        <v>2.1010460400452686</v>
      </c>
      <c r="I427" s="346"/>
    </row>
    <row r="428" spans="2:9" x14ac:dyDescent="0.2">
      <c r="B428" s="347"/>
      <c r="C428" s="356" t="s">
        <v>36</v>
      </c>
      <c r="D428" s="351"/>
      <c r="E428" s="350"/>
      <c r="F428" s="351"/>
      <c r="G428" s="350"/>
      <c r="H428" s="351"/>
      <c r="I428" s="352"/>
    </row>
    <row r="430" spans="2:9" x14ac:dyDescent="0.2">
      <c r="B430" s="357" t="s">
        <v>580</v>
      </c>
    </row>
    <row r="432" spans="2:9" x14ac:dyDescent="0.2">
      <c r="B432" s="322" t="s">
        <v>398</v>
      </c>
    </row>
    <row r="434" spans="1:9" x14ac:dyDescent="0.2">
      <c r="B434" s="357" t="s">
        <v>144</v>
      </c>
    </row>
    <row r="435" spans="1:9" x14ac:dyDescent="0.2">
      <c r="B435" s="358"/>
      <c r="C435" s="322" t="s">
        <v>145</v>
      </c>
    </row>
    <row r="436" spans="1:9" x14ac:dyDescent="0.2">
      <c r="B436" s="359"/>
      <c r="C436" s="322" t="s">
        <v>146</v>
      </c>
    </row>
    <row r="437" spans="1:9" x14ac:dyDescent="0.2">
      <c r="B437" s="360"/>
      <c r="C437" s="322" t="s">
        <v>147</v>
      </c>
    </row>
    <row r="438" spans="1:9" x14ac:dyDescent="0.2">
      <c r="B438" s="322" t="s">
        <v>148</v>
      </c>
    </row>
    <row r="442" spans="1:9" s="326" customFormat="1" ht="12.75" x14ac:dyDescent="0.2">
      <c r="A442" s="326" t="s">
        <v>568</v>
      </c>
      <c r="B442" s="326" t="s">
        <v>1225</v>
      </c>
      <c r="C442" s="326" t="s">
        <v>430</v>
      </c>
    </row>
    <row r="444" spans="1:9" ht="16.5" customHeight="1" x14ac:dyDescent="0.2">
      <c r="D444" s="373" t="s">
        <v>143</v>
      </c>
      <c r="E444" s="374"/>
      <c r="F444" s="375"/>
      <c r="G444" s="374"/>
      <c r="H444" s="375"/>
      <c r="I444" s="376"/>
    </row>
    <row r="445" spans="1:9" x14ac:dyDescent="0.2">
      <c r="D445" s="331" t="s">
        <v>25</v>
      </c>
      <c r="E445" s="332"/>
      <c r="F445" s="333" t="s">
        <v>26</v>
      </c>
      <c r="G445" s="332"/>
      <c r="H445" s="333" t="s">
        <v>27</v>
      </c>
      <c r="I445" s="334"/>
    </row>
    <row r="446" spans="1:9" x14ac:dyDescent="0.2">
      <c r="B446" s="335" t="s">
        <v>28</v>
      </c>
      <c r="C446" s="336" t="s">
        <v>203</v>
      </c>
      <c r="D446" s="337">
        <v>1.7077721404568591</v>
      </c>
      <c r="E446" s="338"/>
      <c r="F446" s="339">
        <v>1.2864729960018488</v>
      </c>
      <c r="G446" s="338"/>
      <c r="H446" s="339">
        <v>1.0974534418526445</v>
      </c>
      <c r="I446" s="340"/>
    </row>
    <row r="447" spans="1:9" x14ac:dyDescent="0.2">
      <c r="B447" s="341"/>
      <c r="C447" s="342" t="s">
        <v>401</v>
      </c>
      <c r="D447" s="343">
        <v>1.7077721404568591</v>
      </c>
      <c r="E447" s="344"/>
      <c r="F447" s="345">
        <v>1.2864729960018488</v>
      </c>
      <c r="G447" s="344"/>
      <c r="H447" s="345">
        <v>1.0974534418526445</v>
      </c>
      <c r="I447" s="346"/>
    </row>
    <row r="448" spans="1:9" x14ac:dyDescent="0.2">
      <c r="B448" s="347"/>
      <c r="C448" s="348" t="s">
        <v>36</v>
      </c>
      <c r="D448" s="349"/>
      <c r="E448" s="350"/>
      <c r="F448" s="351"/>
      <c r="G448" s="350"/>
      <c r="H448" s="351"/>
      <c r="I448" s="352"/>
    </row>
    <row r="449" spans="2:9" x14ac:dyDescent="0.2">
      <c r="B449" s="335" t="s">
        <v>37</v>
      </c>
      <c r="C449" s="353" t="s">
        <v>203</v>
      </c>
      <c r="D449" s="339">
        <v>3.1384986910957569</v>
      </c>
      <c r="E449" s="338"/>
      <c r="F449" s="339">
        <v>3.1123854218274274</v>
      </c>
      <c r="G449" s="338"/>
      <c r="H449" s="339">
        <v>2.5122972667576309</v>
      </c>
      <c r="I449" s="340"/>
    </row>
    <row r="450" spans="2:9" x14ac:dyDescent="0.2">
      <c r="B450" s="341"/>
      <c r="C450" s="354" t="s">
        <v>401</v>
      </c>
      <c r="D450" s="345">
        <v>3.1384986910957569</v>
      </c>
      <c r="E450" s="344"/>
      <c r="F450" s="345">
        <v>3.1123854218274278</v>
      </c>
      <c r="G450" s="344"/>
      <c r="H450" s="345">
        <v>2.5122972667576309</v>
      </c>
      <c r="I450" s="346"/>
    </row>
    <row r="451" spans="2:9" x14ac:dyDescent="0.2">
      <c r="B451" s="347"/>
      <c r="C451" s="355" t="s">
        <v>36</v>
      </c>
      <c r="D451" s="351"/>
      <c r="E451" s="350"/>
      <c r="F451" s="351"/>
      <c r="G451" s="350"/>
      <c r="H451" s="351"/>
      <c r="I451" s="352"/>
    </row>
    <row r="452" spans="2:9" x14ac:dyDescent="0.2">
      <c r="B452" s="335" t="s">
        <v>38</v>
      </c>
      <c r="C452" s="353" t="s">
        <v>203</v>
      </c>
      <c r="D452" s="339">
        <v>2.5656454307316139</v>
      </c>
      <c r="E452" s="338"/>
      <c r="F452" s="339">
        <v>1.7238644088074766</v>
      </c>
      <c r="G452" s="338"/>
      <c r="H452" s="339">
        <v>1.5134768161467529</v>
      </c>
      <c r="I452" s="340"/>
    </row>
    <row r="453" spans="2:9" x14ac:dyDescent="0.2">
      <c r="B453" s="341"/>
      <c r="C453" s="354" t="s">
        <v>401</v>
      </c>
      <c r="D453" s="345">
        <v>2.5656454307316139</v>
      </c>
      <c r="E453" s="344"/>
      <c r="F453" s="345">
        <v>1.7238644088074766</v>
      </c>
      <c r="G453" s="344"/>
      <c r="H453" s="345">
        <v>1.5134768161467529</v>
      </c>
      <c r="I453" s="346"/>
    </row>
    <row r="454" spans="2:9" x14ac:dyDescent="0.2">
      <c r="B454" s="347"/>
      <c r="C454" s="355" t="s">
        <v>36</v>
      </c>
      <c r="D454" s="351"/>
      <c r="E454" s="350"/>
      <c r="F454" s="351"/>
      <c r="G454" s="350"/>
      <c r="H454" s="351"/>
      <c r="I454" s="352"/>
    </row>
    <row r="455" spans="2:9" x14ac:dyDescent="0.2">
      <c r="B455" s="335" t="s">
        <v>39</v>
      </c>
      <c r="C455" s="353" t="s">
        <v>203</v>
      </c>
      <c r="D455" s="339">
        <v>3.3173090778489387</v>
      </c>
      <c r="E455" s="338"/>
      <c r="F455" s="339">
        <v>2.0418024920488298</v>
      </c>
      <c r="G455" s="338"/>
      <c r="H455" s="339">
        <v>1.7577865660158705</v>
      </c>
      <c r="I455" s="340"/>
    </row>
    <row r="456" spans="2:9" x14ac:dyDescent="0.2">
      <c r="B456" s="341"/>
      <c r="C456" s="354" t="s">
        <v>401</v>
      </c>
      <c r="D456" s="345">
        <v>3.3173090778489378</v>
      </c>
      <c r="E456" s="344"/>
      <c r="F456" s="345">
        <v>2.0418024920488298</v>
      </c>
      <c r="G456" s="344"/>
      <c r="H456" s="345">
        <v>1.7577865660158705</v>
      </c>
      <c r="I456" s="346"/>
    </row>
    <row r="457" spans="2:9" x14ac:dyDescent="0.2">
      <c r="B457" s="347"/>
      <c r="C457" s="356" t="s">
        <v>36</v>
      </c>
      <c r="D457" s="351"/>
      <c r="E457" s="350"/>
      <c r="F457" s="351"/>
      <c r="G457" s="350"/>
      <c r="H457" s="351"/>
      <c r="I457" s="352"/>
    </row>
    <row r="459" spans="2:9" x14ac:dyDescent="0.2">
      <c r="B459" s="357" t="s">
        <v>580</v>
      </c>
    </row>
    <row r="461" spans="2:9" x14ac:dyDescent="0.2">
      <c r="B461" s="322" t="s">
        <v>398</v>
      </c>
    </row>
    <row r="463" spans="2:9" x14ac:dyDescent="0.2">
      <c r="B463" s="357" t="s">
        <v>144</v>
      </c>
    </row>
    <row r="464" spans="2:9" x14ac:dyDescent="0.2">
      <c r="B464" s="358"/>
      <c r="C464" s="322" t="s">
        <v>145</v>
      </c>
    </row>
    <row r="465" spans="1:9" x14ac:dyDescent="0.2">
      <c r="B465" s="359"/>
      <c r="C465" s="322" t="s">
        <v>146</v>
      </c>
    </row>
    <row r="466" spans="1:9" x14ac:dyDescent="0.2">
      <c r="B466" s="360"/>
      <c r="C466" s="322" t="s">
        <v>147</v>
      </c>
    </row>
    <row r="467" spans="1:9" x14ac:dyDescent="0.2">
      <c r="B467" s="322" t="s">
        <v>148</v>
      </c>
    </row>
    <row r="471" spans="1:9" s="326" customFormat="1" ht="12.75" x14ac:dyDescent="0.2">
      <c r="A471" s="326" t="s">
        <v>569</v>
      </c>
      <c r="B471" s="326" t="s">
        <v>1226</v>
      </c>
      <c r="C471" s="326" t="s">
        <v>432</v>
      </c>
    </row>
    <row r="473" spans="1:9" ht="16.5" customHeight="1" x14ac:dyDescent="0.2">
      <c r="D473" s="373" t="s">
        <v>143</v>
      </c>
      <c r="E473" s="374"/>
      <c r="F473" s="375"/>
      <c r="G473" s="374"/>
      <c r="H473" s="375"/>
      <c r="I473" s="376"/>
    </row>
    <row r="474" spans="1:9" x14ac:dyDescent="0.2">
      <c r="D474" s="331" t="s">
        <v>25</v>
      </c>
      <c r="E474" s="332"/>
      <c r="F474" s="333" t="s">
        <v>26</v>
      </c>
      <c r="G474" s="332"/>
      <c r="H474" s="333" t="s">
        <v>27</v>
      </c>
      <c r="I474" s="334"/>
    </row>
    <row r="475" spans="1:9" x14ac:dyDescent="0.2">
      <c r="B475" s="335" t="s">
        <v>28</v>
      </c>
      <c r="C475" s="336" t="s">
        <v>203</v>
      </c>
      <c r="D475" s="337">
        <v>1.0893348189751133</v>
      </c>
      <c r="E475" s="338"/>
      <c r="F475" s="339">
        <v>0.7967187591599485</v>
      </c>
      <c r="G475" s="338"/>
      <c r="H475" s="339">
        <v>0.68131039663923099</v>
      </c>
      <c r="I475" s="340"/>
    </row>
    <row r="476" spans="1:9" x14ac:dyDescent="0.2">
      <c r="B476" s="341"/>
      <c r="C476" s="342" t="s">
        <v>401</v>
      </c>
      <c r="D476" s="343">
        <v>1.0893348189751133</v>
      </c>
      <c r="E476" s="344"/>
      <c r="F476" s="345">
        <v>0.79671875915994839</v>
      </c>
      <c r="G476" s="344"/>
      <c r="H476" s="345">
        <v>0.68131039663923099</v>
      </c>
      <c r="I476" s="346"/>
    </row>
    <row r="477" spans="1:9" x14ac:dyDescent="0.2">
      <c r="B477" s="347"/>
      <c r="C477" s="348" t="s">
        <v>36</v>
      </c>
      <c r="D477" s="349"/>
      <c r="E477" s="350"/>
      <c r="F477" s="351"/>
      <c r="G477" s="350"/>
      <c r="H477" s="351"/>
      <c r="I477" s="352"/>
    </row>
    <row r="478" spans="1:9" x14ac:dyDescent="0.2">
      <c r="B478" s="335" t="s">
        <v>37</v>
      </c>
      <c r="C478" s="353" t="s">
        <v>203</v>
      </c>
      <c r="D478" s="337">
        <v>1.8769417529061372</v>
      </c>
      <c r="E478" s="338"/>
      <c r="F478" s="339">
        <v>2.1282489041120165</v>
      </c>
      <c r="G478" s="338"/>
      <c r="H478" s="339">
        <v>1.7018074029836701</v>
      </c>
      <c r="I478" s="340"/>
    </row>
    <row r="479" spans="1:9" x14ac:dyDescent="0.2">
      <c r="B479" s="341"/>
      <c r="C479" s="354" t="s">
        <v>401</v>
      </c>
      <c r="D479" s="345">
        <v>1.8769417529061367</v>
      </c>
      <c r="E479" s="344"/>
      <c r="F479" s="345">
        <v>2.1282489041120165</v>
      </c>
      <c r="G479" s="344"/>
      <c r="H479" s="345">
        <v>1.7018074029836701</v>
      </c>
      <c r="I479" s="346"/>
    </row>
    <row r="480" spans="1:9" x14ac:dyDescent="0.2">
      <c r="B480" s="347"/>
      <c r="C480" s="355" t="s">
        <v>36</v>
      </c>
      <c r="D480" s="351"/>
      <c r="E480" s="350"/>
      <c r="F480" s="351"/>
      <c r="G480" s="350"/>
      <c r="H480" s="351"/>
      <c r="I480" s="352"/>
    </row>
    <row r="481" spans="2:9" x14ac:dyDescent="0.2">
      <c r="B481" s="335" t="s">
        <v>38</v>
      </c>
      <c r="C481" s="353" t="s">
        <v>203</v>
      </c>
      <c r="D481" s="339">
        <v>1.6366496778228747</v>
      </c>
      <c r="E481" s="338"/>
      <c r="F481" s="339">
        <v>1.0266886976231231</v>
      </c>
      <c r="G481" s="338"/>
      <c r="H481" s="339">
        <v>0.90575240042862393</v>
      </c>
      <c r="I481" s="340"/>
    </row>
    <row r="482" spans="2:9" x14ac:dyDescent="0.2">
      <c r="B482" s="341"/>
      <c r="C482" s="354" t="s">
        <v>401</v>
      </c>
      <c r="D482" s="345">
        <v>1.6366496778228747</v>
      </c>
      <c r="E482" s="344"/>
      <c r="F482" s="345">
        <v>1.0266886976231229</v>
      </c>
      <c r="G482" s="344"/>
      <c r="H482" s="345">
        <v>0.90575240042862404</v>
      </c>
      <c r="I482" s="346"/>
    </row>
    <row r="483" spans="2:9" x14ac:dyDescent="0.2">
      <c r="B483" s="347"/>
      <c r="C483" s="355" t="s">
        <v>36</v>
      </c>
      <c r="D483" s="351"/>
      <c r="E483" s="350"/>
      <c r="F483" s="351"/>
      <c r="G483" s="350"/>
      <c r="H483" s="351"/>
      <c r="I483" s="352"/>
    </row>
    <row r="484" spans="2:9" x14ac:dyDescent="0.2">
      <c r="B484" s="335" t="s">
        <v>39</v>
      </c>
      <c r="C484" s="353" t="s">
        <v>203</v>
      </c>
      <c r="D484" s="339">
        <v>2.3059513368606859</v>
      </c>
      <c r="E484" s="338"/>
      <c r="F484" s="339">
        <v>1.0637854719373168</v>
      </c>
      <c r="G484" s="338"/>
      <c r="H484" s="339">
        <v>0.96962235006531283</v>
      </c>
      <c r="I484" s="340"/>
    </row>
    <row r="485" spans="2:9" x14ac:dyDescent="0.2">
      <c r="B485" s="341"/>
      <c r="C485" s="354" t="s">
        <v>401</v>
      </c>
      <c r="D485" s="345">
        <v>2.3059513368606859</v>
      </c>
      <c r="E485" s="344"/>
      <c r="F485" s="345">
        <v>1.0637854719373168</v>
      </c>
      <c r="G485" s="344"/>
      <c r="H485" s="345">
        <v>0.96962235006531283</v>
      </c>
      <c r="I485" s="346"/>
    </row>
    <row r="486" spans="2:9" x14ac:dyDescent="0.2">
      <c r="B486" s="347"/>
      <c r="C486" s="356" t="s">
        <v>36</v>
      </c>
      <c r="D486" s="351"/>
      <c r="E486" s="350"/>
      <c r="F486" s="351"/>
      <c r="G486" s="350"/>
      <c r="H486" s="351"/>
      <c r="I486" s="352"/>
    </row>
    <row r="488" spans="2:9" x14ac:dyDescent="0.2">
      <c r="B488" s="357" t="s">
        <v>580</v>
      </c>
    </row>
    <row r="490" spans="2:9" x14ac:dyDescent="0.2">
      <c r="B490" s="322" t="s">
        <v>398</v>
      </c>
    </row>
    <row r="492" spans="2:9" x14ac:dyDescent="0.2">
      <c r="B492" s="357" t="s">
        <v>144</v>
      </c>
    </row>
    <row r="493" spans="2:9" x14ac:dyDescent="0.2">
      <c r="B493" s="358"/>
      <c r="C493" s="322" t="s">
        <v>145</v>
      </c>
    </row>
    <row r="494" spans="2:9" x14ac:dyDescent="0.2">
      <c r="B494" s="359"/>
      <c r="C494" s="322" t="s">
        <v>146</v>
      </c>
    </row>
    <row r="495" spans="2:9" x14ac:dyDescent="0.2">
      <c r="B495" s="360"/>
      <c r="C495" s="322" t="s">
        <v>147</v>
      </c>
    </row>
    <row r="496" spans="2:9" x14ac:dyDescent="0.2">
      <c r="B496" s="322" t="s">
        <v>148</v>
      </c>
    </row>
    <row r="500" spans="1:9" s="326" customFormat="1" ht="12.75" x14ac:dyDescent="0.2">
      <c r="A500" s="326" t="s">
        <v>570</v>
      </c>
      <c r="B500" s="326" t="s">
        <v>1227</v>
      </c>
      <c r="C500" s="326" t="s">
        <v>477</v>
      </c>
    </row>
    <row r="502" spans="1:9" ht="16.5" customHeight="1" x14ac:dyDescent="0.2">
      <c r="D502" s="373" t="s">
        <v>143</v>
      </c>
      <c r="E502" s="374"/>
      <c r="F502" s="375"/>
      <c r="G502" s="374"/>
      <c r="H502" s="375"/>
      <c r="I502" s="376"/>
    </row>
    <row r="503" spans="1:9" x14ac:dyDescent="0.2">
      <c r="D503" s="331" t="s">
        <v>25</v>
      </c>
      <c r="E503" s="332"/>
      <c r="F503" s="333" t="s">
        <v>26</v>
      </c>
      <c r="G503" s="332"/>
      <c r="H503" s="333" t="s">
        <v>27</v>
      </c>
      <c r="I503" s="334"/>
    </row>
    <row r="504" spans="1:9" x14ac:dyDescent="0.2">
      <c r="B504" s="335" t="s">
        <v>28</v>
      </c>
      <c r="C504" s="336" t="s">
        <v>203</v>
      </c>
      <c r="D504" s="337">
        <v>1.4392382879949033</v>
      </c>
      <c r="E504" s="338"/>
      <c r="F504" s="339">
        <v>1.5470015412451865</v>
      </c>
      <c r="G504" s="338"/>
      <c r="H504" s="339">
        <v>1.3024547259124613</v>
      </c>
      <c r="I504" s="340"/>
    </row>
    <row r="505" spans="1:9" x14ac:dyDescent="0.2">
      <c r="B505" s="341"/>
      <c r="C505" s="342" t="s">
        <v>204</v>
      </c>
      <c r="D505" s="343">
        <v>1.4392382879949035</v>
      </c>
      <c r="E505" s="344"/>
      <c r="F505" s="345">
        <v>1.547001541245187</v>
      </c>
      <c r="G505" s="344"/>
      <c r="H505" s="345">
        <v>1.3024547259124613</v>
      </c>
      <c r="I505" s="346"/>
    </row>
    <row r="506" spans="1:9" x14ac:dyDescent="0.2">
      <c r="B506" s="347"/>
      <c r="C506" s="348" t="s">
        <v>36</v>
      </c>
      <c r="D506" s="349"/>
      <c r="E506" s="350"/>
      <c r="F506" s="351"/>
      <c r="G506" s="350"/>
      <c r="H506" s="351"/>
      <c r="I506" s="352"/>
    </row>
    <row r="507" spans="1:9" x14ac:dyDescent="0.2">
      <c r="B507" s="335" t="s">
        <v>37</v>
      </c>
      <c r="C507" s="353" t="s">
        <v>203</v>
      </c>
      <c r="D507" s="337">
        <v>2.87400755783553</v>
      </c>
      <c r="E507" s="338"/>
      <c r="F507" s="339">
        <v>3.9939067681402136</v>
      </c>
      <c r="G507" s="338"/>
      <c r="H507" s="339">
        <v>3.1755798021540835</v>
      </c>
      <c r="I507" s="340"/>
    </row>
    <row r="508" spans="1:9" x14ac:dyDescent="0.2">
      <c r="B508" s="341"/>
      <c r="C508" s="354" t="s">
        <v>204</v>
      </c>
      <c r="D508" s="345">
        <v>2.87400755783553</v>
      </c>
      <c r="E508" s="344"/>
      <c r="F508" s="345">
        <v>3.9939067681402123</v>
      </c>
      <c r="G508" s="344"/>
      <c r="H508" s="345">
        <v>3.175579802154084</v>
      </c>
      <c r="I508" s="346"/>
    </row>
    <row r="509" spans="1:9" x14ac:dyDescent="0.2">
      <c r="B509" s="347"/>
      <c r="C509" s="355" t="s">
        <v>36</v>
      </c>
      <c r="D509" s="351"/>
      <c r="E509" s="350"/>
      <c r="F509" s="351"/>
      <c r="G509" s="350"/>
      <c r="H509" s="351"/>
      <c r="I509" s="352"/>
    </row>
    <row r="510" spans="1:9" x14ac:dyDescent="0.2">
      <c r="B510" s="335" t="s">
        <v>38</v>
      </c>
      <c r="C510" s="353" t="s">
        <v>203</v>
      </c>
      <c r="D510" s="339">
        <v>2.129820428896434</v>
      </c>
      <c r="E510" s="338"/>
      <c r="F510" s="339">
        <v>2.02377611141881</v>
      </c>
      <c r="G510" s="338"/>
      <c r="H510" s="339">
        <v>1.7633782451736451</v>
      </c>
      <c r="I510" s="340"/>
    </row>
    <row r="511" spans="1:9" x14ac:dyDescent="0.2">
      <c r="B511" s="341"/>
      <c r="C511" s="354" t="s">
        <v>204</v>
      </c>
      <c r="D511" s="345">
        <v>2.129820428896434</v>
      </c>
      <c r="E511" s="344"/>
      <c r="F511" s="345">
        <v>2.02377611141881</v>
      </c>
      <c r="G511" s="344"/>
      <c r="H511" s="345">
        <v>1.7633782451736451</v>
      </c>
      <c r="I511" s="346"/>
    </row>
    <row r="512" spans="1:9" x14ac:dyDescent="0.2">
      <c r="B512" s="347"/>
      <c r="C512" s="355" t="s">
        <v>36</v>
      </c>
      <c r="D512" s="351"/>
      <c r="E512" s="350"/>
      <c r="F512" s="351"/>
      <c r="G512" s="350"/>
      <c r="H512" s="351"/>
      <c r="I512" s="352"/>
    </row>
    <row r="513" spans="2:9" x14ac:dyDescent="0.2">
      <c r="B513" s="335" t="s">
        <v>39</v>
      </c>
      <c r="C513" s="353" t="s">
        <v>203</v>
      </c>
      <c r="D513" s="339">
        <v>2.4780800798543821</v>
      </c>
      <c r="E513" s="338"/>
      <c r="F513" s="339">
        <v>2.1781257479214182</v>
      </c>
      <c r="G513" s="338"/>
      <c r="H513" s="339">
        <v>1.8018708420742979</v>
      </c>
      <c r="I513" s="340"/>
    </row>
    <row r="514" spans="2:9" x14ac:dyDescent="0.2">
      <c r="B514" s="341"/>
      <c r="C514" s="354" t="s">
        <v>204</v>
      </c>
      <c r="D514" s="345">
        <v>2.4780800798543821</v>
      </c>
      <c r="E514" s="344"/>
      <c r="F514" s="345">
        <v>2.1781257479214182</v>
      </c>
      <c r="G514" s="344"/>
      <c r="H514" s="345">
        <v>1.8018708420742979</v>
      </c>
      <c r="I514" s="346"/>
    </row>
    <row r="515" spans="2:9" x14ac:dyDescent="0.2">
      <c r="B515" s="347"/>
      <c r="C515" s="356" t="s">
        <v>36</v>
      </c>
      <c r="D515" s="351"/>
      <c r="E515" s="350"/>
      <c r="F515" s="351"/>
      <c r="G515" s="350"/>
      <c r="H515" s="351"/>
      <c r="I515" s="352"/>
    </row>
    <row r="517" spans="2:9" x14ac:dyDescent="0.2">
      <c r="B517" s="357" t="s">
        <v>580</v>
      </c>
    </row>
    <row r="519" spans="2:9" x14ac:dyDescent="0.2">
      <c r="B519" s="322" t="s">
        <v>398</v>
      </c>
    </row>
    <row r="521" spans="2:9" x14ac:dyDescent="0.2">
      <c r="B521" s="357" t="s">
        <v>144</v>
      </c>
    </row>
    <row r="522" spans="2:9" x14ac:dyDescent="0.2">
      <c r="B522" s="358"/>
      <c r="C522" s="322" t="s">
        <v>145</v>
      </c>
    </row>
    <row r="523" spans="2:9" x14ac:dyDescent="0.2">
      <c r="B523" s="359"/>
      <c r="C523" s="322" t="s">
        <v>146</v>
      </c>
    </row>
    <row r="524" spans="2:9" x14ac:dyDescent="0.2">
      <c r="B524" s="360"/>
      <c r="C524" s="322" t="s">
        <v>147</v>
      </c>
    </row>
    <row r="525" spans="2:9" x14ac:dyDescent="0.2">
      <c r="B525" s="322" t="s">
        <v>148</v>
      </c>
    </row>
    <row r="529" spans="1:9" s="326" customFormat="1" ht="12.75" x14ac:dyDescent="0.2">
      <c r="A529" s="326" t="s">
        <v>571</v>
      </c>
      <c r="B529" s="326" t="s">
        <v>1228</v>
      </c>
      <c r="C529" s="326" t="s">
        <v>479</v>
      </c>
    </row>
    <row r="531" spans="1:9" ht="16.5" customHeight="1" x14ac:dyDescent="0.2">
      <c r="D531" s="373" t="s">
        <v>143</v>
      </c>
      <c r="E531" s="374"/>
      <c r="F531" s="375"/>
      <c r="G531" s="374"/>
      <c r="H531" s="375"/>
      <c r="I531" s="376"/>
    </row>
    <row r="532" spans="1:9" x14ac:dyDescent="0.2">
      <c r="D532" s="331" t="s">
        <v>25</v>
      </c>
      <c r="E532" s="332"/>
      <c r="F532" s="333" t="s">
        <v>26</v>
      </c>
      <c r="G532" s="332"/>
      <c r="H532" s="333" t="s">
        <v>27</v>
      </c>
      <c r="I532" s="334"/>
    </row>
    <row r="533" spans="1:9" x14ac:dyDescent="0.2">
      <c r="B533" s="335" t="s">
        <v>28</v>
      </c>
      <c r="C533" s="336" t="s">
        <v>203</v>
      </c>
      <c r="D533" s="337">
        <v>1.8619394711990922</v>
      </c>
      <c r="E533" s="338"/>
      <c r="F533" s="339">
        <v>1.596483513058244</v>
      </c>
      <c r="G533" s="338"/>
      <c r="H533" s="339">
        <v>1.3581979091885648</v>
      </c>
      <c r="I533" s="340"/>
    </row>
    <row r="534" spans="1:9" x14ac:dyDescent="0.2">
      <c r="B534" s="341"/>
      <c r="C534" s="342" t="s">
        <v>204</v>
      </c>
      <c r="D534" s="343">
        <v>1.8619394711990922</v>
      </c>
      <c r="E534" s="344"/>
      <c r="F534" s="345">
        <v>1.596483513058244</v>
      </c>
      <c r="G534" s="344"/>
      <c r="H534" s="345">
        <v>1.3581979091885648</v>
      </c>
      <c r="I534" s="346"/>
    </row>
    <row r="535" spans="1:9" x14ac:dyDescent="0.2">
      <c r="B535" s="347"/>
      <c r="C535" s="348" t="s">
        <v>36</v>
      </c>
      <c r="D535" s="349"/>
      <c r="E535" s="350"/>
      <c r="F535" s="351"/>
      <c r="G535" s="350"/>
      <c r="H535" s="351"/>
      <c r="I535" s="352"/>
    </row>
    <row r="536" spans="1:9" x14ac:dyDescent="0.2">
      <c r="B536" s="335" t="s">
        <v>37</v>
      </c>
      <c r="C536" s="353" t="s">
        <v>203</v>
      </c>
      <c r="D536" s="339">
        <v>3.85008369218939</v>
      </c>
      <c r="E536" s="338"/>
      <c r="F536" s="339">
        <v>3.7336052351511233</v>
      </c>
      <c r="G536" s="338"/>
      <c r="H536" s="339">
        <v>3.0304999912798829</v>
      </c>
      <c r="I536" s="340"/>
    </row>
    <row r="537" spans="1:9" x14ac:dyDescent="0.2">
      <c r="B537" s="341"/>
      <c r="C537" s="354" t="s">
        <v>204</v>
      </c>
      <c r="D537" s="345">
        <v>3.85008369218939</v>
      </c>
      <c r="E537" s="344"/>
      <c r="F537" s="345">
        <v>3.7336052351511237</v>
      </c>
      <c r="G537" s="344"/>
      <c r="H537" s="345">
        <v>3.0304999912798829</v>
      </c>
      <c r="I537" s="346"/>
    </row>
    <row r="538" spans="1:9" x14ac:dyDescent="0.2">
      <c r="B538" s="347"/>
      <c r="C538" s="355" t="s">
        <v>36</v>
      </c>
      <c r="D538" s="351"/>
      <c r="E538" s="350"/>
      <c r="F538" s="351"/>
      <c r="G538" s="350"/>
      <c r="H538" s="351"/>
      <c r="I538" s="352"/>
    </row>
    <row r="539" spans="1:9" x14ac:dyDescent="0.2">
      <c r="B539" s="335" t="s">
        <v>38</v>
      </c>
      <c r="C539" s="353" t="s">
        <v>203</v>
      </c>
      <c r="D539" s="339">
        <v>2.5400981698784793</v>
      </c>
      <c r="E539" s="338"/>
      <c r="F539" s="339">
        <v>2.1956951146702606</v>
      </c>
      <c r="G539" s="338"/>
      <c r="H539" s="339">
        <v>1.9189882160238698</v>
      </c>
      <c r="I539" s="340"/>
    </row>
    <row r="540" spans="1:9" x14ac:dyDescent="0.2">
      <c r="B540" s="341"/>
      <c r="C540" s="354" t="s">
        <v>204</v>
      </c>
      <c r="D540" s="345">
        <v>2.5400981698784788</v>
      </c>
      <c r="E540" s="344"/>
      <c r="F540" s="345">
        <v>2.1956951146702606</v>
      </c>
      <c r="G540" s="344"/>
      <c r="H540" s="345">
        <v>1.9189882160238698</v>
      </c>
      <c r="I540" s="346"/>
    </row>
    <row r="541" spans="1:9" x14ac:dyDescent="0.2">
      <c r="B541" s="347"/>
      <c r="C541" s="355" t="s">
        <v>36</v>
      </c>
      <c r="D541" s="351"/>
      <c r="E541" s="350"/>
      <c r="F541" s="351"/>
      <c r="G541" s="350"/>
      <c r="H541" s="351"/>
      <c r="I541" s="352"/>
    </row>
    <row r="542" spans="1:9" x14ac:dyDescent="0.2">
      <c r="B542" s="335" t="s">
        <v>39</v>
      </c>
      <c r="C542" s="353" t="s">
        <v>203</v>
      </c>
      <c r="D542" s="339">
        <v>3.5816566424189884</v>
      </c>
      <c r="E542" s="338"/>
      <c r="F542" s="339">
        <v>2.2803984689687109</v>
      </c>
      <c r="G542" s="338"/>
      <c r="H542" s="339">
        <v>1.9544689976832921</v>
      </c>
      <c r="I542" s="340"/>
    </row>
    <row r="543" spans="1:9" x14ac:dyDescent="0.2">
      <c r="B543" s="341"/>
      <c r="C543" s="354" t="s">
        <v>204</v>
      </c>
      <c r="D543" s="345">
        <v>3.5816566424189884</v>
      </c>
      <c r="E543" s="344"/>
      <c r="F543" s="345">
        <v>2.2803984689687109</v>
      </c>
      <c r="G543" s="344"/>
      <c r="H543" s="345">
        <v>1.9544689976832921</v>
      </c>
      <c r="I543" s="346"/>
    </row>
    <row r="544" spans="1:9" x14ac:dyDescent="0.2">
      <c r="B544" s="347"/>
      <c r="C544" s="356" t="s">
        <v>36</v>
      </c>
      <c r="D544" s="351"/>
      <c r="E544" s="350"/>
      <c r="F544" s="351"/>
      <c r="G544" s="350"/>
      <c r="H544" s="351"/>
      <c r="I544" s="352"/>
    </row>
    <row r="546" spans="1:9" x14ac:dyDescent="0.2">
      <c r="B546" s="357" t="s">
        <v>580</v>
      </c>
    </row>
    <row r="548" spans="1:9" x14ac:dyDescent="0.2">
      <c r="B548" s="322" t="s">
        <v>398</v>
      </c>
    </row>
    <row r="550" spans="1:9" x14ac:dyDescent="0.2">
      <c r="B550" s="357" t="s">
        <v>144</v>
      </c>
    </row>
    <row r="551" spans="1:9" x14ac:dyDescent="0.2">
      <c r="B551" s="358"/>
      <c r="C551" s="322" t="s">
        <v>145</v>
      </c>
    </row>
    <row r="552" spans="1:9" x14ac:dyDescent="0.2">
      <c r="B552" s="359"/>
      <c r="C552" s="322" t="s">
        <v>146</v>
      </c>
    </row>
    <row r="553" spans="1:9" x14ac:dyDescent="0.2">
      <c r="B553" s="360"/>
      <c r="C553" s="322" t="s">
        <v>147</v>
      </c>
    </row>
    <row r="554" spans="1:9" x14ac:dyDescent="0.2">
      <c r="B554" s="322" t="s">
        <v>148</v>
      </c>
    </row>
    <row r="558" spans="1:9" s="326" customFormat="1" ht="12.75" x14ac:dyDescent="0.2">
      <c r="A558" s="326" t="s">
        <v>572</v>
      </c>
      <c r="B558" s="361" t="s">
        <v>1235</v>
      </c>
      <c r="C558" s="326" t="s">
        <v>481</v>
      </c>
    </row>
    <row r="560" spans="1:9" ht="16.5" customHeight="1" x14ac:dyDescent="0.2">
      <c r="D560" s="373" t="s">
        <v>143</v>
      </c>
      <c r="E560" s="374"/>
      <c r="F560" s="375"/>
      <c r="G560" s="374"/>
      <c r="H560" s="375"/>
      <c r="I560" s="376"/>
    </row>
    <row r="561" spans="2:9" x14ac:dyDescent="0.2">
      <c r="D561" s="331" t="s">
        <v>25</v>
      </c>
      <c r="E561" s="332"/>
      <c r="F561" s="333" t="s">
        <v>26</v>
      </c>
      <c r="G561" s="332"/>
      <c r="H561" s="333" t="s">
        <v>27</v>
      </c>
      <c r="I561" s="334"/>
    </row>
    <row r="562" spans="2:9" x14ac:dyDescent="0.2">
      <c r="B562" s="335" t="s">
        <v>28</v>
      </c>
      <c r="C562" s="336" t="s">
        <v>203</v>
      </c>
      <c r="D562" s="337">
        <v>0.78018937213988981</v>
      </c>
      <c r="E562" s="338"/>
      <c r="F562" s="339">
        <v>0.6736062992534283</v>
      </c>
      <c r="G562" s="338"/>
      <c r="H562" s="339">
        <v>0.57284255482135216</v>
      </c>
      <c r="I562" s="340"/>
    </row>
    <row r="563" spans="2:9" x14ac:dyDescent="0.2">
      <c r="B563" s="341"/>
      <c r="C563" s="342" t="s">
        <v>204</v>
      </c>
      <c r="D563" s="343">
        <v>0.78018937213988981</v>
      </c>
      <c r="E563" s="344"/>
      <c r="F563" s="345">
        <v>0.6736062992534283</v>
      </c>
      <c r="G563" s="344"/>
      <c r="H563" s="345">
        <v>0.57284255482135216</v>
      </c>
      <c r="I563" s="346"/>
    </row>
    <row r="564" spans="2:9" x14ac:dyDescent="0.2">
      <c r="B564" s="347"/>
      <c r="C564" s="348" t="s">
        <v>36</v>
      </c>
      <c r="D564" s="349"/>
      <c r="E564" s="350"/>
      <c r="F564" s="351"/>
      <c r="G564" s="350"/>
      <c r="H564" s="351"/>
      <c r="I564" s="352"/>
    </row>
    <row r="565" spans="2:9" x14ac:dyDescent="0.2">
      <c r="B565" s="335" t="s">
        <v>37</v>
      </c>
      <c r="C565" s="353" t="s">
        <v>203</v>
      </c>
      <c r="D565" s="339">
        <v>1.4134904963050356</v>
      </c>
      <c r="E565" s="338"/>
      <c r="F565" s="339">
        <v>1.354518599661749</v>
      </c>
      <c r="G565" s="338"/>
      <c r="H565" s="339">
        <v>1.1004807098783633</v>
      </c>
      <c r="I565" s="340"/>
    </row>
    <row r="566" spans="2:9" x14ac:dyDescent="0.2">
      <c r="B566" s="341"/>
      <c r="C566" s="354" t="s">
        <v>204</v>
      </c>
      <c r="D566" s="345">
        <v>1.4134904963050356</v>
      </c>
      <c r="E566" s="344"/>
      <c r="F566" s="345">
        <v>1.354518599661749</v>
      </c>
      <c r="G566" s="344"/>
      <c r="H566" s="345">
        <v>1.1004807098783633</v>
      </c>
      <c r="I566" s="346"/>
    </row>
    <row r="567" spans="2:9" x14ac:dyDescent="0.2">
      <c r="B567" s="347"/>
      <c r="C567" s="355" t="s">
        <v>36</v>
      </c>
      <c r="D567" s="351"/>
      <c r="E567" s="350"/>
      <c r="F567" s="351"/>
      <c r="G567" s="350"/>
      <c r="H567" s="351"/>
      <c r="I567" s="352"/>
    </row>
    <row r="568" spans="2:9" x14ac:dyDescent="0.2">
      <c r="B568" s="335" t="s">
        <v>38</v>
      </c>
      <c r="C568" s="353" t="s">
        <v>203</v>
      </c>
      <c r="D568" s="339">
        <v>1.0534550990088831</v>
      </c>
      <c r="E568" s="338"/>
      <c r="F568" s="339">
        <v>0.97912945328301171</v>
      </c>
      <c r="G568" s="338"/>
      <c r="H568" s="339">
        <v>0.85370816280639739</v>
      </c>
      <c r="I568" s="340"/>
    </row>
    <row r="569" spans="2:9" x14ac:dyDescent="0.2">
      <c r="B569" s="341"/>
      <c r="C569" s="354" t="s">
        <v>204</v>
      </c>
      <c r="D569" s="345">
        <v>1.0534550990088831</v>
      </c>
      <c r="E569" s="344"/>
      <c r="F569" s="345">
        <v>0.97912945328301193</v>
      </c>
      <c r="G569" s="344"/>
      <c r="H569" s="345">
        <v>0.85370816280639761</v>
      </c>
      <c r="I569" s="346"/>
    </row>
    <row r="570" spans="2:9" x14ac:dyDescent="0.2">
      <c r="B570" s="347"/>
      <c r="C570" s="355" t="s">
        <v>36</v>
      </c>
      <c r="D570" s="351"/>
      <c r="E570" s="350"/>
      <c r="F570" s="351"/>
      <c r="G570" s="350"/>
      <c r="H570" s="351"/>
      <c r="I570" s="352"/>
    </row>
    <row r="571" spans="2:9" x14ac:dyDescent="0.2">
      <c r="B571" s="335" t="s">
        <v>39</v>
      </c>
      <c r="C571" s="353" t="s">
        <v>203</v>
      </c>
      <c r="D571" s="339">
        <v>1.840417701484381</v>
      </c>
      <c r="E571" s="338"/>
      <c r="F571" s="339">
        <v>0.9639677098925088</v>
      </c>
      <c r="G571" s="338"/>
      <c r="H571" s="339">
        <v>0.85409956770492235</v>
      </c>
      <c r="I571" s="340"/>
    </row>
    <row r="572" spans="2:9" x14ac:dyDescent="0.2">
      <c r="B572" s="341"/>
      <c r="C572" s="354" t="s">
        <v>204</v>
      </c>
      <c r="D572" s="345">
        <v>1.840417701484381</v>
      </c>
      <c r="E572" s="344"/>
      <c r="F572" s="345">
        <v>0.9639677098925088</v>
      </c>
      <c r="G572" s="344"/>
      <c r="H572" s="345">
        <v>0.85409956770492235</v>
      </c>
      <c r="I572" s="346"/>
    </row>
    <row r="573" spans="2:9" x14ac:dyDescent="0.2">
      <c r="B573" s="347"/>
      <c r="C573" s="356" t="s">
        <v>36</v>
      </c>
      <c r="D573" s="351"/>
      <c r="E573" s="350"/>
      <c r="F573" s="351"/>
      <c r="G573" s="350"/>
      <c r="H573" s="351"/>
      <c r="I573" s="352"/>
    </row>
    <row r="575" spans="2:9" x14ac:dyDescent="0.2">
      <c r="B575" s="357" t="s">
        <v>580</v>
      </c>
    </row>
    <row r="577" spans="1:9" x14ac:dyDescent="0.2">
      <c r="B577" s="322" t="s">
        <v>398</v>
      </c>
    </row>
    <row r="579" spans="1:9" x14ac:dyDescent="0.2">
      <c r="B579" s="357" t="s">
        <v>144</v>
      </c>
    </row>
    <row r="580" spans="1:9" x14ac:dyDescent="0.2">
      <c r="B580" s="358"/>
      <c r="C580" s="322" t="s">
        <v>145</v>
      </c>
    </row>
    <row r="581" spans="1:9" x14ac:dyDescent="0.2">
      <c r="B581" s="359"/>
      <c r="C581" s="322" t="s">
        <v>146</v>
      </c>
    </row>
    <row r="582" spans="1:9" x14ac:dyDescent="0.2">
      <c r="B582" s="360"/>
      <c r="C582" s="322" t="s">
        <v>147</v>
      </c>
    </row>
    <row r="583" spans="1:9" x14ac:dyDescent="0.2">
      <c r="B583" s="322" t="s">
        <v>148</v>
      </c>
    </row>
    <row r="587" spans="1:9" s="326" customFormat="1" ht="12.75" x14ac:dyDescent="0.2">
      <c r="A587" s="326" t="s">
        <v>573</v>
      </c>
      <c r="B587" s="326" t="s">
        <v>1229</v>
      </c>
      <c r="C587" s="326" t="s">
        <v>483</v>
      </c>
    </row>
    <row r="589" spans="1:9" ht="16.5" customHeight="1" x14ac:dyDescent="0.2">
      <c r="D589" s="373" t="s">
        <v>143</v>
      </c>
      <c r="E589" s="374"/>
      <c r="F589" s="375"/>
      <c r="G589" s="374"/>
      <c r="H589" s="375"/>
      <c r="I589" s="376"/>
    </row>
    <row r="590" spans="1:9" x14ac:dyDescent="0.2">
      <c r="D590" s="331" t="s">
        <v>25</v>
      </c>
      <c r="E590" s="332"/>
      <c r="F590" s="333" t="s">
        <v>26</v>
      </c>
      <c r="G590" s="332"/>
      <c r="H590" s="333" t="s">
        <v>27</v>
      </c>
      <c r="I590" s="334"/>
    </row>
    <row r="591" spans="1:9" x14ac:dyDescent="0.2">
      <c r="B591" s="335" t="s">
        <v>28</v>
      </c>
      <c r="C591" s="336" t="s">
        <v>203</v>
      </c>
      <c r="D591" s="337">
        <v>1.0700087269590681</v>
      </c>
      <c r="E591" s="338"/>
      <c r="F591" s="339">
        <v>0.87723633322666983</v>
      </c>
      <c r="G591" s="338"/>
      <c r="H591" s="339">
        <v>0.74828610197817713</v>
      </c>
      <c r="I591" s="340"/>
    </row>
    <row r="592" spans="1:9" x14ac:dyDescent="0.2">
      <c r="B592" s="341"/>
      <c r="C592" s="342" t="s">
        <v>204</v>
      </c>
      <c r="D592" s="343">
        <v>1.0700087269590681</v>
      </c>
      <c r="E592" s="344"/>
      <c r="F592" s="345">
        <v>0.87723633322666983</v>
      </c>
      <c r="G592" s="344"/>
      <c r="H592" s="345">
        <v>0.74828610197817713</v>
      </c>
      <c r="I592" s="346"/>
    </row>
    <row r="593" spans="2:9" x14ac:dyDescent="0.2">
      <c r="B593" s="347"/>
      <c r="C593" s="348" t="s">
        <v>36</v>
      </c>
      <c r="D593" s="349"/>
      <c r="E593" s="350"/>
      <c r="F593" s="351"/>
      <c r="G593" s="350"/>
      <c r="H593" s="351"/>
      <c r="I593" s="352"/>
    </row>
    <row r="594" spans="2:9" x14ac:dyDescent="0.2">
      <c r="B594" s="335" t="s">
        <v>37</v>
      </c>
      <c r="C594" s="353" t="s">
        <v>203</v>
      </c>
      <c r="D594" s="337">
        <v>2.4888387592156866</v>
      </c>
      <c r="E594" s="338"/>
      <c r="F594" s="339">
        <v>1.494633494317853</v>
      </c>
      <c r="G594" s="338"/>
      <c r="H594" s="339">
        <v>1.2877154819481653</v>
      </c>
      <c r="I594" s="340"/>
    </row>
    <row r="595" spans="2:9" x14ac:dyDescent="0.2">
      <c r="B595" s="341"/>
      <c r="C595" s="354" t="s">
        <v>204</v>
      </c>
      <c r="D595" s="345">
        <v>2.4888387592156866</v>
      </c>
      <c r="E595" s="344"/>
      <c r="F595" s="345">
        <v>1.4946334943178525</v>
      </c>
      <c r="G595" s="344"/>
      <c r="H595" s="345">
        <v>1.2877154819481653</v>
      </c>
      <c r="I595" s="346"/>
    </row>
    <row r="596" spans="2:9" x14ac:dyDescent="0.2">
      <c r="B596" s="347"/>
      <c r="C596" s="355" t="s">
        <v>36</v>
      </c>
      <c r="D596" s="351"/>
      <c r="E596" s="350"/>
      <c r="F596" s="351"/>
      <c r="G596" s="350"/>
      <c r="H596" s="351"/>
      <c r="I596" s="352"/>
    </row>
    <row r="597" spans="2:9" x14ac:dyDescent="0.2">
      <c r="B597" s="335" t="s">
        <v>38</v>
      </c>
      <c r="C597" s="353" t="s">
        <v>203</v>
      </c>
      <c r="D597" s="339">
        <v>1.4234168249177519</v>
      </c>
      <c r="E597" s="338"/>
      <c r="F597" s="339">
        <v>1.3316024570854823</v>
      </c>
      <c r="G597" s="338"/>
      <c r="H597" s="339">
        <v>1.1608030354794394</v>
      </c>
      <c r="I597" s="340"/>
    </row>
    <row r="598" spans="2:9" x14ac:dyDescent="0.2">
      <c r="B598" s="341"/>
      <c r="C598" s="354" t="s">
        <v>204</v>
      </c>
      <c r="D598" s="345">
        <v>1.4234168249177519</v>
      </c>
      <c r="E598" s="344"/>
      <c r="F598" s="345">
        <v>1.3316024570854823</v>
      </c>
      <c r="G598" s="344"/>
      <c r="H598" s="345">
        <v>1.1608030354794394</v>
      </c>
      <c r="I598" s="346"/>
    </row>
    <row r="599" spans="2:9" x14ac:dyDescent="0.2">
      <c r="B599" s="347"/>
      <c r="C599" s="355" t="s">
        <v>36</v>
      </c>
      <c r="D599" s="351"/>
      <c r="E599" s="350"/>
      <c r="F599" s="351"/>
      <c r="G599" s="350"/>
      <c r="H599" s="351"/>
      <c r="I599" s="352"/>
    </row>
    <row r="600" spans="2:9" x14ac:dyDescent="0.2">
      <c r="B600" s="335" t="s">
        <v>39</v>
      </c>
      <c r="C600" s="353" t="s">
        <v>203</v>
      </c>
      <c r="D600" s="339">
        <v>1.5421596583627644</v>
      </c>
      <c r="E600" s="338"/>
      <c r="F600" s="339">
        <v>1.2153500475550063</v>
      </c>
      <c r="G600" s="338"/>
      <c r="H600" s="339">
        <v>1.0152924287657441</v>
      </c>
      <c r="I600" s="340"/>
    </row>
    <row r="601" spans="2:9" x14ac:dyDescent="0.2">
      <c r="B601" s="341"/>
      <c r="C601" s="354" t="s">
        <v>204</v>
      </c>
      <c r="D601" s="345">
        <v>1.5421596583627644</v>
      </c>
      <c r="E601" s="344"/>
      <c r="F601" s="345">
        <v>1.2153500475550061</v>
      </c>
      <c r="G601" s="344"/>
      <c r="H601" s="345">
        <v>1.0152924287657441</v>
      </c>
      <c r="I601" s="346"/>
    </row>
    <row r="602" spans="2:9" x14ac:dyDescent="0.2">
      <c r="B602" s="347"/>
      <c r="C602" s="356" t="s">
        <v>36</v>
      </c>
      <c r="D602" s="351"/>
      <c r="E602" s="350"/>
      <c r="F602" s="351"/>
      <c r="G602" s="350"/>
      <c r="H602" s="351"/>
      <c r="I602" s="352"/>
    </row>
    <row r="604" spans="2:9" x14ac:dyDescent="0.2">
      <c r="B604" s="357" t="s">
        <v>580</v>
      </c>
    </row>
    <row r="606" spans="2:9" x14ac:dyDescent="0.2">
      <c r="B606" s="322" t="s">
        <v>398</v>
      </c>
    </row>
    <row r="608" spans="2:9" x14ac:dyDescent="0.2">
      <c r="B608" s="357" t="s">
        <v>144</v>
      </c>
    </row>
    <row r="609" spans="1:9" x14ac:dyDescent="0.2">
      <c r="B609" s="358"/>
      <c r="C609" s="322" t="s">
        <v>145</v>
      </c>
    </row>
    <row r="610" spans="1:9" x14ac:dyDescent="0.2">
      <c r="B610" s="359"/>
      <c r="C610" s="322" t="s">
        <v>146</v>
      </c>
    </row>
    <row r="611" spans="1:9" x14ac:dyDescent="0.2">
      <c r="B611" s="360"/>
      <c r="C611" s="322" t="s">
        <v>147</v>
      </c>
    </row>
    <row r="612" spans="1:9" x14ac:dyDescent="0.2">
      <c r="B612" s="322" t="s">
        <v>148</v>
      </c>
    </row>
    <row r="616" spans="1:9" s="326" customFormat="1" ht="12.75" x14ac:dyDescent="0.2">
      <c r="A616" s="326" t="s">
        <v>574</v>
      </c>
      <c r="B616" s="326" t="s">
        <v>1230</v>
      </c>
      <c r="C616" s="326" t="s">
        <v>485</v>
      </c>
    </row>
    <row r="618" spans="1:9" ht="16.5" customHeight="1" x14ac:dyDescent="0.2">
      <c r="D618" s="373" t="s">
        <v>143</v>
      </c>
      <c r="E618" s="374"/>
      <c r="F618" s="375"/>
      <c r="G618" s="374"/>
      <c r="H618" s="375"/>
      <c r="I618" s="376"/>
    </row>
    <row r="619" spans="1:9" x14ac:dyDescent="0.2">
      <c r="D619" s="331" t="s">
        <v>25</v>
      </c>
      <c r="E619" s="332"/>
      <c r="F619" s="333" t="s">
        <v>26</v>
      </c>
      <c r="G619" s="332"/>
      <c r="H619" s="333" t="s">
        <v>27</v>
      </c>
      <c r="I619" s="334"/>
    </row>
    <row r="620" spans="1:9" x14ac:dyDescent="0.2">
      <c r="B620" s="335" t="s">
        <v>28</v>
      </c>
      <c r="C620" s="336" t="s">
        <v>203</v>
      </c>
      <c r="D620" s="337">
        <v>0.9239395143788276</v>
      </c>
      <c r="E620" s="338"/>
      <c r="F620" s="339">
        <v>0.8662275872662929</v>
      </c>
      <c r="G620" s="338"/>
      <c r="H620" s="339">
        <v>0.73351006994380863</v>
      </c>
      <c r="I620" s="340"/>
    </row>
    <row r="621" spans="1:9" x14ac:dyDescent="0.2">
      <c r="B621" s="341"/>
      <c r="C621" s="342" t="s">
        <v>204</v>
      </c>
      <c r="D621" s="343">
        <v>0.92393951437882771</v>
      </c>
      <c r="E621" s="344"/>
      <c r="F621" s="345">
        <v>0.86622758726629268</v>
      </c>
      <c r="G621" s="344"/>
      <c r="H621" s="345">
        <v>0.73351006994380863</v>
      </c>
      <c r="I621" s="346"/>
    </row>
    <row r="622" spans="1:9" x14ac:dyDescent="0.2">
      <c r="B622" s="347"/>
      <c r="C622" s="348" t="s">
        <v>36</v>
      </c>
      <c r="D622" s="349"/>
      <c r="E622" s="350"/>
      <c r="F622" s="351"/>
      <c r="G622" s="350"/>
      <c r="H622" s="351"/>
      <c r="I622" s="352"/>
    </row>
    <row r="623" spans="1:9" x14ac:dyDescent="0.2">
      <c r="B623" s="335" t="s">
        <v>37</v>
      </c>
      <c r="C623" s="353" t="s">
        <v>203</v>
      </c>
      <c r="D623" s="337">
        <v>1.8303550876834156</v>
      </c>
      <c r="E623" s="338"/>
      <c r="F623" s="339">
        <v>2.0274087426392327</v>
      </c>
      <c r="G623" s="338"/>
      <c r="H623" s="339">
        <v>1.630400912920301</v>
      </c>
      <c r="I623" s="340"/>
    </row>
    <row r="624" spans="1:9" x14ac:dyDescent="0.2">
      <c r="B624" s="341"/>
      <c r="C624" s="354" t="s">
        <v>204</v>
      </c>
      <c r="D624" s="345">
        <v>1.8303550876834156</v>
      </c>
      <c r="E624" s="344"/>
      <c r="F624" s="345">
        <v>2.0274087426392327</v>
      </c>
      <c r="G624" s="344"/>
      <c r="H624" s="345">
        <v>1.630400912920301</v>
      </c>
      <c r="I624" s="346"/>
    </row>
    <row r="625" spans="2:9" x14ac:dyDescent="0.2">
      <c r="B625" s="347"/>
      <c r="C625" s="355" t="s">
        <v>36</v>
      </c>
      <c r="D625" s="351"/>
      <c r="E625" s="350"/>
      <c r="F625" s="351"/>
      <c r="G625" s="350"/>
      <c r="H625" s="351"/>
      <c r="I625" s="352"/>
    </row>
    <row r="626" spans="2:9" x14ac:dyDescent="0.2">
      <c r="B626" s="335" t="s">
        <v>38</v>
      </c>
      <c r="C626" s="353" t="s">
        <v>203</v>
      </c>
      <c r="D626" s="339">
        <v>1.506042994807675</v>
      </c>
      <c r="E626" s="338"/>
      <c r="F626" s="339">
        <v>1.1989172480113282</v>
      </c>
      <c r="G626" s="338"/>
      <c r="H626" s="339">
        <v>1.0511121239137606</v>
      </c>
      <c r="I626" s="340"/>
    </row>
    <row r="627" spans="2:9" x14ac:dyDescent="0.2">
      <c r="B627" s="341"/>
      <c r="C627" s="354" t="s">
        <v>204</v>
      </c>
      <c r="D627" s="345">
        <v>1.506042994807675</v>
      </c>
      <c r="E627" s="344"/>
      <c r="F627" s="345">
        <v>1.1989172480113282</v>
      </c>
      <c r="G627" s="344"/>
      <c r="H627" s="345">
        <v>1.0511121239137606</v>
      </c>
      <c r="I627" s="346"/>
    </row>
    <row r="628" spans="2:9" x14ac:dyDescent="0.2">
      <c r="B628" s="347"/>
      <c r="C628" s="355" t="s">
        <v>36</v>
      </c>
      <c r="D628" s="351"/>
      <c r="E628" s="350"/>
      <c r="F628" s="351"/>
      <c r="G628" s="350"/>
      <c r="H628" s="351"/>
      <c r="I628" s="352"/>
    </row>
    <row r="629" spans="2:9" x14ac:dyDescent="0.2">
      <c r="B629" s="335" t="s">
        <v>39</v>
      </c>
      <c r="C629" s="353" t="s">
        <v>203</v>
      </c>
      <c r="D629" s="339">
        <v>1.0612081945155967</v>
      </c>
      <c r="E629" s="338"/>
      <c r="F629" s="339">
        <v>1.1623143800441416</v>
      </c>
      <c r="G629" s="338"/>
      <c r="H629" s="339">
        <v>0.94756646000669487</v>
      </c>
      <c r="I629" s="340"/>
    </row>
    <row r="630" spans="2:9" x14ac:dyDescent="0.2">
      <c r="B630" s="341"/>
      <c r="C630" s="354" t="s">
        <v>204</v>
      </c>
      <c r="D630" s="345">
        <v>1.0612081945155962</v>
      </c>
      <c r="E630" s="344"/>
      <c r="F630" s="345">
        <v>1.1623143800441416</v>
      </c>
      <c r="G630" s="344"/>
      <c r="H630" s="345">
        <v>0.94756646000669487</v>
      </c>
      <c r="I630" s="346"/>
    </row>
    <row r="631" spans="2:9" x14ac:dyDescent="0.2">
      <c r="B631" s="347"/>
      <c r="C631" s="356" t="s">
        <v>36</v>
      </c>
      <c r="D631" s="351"/>
      <c r="E631" s="350"/>
      <c r="F631" s="351"/>
      <c r="G631" s="350"/>
      <c r="H631" s="351"/>
      <c r="I631" s="352"/>
    </row>
    <row r="633" spans="2:9" x14ac:dyDescent="0.2">
      <c r="B633" s="357" t="s">
        <v>580</v>
      </c>
    </row>
    <row r="635" spans="2:9" x14ac:dyDescent="0.2">
      <c r="B635" s="322" t="s">
        <v>398</v>
      </c>
    </row>
    <row r="637" spans="2:9" x14ac:dyDescent="0.2">
      <c r="B637" s="357" t="s">
        <v>144</v>
      </c>
    </row>
    <row r="638" spans="2:9" x14ac:dyDescent="0.2">
      <c r="B638" s="358"/>
      <c r="C638" s="322" t="s">
        <v>145</v>
      </c>
    </row>
    <row r="639" spans="2:9" x14ac:dyDescent="0.2">
      <c r="B639" s="359"/>
      <c r="C639" s="322" t="s">
        <v>146</v>
      </c>
    </row>
    <row r="640" spans="2:9" x14ac:dyDescent="0.2">
      <c r="B640" s="360"/>
      <c r="C640" s="322" t="s">
        <v>147</v>
      </c>
    </row>
    <row r="641" spans="1:9" x14ac:dyDescent="0.2">
      <c r="B641" s="322" t="s">
        <v>148</v>
      </c>
    </row>
    <row r="645" spans="1:9" s="326" customFormat="1" ht="12.75" x14ac:dyDescent="0.2">
      <c r="A645" s="326" t="s">
        <v>575</v>
      </c>
      <c r="B645" s="326" t="s">
        <v>1231</v>
      </c>
      <c r="C645" s="326" t="s">
        <v>487</v>
      </c>
    </row>
    <row r="647" spans="1:9" ht="16.5" customHeight="1" x14ac:dyDescent="0.2">
      <c r="D647" s="373" t="s">
        <v>143</v>
      </c>
      <c r="E647" s="374"/>
      <c r="F647" s="375"/>
      <c r="G647" s="374"/>
      <c r="H647" s="375"/>
      <c r="I647" s="376"/>
    </row>
    <row r="648" spans="1:9" x14ac:dyDescent="0.2">
      <c r="D648" s="331" t="s">
        <v>25</v>
      </c>
      <c r="E648" s="332"/>
      <c r="F648" s="333" t="s">
        <v>26</v>
      </c>
      <c r="G648" s="332"/>
      <c r="H648" s="333" t="s">
        <v>27</v>
      </c>
      <c r="I648" s="334"/>
    </row>
    <row r="649" spans="1:9" x14ac:dyDescent="0.2">
      <c r="B649" s="335" t="s">
        <v>28</v>
      </c>
      <c r="C649" s="336" t="s">
        <v>203</v>
      </c>
      <c r="D649" s="337">
        <v>0.59481750105733888</v>
      </c>
      <c r="E649" s="338"/>
      <c r="F649" s="339">
        <v>0.58895684818669114</v>
      </c>
      <c r="G649" s="338"/>
      <c r="H649" s="339">
        <v>0.49748394666269785</v>
      </c>
      <c r="I649" s="340"/>
    </row>
    <row r="650" spans="1:9" x14ac:dyDescent="0.2">
      <c r="B650" s="341"/>
      <c r="C650" s="342" t="s">
        <v>204</v>
      </c>
      <c r="D650" s="343">
        <v>0.59481750105733888</v>
      </c>
      <c r="E650" s="344"/>
      <c r="F650" s="345">
        <v>0.58895684818669114</v>
      </c>
      <c r="G650" s="344"/>
      <c r="H650" s="345">
        <v>0.49748394666269785</v>
      </c>
      <c r="I650" s="346"/>
    </row>
    <row r="651" spans="1:9" x14ac:dyDescent="0.2">
      <c r="B651" s="347"/>
      <c r="C651" s="348" t="s">
        <v>36</v>
      </c>
      <c r="D651" s="349"/>
      <c r="E651" s="350"/>
      <c r="F651" s="351"/>
      <c r="G651" s="350"/>
      <c r="H651" s="351"/>
      <c r="I651" s="352"/>
    </row>
    <row r="652" spans="1:9" x14ac:dyDescent="0.2">
      <c r="B652" s="335" t="s">
        <v>37</v>
      </c>
      <c r="C652" s="353" t="s">
        <v>203</v>
      </c>
      <c r="D652" s="337">
        <v>1.1317111315155717</v>
      </c>
      <c r="E652" s="338"/>
      <c r="F652" s="339">
        <v>0.65708934725942814</v>
      </c>
      <c r="G652" s="338"/>
      <c r="H652" s="339">
        <v>0.56971274924242155</v>
      </c>
      <c r="I652" s="340"/>
    </row>
    <row r="653" spans="1:9" x14ac:dyDescent="0.2">
      <c r="B653" s="341"/>
      <c r="C653" s="354" t="s">
        <v>204</v>
      </c>
      <c r="D653" s="345">
        <v>1.1317111315155715</v>
      </c>
      <c r="E653" s="344"/>
      <c r="F653" s="345">
        <v>0.65708934725942814</v>
      </c>
      <c r="G653" s="344"/>
      <c r="H653" s="345">
        <v>0.56971274924242155</v>
      </c>
      <c r="I653" s="346"/>
    </row>
    <row r="654" spans="1:9" x14ac:dyDescent="0.2">
      <c r="B654" s="347"/>
      <c r="C654" s="355" t="s">
        <v>36</v>
      </c>
      <c r="D654" s="351"/>
      <c r="E654" s="350"/>
      <c r="F654" s="351"/>
      <c r="G654" s="350"/>
      <c r="H654" s="351"/>
      <c r="I654" s="352"/>
    </row>
    <row r="655" spans="1:9" x14ac:dyDescent="0.2">
      <c r="B655" s="335" t="s">
        <v>38</v>
      </c>
      <c r="C655" s="353" t="s">
        <v>203</v>
      </c>
      <c r="D655" s="339">
        <v>1.0113837067123244</v>
      </c>
      <c r="E655" s="338"/>
      <c r="F655" s="339">
        <v>0.94826509275610582</v>
      </c>
      <c r="G655" s="338"/>
      <c r="H655" s="339">
        <v>0.82657932287062508</v>
      </c>
      <c r="I655" s="340"/>
    </row>
    <row r="656" spans="1:9" x14ac:dyDescent="0.2">
      <c r="B656" s="341"/>
      <c r="C656" s="354" t="s">
        <v>204</v>
      </c>
      <c r="D656" s="345">
        <v>1.0113837067123244</v>
      </c>
      <c r="E656" s="344"/>
      <c r="F656" s="345">
        <v>0.94826509275610593</v>
      </c>
      <c r="G656" s="344"/>
      <c r="H656" s="345">
        <v>0.82657932287062486</v>
      </c>
      <c r="I656" s="346"/>
    </row>
    <row r="657" spans="2:9" x14ac:dyDescent="0.2">
      <c r="B657" s="347"/>
      <c r="C657" s="355" t="s">
        <v>36</v>
      </c>
      <c r="D657" s="351"/>
      <c r="E657" s="350"/>
      <c r="F657" s="351"/>
      <c r="G657" s="350"/>
      <c r="H657" s="351"/>
      <c r="I657" s="352"/>
    </row>
    <row r="658" spans="2:9" x14ac:dyDescent="0.2">
      <c r="B658" s="335" t="s">
        <v>39</v>
      </c>
      <c r="C658" s="353" t="s">
        <v>203</v>
      </c>
      <c r="D658" s="339">
        <v>0.58507393215956116</v>
      </c>
      <c r="E658" s="338"/>
      <c r="F658" s="339">
        <v>0.75384977944373666</v>
      </c>
      <c r="G658" s="338"/>
      <c r="H658" s="339">
        <v>0.60997283495355192</v>
      </c>
      <c r="I658" s="340"/>
    </row>
    <row r="659" spans="2:9" x14ac:dyDescent="0.2">
      <c r="B659" s="341"/>
      <c r="C659" s="354" t="s">
        <v>204</v>
      </c>
      <c r="D659" s="345">
        <v>0.58507393215956127</v>
      </c>
      <c r="E659" s="344"/>
      <c r="F659" s="345">
        <v>0.75384977944373666</v>
      </c>
      <c r="G659" s="344"/>
      <c r="H659" s="345">
        <v>0.60997283495355192</v>
      </c>
      <c r="I659" s="346"/>
    </row>
    <row r="660" spans="2:9" x14ac:dyDescent="0.2">
      <c r="B660" s="347"/>
      <c r="C660" s="356" t="s">
        <v>36</v>
      </c>
      <c r="D660" s="351"/>
      <c r="E660" s="350"/>
      <c r="F660" s="351"/>
      <c r="G660" s="350"/>
      <c r="H660" s="351"/>
      <c r="I660" s="352"/>
    </row>
    <row r="662" spans="2:9" x14ac:dyDescent="0.2">
      <c r="B662" s="357" t="s">
        <v>580</v>
      </c>
    </row>
    <row r="664" spans="2:9" x14ac:dyDescent="0.2">
      <c r="B664" s="322" t="s">
        <v>398</v>
      </c>
    </row>
    <row r="666" spans="2:9" x14ac:dyDescent="0.2">
      <c r="B666" s="357" t="s">
        <v>144</v>
      </c>
    </row>
    <row r="667" spans="2:9" x14ac:dyDescent="0.2">
      <c r="B667" s="358"/>
      <c r="C667" s="322" t="s">
        <v>145</v>
      </c>
    </row>
    <row r="668" spans="2:9" x14ac:dyDescent="0.2">
      <c r="B668" s="359"/>
      <c r="C668" s="322" t="s">
        <v>146</v>
      </c>
    </row>
    <row r="669" spans="2:9" x14ac:dyDescent="0.2">
      <c r="B669" s="360"/>
      <c r="C669" s="322" t="s">
        <v>147</v>
      </c>
    </row>
    <row r="670" spans="2:9" x14ac:dyDescent="0.2">
      <c r="B670" s="322" t="s">
        <v>148</v>
      </c>
    </row>
    <row r="674" spans="1:9" s="326" customFormat="1" ht="12.75" x14ac:dyDescent="0.2">
      <c r="A674" s="326" t="s">
        <v>576</v>
      </c>
      <c r="B674" s="326" t="s">
        <v>1232</v>
      </c>
      <c r="C674" s="326" t="s">
        <v>489</v>
      </c>
    </row>
    <row r="676" spans="1:9" ht="16.5" customHeight="1" x14ac:dyDescent="0.2">
      <c r="D676" s="373" t="s">
        <v>143</v>
      </c>
      <c r="E676" s="374"/>
      <c r="F676" s="375"/>
      <c r="G676" s="374"/>
      <c r="H676" s="375"/>
      <c r="I676" s="376"/>
    </row>
    <row r="677" spans="1:9" x14ac:dyDescent="0.2">
      <c r="D677" s="331" t="s">
        <v>25</v>
      </c>
      <c r="E677" s="332"/>
      <c r="F677" s="333" t="s">
        <v>26</v>
      </c>
      <c r="G677" s="332"/>
      <c r="H677" s="333" t="s">
        <v>27</v>
      </c>
      <c r="I677" s="334"/>
    </row>
    <row r="678" spans="1:9" x14ac:dyDescent="0.2">
      <c r="B678" s="335" t="s">
        <v>28</v>
      </c>
      <c r="C678" s="336" t="s">
        <v>203</v>
      </c>
      <c r="D678" s="337">
        <v>2.0098665901083073</v>
      </c>
      <c r="E678" s="338"/>
      <c r="F678" s="339">
        <v>1.648413680743968</v>
      </c>
      <c r="G678" s="338"/>
      <c r="H678" s="339">
        <v>1.4060695681573829</v>
      </c>
      <c r="I678" s="340"/>
    </row>
    <row r="679" spans="1:9" x14ac:dyDescent="0.2">
      <c r="B679" s="341"/>
      <c r="C679" s="342" t="s">
        <v>204</v>
      </c>
      <c r="D679" s="343">
        <v>2.0098665901083073</v>
      </c>
      <c r="E679" s="344"/>
      <c r="F679" s="345">
        <v>1.648413680743968</v>
      </c>
      <c r="G679" s="344"/>
      <c r="H679" s="345">
        <v>1.4060695681573829</v>
      </c>
      <c r="I679" s="346"/>
    </row>
    <row r="680" spans="1:9" x14ac:dyDescent="0.2">
      <c r="B680" s="347"/>
      <c r="C680" s="348" t="s">
        <v>36</v>
      </c>
      <c r="D680" s="349"/>
      <c r="E680" s="350"/>
      <c r="F680" s="351"/>
      <c r="G680" s="350"/>
      <c r="H680" s="351"/>
      <c r="I680" s="352"/>
    </row>
    <row r="681" spans="1:9" x14ac:dyDescent="0.2">
      <c r="B681" s="335" t="s">
        <v>37</v>
      </c>
      <c r="C681" s="353" t="s">
        <v>203</v>
      </c>
      <c r="D681" s="337">
        <v>4.0273545404694957</v>
      </c>
      <c r="E681" s="338"/>
      <c r="F681" s="339">
        <v>3.853300196674494</v>
      </c>
      <c r="G681" s="338"/>
      <c r="H681" s="339">
        <v>3.1310145131129152</v>
      </c>
      <c r="I681" s="340"/>
    </row>
    <row r="682" spans="1:9" x14ac:dyDescent="0.2">
      <c r="B682" s="341"/>
      <c r="C682" s="354" t="s">
        <v>204</v>
      </c>
      <c r="D682" s="345">
        <v>4.0273545404694957</v>
      </c>
      <c r="E682" s="344"/>
      <c r="F682" s="345">
        <v>3.8533001966744944</v>
      </c>
      <c r="G682" s="344"/>
      <c r="H682" s="345">
        <v>3.1310145131129152</v>
      </c>
      <c r="I682" s="346"/>
    </row>
    <row r="683" spans="1:9" x14ac:dyDescent="0.2">
      <c r="B683" s="347"/>
      <c r="C683" s="355" t="s">
        <v>36</v>
      </c>
      <c r="D683" s="351"/>
      <c r="E683" s="350"/>
      <c r="F683" s="351"/>
      <c r="G683" s="350"/>
      <c r="H683" s="351"/>
      <c r="I683" s="352"/>
    </row>
    <row r="684" spans="1:9" x14ac:dyDescent="0.2">
      <c r="B684" s="335" t="s">
        <v>38</v>
      </c>
      <c r="C684" s="353" t="s">
        <v>203</v>
      </c>
      <c r="D684" s="339">
        <v>2.8284887013052611</v>
      </c>
      <c r="E684" s="338"/>
      <c r="F684" s="339">
        <v>2.2463675961913987</v>
      </c>
      <c r="G684" s="338"/>
      <c r="H684" s="339">
        <v>1.9696220676782588</v>
      </c>
      <c r="I684" s="340"/>
    </row>
    <row r="685" spans="1:9" x14ac:dyDescent="0.2">
      <c r="B685" s="341"/>
      <c r="C685" s="354" t="s">
        <v>204</v>
      </c>
      <c r="D685" s="345">
        <v>2.8284887013052611</v>
      </c>
      <c r="E685" s="344"/>
      <c r="F685" s="345">
        <v>2.2463675961913987</v>
      </c>
      <c r="G685" s="344"/>
      <c r="H685" s="345">
        <v>1.9696220676782592</v>
      </c>
      <c r="I685" s="346"/>
    </row>
    <row r="686" spans="1:9" x14ac:dyDescent="0.2">
      <c r="B686" s="347"/>
      <c r="C686" s="355" t="s">
        <v>36</v>
      </c>
      <c r="D686" s="351"/>
      <c r="E686" s="350"/>
      <c r="F686" s="351"/>
      <c r="G686" s="350"/>
      <c r="H686" s="351"/>
      <c r="I686" s="352"/>
    </row>
    <row r="687" spans="1:9" x14ac:dyDescent="0.2">
      <c r="B687" s="335" t="s">
        <v>39</v>
      </c>
      <c r="C687" s="353" t="s">
        <v>203</v>
      </c>
      <c r="D687" s="339">
        <v>3.867811701226461</v>
      </c>
      <c r="E687" s="338"/>
      <c r="F687" s="339">
        <v>2.5389011524300091</v>
      </c>
      <c r="G687" s="338"/>
      <c r="H687" s="339">
        <v>2.1667385909095471</v>
      </c>
      <c r="I687" s="340"/>
    </row>
    <row r="688" spans="1:9" x14ac:dyDescent="0.2">
      <c r="B688" s="341"/>
      <c r="C688" s="354" t="s">
        <v>204</v>
      </c>
      <c r="D688" s="345">
        <v>3.867811701226461</v>
      </c>
      <c r="E688" s="344"/>
      <c r="F688" s="345">
        <v>2.5389011524300091</v>
      </c>
      <c r="G688" s="344"/>
      <c r="H688" s="345">
        <v>2.1667385909095471</v>
      </c>
      <c r="I688" s="346"/>
    </row>
    <row r="689" spans="1:9" x14ac:dyDescent="0.2">
      <c r="B689" s="347"/>
      <c r="C689" s="356" t="s">
        <v>36</v>
      </c>
      <c r="D689" s="351"/>
      <c r="E689" s="350"/>
      <c r="F689" s="351"/>
      <c r="G689" s="350"/>
      <c r="H689" s="351"/>
      <c r="I689" s="352"/>
    </row>
    <row r="691" spans="1:9" x14ac:dyDescent="0.2">
      <c r="B691" s="357" t="s">
        <v>580</v>
      </c>
    </row>
    <row r="693" spans="1:9" x14ac:dyDescent="0.2">
      <c r="B693" s="322" t="s">
        <v>398</v>
      </c>
    </row>
    <row r="695" spans="1:9" x14ac:dyDescent="0.2">
      <c r="B695" s="357" t="s">
        <v>144</v>
      </c>
    </row>
    <row r="696" spans="1:9" x14ac:dyDescent="0.2">
      <c r="B696" s="358"/>
      <c r="C696" s="322" t="s">
        <v>145</v>
      </c>
    </row>
    <row r="697" spans="1:9" x14ac:dyDescent="0.2">
      <c r="B697" s="359"/>
      <c r="C697" s="322" t="s">
        <v>146</v>
      </c>
    </row>
    <row r="698" spans="1:9" x14ac:dyDescent="0.2">
      <c r="B698" s="360"/>
      <c r="C698" s="322" t="s">
        <v>147</v>
      </c>
    </row>
    <row r="699" spans="1:9" x14ac:dyDescent="0.2">
      <c r="B699" s="322" t="s">
        <v>148</v>
      </c>
    </row>
    <row r="703" spans="1:9" s="326" customFormat="1" ht="12.75" x14ac:dyDescent="0.2">
      <c r="A703" s="326" t="s">
        <v>577</v>
      </c>
      <c r="B703" s="326" t="s">
        <v>1236</v>
      </c>
      <c r="C703" s="326" t="s">
        <v>491</v>
      </c>
    </row>
    <row r="705" spans="2:9" ht="16.5" customHeight="1" x14ac:dyDescent="0.2">
      <c r="D705" s="373" t="s">
        <v>143</v>
      </c>
      <c r="E705" s="374"/>
      <c r="F705" s="375"/>
      <c r="G705" s="374"/>
      <c r="H705" s="375"/>
      <c r="I705" s="376"/>
    </row>
    <row r="706" spans="2:9" x14ac:dyDescent="0.2">
      <c r="D706" s="331" t="s">
        <v>25</v>
      </c>
      <c r="E706" s="332"/>
      <c r="F706" s="333" t="s">
        <v>26</v>
      </c>
      <c r="G706" s="332"/>
      <c r="H706" s="333" t="s">
        <v>27</v>
      </c>
      <c r="I706" s="334"/>
    </row>
    <row r="707" spans="2:9" x14ac:dyDescent="0.2">
      <c r="B707" s="335" t="s">
        <v>28</v>
      </c>
      <c r="C707" s="336" t="s">
        <v>203</v>
      </c>
      <c r="D707" s="337">
        <v>1.5043310512988315</v>
      </c>
      <c r="E707" s="338"/>
      <c r="F707" s="339">
        <v>1.450677217109241</v>
      </c>
      <c r="G707" s="338"/>
      <c r="H707" s="339">
        <v>1.2268011232165308</v>
      </c>
      <c r="I707" s="340"/>
    </row>
    <row r="708" spans="2:9" x14ac:dyDescent="0.2">
      <c r="B708" s="341"/>
      <c r="C708" s="342" t="s">
        <v>204</v>
      </c>
      <c r="D708" s="343">
        <v>1.5043310512988315</v>
      </c>
      <c r="E708" s="344"/>
      <c r="F708" s="345">
        <v>1.450677217109241</v>
      </c>
      <c r="G708" s="344"/>
      <c r="H708" s="345">
        <v>1.2268011232165308</v>
      </c>
      <c r="I708" s="346"/>
    </row>
    <row r="709" spans="2:9" x14ac:dyDescent="0.2">
      <c r="B709" s="347"/>
      <c r="C709" s="348" t="s">
        <v>36</v>
      </c>
      <c r="D709" s="349"/>
      <c r="E709" s="350"/>
      <c r="F709" s="351"/>
      <c r="G709" s="350"/>
      <c r="H709" s="351"/>
      <c r="I709" s="352"/>
    </row>
    <row r="710" spans="2:9" x14ac:dyDescent="0.2">
      <c r="B710" s="335" t="s">
        <v>37</v>
      </c>
      <c r="C710" s="353" t="s">
        <v>203</v>
      </c>
      <c r="D710" s="337">
        <v>3.2729279839496708</v>
      </c>
      <c r="E710" s="338"/>
      <c r="F710" s="339">
        <v>3.7030249823746946</v>
      </c>
      <c r="G710" s="338"/>
      <c r="H710" s="339">
        <v>2.974088855112393</v>
      </c>
      <c r="I710" s="340"/>
    </row>
    <row r="711" spans="2:9" x14ac:dyDescent="0.2">
      <c r="B711" s="341"/>
      <c r="C711" s="354" t="s">
        <v>204</v>
      </c>
      <c r="D711" s="345">
        <v>3.2729279839496703</v>
      </c>
      <c r="E711" s="344"/>
      <c r="F711" s="345">
        <v>3.7030249823746941</v>
      </c>
      <c r="G711" s="344"/>
      <c r="H711" s="345">
        <v>2.974088855112393</v>
      </c>
      <c r="I711" s="346"/>
    </row>
    <row r="712" spans="2:9" x14ac:dyDescent="0.2">
      <c r="B712" s="347"/>
      <c r="C712" s="355" t="s">
        <v>36</v>
      </c>
      <c r="D712" s="351"/>
      <c r="E712" s="350"/>
      <c r="F712" s="351"/>
      <c r="G712" s="350"/>
      <c r="H712" s="351"/>
      <c r="I712" s="352"/>
    </row>
    <row r="713" spans="2:9" x14ac:dyDescent="0.2">
      <c r="B713" s="335" t="s">
        <v>38</v>
      </c>
      <c r="C713" s="353" t="s">
        <v>203</v>
      </c>
      <c r="D713" s="339">
        <v>2.0768539496261744</v>
      </c>
      <c r="E713" s="338"/>
      <c r="F713" s="339">
        <v>1.9032835784489868</v>
      </c>
      <c r="G713" s="338"/>
      <c r="H713" s="339">
        <v>1.6602066335015018</v>
      </c>
      <c r="I713" s="340"/>
    </row>
    <row r="714" spans="2:9" x14ac:dyDescent="0.2">
      <c r="B714" s="341"/>
      <c r="C714" s="354" t="s">
        <v>204</v>
      </c>
      <c r="D714" s="345">
        <v>2.0768539496261744</v>
      </c>
      <c r="E714" s="344"/>
      <c r="F714" s="345">
        <v>1.9032835784489868</v>
      </c>
      <c r="G714" s="344"/>
      <c r="H714" s="345">
        <v>1.6602066335015018</v>
      </c>
      <c r="I714" s="346"/>
    </row>
    <row r="715" spans="2:9" x14ac:dyDescent="0.2">
      <c r="B715" s="347"/>
      <c r="C715" s="355" t="s">
        <v>36</v>
      </c>
      <c r="D715" s="351"/>
      <c r="E715" s="350"/>
      <c r="F715" s="351"/>
      <c r="G715" s="350"/>
      <c r="H715" s="351"/>
      <c r="I715" s="352"/>
    </row>
    <row r="716" spans="2:9" x14ac:dyDescent="0.2">
      <c r="B716" s="335" t="s">
        <v>39</v>
      </c>
      <c r="C716" s="353" t="s">
        <v>203</v>
      </c>
      <c r="D716" s="339">
        <v>2.4892092956581298</v>
      </c>
      <c r="E716" s="338"/>
      <c r="F716" s="339">
        <v>2.106067160544427</v>
      </c>
      <c r="G716" s="338"/>
      <c r="H716" s="339">
        <v>1.7478422949256975</v>
      </c>
      <c r="I716" s="340"/>
    </row>
    <row r="717" spans="2:9" x14ac:dyDescent="0.2">
      <c r="B717" s="341"/>
      <c r="C717" s="354" t="s">
        <v>204</v>
      </c>
      <c r="D717" s="345">
        <v>2.4892092956581298</v>
      </c>
      <c r="E717" s="344"/>
      <c r="F717" s="345">
        <v>2.106067160544427</v>
      </c>
      <c r="G717" s="344"/>
      <c r="H717" s="345">
        <v>1.7478422949256975</v>
      </c>
      <c r="I717" s="346"/>
    </row>
    <row r="718" spans="2:9" x14ac:dyDescent="0.2">
      <c r="B718" s="347"/>
      <c r="C718" s="356" t="s">
        <v>36</v>
      </c>
      <c r="D718" s="351"/>
      <c r="E718" s="350"/>
      <c r="F718" s="351"/>
      <c r="G718" s="350"/>
      <c r="H718" s="351"/>
      <c r="I718" s="352"/>
    </row>
    <row r="720" spans="2:9" x14ac:dyDescent="0.2">
      <c r="B720" s="357" t="s">
        <v>580</v>
      </c>
    </row>
    <row r="722" spans="1:9" x14ac:dyDescent="0.2">
      <c r="B722" s="322" t="s">
        <v>398</v>
      </c>
    </row>
    <row r="724" spans="1:9" x14ac:dyDescent="0.2">
      <c r="B724" s="357" t="s">
        <v>144</v>
      </c>
    </row>
    <row r="725" spans="1:9" x14ac:dyDescent="0.2">
      <c r="B725" s="358"/>
      <c r="C725" s="322" t="s">
        <v>145</v>
      </c>
    </row>
    <row r="726" spans="1:9" x14ac:dyDescent="0.2">
      <c r="B726" s="359"/>
      <c r="C726" s="322" t="s">
        <v>146</v>
      </c>
    </row>
    <row r="727" spans="1:9" x14ac:dyDescent="0.2">
      <c r="B727" s="360"/>
      <c r="C727" s="322" t="s">
        <v>147</v>
      </c>
    </row>
    <row r="728" spans="1:9" x14ac:dyDescent="0.2">
      <c r="B728" s="322" t="s">
        <v>148</v>
      </c>
    </row>
    <row r="732" spans="1:9" s="326" customFormat="1" ht="12.75" x14ac:dyDescent="0.2">
      <c r="A732" s="326" t="s">
        <v>578</v>
      </c>
      <c r="B732" s="326" t="s">
        <v>1237</v>
      </c>
      <c r="C732" s="326" t="s">
        <v>493</v>
      </c>
    </row>
    <row r="734" spans="1:9" ht="16.5" customHeight="1" x14ac:dyDescent="0.2">
      <c r="D734" s="373" t="s">
        <v>143</v>
      </c>
      <c r="E734" s="374"/>
      <c r="F734" s="375"/>
      <c r="G734" s="374"/>
      <c r="H734" s="375"/>
      <c r="I734" s="376"/>
    </row>
    <row r="735" spans="1:9" x14ac:dyDescent="0.2">
      <c r="D735" s="331" t="s">
        <v>25</v>
      </c>
      <c r="E735" s="332"/>
      <c r="F735" s="333" t="s">
        <v>26</v>
      </c>
      <c r="G735" s="332"/>
      <c r="H735" s="333" t="s">
        <v>27</v>
      </c>
      <c r="I735" s="334"/>
    </row>
    <row r="736" spans="1:9" x14ac:dyDescent="0.2">
      <c r="B736" s="335" t="s">
        <v>28</v>
      </c>
      <c r="C736" s="336" t="s">
        <v>203</v>
      </c>
      <c r="D736" s="337">
        <v>0.65370915948136832</v>
      </c>
      <c r="E736" s="338"/>
      <c r="F736" s="339">
        <v>0.77714980621894891</v>
      </c>
      <c r="G736" s="338"/>
      <c r="H736" s="339">
        <v>0.65209494803079582</v>
      </c>
      <c r="I736" s="340"/>
    </row>
    <row r="737" spans="2:9" x14ac:dyDescent="0.2">
      <c r="B737" s="341"/>
      <c r="C737" s="342" t="s">
        <v>204</v>
      </c>
      <c r="D737" s="343">
        <v>0.65370915948136832</v>
      </c>
      <c r="E737" s="344"/>
      <c r="F737" s="345">
        <v>0.7771498062189488</v>
      </c>
      <c r="G737" s="344"/>
      <c r="H737" s="345">
        <v>0.65209494803079604</v>
      </c>
      <c r="I737" s="346"/>
    </row>
    <row r="738" spans="2:9" x14ac:dyDescent="0.2">
      <c r="B738" s="347"/>
      <c r="C738" s="348" t="s">
        <v>36</v>
      </c>
      <c r="D738" s="349"/>
      <c r="E738" s="350"/>
      <c r="F738" s="351"/>
      <c r="G738" s="350"/>
      <c r="H738" s="351"/>
      <c r="I738" s="352"/>
    </row>
    <row r="739" spans="2:9" x14ac:dyDescent="0.2">
      <c r="B739" s="335" t="s">
        <v>37</v>
      </c>
      <c r="C739" s="353" t="s">
        <v>203</v>
      </c>
      <c r="D739" s="337">
        <v>1.32330630923047</v>
      </c>
      <c r="E739" s="338"/>
      <c r="F739" s="339">
        <v>2.1562923484991425</v>
      </c>
      <c r="G739" s="338"/>
      <c r="H739" s="339">
        <v>1.7051083428578906</v>
      </c>
      <c r="I739" s="340"/>
    </row>
    <row r="740" spans="2:9" x14ac:dyDescent="0.2">
      <c r="B740" s="341"/>
      <c r="C740" s="354" t="s">
        <v>204</v>
      </c>
      <c r="D740" s="345">
        <v>1.32330630923047</v>
      </c>
      <c r="E740" s="344"/>
      <c r="F740" s="345">
        <v>2.1562923484991421</v>
      </c>
      <c r="G740" s="344"/>
      <c r="H740" s="345">
        <v>1.7051083428578906</v>
      </c>
      <c r="I740" s="346"/>
    </row>
    <row r="741" spans="2:9" x14ac:dyDescent="0.2">
      <c r="B741" s="347"/>
      <c r="C741" s="355" t="s">
        <v>36</v>
      </c>
      <c r="D741" s="351"/>
      <c r="E741" s="350"/>
      <c r="F741" s="351"/>
      <c r="G741" s="350"/>
      <c r="H741" s="351"/>
      <c r="I741" s="352"/>
    </row>
    <row r="742" spans="2:9" x14ac:dyDescent="0.2">
      <c r="B742" s="335" t="s">
        <v>38</v>
      </c>
      <c r="C742" s="353" t="s">
        <v>203</v>
      </c>
      <c r="D742" s="339">
        <v>0.95205214440922914</v>
      </c>
      <c r="E742" s="338"/>
      <c r="F742" s="339">
        <v>0.95704691582375845</v>
      </c>
      <c r="G742" s="338"/>
      <c r="H742" s="339">
        <v>0.83260657162525142</v>
      </c>
      <c r="I742" s="340"/>
    </row>
    <row r="743" spans="2:9" x14ac:dyDescent="0.2">
      <c r="B743" s="341"/>
      <c r="C743" s="354" t="s">
        <v>204</v>
      </c>
      <c r="D743" s="345">
        <v>0.95205214440922914</v>
      </c>
      <c r="E743" s="344"/>
      <c r="F743" s="345">
        <v>0.95704691582375845</v>
      </c>
      <c r="G743" s="344"/>
      <c r="H743" s="345">
        <v>0.83260657162525165</v>
      </c>
      <c r="I743" s="346"/>
    </row>
    <row r="744" spans="2:9" x14ac:dyDescent="0.2">
      <c r="B744" s="347"/>
      <c r="C744" s="355" t="s">
        <v>36</v>
      </c>
      <c r="D744" s="351"/>
      <c r="E744" s="350"/>
      <c r="F744" s="351"/>
      <c r="G744" s="350"/>
      <c r="H744" s="351"/>
      <c r="I744" s="352"/>
    </row>
    <row r="745" spans="2:9" x14ac:dyDescent="0.2">
      <c r="B745" s="335" t="s">
        <v>39</v>
      </c>
      <c r="C745" s="353" t="s">
        <v>203</v>
      </c>
      <c r="D745" s="339">
        <v>1.138298667114608</v>
      </c>
      <c r="E745" s="338"/>
      <c r="F745" s="339">
        <v>1.1789072659002571</v>
      </c>
      <c r="G745" s="338"/>
      <c r="H745" s="339">
        <v>0.96414555799006907</v>
      </c>
      <c r="I745" s="340"/>
    </row>
    <row r="746" spans="2:9" x14ac:dyDescent="0.2">
      <c r="B746" s="341"/>
      <c r="C746" s="354" t="s">
        <v>204</v>
      </c>
      <c r="D746" s="345">
        <v>1.138298667114608</v>
      </c>
      <c r="E746" s="344"/>
      <c r="F746" s="345">
        <v>1.1789072659002571</v>
      </c>
      <c r="G746" s="344"/>
      <c r="H746" s="345">
        <v>0.96414555799006907</v>
      </c>
      <c r="I746" s="346"/>
    </row>
    <row r="747" spans="2:9" x14ac:dyDescent="0.2">
      <c r="B747" s="347"/>
      <c r="C747" s="356" t="s">
        <v>36</v>
      </c>
      <c r="D747" s="351"/>
      <c r="E747" s="350"/>
      <c r="F747" s="351"/>
      <c r="G747" s="350"/>
      <c r="H747" s="351"/>
      <c r="I747" s="352"/>
    </row>
    <row r="749" spans="2:9" x14ac:dyDescent="0.2">
      <c r="B749" s="357" t="s">
        <v>580</v>
      </c>
    </row>
    <row r="751" spans="2:9" x14ac:dyDescent="0.2">
      <c r="B751" s="322" t="s">
        <v>398</v>
      </c>
    </row>
    <row r="753" spans="1:9" x14ac:dyDescent="0.2">
      <c r="B753" s="357" t="s">
        <v>144</v>
      </c>
    </row>
    <row r="754" spans="1:9" x14ac:dyDescent="0.2">
      <c r="B754" s="358"/>
      <c r="C754" s="322" t="s">
        <v>145</v>
      </c>
    </row>
    <row r="755" spans="1:9" x14ac:dyDescent="0.2">
      <c r="B755" s="359"/>
      <c r="C755" s="322" t="s">
        <v>146</v>
      </c>
    </row>
    <row r="756" spans="1:9" x14ac:dyDescent="0.2">
      <c r="B756" s="360"/>
      <c r="C756" s="322" t="s">
        <v>147</v>
      </c>
    </row>
    <row r="757" spans="1:9" x14ac:dyDescent="0.2">
      <c r="B757" s="322" t="s">
        <v>148</v>
      </c>
    </row>
    <row r="761" spans="1:9" s="326" customFormat="1" ht="12.75" x14ac:dyDescent="0.2">
      <c r="A761" s="326" t="s">
        <v>579</v>
      </c>
      <c r="B761" s="326" t="s">
        <v>1238</v>
      </c>
      <c r="C761" s="326" t="s">
        <v>495</v>
      </c>
    </row>
    <row r="763" spans="1:9" ht="16.5" customHeight="1" x14ac:dyDescent="0.2">
      <c r="D763" s="373" t="s">
        <v>143</v>
      </c>
      <c r="E763" s="374"/>
      <c r="F763" s="375"/>
      <c r="G763" s="374"/>
      <c r="H763" s="375"/>
      <c r="I763" s="376"/>
    </row>
    <row r="764" spans="1:9" x14ac:dyDescent="0.2">
      <c r="D764" s="331" t="s">
        <v>25</v>
      </c>
      <c r="E764" s="332"/>
      <c r="F764" s="333" t="s">
        <v>26</v>
      </c>
      <c r="G764" s="332"/>
      <c r="H764" s="333" t="s">
        <v>27</v>
      </c>
      <c r="I764" s="334"/>
    </row>
    <row r="765" spans="1:9" x14ac:dyDescent="0.2">
      <c r="B765" s="335" t="s">
        <v>28</v>
      </c>
      <c r="C765" s="336" t="s">
        <v>203</v>
      </c>
      <c r="D765" s="337">
        <v>1.2631756950899511</v>
      </c>
      <c r="E765" s="338"/>
      <c r="F765" s="339">
        <v>1.1523510353264064</v>
      </c>
      <c r="G765" s="338"/>
      <c r="H765" s="339">
        <v>0.97710732081921858</v>
      </c>
      <c r="I765" s="340"/>
    </row>
    <row r="766" spans="1:9" x14ac:dyDescent="0.2">
      <c r="B766" s="341"/>
      <c r="C766" s="342" t="s">
        <v>204</v>
      </c>
      <c r="D766" s="343">
        <v>1.2631756950899511</v>
      </c>
      <c r="E766" s="344"/>
      <c r="F766" s="345">
        <v>1.1523510353264059</v>
      </c>
      <c r="G766" s="344"/>
      <c r="H766" s="345">
        <v>0.97710732081921836</v>
      </c>
      <c r="I766" s="346"/>
    </row>
    <row r="767" spans="1:9" x14ac:dyDescent="0.2">
      <c r="B767" s="347"/>
      <c r="C767" s="348" t="s">
        <v>36</v>
      </c>
      <c r="D767" s="349"/>
      <c r="E767" s="350"/>
      <c r="F767" s="351"/>
      <c r="G767" s="350"/>
      <c r="H767" s="351"/>
      <c r="I767" s="352"/>
    </row>
    <row r="768" spans="1:9" x14ac:dyDescent="0.2">
      <c r="B768" s="335" t="s">
        <v>37</v>
      </c>
      <c r="C768" s="353" t="s">
        <v>203</v>
      </c>
      <c r="D768" s="339">
        <v>2.7490218729186546</v>
      </c>
      <c r="E768" s="338"/>
      <c r="F768" s="339">
        <v>2.2761026572003527</v>
      </c>
      <c r="G768" s="338"/>
      <c r="H768" s="339">
        <v>1.8743383772270812</v>
      </c>
      <c r="I768" s="340"/>
    </row>
    <row r="769" spans="2:9" x14ac:dyDescent="0.2">
      <c r="B769" s="341"/>
      <c r="C769" s="354" t="s">
        <v>204</v>
      </c>
      <c r="D769" s="345">
        <v>2.7490218729186542</v>
      </c>
      <c r="E769" s="344"/>
      <c r="F769" s="345">
        <v>2.2761026572003527</v>
      </c>
      <c r="G769" s="344"/>
      <c r="H769" s="345">
        <v>1.8743383772270812</v>
      </c>
      <c r="I769" s="346"/>
    </row>
    <row r="770" spans="2:9" x14ac:dyDescent="0.2">
      <c r="B770" s="347"/>
      <c r="C770" s="355" t="s">
        <v>36</v>
      </c>
      <c r="D770" s="351"/>
      <c r="E770" s="350"/>
      <c r="F770" s="351"/>
      <c r="G770" s="350"/>
      <c r="H770" s="351"/>
      <c r="I770" s="352"/>
    </row>
    <row r="771" spans="2:9" x14ac:dyDescent="0.2">
      <c r="B771" s="335" t="s">
        <v>38</v>
      </c>
      <c r="C771" s="353" t="s">
        <v>203</v>
      </c>
      <c r="D771" s="339">
        <v>1.858588595149864</v>
      </c>
      <c r="E771" s="338"/>
      <c r="F771" s="339">
        <v>1.6938206602188837</v>
      </c>
      <c r="G771" s="338"/>
      <c r="H771" s="339">
        <v>1.4777537907186884</v>
      </c>
      <c r="I771" s="340"/>
    </row>
    <row r="772" spans="2:9" x14ac:dyDescent="0.2">
      <c r="B772" s="341"/>
      <c r="C772" s="354" t="s">
        <v>204</v>
      </c>
      <c r="D772" s="345">
        <v>1.858588595149864</v>
      </c>
      <c r="E772" s="344"/>
      <c r="F772" s="345">
        <v>1.6938206602188837</v>
      </c>
      <c r="G772" s="344"/>
      <c r="H772" s="345">
        <v>1.4777537907186884</v>
      </c>
      <c r="I772" s="346"/>
    </row>
    <row r="773" spans="2:9" x14ac:dyDescent="0.2">
      <c r="B773" s="347"/>
      <c r="C773" s="355" t="s">
        <v>36</v>
      </c>
      <c r="D773" s="351"/>
      <c r="E773" s="350"/>
      <c r="F773" s="351"/>
      <c r="G773" s="350"/>
      <c r="H773" s="351"/>
      <c r="I773" s="352"/>
    </row>
    <row r="774" spans="2:9" x14ac:dyDescent="0.2">
      <c r="B774" s="335" t="s">
        <v>39</v>
      </c>
      <c r="C774" s="353" t="s">
        <v>203</v>
      </c>
      <c r="D774" s="339">
        <v>1.6761835299115211</v>
      </c>
      <c r="E774" s="338"/>
      <c r="F774" s="339">
        <v>1.549099946526415</v>
      </c>
      <c r="G774" s="338"/>
      <c r="H774" s="339">
        <v>1.2765387739371672</v>
      </c>
      <c r="I774" s="340"/>
    </row>
    <row r="775" spans="2:9" x14ac:dyDescent="0.2">
      <c r="B775" s="341"/>
      <c r="C775" s="354" t="s">
        <v>204</v>
      </c>
      <c r="D775" s="345">
        <v>1.6761835299115211</v>
      </c>
      <c r="E775" s="344"/>
      <c r="F775" s="345">
        <v>1.5490999465264155</v>
      </c>
      <c r="G775" s="344"/>
      <c r="H775" s="345">
        <v>1.2765387739371672</v>
      </c>
      <c r="I775" s="346"/>
    </row>
    <row r="776" spans="2:9" x14ac:dyDescent="0.2">
      <c r="B776" s="347"/>
      <c r="C776" s="356" t="s">
        <v>36</v>
      </c>
      <c r="D776" s="351"/>
      <c r="E776" s="350"/>
      <c r="F776" s="351"/>
      <c r="G776" s="350"/>
      <c r="H776" s="351"/>
      <c r="I776" s="352"/>
    </row>
    <row r="778" spans="2:9" x14ac:dyDescent="0.2">
      <c r="B778" s="357" t="s">
        <v>580</v>
      </c>
    </row>
    <row r="779" spans="2:9" x14ac:dyDescent="0.2">
      <c r="B779" s="322" t="s">
        <v>1233</v>
      </c>
    </row>
    <row r="781" spans="2:9" x14ac:dyDescent="0.2">
      <c r="B781" s="322" t="s">
        <v>398</v>
      </c>
    </row>
    <row r="784" spans="2:9" x14ac:dyDescent="0.2">
      <c r="B784" s="357" t="s">
        <v>144</v>
      </c>
    </row>
    <row r="785" spans="1:3" x14ac:dyDescent="0.2">
      <c r="B785" s="358"/>
      <c r="C785" s="322" t="s">
        <v>145</v>
      </c>
    </row>
    <row r="786" spans="1:3" x14ac:dyDescent="0.2">
      <c r="B786" s="359"/>
      <c r="C786" s="322" t="s">
        <v>146</v>
      </c>
    </row>
    <row r="787" spans="1:3" x14ac:dyDescent="0.2">
      <c r="B787" s="360"/>
      <c r="C787" s="322" t="s">
        <v>147</v>
      </c>
    </row>
    <row r="788" spans="1:3" x14ac:dyDescent="0.2">
      <c r="B788" s="322" t="s">
        <v>148</v>
      </c>
    </row>
    <row r="792" spans="1:3" x14ac:dyDescent="0.2">
      <c r="A792" s="362" t="s">
        <v>142</v>
      </c>
    </row>
  </sheetData>
  <conditionalFormatting sqref="D11:I22 D40:I51 D69:I80 D98:I109 D127:I138 D156:I167 D185:G196">
    <cfRule type="cellIs" dxfId="271" priority="1" stopIfTrue="1" operator="between">
      <formula>3</formula>
      <formula>4.99999</formula>
    </cfRule>
    <cfRule type="cellIs" dxfId="270" priority="2" stopIfTrue="1" operator="between">
      <formula>5</formula>
      <formula>29</formula>
    </cfRule>
  </conditionalFormatting>
  <conditionalFormatting sqref="H185:I196 D214:I225 D243:I254 D272:I283 D301:I312 D330:I341 D359:I370 D388:I399 D417:I428 D446:I457 D475:I486 D504:I515 D533:I544 D562:I573 D591:I602 D620:I631 D649:I660 D678:I689 D707:I718 D736:I747 D765:I776">
    <cfRule type="cellIs" dxfId="269" priority="3" stopIfTrue="1" operator="between">
      <formula>3</formula>
      <formula>4.99999</formula>
    </cfRule>
  </conditionalFormatting>
  <conditionalFormatting sqref="H185:I196 D214:I225 D243:I254 D272:I283 D301:I312 D330:I341 D359:I370 D388:I399 D417:I428 D446:I457 D475:I486 D504:I515 D533:I544 D562:I573 D591:I602 D620:I631 D649:I660 D678:I689 D707:I718 D736:I747 D765:I776">
    <cfRule type="cellIs" dxfId="268" priority="4" stopIfTrue="1" operator="between">
      <formula>5</formula>
      <formula>29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Z159"/>
  <sheetViews>
    <sheetView workbookViewId="0">
      <selection activeCell="B39" sqref="B39"/>
    </sheetView>
  </sheetViews>
  <sheetFormatPr defaultRowHeight="12" x14ac:dyDescent="0.2"/>
  <cols>
    <col min="1" max="1" width="5" style="228" customWidth="1"/>
    <col min="2" max="2" width="14" style="228" customWidth="1"/>
    <col min="3" max="3" width="50.7109375" style="228" customWidth="1"/>
    <col min="4" max="4" width="12.7109375" style="228" customWidth="1"/>
    <col min="5" max="5" width="1.28515625" style="228" customWidth="1"/>
    <col min="6" max="6" width="12.7109375" style="228" customWidth="1"/>
    <col min="7" max="7" width="1.28515625" style="228" customWidth="1"/>
    <col min="8" max="8" width="12.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1" width="5.140625" style="228" customWidth="1"/>
    <col min="22" max="22" width="2" style="228" customWidth="1"/>
    <col min="23" max="23" width="5.140625" style="228" customWidth="1"/>
    <col min="24" max="24" width="2" style="228" customWidth="1"/>
    <col min="25" max="25" width="5.140625" style="228" customWidth="1"/>
    <col min="26" max="26" width="2" style="228" customWidth="1"/>
    <col min="27" max="27" width="5.140625" style="228" customWidth="1"/>
    <col min="28" max="29" width="2" style="228" customWidth="1"/>
    <col min="30" max="30" width="5.140625" style="228" customWidth="1"/>
    <col min="31" max="31" width="2" style="228" customWidth="1"/>
    <col min="32" max="32" width="5.140625" style="228" customWidth="1"/>
    <col min="33" max="33" width="2" style="228" customWidth="1"/>
    <col min="34" max="34" width="5.140625" style="228" customWidth="1"/>
    <col min="35" max="35" width="2" style="228" customWidth="1"/>
    <col min="36" max="36" width="5.140625" style="228" customWidth="1"/>
    <col min="37" max="37" width="2" style="228" customWidth="1"/>
    <col min="38" max="38" width="5.140625" style="228" customWidth="1"/>
    <col min="39" max="39" width="2" style="228" customWidth="1"/>
    <col min="40" max="40" width="5.140625" style="228" customWidth="1"/>
    <col min="41" max="41" width="2" style="228" customWidth="1"/>
    <col min="42" max="42" width="5.140625" style="228" customWidth="1"/>
    <col min="43" max="43" width="2" style="228" customWidth="1"/>
    <col min="44" max="44" width="5.140625" style="228" customWidth="1"/>
    <col min="45" max="45" width="2" style="228" customWidth="1"/>
    <col min="46" max="46" width="5.140625" style="228" customWidth="1"/>
    <col min="47" max="47" width="2" style="228" customWidth="1"/>
    <col min="48" max="48" width="5.140625" style="228" customWidth="1"/>
    <col min="49" max="49" width="2" style="228" customWidth="1"/>
    <col min="50" max="50" width="5.140625" style="228" customWidth="1"/>
    <col min="51" max="51" width="2" style="228" customWidth="1"/>
    <col min="52" max="52" width="5.140625" style="228" customWidth="1"/>
    <col min="53" max="53" width="2" style="228" customWidth="1"/>
    <col min="54" max="54" width="5.140625" style="228" customWidth="1"/>
    <col min="55" max="55" width="2" style="228" customWidth="1"/>
    <col min="56" max="56" width="5.140625" style="228" customWidth="1"/>
    <col min="57" max="57" width="2" style="228" customWidth="1"/>
    <col min="58" max="58" width="5.140625" style="228" customWidth="1"/>
    <col min="59" max="59" width="2" style="228" customWidth="1"/>
    <col min="60" max="60" width="5.140625" style="228" customWidth="1"/>
    <col min="61" max="61" width="2" style="228" customWidth="1"/>
    <col min="62" max="62" width="5.140625" style="228" customWidth="1"/>
    <col min="63" max="63" width="2" style="228" customWidth="1"/>
    <col min="64" max="64" width="5.140625" style="228" customWidth="1"/>
    <col min="65" max="65" width="2" style="228" customWidth="1"/>
    <col min="66" max="66" width="5.140625" style="228" customWidth="1"/>
    <col min="67" max="67" width="2" style="228" customWidth="1"/>
    <col min="68" max="68" width="5.140625" style="228" customWidth="1"/>
    <col min="69" max="69" width="2" style="228" customWidth="1"/>
    <col min="70" max="70" width="5.140625" style="228" customWidth="1"/>
    <col min="71" max="71" width="2" style="228" customWidth="1"/>
    <col min="72" max="72" width="5.140625" style="228" customWidth="1"/>
    <col min="73" max="73" width="2" style="228" customWidth="1"/>
    <col min="74" max="74" width="5.140625" style="228" customWidth="1"/>
    <col min="75" max="75" width="2" style="228" customWidth="1"/>
    <col min="76" max="76" width="5.140625" style="228" customWidth="1"/>
    <col min="77" max="77" width="2" style="228" customWidth="1"/>
    <col min="78" max="78" width="5.140625" style="228" customWidth="1"/>
    <col min="79" max="79" width="2" style="228" customWidth="1"/>
    <col min="80" max="80" width="5.140625" style="228" customWidth="1"/>
    <col min="81" max="81" width="2" style="228" customWidth="1"/>
    <col min="82" max="82" width="5.140625" style="228" customWidth="1"/>
    <col min="83" max="83" width="2" style="228" customWidth="1"/>
    <col min="84" max="84" width="5.140625" style="228" customWidth="1"/>
    <col min="85" max="85" width="2" style="228" customWidth="1"/>
    <col min="86" max="86" width="5.140625" style="228" customWidth="1"/>
    <col min="87" max="87" width="2" style="228" customWidth="1"/>
    <col min="88" max="88" width="5.140625" style="228" customWidth="1"/>
    <col min="89" max="89" width="2" style="228" customWidth="1"/>
    <col min="90" max="98" width="5.140625" style="228" customWidth="1"/>
    <col min="99" max="16384" width="9.140625" style="228"/>
  </cols>
  <sheetData>
    <row r="1" spans="1:26" ht="6" customHeight="1" x14ac:dyDescent="0.2"/>
    <row r="2" spans="1:26" ht="6" customHeight="1" x14ac:dyDescent="0.2"/>
    <row r="3" spans="1:26" s="229" customFormat="1" ht="6" customHeight="1" x14ac:dyDescent="0.2"/>
    <row r="4" spans="1:26" ht="15" customHeight="1" thickBot="1" x14ac:dyDescent="0.25">
      <c r="B4" s="230" t="s">
        <v>581</v>
      </c>
      <c r="C4" s="230"/>
      <c r="D4" s="230"/>
      <c r="E4" s="230"/>
      <c r="F4" s="230"/>
      <c r="G4" s="230"/>
      <c r="H4" s="230"/>
      <c r="I4" s="230"/>
    </row>
    <row r="5" spans="1:26" ht="12" customHeight="1" thickTop="1" x14ac:dyDescent="0.2">
      <c r="B5" s="231" t="s">
        <v>21</v>
      </c>
    </row>
    <row r="6" spans="1:26" ht="6" customHeight="1" x14ac:dyDescent="0.2"/>
    <row r="7" spans="1:26" s="232" customFormat="1" ht="26.25" customHeight="1" x14ac:dyDescent="0.2">
      <c r="A7" s="232" t="s">
        <v>582</v>
      </c>
      <c r="B7" s="232" t="s">
        <v>583</v>
      </c>
      <c r="C7" s="430" t="s">
        <v>311</v>
      </c>
      <c r="D7" s="431"/>
      <c r="E7" s="431"/>
      <c r="F7" s="431"/>
      <c r="G7" s="431"/>
      <c r="H7" s="431"/>
      <c r="I7" s="431"/>
      <c r="J7" s="431"/>
      <c r="K7" s="431"/>
      <c r="L7" s="431"/>
      <c r="M7" s="431"/>
      <c r="N7" s="431"/>
      <c r="O7" s="431"/>
      <c r="P7" s="431"/>
      <c r="Q7" s="431"/>
      <c r="R7" s="431"/>
      <c r="S7" s="431"/>
      <c r="T7" s="431"/>
      <c r="U7" s="431"/>
      <c r="V7" s="431"/>
      <c r="W7" s="431"/>
      <c r="X7" s="431"/>
      <c r="Y7" s="431"/>
      <c r="Z7" s="431"/>
    </row>
    <row r="8" spans="1:26" x14ac:dyDescent="0.2">
      <c r="I8" s="233" t="s">
        <v>24</v>
      </c>
    </row>
    <row r="9" spans="1:26" x14ac:dyDescent="0.2">
      <c r="D9" s="234"/>
      <c r="E9" s="235"/>
      <c r="F9" s="236"/>
      <c r="G9" s="235"/>
      <c r="H9" s="236"/>
      <c r="I9" s="237"/>
    </row>
    <row r="10" spans="1:26" x14ac:dyDescent="0.2">
      <c r="D10" s="238" t="s">
        <v>1044</v>
      </c>
      <c r="E10" s="239"/>
      <c r="F10" s="240" t="s">
        <v>1045</v>
      </c>
      <c r="G10" s="239"/>
      <c r="H10" s="240" t="s">
        <v>1046</v>
      </c>
      <c r="I10" s="241"/>
    </row>
    <row r="11" spans="1:26" x14ac:dyDescent="0.2">
      <c r="B11" s="242" t="s">
        <v>28</v>
      </c>
      <c r="C11" s="243" t="s">
        <v>312</v>
      </c>
      <c r="D11" s="244">
        <v>56</v>
      </c>
      <c r="E11" s="245"/>
      <c r="F11" s="244">
        <v>57</v>
      </c>
      <c r="G11" s="245"/>
      <c r="H11" s="244">
        <v>57</v>
      </c>
      <c r="I11" s="246"/>
    </row>
    <row r="12" spans="1:26" x14ac:dyDescent="0.2">
      <c r="B12" s="247"/>
      <c r="C12" s="248" t="s">
        <v>313</v>
      </c>
      <c r="D12" s="249">
        <v>4</v>
      </c>
      <c r="E12" s="250"/>
      <c r="F12" s="249">
        <v>2</v>
      </c>
      <c r="G12" s="250"/>
      <c r="H12" s="249">
        <v>2</v>
      </c>
      <c r="I12" s="251"/>
    </row>
    <row r="13" spans="1:26" x14ac:dyDescent="0.2">
      <c r="B13" s="247"/>
      <c r="C13" s="248" t="s">
        <v>314</v>
      </c>
      <c r="D13" s="249">
        <v>8</v>
      </c>
      <c r="E13" s="250"/>
      <c r="F13" s="249">
        <v>10</v>
      </c>
      <c r="G13" s="250"/>
      <c r="H13" s="249">
        <v>10</v>
      </c>
      <c r="I13" s="251"/>
    </row>
    <row r="14" spans="1:26" x14ac:dyDescent="0.2">
      <c r="B14" s="247"/>
      <c r="C14" s="248" t="s">
        <v>315</v>
      </c>
      <c r="D14" s="249">
        <v>18</v>
      </c>
      <c r="E14" s="250"/>
      <c r="F14" s="249">
        <v>11</v>
      </c>
      <c r="G14" s="250"/>
      <c r="H14" s="249">
        <v>12</v>
      </c>
      <c r="I14" s="251"/>
    </row>
    <row r="15" spans="1:26" x14ac:dyDescent="0.2">
      <c r="B15" s="247"/>
      <c r="C15" s="248" t="s">
        <v>316</v>
      </c>
      <c r="D15" s="249">
        <v>14</v>
      </c>
      <c r="E15" s="250"/>
      <c r="F15" s="249">
        <v>20</v>
      </c>
      <c r="G15" s="250"/>
      <c r="H15" s="249">
        <v>19</v>
      </c>
      <c r="I15" s="251"/>
    </row>
    <row r="16" spans="1:26" x14ac:dyDescent="0.2">
      <c r="B16" s="252"/>
      <c r="C16" s="253" t="s">
        <v>36</v>
      </c>
      <c r="D16" s="254">
        <v>4859</v>
      </c>
      <c r="E16" s="255"/>
      <c r="F16" s="254">
        <v>9751</v>
      </c>
      <c r="G16" s="255"/>
      <c r="H16" s="254">
        <v>14610</v>
      </c>
      <c r="I16" s="256"/>
    </row>
    <row r="17" spans="2:9" x14ac:dyDescent="0.2">
      <c r="B17" s="242" t="s">
        <v>37</v>
      </c>
      <c r="C17" s="257" t="s">
        <v>312</v>
      </c>
      <c r="D17" s="244">
        <v>59</v>
      </c>
      <c r="E17" s="245"/>
      <c r="F17" s="244">
        <v>61</v>
      </c>
      <c r="G17" s="245"/>
      <c r="H17" s="244">
        <v>60</v>
      </c>
      <c r="I17" s="246"/>
    </row>
    <row r="18" spans="2:9" x14ac:dyDescent="0.2">
      <c r="B18" s="247"/>
      <c r="C18" s="258" t="s">
        <v>313</v>
      </c>
      <c r="D18" s="249">
        <v>5</v>
      </c>
      <c r="E18" s="250"/>
      <c r="F18" s="249">
        <v>3</v>
      </c>
      <c r="G18" s="250"/>
      <c r="H18" s="249">
        <v>4</v>
      </c>
      <c r="I18" s="251"/>
    </row>
    <row r="19" spans="2:9" x14ac:dyDescent="0.2">
      <c r="B19" s="247"/>
      <c r="C19" s="258" t="s">
        <v>314</v>
      </c>
      <c r="D19" s="249">
        <v>6</v>
      </c>
      <c r="E19" s="250"/>
      <c r="F19" s="249">
        <v>7</v>
      </c>
      <c r="G19" s="250"/>
      <c r="H19" s="249">
        <v>7</v>
      </c>
      <c r="I19" s="251"/>
    </row>
    <row r="20" spans="2:9" x14ac:dyDescent="0.2">
      <c r="B20" s="247"/>
      <c r="C20" s="258" t="s">
        <v>315</v>
      </c>
      <c r="D20" s="249">
        <v>16</v>
      </c>
      <c r="E20" s="250"/>
      <c r="F20" s="249">
        <v>11</v>
      </c>
      <c r="G20" s="250"/>
      <c r="H20" s="249">
        <v>12</v>
      </c>
      <c r="I20" s="251"/>
    </row>
    <row r="21" spans="2:9" x14ac:dyDescent="0.2">
      <c r="B21" s="247"/>
      <c r="C21" s="258" t="s">
        <v>316</v>
      </c>
      <c r="D21" s="249">
        <v>13</v>
      </c>
      <c r="E21" s="250"/>
      <c r="F21" s="249">
        <v>18</v>
      </c>
      <c r="G21" s="250"/>
      <c r="H21" s="249">
        <v>17</v>
      </c>
      <c r="I21" s="251"/>
    </row>
    <row r="22" spans="2:9" x14ac:dyDescent="0.2">
      <c r="B22" s="252"/>
      <c r="C22" s="259" t="s">
        <v>36</v>
      </c>
      <c r="D22" s="254">
        <v>947</v>
      </c>
      <c r="E22" s="255"/>
      <c r="F22" s="254">
        <v>1457</v>
      </c>
      <c r="G22" s="255"/>
      <c r="H22" s="254">
        <v>2404</v>
      </c>
      <c r="I22" s="256"/>
    </row>
    <row r="23" spans="2:9" x14ac:dyDescent="0.2">
      <c r="B23" s="242" t="s">
        <v>38</v>
      </c>
      <c r="C23" s="257" t="s">
        <v>312</v>
      </c>
      <c r="D23" s="244">
        <v>53</v>
      </c>
      <c r="E23" s="245"/>
      <c r="F23" s="244">
        <v>56</v>
      </c>
      <c r="G23" s="245"/>
      <c r="H23" s="244">
        <v>56</v>
      </c>
      <c r="I23" s="246"/>
    </row>
    <row r="24" spans="2:9" x14ac:dyDescent="0.2">
      <c r="B24" s="247"/>
      <c r="C24" s="258" t="s">
        <v>313</v>
      </c>
      <c r="D24" s="249">
        <v>4</v>
      </c>
      <c r="E24" s="250"/>
      <c r="F24" s="249">
        <v>2</v>
      </c>
      <c r="G24" s="250"/>
      <c r="H24" s="249">
        <v>2</v>
      </c>
      <c r="I24" s="251"/>
    </row>
    <row r="25" spans="2:9" x14ac:dyDescent="0.2">
      <c r="B25" s="247"/>
      <c r="C25" s="258" t="s">
        <v>314</v>
      </c>
      <c r="D25" s="249">
        <v>10</v>
      </c>
      <c r="E25" s="250"/>
      <c r="F25" s="249">
        <v>11</v>
      </c>
      <c r="G25" s="250"/>
      <c r="H25" s="249">
        <v>11</v>
      </c>
      <c r="I25" s="251"/>
    </row>
    <row r="26" spans="2:9" x14ac:dyDescent="0.2">
      <c r="B26" s="247"/>
      <c r="C26" s="258" t="s">
        <v>315</v>
      </c>
      <c r="D26" s="249">
        <v>19</v>
      </c>
      <c r="E26" s="250"/>
      <c r="F26" s="249">
        <v>10</v>
      </c>
      <c r="G26" s="250"/>
      <c r="H26" s="249">
        <v>12</v>
      </c>
      <c r="I26" s="251"/>
    </row>
    <row r="27" spans="2:9" x14ac:dyDescent="0.2">
      <c r="B27" s="247"/>
      <c r="C27" s="258" t="s">
        <v>316</v>
      </c>
      <c r="D27" s="249">
        <v>13</v>
      </c>
      <c r="E27" s="250"/>
      <c r="F27" s="249">
        <v>21</v>
      </c>
      <c r="G27" s="250"/>
      <c r="H27" s="249">
        <v>20</v>
      </c>
      <c r="I27" s="251"/>
    </row>
    <row r="28" spans="2:9" x14ac:dyDescent="0.2">
      <c r="B28" s="252"/>
      <c r="C28" s="259" t="s">
        <v>36</v>
      </c>
      <c r="D28" s="254">
        <v>2458</v>
      </c>
      <c r="E28" s="255"/>
      <c r="F28" s="254">
        <v>4804</v>
      </c>
      <c r="G28" s="255"/>
      <c r="H28" s="254">
        <v>7262</v>
      </c>
      <c r="I28" s="256"/>
    </row>
    <row r="29" spans="2:9" x14ac:dyDescent="0.2">
      <c r="B29" s="242" t="s">
        <v>39</v>
      </c>
      <c r="C29" s="257" t="s">
        <v>312</v>
      </c>
      <c r="D29" s="244">
        <v>56</v>
      </c>
      <c r="E29" s="245"/>
      <c r="F29" s="244">
        <v>57</v>
      </c>
      <c r="G29" s="245"/>
      <c r="H29" s="244">
        <v>57</v>
      </c>
      <c r="I29" s="246"/>
    </row>
    <row r="30" spans="2:9" x14ac:dyDescent="0.2">
      <c r="B30" s="247"/>
      <c r="C30" s="258" t="s">
        <v>313</v>
      </c>
      <c r="D30" s="249">
        <v>4</v>
      </c>
      <c r="E30" s="250"/>
      <c r="F30" s="249">
        <v>1</v>
      </c>
      <c r="G30" s="250"/>
      <c r="H30" s="249">
        <v>2</v>
      </c>
      <c r="I30" s="251"/>
    </row>
    <row r="31" spans="2:9" x14ac:dyDescent="0.2">
      <c r="B31" s="247"/>
      <c r="C31" s="258" t="s">
        <v>314</v>
      </c>
      <c r="D31" s="249">
        <v>7</v>
      </c>
      <c r="E31" s="250"/>
      <c r="F31" s="249">
        <v>9</v>
      </c>
      <c r="G31" s="250"/>
      <c r="H31" s="249">
        <v>9</v>
      </c>
      <c r="I31" s="251"/>
    </row>
    <row r="32" spans="2:9" x14ac:dyDescent="0.2">
      <c r="B32" s="247"/>
      <c r="C32" s="258" t="s">
        <v>315</v>
      </c>
      <c r="D32" s="249">
        <v>17</v>
      </c>
      <c r="E32" s="250"/>
      <c r="F32" s="249">
        <v>13</v>
      </c>
      <c r="G32" s="250"/>
      <c r="H32" s="249">
        <v>14</v>
      </c>
      <c r="I32" s="251"/>
    </row>
    <row r="33" spans="1:26" x14ac:dyDescent="0.2">
      <c r="B33" s="247"/>
      <c r="C33" s="258" t="s">
        <v>316</v>
      </c>
      <c r="D33" s="249">
        <v>16</v>
      </c>
      <c r="E33" s="250"/>
      <c r="F33" s="249">
        <v>20</v>
      </c>
      <c r="G33" s="250"/>
      <c r="H33" s="249">
        <v>19</v>
      </c>
      <c r="I33" s="251"/>
    </row>
    <row r="34" spans="1:26" x14ac:dyDescent="0.2">
      <c r="B34" s="252"/>
      <c r="C34" s="260" t="s">
        <v>36</v>
      </c>
      <c r="D34" s="254">
        <v>1454</v>
      </c>
      <c r="E34" s="255"/>
      <c r="F34" s="254">
        <v>3490</v>
      </c>
      <c r="G34" s="255"/>
      <c r="H34" s="254">
        <v>4944</v>
      </c>
      <c r="I34" s="256"/>
    </row>
    <row r="36" spans="1:26" ht="12.75" x14ac:dyDescent="0.2">
      <c r="B36" s="261" t="s">
        <v>584</v>
      </c>
    </row>
    <row r="37" spans="1:26" ht="12.75" x14ac:dyDescent="0.2">
      <c r="B37" s="262" t="s">
        <v>317</v>
      </c>
    </row>
    <row r="39" spans="1:26" s="250" customFormat="1" ht="12.75" x14ac:dyDescent="0.2">
      <c r="B39" s="263"/>
      <c r="C39" s="264"/>
      <c r="D39" s="264"/>
      <c r="E39" s="264"/>
      <c r="F39" s="264"/>
      <c r="G39" s="264"/>
      <c r="H39" s="264"/>
      <c r="I39" s="264"/>
    </row>
    <row r="40" spans="1:26" s="250" customFormat="1" x14ac:dyDescent="0.2">
      <c r="B40" s="265"/>
    </row>
    <row r="42" spans="1:26" s="232" customFormat="1" ht="26.25" customHeight="1" x14ac:dyDescent="0.2">
      <c r="A42" s="232" t="s">
        <v>585</v>
      </c>
      <c r="B42" s="232" t="s">
        <v>586</v>
      </c>
      <c r="C42" s="430" t="s">
        <v>587</v>
      </c>
      <c r="D42" s="431"/>
      <c r="E42" s="431"/>
      <c r="F42" s="431"/>
      <c r="G42" s="431"/>
      <c r="H42" s="431"/>
      <c r="I42" s="431"/>
      <c r="J42" s="431"/>
      <c r="K42" s="431"/>
      <c r="L42" s="431"/>
      <c r="M42" s="431"/>
      <c r="N42" s="431"/>
      <c r="O42" s="431"/>
      <c r="P42" s="431"/>
      <c r="Q42" s="431"/>
      <c r="R42" s="431"/>
      <c r="S42" s="431"/>
      <c r="T42" s="431"/>
      <c r="U42" s="431"/>
      <c r="V42" s="431"/>
      <c r="W42" s="431"/>
      <c r="X42" s="431"/>
      <c r="Y42" s="431"/>
      <c r="Z42" s="431"/>
    </row>
    <row r="43" spans="1:26" x14ac:dyDescent="0.2">
      <c r="I43" s="233" t="s">
        <v>24</v>
      </c>
    </row>
    <row r="44" spans="1:26" x14ac:dyDescent="0.2">
      <c r="D44" s="234"/>
      <c r="E44" s="235"/>
      <c r="F44" s="236"/>
      <c r="G44" s="235"/>
      <c r="H44" s="236"/>
      <c r="I44" s="237"/>
    </row>
    <row r="45" spans="1:26" x14ac:dyDescent="0.2">
      <c r="D45" s="238" t="s">
        <v>1044</v>
      </c>
      <c r="E45" s="239"/>
      <c r="F45" s="240" t="s">
        <v>1045</v>
      </c>
      <c r="G45" s="239"/>
      <c r="H45" s="240" t="s">
        <v>1046</v>
      </c>
      <c r="I45" s="241"/>
    </row>
    <row r="46" spans="1:26" x14ac:dyDescent="0.2">
      <c r="B46" s="242" t="s">
        <v>28</v>
      </c>
      <c r="C46" s="243" t="s">
        <v>312</v>
      </c>
      <c r="D46" s="244">
        <v>49</v>
      </c>
      <c r="E46" s="245"/>
      <c r="F46" s="244">
        <v>66</v>
      </c>
      <c r="G46" s="245"/>
      <c r="H46" s="244">
        <v>63</v>
      </c>
      <c r="I46" s="246"/>
    </row>
    <row r="47" spans="1:26" x14ac:dyDescent="0.2">
      <c r="B47" s="247"/>
      <c r="C47" s="248" t="s">
        <v>313</v>
      </c>
      <c r="D47" s="249">
        <v>3</v>
      </c>
      <c r="E47" s="250"/>
      <c r="F47" s="249">
        <v>2</v>
      </c>
      <c r="G47" s="250"/>
      <c r="H47" s="249">
        <v>2</v>
      </c>
      <c r="I47" s="251"/>
    </row>
    <row r="48" spans="1:26" x14ac:dyDescent="0.2">
      <c r="B48" s="247"/>
      <c r="C48" s="248" t="s">
        <v>314</v>
      </c>
      <c r="D48" s="249">
        <v>12</v>
      </c>
      <c r="E48" s="250"/>
      <c r="F48" s="249">
        <v>9</v>
      </c>
      <c r="G48" s="250"/>
      <c r="H48" s="249">
        <v>9</v>
      </c>
      <c r="I48" s="251"/>
    </row>
    <row r="49" spans="2:9" x14ac:dyDescent="0.2">
      <c r="B49" s="247"/>
      <c r="C49" s="248" t="s">
        <v>315</v>
      </c>
      <c r="D49" s="249">
        <v>36</v>
      </c>
      <c r="E49" s="250"/>
      <c r="F49" s="249">
        <v>23</v>
      </c>
      <c r="G49" s="250"/>
      <c r="H49" s="249">
        <v>26</v>
      </c>
      <c r="I49" s="251"/>
    </row>
    <row r="50" spans="2:9" x14ac:dyDescent="0.2">
      <c r="B50" s="252"/>
      <c r="C50" s="253" t="s">
        <v>36</v>
      </c>
      <c r="D50" s="254">
        <v>4858</v>
      </c>
      <c r="E50" s="255"/>
      <c r="F50" s="254">
        <v>9739</v>
      </c>
      <c r="G50" s="255"/>
      <c r="H50" s="254">
        <v>14597</v>
      </c>
      <c r="I50" s="256"/>
    </row>
    <row r="51" spans="2:9" x14ac:dyDescent="0.2">
      <c r="B51" s="242" t="s">
        <v>37</v>
      </c>
      <c r="C51" s="257" t="s">
        <v>312</v>
      </c>
      <c r="D51" s="244">
        <v>48</v>
      </c>
      <c r="E51" s="245"/>
      <c r="F51" s="244">
        <v>63</v>
      </c>
      <c r="G51" s="245"/>
      <c r="H51" s="244">
        <v>60</v>
      </c>
      <c r="I51" s="246"/>
    </row>
    <row r="52" spans="2:9" x14ac:dyDescent="0.2">
      <c r="B52" s="247"/>
      <c r="C52" s="258" t="s">
        <v>313</v>
      </c>
      <c r="D52" s="249">
        <v>5</v>
      </c>
      <c r="E52" s="250"/>
      <c r="F52" s="249">
        <v>4</v>
      </c>
      <c r="G52" s="250"/>
      <c r="H52" s="249">
        <v>4</v>
      </c>
      <c r="I52" s="251"/>
    </row>
    <row r="53" spans="2:9" x14ac:dyDescent="0.2">
      <c r="B53" s="247"/>
      <c r="C53" s="258" t="s">
        <v>314</v>
      </c>
      <c r="D53" s="249">
        <v>10</v>
      </c>
      <c r="E53" s="250"/>
      <c r="F53" s="249">
        <v>7</v>
      </c>
      <c r="G53" s="250"/>
      <c r="H53" s="249">
        <v>8</v>
      </c>
      <c r="I53" s="251"/>
    </row>
    <row r="54" spans="2:9" x14ac:dyDescent="0.2">
      <c r="B54" s="247"/>
      <c r="C54" s="258" t="s">
        <v>315</v>
      </c>
      <c r="D54" s="249">
        <v>37</v>
      </c>
      <c r="E54" s="250"/>
      <c r="F54" s="249">
        <v>25</v>
      </c>
      <c r="G54" s="250"/>
      <c r="H54" s="249">
        <v>28</v>
      </c>
      <c r="I54" s="251"/>
    </row>
    <row r="55" spans="2:9" x14ac:dyDescent="0.2">
      <c r="B55" s="252"/>
      <c r="C55" s="259" t="s">
        <v>36</v>
      </c>
      <c r="D55" s="254">
        <v>948</v>
      </c>
      <c r="E55" s="255"/>
      <c r="F55" s="254">
        <v>1456</v>
      </c>
      <c r="G55" s="255"/>
      <c r="H55" s="254">
        <v>2404</v>
      </c>
      <c r="I55" s="256"/>
    </row>
    <row r="56" spans="2:9" x14ac:dyDescent="0.2">
      <c r="B56" s="242" t="s">
        <v>38</v>
      </c>
      <c r="C56" s="257" t="s">
        <v>312</v>
      </c>
      <c r="D56" s="244">
        <v>45</v>
      </c>
      <c r="E56" s="245"/>
      <c r="F56" s="244">
        <v>66</v>
      </c>
      <c r="G56" s="245"/>
      <c r="H56" s="244">
        <v>62</v>
      </c>
      <c r="I56" s="246"/>
    </row>
    <row r="57" spans="2:9" x14ac:dyDescent="0.2">
      <c r="B57" s="247"/>
      <c r="C57" s="258" t="s">
        <v>313</v>
      </c>
      <c r="D57" s="249">
        <v>4</v>
      </c>
      <c r="E57" s="250"/>
      <c r="F57" s="249">
        <v>2</v>
      </c>
      <c r="G57" s="250"/>
      <c r="H57" s="249">
        <v>2</v>
      </c>
      <c r="I57" s="251"/>
    </row>
    <row r="58" spans="2:9" x14ac:dyDescent="0.2">
      <c r="B58" s="247"/>
      <c r="C58" s="258" t="s">
        <v>314</v>
      </c>
      <c r="D58" s="249">
        <v>14</v>
      </c>
      <c r="E58" s="250"/>
      <c r="F58" s="249">
        <v>9</v>
      </c>
      <c r="G58" s="250"/>
      <c r="H58" s="249">
        <v>10</v>
      </c>
      <c r="I58" s="251"/>
    </row>
    <row r="59" spans="2:9" x14ac:dyDescent="0.2">
      <c r="B59" s="247"/>
      <c r="C59" s="258" t="s">
        <v>315</v>
      </c>
      <c r="D59" s="249">
        <v>37</v>
      </c>
      <c r="E59" s="250"/>
      <c r="F59" s="249">
        <v>23</v>
      </c>
      <c r="G59" s="250"/>
      <c r="H59" s="249">
        <v>26</v>
      </c>
      <c r="I59" s="251"/>
    </row>
    <row r="60" spans="2:9" x14ac:dyDescent="0.2">
      <c r="B60" s="252"/>
      <c r="C60" s="259" t="s">
        <v>36</v>
      </c>
      <c r="D60" s="254">
        <v>2456</v>
      </c>
      <c r="E60" s="255"/>
      <c r="F60" s="254">
        <v>4794</v>
      </c>
      <c r="G60" s="255"/>
      <c r="H60" s="254">
        <v>7250</v>
      </c>
      <c r="I60" s="256"/>
    </row>
    <row r="61" spans="2:9" x14ac:dyDescent="0.2">
      <c r="B61" s="242" t="s">
        <v>39</v>
      </c>
      <c r="C61" s="257" t="s">
        <v>312</v>
      </c>
      <c r="D61" s="244">
        <v>55</v>
      </c>
      <c r="E61" s="245"/>
      <c r="F61" s="244">
        <v>69</v>
      </c>
      <c r="G61" s="245"/>
      <c r="H61" s="244">
        <v>66</v>
      </c>
      <c r="I61" s="246"/>
    </row>
    <row r="62" spans="2:9" x14ac:dyDescent="0.2">
      <c r="B62" s="247"/>
      <c r="C62" s="258" t="s">
        <v>313</v>
      </c>
      <c r="D62" s="249">
        <v>2</v>
      </c>
      <c r="E62" s="250"/>
      <c r="F62" s="249">
        <v>1</v>
      </c>
      <c r="G62" s="250"/>
      <c r="H62" s="249">
        <v>1</v>
      </c>
      <c r="I62" s="251"/>
    </row>
    <row r="63" spans="2:9" x14ac:dyDescent="0.2">
      <c r="B63" s="247"/>
      <c r="C63" s="258" t="s">
        <v>314</v>
      </c>
      <c r="D63" s="249">
        <v>9</v>
      </c>
      <c r="E63" s="250"/>
      <c r="F63" s="249">
        <v>8</v>
      </c>
      <c r="G63" s="250"/>
      <c r="H63" s="249">
        <v>8</v>
      </c>
      <c r="I63" s="251"/>
    </row>
    <row r="64" spans="2:9" x14ac:dyDescent="0.2">
      <c r="B64" s="247"/>
      <c r="C64" s="258" t="s">
        <v>315</v>
      </c>
      <c r="D64" s="249">
        <v>34</v>
      </c>
      <c r="E64" s="250"/>
      <c r="F64" s="249">
        <v>22</v>
      </c>
      <c r="G64" s="250"/>
      <c r="H64" s="249">
        <v>25</v>
      </c>
      <c r="I64" s="251"/>
    </row>
    <row r="65" spans="1:26" x14ac:dyDescent="0.2">
      <c r="B65" s="252"/>
      <c r="C65" s="260" t="s">
        <v>36</v>
      </c>
      <c r="D65" s="254">
        <v>1454</v>
      </c>
      <c r="E65" s="255"/>
      <c r="F65" s="254">
        <v>3489</v>
      </c>
      <c r="G65" s="255"/>
      <c r="H65" s="254">
        <v>4943</v>
      </c>
      <c r="I65" s="256"/>
    </row>
    <row r="67" spans="1:26" ht="12.75" x14ac:dyDescent="0.2">
      <c r="B67" s="261" t="s">
        <v>584</v>
      </c>
    </row>
    <row r="68" spans="1:26" ht="12.75" x14ac:dyDescent="0.2">
      <c r="B68" s="262" t="s">
        <v>317</v>
      </c>
    </row>
    <row r="70" spans="1:26" s="250" customFormat="1" ht="12.75" x14ac:dyDescent="0.2">
      <c r="B70" s="263"/>
      <c r="C70" s="264"/>
      <c r="D70" s="264"/>
      <c r="E70" s="264"/>
      <c r="F70" s="264"/>
      <c r="G70" s="264"/>
      <c r="H70" s="264"/>
      <c r="I70" s="264"/>
    </row>
    <row r="71" spans="1:26" s="250" customFormat="1" x14ac:dyDescent="0.2">
      <c r="B71" s="265"/>
    </row>
    <row r="73" spans="1:26" s="232" customFormat="1" ht="26.25" customHeight="1" x14ac:dyDescent="0.2">
      <c r="A73" s="232" t="s">
        <v>588</v>
      </c>
      <c r="B73" s="232" t="s">
        <v>589</v>
      </c>
      <c r="C73" s="430" t="s">
        <v>590</v>
      </c>
      <c r="D73" s="431"/>
      <c r="E73" s="431"/>
      <c r="F73" s="431"/>
      <c r="G73" s="431"/>
      <c r="H73" s="431"/>
      <c r="I73" s="431"/>
      <c r="J73" s="431"/>
      <c r="K73" s="431"/>
      <c r="L73" s="431"/>
      <c r="M73" s="431"/>
      <c r="N73" s="431"/>
      <c r="O73" s="431"/>
      <c r="P73" s="431"/>
      <c r="Q73" s="431"/>
      <c r="R73" s="431"/>
      <c r="S73" s="431"/>
      <c r="T73" s="431"/>
      <c r="U73" s="431"/>
      <c r="V73" s="431"/>
      <c r="W73" s="431"/>
      <c r="X73" s="431"/>
      <c r="Y73" s="431"/>
      <c r="Z73" s="431"/>
    </row>
    <row r="74" spans="1:26" x14ac:dyDescent="0.2">
      <c r="I74" s="233" t="s">
        <v>24</v>
      </c>
    </row>
    <row r="75" spans="1:26" x14ac:dyDescent="0.2">
      <c r="D75" s="234"/>
      <c r="E75" s="235"/>
      <c r="F75" s="236"/>
      <c r="G75" s="235"/>
      <c r="H75" s="236"/>
      <c r="I75" s="237"/>
    </row>
    <row r="76" spans="1:26" x14ac:dyDescent="0.2">
      <c r="D76" s="238" t="s">
        <v>1044</v>
      </c>
      <c r="E76" s="239"/>
      <c r="F76" s="240" t="s">
        <v>1045</v>
      </c>
      <c r="G76" s="239"/>
      <c r="H76" s="240" t="s">
        <v>1046</v>
      </c>
      <c r="I76" s="241"/>
    </row>
    <row r="77" spans="1:26" x14ac:dyDescent="0.2">
      <c r="B77" s="242" t="s">
        <v>28</v>
      </c>
      <c r="C77" s="243" t="s">
        <v>325</v>
      </c>
      <c r="D77" s="244">
        <v>7</v>
      </c>
      <c r="E77" s="245"/>
      <c r="F77" s="244">
        <v>11</v>
      </c>
      <c r="G77" s="245"/>
      <c r="H77" s="244">
        <v>10</v>
      </c>
      <c r="I77" s="246"/>
    </row>
    <row r="78" spans="1:26" x14ac:dyDescent="0.2">
      <c r="B78" s="247"/>
      <c r="C78" s="248" t="s">
        <v>326</v>
      </c>
      <c r="D78" s="249">
        <v>35</v>
      </c>
      <c r="E78" s="250"/>
      <c r="F78" s="249">
        <v>36</v>
      </c>
      <c r="G78" s="250"/>
      <c r="H78" s="249">
        <v>36</v>
      </c>
      <c r="I78" s="251"/>
    </row>
    <row r="79" spans="1:26" x14ac:dyDescent="0.2">
      <c r="B79" s="247"/>
      <c r="C79" s="248" t="s">
        <v>327</v>
      </c>
      <c r="D79" s="249">
        <v>35</v>
      </c>
      <c r="E79" s="250"/>
      <c r="F79" s="249">
        <v>30</v>
      </c>
      <c r="G79" s="250"/>
      <c r="H79" s="249">
        <v>31</v>
      </c>
      <c r="I79" s="251"/>
    </row>
    <row r="80" spans="1:26" x14ac:dyDescent="0.2">
      <c r="B80" s="247"/>
      <c r="C80" s="248" t="s">
        <v>328</v>
      </c>
      <c r="D80" s="249">
        <v>20</v>
      </c>
      <c r="E80" s="250"/>
      <c r="F80" s="249">
        <v>18</v>
      </c>
      <c r="G80" s="250"/>
      <c r="H80" s="249">
        <v>18</v>
      </c>
      <c r="I80" s="251"/>
    </row>
    <row r="81" spans="2:9" x14ac:dyDescent="0.2">
      <c r="B81" s="247"/>
      <c r="C81" s="248" t="s">
        <v>329</v>
      </c>
      <c r="D81" s="249">
        <v>3</v>
      </c>
      <c r="E81" s="250"/>
      <c r="F81" s="249">
        <v>4</v>
      </c>
      <c r="G81" s="250"/>
      <c r="H81" s="249">
        <v>4</v>
      </c>
      <c r="I81" s="251"/>
    </row>
    <row r="82" spans="2:9" x14ac:dyDescent="0.2">
      <c r="B82" s="247"/>
      <c r="C82" s="248" t="s">
        <v>397</v>
      </c>
      <c r="D82" s="249">
        <v>0</v>
      </c>
      <c r="E82" s="250"/>
      <c r="F82" s="249">
        <v>1</v>
      </c>
      <c r="G82" s="250"/>
      <c r="H82" s="249">
        <v>1</v>
      </c>
      <c r="I82" s="251"/>
    </row>
    <row r="83" spans="2:9" x14ac:dyDescent="0.2">
      <c r="B83" s="252"/>
      <c r="C83" s="253" t="s">
        <v>36</v>
      </c>
      <c r="D83" s="254">
        <v>4866</v>
      </c>
      <c r="E83" s="255"/>
      <c r="F83" s="254">
        <v>9768</v>
      </c>
      <c r="G83" s="255"/>
      <c r="H83" s="254">
        <v>14634</v>
      </c>
      <c r="I83" s="256"/>
    </row>
    <row r="84" spans="2:9" x14ac:dyDescent="0.2">
      <c r="B84" s="242" t="s">
        <v>37</v>
      </c>
      <c r="C84" s="257" t="s">
        <v>325</v>
      </c>
      <c r="D84" s="244">
        <v>4</v>
      </c>
      <c r="E84" s="245"/>
      <c r="F84" s="244">
        <v>6</v>
      </c>
      <c r="G84" s="245"/>
      <c r="H84" s="244">
        <v>6</v>
      </c>
      <c r="I84" s="246"/>
    </row>
    <row r="85" spans="2:9" x14ac:dyDescent="0.2">
      <c r="B85" s="247"/>
      <c r="C85" s="258" t="s">
        <v>326</v>
      </c>
      <c r="D85" s="249">
        <v>29</v>
      </c>
      <c r="E85" s="250"/>
      <c r="F85" s="249">
        <v>37</v>
      </c>
      <c r="G85" s="250"/>
      <c r="H85" s="249">
        <v>35</v>
      </c>
      <c r="I85" s="251"/>
    </row>
    <row r="86" spans="2:9" x14ac:dyDescent="0.2">
      <c r="B86" s="247"/>
      <c r="C86" s="258" t="s">
        <v>327</v>
      </c>
      <c r="D86" s="249">
        <v>41</v>
      </c>
      <c r="E86" s="250"/>
      <c r="F86" s="249">
        <v>33</v>
      </c>
      <c r="G86" s="250"/>
      <c r="H86" s="249">
        <v>35</v>
      </c>
      <c r="I86" s="251"/>
    </row>
    <row r="87" spans="2:9" x14ac:dyDescent="0.2">
      <c r="B87" s="247"/>
      <c r="C87" s="258" t="s">
        <v>328</v>
      </c>
      <c r="D87" s="249">
        <v>23</v>
      </c>
      <c r="E87" s="250"/>
      <c r="F87" s="249">
        <v>19</v>
      </c>
      <c r="G87" s="250"/>
      <c r="H87" s="249">
        <v>20</v>
      </c>
      <c r="I87" s="251"/>
    </row>
    <row r="88" spans="2:9" x14ac:dyDescent="0.2">
      <c r="B88" s="247"/>
      <c r="C88" s="258" t="s">
        <v>329</v>
      </c>
      <c r="D88" s="249">
        <v>4</v>
      </c>
      <c r="E88" s="250"/>
      <c r="F88" s="249">
        <v>4</v>
      </c>
      <c r="G88" s="250"/>
      <c r="H88" s="249">
        <v>4</v>
      </c>
      <c r="I88" s="251"/>
    </row>
    <row r="89" spans="2:9" x14ac:dyDescent="0.2">
      <c r="B89" s="247"/>
      <c r="C89" s="258" t="s">
        <v>397</v>
      </c>
      <c r="D89" s="249">
        <v>0</v>
      </c>
      <c r="E89" s="250"/>
      <c r="F89" s="249">
        <v>1</v>
      </c>
      <c r="G89" s="250"/>
      <c r="H89" s="249">
        <v>1</v>
      </c>
      <c r="I89" s="251"/>
    </row>
    <row r="90" spans="2:9" x14ac:dyDescent="0.2">
      <c r="B90" s="252"/>
      <c r="C90" s="259" t="s">
        <v>36</v>
      </c>
      <c r="D90" s="254">
        <v>949</v>
      </c>
      <c r="E90" s="255"/>
      <c r="F90" s="254">
        <v>1460</v>
      </c>
      <c r="G90" s="255"/>
      <c r="H90" s="254">
        <v>2409</v>
      </c>
      <c r="I90" s="256"/>
    </row>
    <row r="91" spans="2:9" x14ac:dyDescent="0.2">
      <c r="B91" s="242" t="s">
        <v>38</v>
      </c>
      <c r="C91" s="257" t="s">
        <v>325</v>
      </c>
      <c r="D91" s="244">
        <v>9</v>
      </c>
      <c r="E91" s="245"/>
      <c r="F91" s="244">
        <v>15</v>
      </c>
      <c r="G91" s="245"/>
      <c r="H91" s="244">
        <v>14</v>
      </c>
      <c r="I91" s="246"/>
    </row>
    <row r="92" spans="2:9" x14ac:dyDescent="0.2">
      <c r="B92" s="247"/>
      <c r="C92" s="258" t="s">
        <v>326</v>
      </c>
      <c r="D92" s="249">
        <v>38</v>
      </c>
      <c r="E92" s="250"/>
      <c r="F92" s="249">
        <v>38</v>
      </c>
      <c r="G92" s="250"/>
      <c r="H92" s="249">
        <v>38</v>
      </c>
      <c r="I92" s="251"/>
    </row>
    <row r="93" spans="2:9" x14ac:dyDescent="0.2">
      <c r="B93" s="247"/>
      <c r="C93" s="258" t="s">
        <v>327</v>
      </c>
      <c r="D93" s="249">
        <v>32</v>
      </c>
      <c r="E93" s="250"/>
      <c r="F93" s="249">
        <v>28</v>
      </c>
      <c r="G93" s="250"/>
      <c r="H93" s="249">
        <v>28</v>
      </c>
      <c r="I93" s="251"/>
    </row>
    <row r="94" spans="2:9" x14ac:dyDescent="0.2">
      <c r="B94" s="247"/>
      <c r="C94" s="258" t="s">
        <v>328</v>
      </c>
      <c r="D94" s="249">
        <v>18</v>
      </c>
      <c r="E94" s="250"/>
      <c r="F94" s="249">
        <v>14</v>
      </c>
      <c r="G94" s="250"/>
      <c r="H94" s="249">
        <v>15</v>
      </c>
      <c r="I94" s="251"/>
    </row>
    <row r="95" spans="2:9" x14ac:dyDescent="0.2">
      <c r="B95" s="247"/>
      <c r="C95" s="258" t="s">
        <v>329</v>
      </c>
      <c r="D95" s="249">
        <v>3</v>
      </c>
      <c r="E95" s="250"/>
      <c r="F95" s="249">
        <v>4</v>
      </c>
      <c r="G95" s="250"/>
      <c r="H95" s="249">
        <v>4</v>
      </c>
      <c r="I95" s="251"/>
    </row>
    <row r="96" spans="2:9" x14ac:dyDescent="0.2">
      <c r="B96" s="247"/>
      <c r="C96" s="258" t="s">
        <v>397</v>
      </c>
      <c r="D96" s="249">
        <v>0</v>
      </c>
      <c r="E96" s="250"/>
      <c r="F96" s="249">
        <v>1</v>
      </c>
      <c r="G96" s="250"/>
      <c r="H96" s="249">
        <v>1</v>
      </c>
      <c r="I96" s="251"/>
    </row>
    <row r="97" spans="2:9" x14ac:dyDescent="0.2">
      <c r="B97" s="252"/>
      <c r="C97" s="259" t="s">
        <v>36</v>
      </c>
      <c r="D97" s="254">
        <v>2461</v>
      </c>
      <c r="E97" s="255"/>
      <c r="F97" s="254">
        <v>4815</v>
      </c>
      <c r="G97" s="255"/>
      <c r="H97" s="254">
        <v>7276</v>
      </c>
      <c r="I97" s="256"/>
    </row>
    <row r="98" spans="2:9" x14ac:dyDescent="0.2">
      <c r="B98" s="242" t="s">
        <v>39</v>
      </c>
      <c r="C98" s="257" t="s">
        <v>325</v>
      </c>
      <c r="D98" s="244">
        <v>6</v>
      </c>
      <c r="E98" s="245"/>
      <c r="F98" s="244">
        <v>6</v>
      </c>
      <c r="G98" s="245"/>
      <c r="H98" s="244">
        <v>6</v>
      </c>
      <c r="I98" s="246"/>
    </row>
    <row r="99" spans="2:9" x14ac:dyDescent="0.2">
      <c r="B99" s="247"/>
      <c r="C99" s="258" t="s">
        <v>326</v>
      </c>
      <c r="D99" s="249">
        <v>34</v>
      </c>
      <c r="E99" s="250"/>
      <c r="F99" s="249">
        <v>32</v>
      </c>
      <c r="G99" s="250"/>
      <c r="H99" s="249">
        <v>32</v>
      </c>
      <c r="I99" s="251"/>
    </row>
    <row r="100" spans="2:9" x14ac:dyDescent="0.2">
      <c r="B100" s="247"/>
      <c r="C100" s="258" t="s">
        <v>327</v>
      </c>
      <c r="D100" s="249">
        <v>34</v>
      </c>
      <c r="E100" s="250"/>
      <c r="F100" s="249">
        <v>35</v>
      </c>
      <c r="G100" s="250"/>
      <c r="H100" s="249">
        <v>35</v>
      </c>
      <c r="I100" s="251"/>
    </row>
    <row r="101" spans="2:9" x14ac:dyDescent="0.2">
      <c r="B101" s="247"/>
      <c r="C101" s="258" t="s">
        <v>328</v>
      </c>
      <c r="D101" s="249">
        <v>23</v>
      </c>
      <c r="E101" s="250"/>
      <c r="F101" s="249">
        <v>23</v>
      </c>
      <c r="G101" s="250"/>
      <c r="H101" s="249">
        <v>23</v>
      </c>
      <c r="I101" s="251"/>
    </row>
    <row r="102" spans="2:9" x14ac:dyDescent="0.2">
      <c r="B102" s="247"/>
      <c r="C102" s="258" t="s">
        <v>329</v>
      </c>
      <c r="D102" s="249">
        <v>3</v>
      </c>
      <c r="E102" s="250"/>
      <c r="F102" s="249">
        <v>5</v>
      </c>
      <c r="G102" s="250"/>
      <c r="H102" s="249">
        <v>4</v>
      </c>
      <c r="I102" s="251"/>
    </row>
    <row r="103" spans="2:9" x14ac:dyDescent="0.2">
      <c r="B103" s="247"/>
      <c r="C103" s="258" t="s">
        <v>397</v>
      </c>
      <c r="D103" s="249">
        <v>0</v>
      </c>
      <c r="E103" s="250"/>
      <c r="F103" s="249">
        <v>0</v>
      </c>
      <c r="G103" s="250"/>
      <c r="H103" s="249">
        <v>0</v>
      </c>
      <c r="I103" s="251"/>
    </row>
    <row r="104" spans="2:9" x14ac:dyDescent="0.2">
      <c r="B104" s="252"/>
      <c r="C104" s="260" t="s">
        <v>36</v>
      </c>
      <c r="D104" s="254">
        <v>1456</v>
      </c>
      <c r="E104" s="255"/>
      <c r="F104" s="254">
        <v>3493</v>
      </c>
      <c r="G104" s="255"/>
      <c r="H104" s="254">
        <v>4949</v>
      </c>
      <c r="I104" s="256"/>
    </row>
    <row r="106" spans="2:9" ht="12.75" x14ac:dyDescent="0.2">
      <c r="B106" s="261" t="s">
        <v>584</v>
      </c>
    </row>
    <row r="108" spans="2:9" ht="12.75" x14ac:dyDescent="0.2">
      <c r="B108" s="263"/>
    </row>
    <row r="110" spans="2:9" s="250" customFormat="1" x14ac:dyDescent="0.2">
      <c r="B110" s="264"/>
      <c r="C110" s="264"/>
      <c r="D110" s="264"/>
      <c r="E110" s="264"/>
      <c r="F110" s="264"/>
      <c r="G110" s="264"/>
      <c r="H110" s="264"/>
      <c r="I110" s="264"/>
    </row>
    <row r="111" spans="2:9" s="250" customFormat="1" x14ac:dyDescent="0.2">
      <c r="B111" s="265"/>
    </row>
    <row r="113" spans="1:26" s="232" customFormat="1" ht="26.25" customHeight="1" x14ac:dyDescent="0.2">
      <c r="A113" s="232" t="s">
        <v>591</v>
      </c>
      <c r="B113" s="232" t="s">
        <v>592</v>
      </c>
      <c r="C113" s="430" t="s">
        <v>593</v>
      </c>
      <c r="D113" s="431"/>
      <c r="E113" s="431"/>
      <c r="F113" s="431"/>
      <c r="G113" s="431"/>
      <c r="H113" s="431"/>
      <c r="I113" s="431"/>
      <c r="J113" s="431"/>
      <c r="K113" s="431"/>
      <c r="L113" s="431"/>
      <c r="M113" s="431"/>
      <c r="N113" s="431"/>
      <c r="O113" s="431"/>
      <c r="P113" s="431"/>
      <c r="Q113" s="431"/>
      <c r="R113" s="431"/>
      <c r="S113" s="431"/>
      <c r="T113" s="431"/>
      <c r="U113" s="431"/>
      <c r="V113" s="431"/>
      <c r="W113" s="431"/>
      <c r="X113" s="431"/>
      <c r="Y113" s="431"/>
      <c r="Z113" s="431"/>
    </row>
    <row r="114" spans="1:26" x14ac:dyDescent="0.2">
      <c r="I114" s="233" t="s">
        <v>24</v>
      </c>
    </row>
    <row r="115" spans="1:26" x14ac:dyDescent="0.2">
      <c r="D115" s="234"/>
      <c r="E115" s="235"/>
      <c r="F115" s="236"/>
      <c r="G115" s="235"/>
      <c r="H115" s="236"/>
      <c r="I115" s="237"/>
    </row>
    <row r="116" spans="1:26" x14ac:dyDescent="0.2">
      <c r="D116" s="238" t="s">
        <v>1044</v>
      </c>
      <c r="E116" s="239"/>
      <c r="F116" s="240" t="s">
        <v>1045</v>
      </c>
      <c r="G116" s="239"/>
      <c r="H116" s="240" t="s">
        <v>1046</v>
      </c>
      <c r="I116" s="241"/>
    </row>
    <row r="117" spans="1:26" x14ac:dyDescent="0.2">
      <c r="B117" s="242" t="s">
        <v>28</v>
      </c>
      <c r="C117" s="243" t="s">
        <v>594</v>
      </c>
      <c r="D117" s="244">
        <v>21</v>
      </c>
      <c r="E117" s="245"/>
      <c r="F117" s="244">
        <v>43</v>
      </c>
      <c r="G117" s="245"/>
      <c r="H117" s="244">
        <v>39</v>
      </c>
      <c r="I117" s="246"/>
    </row>
    <row r="118" spans="1:26" x14ac:dyDescent="0.2">
      <c r="B118" s="247"/>
      <c r="C118" s="248" t="s">
        <v>595</v>
      </c>
      <c r="D118" s="249">
        <v>30</v>
      </c>
      <c r="E118" s="250"/>
      <c r="F118" s="249">
        <v>24</v>
      </c>
      <c r="G118" s="250"/>
      <c r="H118" s="249">
        <v>25</v>
      </c>
      <c r="I118" s="251"/>
    </row>
    <row r="119" spans="1:26" x14ac:dyDescent="0.2">
      <c r="B119" s="247"/>
      <c r="C119" s="248" t="s">
        <v>596</v>
      </c>
      <c r="D119" s="249">
        <v>28</v>
      </c>
      <c r="E119" s="250"/>
      <c r="F119" s="249">
        <v>16</v>
      </c>
      <c r="G119" s="250"/>
      <c r="H119" s="249">
        <v>18</v>
      </c>
      <c r="I119" s="251"/>
    </row>
    <row r="120" spans="1:26" x14ac:dyDescent="0.2">
      <c r="B120" s="247"/>
      <c r="C120" s="248" t="s">
        <v>597</v>
      </c>
      <c r="D120" s="249">
        <v>11</v>
      </c>
      <c r="E120" s="250"/>
      <c r="F120" s="249">
        <v>8</v>
      </c>
      <c r="G120" s="250"/>
      <c r="H120" s="249">
        <v>8</v>
      </c>
      <c r="I120" s="251"/>
    </row>
    <row r="121" spans="1:26" x14ac:dyDescent="0.2">
      <c r="B121" s="247"/>
      <c r="C121" s="248" t="s">
        <v>598</v>
      </c>
      <c r="D121" s="249">
        <v>3</v>
      </c>
      <c r="E121" s="250"/>
      <c r="F121" s="249">
        <v>4</v>
      </c>
      <c r="G121" s="250"/>
      <c r="H121" s="249">
        <v>4</v>
      </c>
      <c r="I121" s="251"/>
    </row>
    <row r="122" spans="1:26" x14ac:dyDescent="0.2">
      <c r="B122" s="247"/>
      <c r="C122" s="248" t="s">
        <v>599</v>
      </c>
      <c r="D122" s="249">
        <v>6</v>
      </c>
      <c r="E122" s="250"/>
      <c r="F122" s="249">
        <v>6</v>
      </c>
      <c r="G122" s="250"/>
      <c r="H122" s="249">
        <v>6</v>
      </c>
      <c r="I122" s="251"/>
    </row>
    <row r="123" spans="1:26" x14ac:dyDescent="0.2">
      <c r="B123" s="252"/>
      <c r="C123" s="253" t="s">
        <v>36</v>
      </c>
      <c r="D123" s="254">
        <v>2095</v>
      </c>
      <c r="E123" s="255"/>
      <c r="F123" s="254">
        <v>4405</v>
      </c>
      <c r="G123" s="255"/>
      <c r="H123" s="254">
        <v>6500</v>
      </c>
      <c r="I123" s="256"/>
    </row>
    <row r="124" spans="1:26" x14ac:dyDescent="0.2">
      <c r="B124" s="242" t="s">
        <v>37</v>
      </c>
      <c r="C124" s="257" t="s">
        <v>594</v>
      </c>
      <c r="D124" s="244">
        <v>14</v>
      </c>
      <c r="E124" s="245"/>
      <c r="F124" s="244">
        <v>27</v>
      </c>
      <c r="G124" s="245"/>
      <c r="H124" s="244">
        <v>24</v>
      </c>
      <c r="I124" s="246"/>
    </row>
    <row r="125" spans="1:26" x14ac:dyDescent="0.2">
      <c r="B125" s="247"/>
      <c r="C125" s="258" t="s">
        <v>595</v>
      </c>
      <c r="D125" s="249">
        <v>24</v>
      </c>
      <c r="E125" s="250"/>
      <c r="F125" s="249">
        <v>22</v>
      </c>
      <c r="G125" s="250"/>
      <c r="H125" s="249">
        <v>22</v>
      </c>
      <c r="I125" s="251"/>
    </row>
    <row r="126" spans="1:26" x14ac:dyDescent="0.2">
      <c r="B126" s="247"/>
      <c r="C126" s="258" t="s">
        <v>596</v>
      </c>
      <c r="D126" s="249">
        <v>30</v>
      </c>
      <c r="E126" s="250"/>
      <c r="F126" s="249">
        <v>17</v>
      </c>
      <c r="G126" s="250"/>
      <c r="H126" s="249">
        <v>20</v>
      </c>
      <c r="I126" s="251"/>
    </row>
    <row r="127" spans="1:26" x14ac:dyDescent="0.2">
      <c r="B127" s="247"/>
      <c r="C127" s="258" t="s">
        <v>597</v>
      </c>
      <c r="D127" s="249">
        <v>16</v>
      </c>
      <c r="E127" s="250"/>
      <c r="F127" s="249">
        <v>15</v>
      </c>
      <c r="G127" s="250"/>
      <c r="H127" s="249">
        <v>15</v>
      </c>
      <c r="I127" s="251"/>
    </row>
    <row r="128" spans="1:26" x14ac:dyDescent="0.2">
      <c r="B128" s="247"/>
      <c r="C128" s="258" t="s">
        <v>598</v>
      </c>
      <c r="D128" s="249">
        <v>4</v>
      </c>
      <c r="E128" s="250"/>
      <c r="F128" s="249">
        <v>8</v>
      </c>
      <c r="G128" s="250"/>
      <c r="H128" s="249">
        <v>7</v>
      </c>
      <c r="I128" s="251"/>
    </row>
    <row r="129" spans="2:9" x14ac:dyDescent="0.2">
      <c r="B129" s="247"/>
      <c r="C129" s="258" t="s">
        <v>599</v>
      </c>
      <c r="D129" s="249">
        <v>11</v>
      </c>
      <c r="E129" s="250"/>
      <c r="F129" s="249">
        <v>12</v>
      </c>
      <c r="G129" s="250"/>
      <c r="H129" s="249">
        <v>12</v>
      </c>
      <c r="I129" s="251"/>
    </row>
    <row r="130" spans="2:9" x14ac:dyDescent="0.2">
      <c r="B130" s="252"/>
      <c r="C130" s="259" t="s">
        <v>36</v>
      </c>
      <c r="D130" s="254">
        <v>535</v>
      </c>
      <c r="E130" s="255"/>
      <c r="F130" s="254">
        <v>702</v>
      </c>
      <c r="G130" s="255"/>
      <c r="H130" s="254">
        <v>1237</v>
      </c>
      <c r="I130" s="256"/>
    </row>
    <row r="131" spans="2:9" x14ac:dyDescent="0.2">
      <c r="B131" s="242" t="s">
        <v>38</v>
      </c>
      <c r="C131" s="257" t="s">
        <v>594</v>
      </c>
      <c r="D131" s="244">
        <v>26</v>
      </c>
      <c r="E131" s="245"/>
      <c r="F131" s="244">
        <v>50</v>
      </c>
      <c r="G131" s="245"/>
      <c r="H131" s="244">
        <v>46</v>
      </c>
      <c r="I131" s="246"/>
    </row>
    <row r="132" spans="2:9" x14ac:dyDescent="0.2">
      <c r="B132" s="247"/>
      <c r="C132" s="258" t="s">
        <v>595</v>
      </c>
      <c r="D132" s="249">
        <v>31</v>
      </c>
      <c r="E132" s="250"/>
      <c r="F132" s="249">
        <v>24</v>
      </c>
      <c r="G132" s="250"/>
      <c r="H132" s="249">
        <v>25</v>
      </c>
      <c r="I132" s="251"/>
    </row>
    <row r="133" spans="2:9" x14ac:dyDescent="0.2">
      <c r="B133" s="247"/>
      <c r="C133" s="258" t="s">
        <v>596</v>
      </c>
      <c r="D133" s="249">
        <v>27</v>
      </c>
      <c r="E133" s="250"/>
      <c r="F133" s="249">
        <v>14</v>
      </c>
      <c r="G133" s="250"/>
      <c r="H133" s="249">
        <v>16</v>
      </c>
      <c r="I133" s="251"/>
    </row>
    <row r="134" spans="2:9" x14ac:dyDescent="0.2">
      <c r="B134" s="247"/>
      <c r="C134" s="258" t="s">
        <v>597</v>
      </c>
      <c r="D134" s="249">
        <v>9</v>
      </c>
      <c r="E134" s="250"/>
      <c r="F134" s="249">
        <v>5</v>
      </c>
      <c r="G134" s="250"/>
      <c r="H134" s="249">
        <v>6</v>
      </c>
      <c r="I134" s="251"/>
    </row>
    <row r="135" spans="2:9" x14ac:dyDescent="0.2">
      <c r="B135" s="247"/>
      <c r="C135" s="258" t="s">
        <v>598</v>
      </c>
      <c r="D135" s="249">
        <v>3</v>
      </c>
      <c r="E135" s="250"/>
      <c r="F135" s="249">
        <v>2</v>
      </c>
      <c r="G135" s="250"/>
      <c r="H135" s="249">
        <v>3</v>
      </c>
      <c r="I135" s="251"/>
    </row>
    <row r="136" spans="2:9" x14ac:dyDescent="0.2">
      <c r="B136" s="247"/>
      <c r="C136" s="258" t="s">
        <v>599</v>
      </c>
      <c r="D136" s="249">
        <v>4</v>
      </c>
      <c r="E136" s="250"/>
      <c r="F136" s="249">
        <v>4</v>
      </c>
      <c r="G136" s="250"/>
      <c r="H136" s="249">
        <v>4</v>
      </c>
      <c r="I136" s="251"/>
    </row>
    <row r="137" spans="2:9" x14ac:dyDescent="0.2">
      <c r="B137" s="252"/>
      <c r="C137" s="259" t="s">
        <v>36</v>
      </c>
      <c r="D137" s="254">
        <v>1057</v>
      </c>
      <c r="E137" s="255"/>
      <c r="F137" s="254">
        <v>2343</v>
      </c>
      <c r="G137" s="255"/>
      <c r="H137" s="254">
        <v>3400</v>
      </c>
      <c r="I137" s="256"/>
    </row>
    <row r="138" spans="2:9" x14ac:dyDescent="0.2">
      <c r="B138" s="242" t="s">
        <v>39</v>
      </c>
      <c r="C138" s="257" t="s">
        <v>594</v>
      </c>
      <c r="D138" s="244">
        <v>19</v>
      </c>
      <c r="E138" s="245"/>
      <c r="F138" s="244">
        <v>39</v>
      </c>
      <c r="G138" s="245"/>
      <c r="H138" s="244">
        <v>35</v>
      </c>
      <c r="I138" s="246"/>
    </row>
    <row r="139" spans="2:9" x14ac:dyDescent="0.2">
      <c r="B139" s="247"/>
      <c r="C139" s="258" t="s">
        <v>595</v>
      </c>
      <c r="D139" s="249">
        <v>37</v>
      </c>
      <c r="E139" s="250"/>
      <c r="F139" s="249">
        <v>29</v>
      </c>
      <c r="G139" s="250"/>
      <c r="H139" s="249">
        <v>30</v>
      </c>
      <c r="I139" s="251"/>
    </row>
    <row r="140" spans="2:9" x14ac:dyDescent="0.2">
      <c r="B140" s="247"/>
      <c r="C140" s="258" t="s">
        <v>596</v>
      </c>
      <c r="D140" s="249">
        <v>27</v>
      </c>
      <c r="E140" s="250"/>
      <c r="F140" s="249">
        <v>19</v>
      </c>
      <c r="G140" s="250"/>
      <c r="H140" s="249">
        <v>21</v>
      </c>
      <c r="I140" s="251"/>
    </row>
    <row r="141" spans="2:9" x14ac:dyDescent="0.2">
      <c r="B141" s="247"/>
      <c r="C141" s="258" t="s">
        <v>597</v>
      </c>
      <c r="D141" s="249">
        <v>10</v>
      </c>
      <c r="E141" s="250"/>
      <c r="F141" s="249">
        <v>7</v>
      </c>
      <c r="G141" s="250"/>
      <c r="H141" s="249">
        <v>7</v>
      </c>
      <c r="I141" s="251"/>
    </row>
    <row r="142" spans="2:9" x14ac:dyDescent="0.2">
      <c r="B142" s="247"/>
      <c r="C142" s="258" t="s">
        <v>598</v>
      </c>
      <c r="D142" s="249">
        <v>3</v>
      </c>
      <c r="E142" s="250"/>
      <c r="F142" s="249">
        <v>3</v>
      </c>
      <c r="G142" s="250"/>
      <c r="H142" s="249">
        <v>3</v>
      </c>
      <c r="I142" s="251"/>
    </row>
    <row r="143" spans="2:9" x14ac:dyDescent="0.2">
      <c r="B143" s="247"/>
      <c r="C143" s="258" t="s">
        <v>599</v>
      </c>
      <c r="D143" s="249">
        <v>3</v>
      </c>
      <c r="E143" s="250"/>
      <c r="F143" s="249">
        <v>4</v>
      </c>
      <c r="G143" s="250"/>
      <c r="H143" s="249">
        <v>4</v>
      </c>
      <c r="I143" s="251"/>
    </row>
    <row r="144" spans="2:9" x14ac:dyDescent="0.2">
      <c r="B144" s="252"/>
      <c r="C144" s="260" t="s">
        <v>36</v>
      </c>
      <c r="D144" s="254">
        <v>503</v>
      </c>
      <c r="E144" s="255"/>
      <c r="F144" s="254">
        <v>1360</v>
      </c>
      <c r="G144" s="255"/>
      <c r="H144" s="254">
        <v>1863</v>
      </c>
      <c r="I144" s="256"/>
    </row>
    <row r="146" spans="1:26" ht="12.75" x14ac:dyDescent="0.2">
      <c r="B146" s="261" t="s">
        <v>600</v>
      </c>
    </row>
    <row r="148" spans="1:26" ht="12.75" x14ac:dyDescent="0.2">
      <c r="B148" s="263"/>
    </row>
    <row r="159" spans="1:26" s="267" customFormat="1" ht="26.25" customHeight="1" x14ac:dyDescent="0.2">
      <c r="A159" s="266" t="s">
        <v>142</v>
      </c>
      <c r="C159" s="432"/>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row>
  </sheetData>
  <mergeCells count="5">
    <mergeCell ref="C7:Z7"/>
    <mergeCell ref="C42:Z42"/>
    <mergeCell ref="C73:Z73"/>
    <mergeCell ref="C113:Z113"/>
    <mergeCell ref="C159:Z15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77"/>
  <sheetViews>
    <sheetView showGridLines="0" workbookViewId="0">
      <selection activeCell="B39" sqref="B39"/>
    </sheetView>
  </sheetViews>
  <sheetFormatPr defaultRowHeight="12" x14ac:dyDescent="0.2"/>
  <cols>
    <col min="1" max="1" width="5" style="268" customWidth="1"/>
    <col min="2" max="2" width="14" style="268" customWidth="1"/>
    <col min="3" max="3" width="50.7109375" style="268" customWidth="1"/>
    <col min="4" max="4" width="12.7109375" style="268" customWidth="1"/>
    <col min="5" max="5" width="1.28515625" style="268" customWidth="1"/>
    <col min="6" max="6" width="12.7109375" style="268" customWidth="1"/>
    <col min="7" max="7" width="1.28515625" style="268" customWidth="1"/>
    <col min="8" max="8" width="12.7109375" style="268" customWidth="1"/>
    <col min="9" max="9" width="1.28515625" style="268" customWidth="1"/>
    <col min="10" max="10" width="5.140625" style="268" customWidth="1"/>
    <col min="11" max="11" width="2" style="268" customWidth="1"/>
    <col min="12" max="12" width="5.140625" style="268" customWidth="1"/>
    <col min="13" max="13" width="2" style="268" customWidth="1"/>
    <col min="14" max="14" width="5.140625" style="268" customWidth="1"/>
    <col min="15" max="15" width="2" style="268" customWidth="1"/>
    <col min="16" max="16" width="5.140625" style="268" customWidth="1"/>
    <col min="17" max="17" width="2" style="268" customWidth="1"/>
    <col min="18" max="18" width="5.140625" style="268" customWidth="1"/>
    <col min="19" max="19" width="2" style="268" customWidth="1"/>
    <col min="20" max="20" width="5.140625" style="268" customWidth="1"/>
    <col min="21" max="21" width="2" style="268" customWidth="1"/>
    <col min="22" max="22" width="5.140625" style="268" customWidth="1"/>
    <col min="23" max="23" width="2" style="268" customWidth="1"/>
    <col min="24" max="24" width="5.140625" style="268" customWidth="1"/>
    <col min="25" max="25" width="2" style="268" customWidth="1"/>
    <col min="26" max="26" width="5.140625" style="268" customWidth="1"/>
    <col min="27" max="27" width="2" style="268" customWidth="1"/>
    <col min="28" max="28" width="5.140625" style="268" customWidth="1"/>
    <col min="29" max="30" width="2" style="268" customWidth="1"/>
    <col min="31" max="31" width="5.140625" style="268" customWidth="1"/>
    <col min="32" max="32" width="2" style="268" customWidth="1"/>
    <col min="33" max="33" width="5.140625" style="268" customWidth="1"/>
    <col min="34" max="34" width="2" style="268" customWidth="1"/>
    <col min="35" max="35" width="5.140625" style="268" customWidth="1"/>
    <col min="36" max="36" width="2" style="268" customWidth="1"/>
    <col min="37" max="37" width="5.140625" style="268" customWidth="1"/>
    <col min="38" max="38" width="2" style="268" customWidth="1"/>
    <col min="39" max="39" width="5.140625" style="268" customWidth="1"/>
    <col min="40" max="40" width="2" style="268" customWidth="1"/>
    <col min="41" max="41" width="5.140625" style="268" customWidth="1"/>
    <col min="42" max="42" width="2" style="268" customWidth="1"/>
    <col min="43" max="43" width="5.140625" style="268" customWidth="1"/>
    <col min="44" max="44" width="2" style="268" customWidth="1"/>
    <col min="45" max="45" width="5.140625" style="268" customWidth="1"/>
    <col min="46" max="46" width="2" style="268" customWidth="1"/>
    <col min="47" max="47" width="5.140625" style="268" customWidth="1"/>
    <col min="48" max="48" width="2" style="268" customWidth="1"/>
    <col min="49" max="49" width="5.140625" style="268" customWidth="1"/>
    <col min="50" max="50" width="2" style="268" customWidth="1"/>
    <col min="51" max="51" width="5.140625" style="268" customWidth="1"/>
    <col min="52" max="52" width="2" style="268" customWidth="1"/>
    <col min="53" max="53" width="5.140625" style="268" customWidth="1"/>
    <col min="54" max="54" width="2" style="268" customWidth="1"/>
    <col min="55" max="55" width="5.140625" style="268" customWidth="1"/>
    <col min="56" max="56" width="2" style="268" customWidth="1"/>
    <col min="57" max="57" width="5.140625" style="268" customWidth="1"/>
    <col min="58" max="58" width="2" style="268" customWidth="1"/>
    <col min="59" max="59" width="5.140625" style="268" customWidth="1"/>
    <col min="60" max="60" width="2" style="268" customWidth="1"/>
    <col min="61" max="61" width="5.140625" style="268" customWidth="1"/>
    <col min="62" max="62" width="2" style="268" customWidth="1"/>
    <col min="63" max="63" width="5.140625" style="268" customWidth="1"/>
    <col min="64" max="64" width="2" style="268" customWidth="1"/>
    <col min="65" max="65" width="5.140625" style="268" customWidth="1"/>
    <col min="66" max="66" width="2" style="268" customWidth="1"/>
    <col min="67" max="67" width="5.140625" style="268" customWidth="1"/>
    <col min="68" max="68" width="2" style="268" customWidth="1"/>
    <col min="69" max="69" width="5.140625" style="268" customWidth="1"/>
    <col min="70" max="70" width="2" style="268" customWidth="1"/>
    <col min="71" max="71" width="5.140625" style="268" customWidth="1"/>
    <col min="72" max="72" width="2" style="268" customWidth="1"/>
    <col min="73" max="73" width="5.140625" style="268" customWidth="1"/>
    <col min="74" max="74" width="2" style="268" customWidth="1"/>
    <col min="75" max="75" width="5.140625" style="268" customWidth="1"/>
    <col min="76" max="76" width="2" style="268" customWidth="1"/>
    <col min="77" max="77" width="5.140625" style="268" customWidth="1"/>
    <col min="78" max="78" width="2" style="268" customWidth="1"/>
    <col min="79" max="79" width="5.140625" style="268" customWidth="1"/>
    <col min="80" max="80" width="2" style="268" customWidth="1"/>
    <col min="81" max="81" width="5.140625" style="268" customWidth="1"/>
    <col min="82" max="82" width="2" style="268" customWidth="1"/>
    <col min="83" max="83" width="5.140625" style="268" customWidth="1"/>
    <col min="84" max="84" width="2" style="268" customWidth="1"/>
    <col min="85" max="85" width="5.140625" style="268" customWidth="1"/>
    <col min="86" max="86" width="2" style="268" customWidth="1"/>
    <col min="87" max="87" width="5.140625" style="268" customWidth="1"/>
    <col min="88" max="88" width="2" style="268" customWidth="1"/>
    <col min="89" max="89" width="5.140625" style="268" customWidth="1"/>
    <col min="90" max="90" width="2" style="268" customWidth="1"/>
    <col min="91" max="99" width="5.140625" style="268" customWidth="1"/>
    <col min="100" max="16384" width="9.140625" style="268"/>
  </cols>
  <sheetData>
    <row r="1" spans="1:9" ht="6" customHeight="1" x14ac:dyDescent="0.2"/>
    <row r="2" spans="1:9" ht="6" customHeight="1" x14ac:dyDescent="0.2"/>
    <row r="3" spans="1:9" s="269" customFormat="1" ht="6" customHeight="1" x14ac:dyDescent="0.2"/>
    <row r="4" spans="1:9" ht="15" customHeight="1" thickBot="1" x14ac:dyDescent="0.25">
      <c r="B4" s="270" t="s">
        <v>581</v>
      </c>
      <c r="C4" s="270"/>
      <c r="D4" s="270"/>
      <c r="E4" s="270"/>
      <c r="F4" s="270"/>
      <c r="G4" s="270"/>
      <c r="H4" s="270"/>
      <c r="I4" s="270"/>
    </row>
    <row r="5" spans="1:9" ht="12" customHeight="1" thickTop="1" x14ac:dyDescent="0.2">
      <c r="B5" s="271" t="s">
        <v>21</v>
      </c>
    </row>
    <row r="6" spans="1:9" ht="6" customHeight="1" x14ac:dyDescent="0.2"/>
    <row r="7" spans="1:9" s="272" customFormat="1" ht="15" customHeight="1" x14ac:dyDescent="0.2">
      <c r="A7" s="272" t="s">
        <v>582</v>
      </c>
      <c r="B7" s="272" t="s">
        <v>583</v>
      </c>
      <c r="C7" s="272" t="s">
        <v>311</v>
      </c>
    </row>
    <row r="9" spans="1:9" ht="16.5" customHeight="1" x14ac:dyDescent="0.2">
      <c r="D9" s="273"/>
      <c r="E9" s="274"/>
      <c r="F9" s="275"/>
      <c r="G9" s="274"/>
      <c r="H9" s="275"/>
      <c r="I9" s="276"/>
    </row>
    <row r="10" spans="1:9" x14ac:dyDescent="0.2">
      <c r="D10" s="277" t="s">
        <v>1044</v>
      </c>
      <c r="E10" s="278"/>
      <c r="F10" s="279" t="s">
        <v>1045</v>
      </c>
      <c r="G10" s="278"/>
      <c r="H10" s="279" t="s">
        <v>1046</v>
      </c>
      <c r="I10" s="280"/>
    </row>
    <row r="11" spans="1:9" x14ac:dyDescent="0.2">
      <c r="B11" s="281" t="s">
        <v>28</v>
      </c>
      <c r="C11" s="282" t="s">
        <v>312</v>
      </c>
      <c r="D11" s="283">
        <v>1.308733832495633</v>
      </c>
      <c r="E11" s="284"/>
      <c r="F11" s="283">
        <v>1.212526359186954</v>
      </c>
      <c r="G11" s="284"/>
      <c r="H11" s="283">
        <v>1.0137027381169628</v>
      </c>
      <c r="I11" s="285"/>
    </row>
    <row r="12" spans="1:9" x14ac:dyDescent="0.2">
      <c r="B12" s="286"/>
      <c r="C12" s="287" t="s">
        <v>313</v>
      </c>
      <c r="D12" s="288">
        <v>0.53380614050649788</v>
      </c>
      <c r="E12" s="289"/>
      <c r="F12" s="288">
        <v>0.31989640066789476</v>
      </c>
      <c r="G12" s="289"/>
      <c r="H12" s="288">
        <v>0.27832782631232006</v>
      </c>
      <c r="I12" s="290"/>
    </row>
    <row r="13" spans="1:9" x14ac:dyDescent="0.2">
      <c r="B13" s="286"/>
      <c r="C13" s="287" t="s">
        <v>314</v>
      </c>
      <c r="D13" s="288">
        <v>0.73624903323944946</v>
      </c>
      <c r="E13" s="289"/>
      <c r="F13" s="288">
        <v>0.71889086317104223</v>
      </c>
      <c r="G13" s="289"/>
      <c r="H13" s="288">
        <v>0.59921984330732025</v>
      </c>
      <c r="I13" s="290"/>
    </row>
    <row r="14" spans="1:9" x14ac:dyDescent="0.2">
      <c r="B14" s="286"/>
      <c r="C14" s="287" t="s">
        <v>315</v>
      </c>
      <c r="D14" s="288">
        <v>0.97393587268156767</v>
      </c>
      <c r="E14" s="289"/>
      <c r="F14" s="288">
        <v>0.62042149122885382</v>
      </c>
      <c r="G14" s="289"/>
      <c r="H14" s="288">
        <v>0.53570346988204465</v>
      </c>
      <c r="I14" s="290"/>
    </row>
    <row r="15" spans="1:9" x14ac:dyDescent="0.2">
      <c r="B15" s="286"/>
      <c r="C15" s="287" t="s">
        <v>316</v>
      </c>
      <c r="D15" s="288">
        <v>0.95366869836743928</v>
      </c>
      <c r="E15" s="289"/>
      <c r="F15" s="288">
        <v>1.0612776425600223</v>
      </c>
      <c r="G15" s="289"/>
      <c r="H15" s="288">
        <v>0.87909696830636619</v>
      </c>
      <c r="I15" s="290"/>
    </row>
    <row r="16" spans="1:9" x14ac:dyDescent="0.2">
      <c r="B16" s="291"/>
      <c r="C16" s="292" t="s">
        <v>36</v>
      </c>
      <c r="D16" s="293"/>
      <c r="E16" s="294"/>
      <c r="F16" s="293"/>
      <c r="G16" s="294"/>
      <c r="H16" s="293"/>
      <c r="I16" s="295"/>
    </row>
    <row r="17" spans="2:9" x14ac:dyDescent="0.2">
      <c r="B17" s="281" t="s">
        <v>37</v>
      </c>
      <c r="C17" s="296" t="s">
        <v>312</v>
      </c>
      <c r="D17" s="283">
        <v>2.9895971849656742</v>
      </c>
      <c r="E17" s="284"/>
      <c r="F17" s="283">
        <v>3.0820373115310771</v>
      </c>
      <c r="G17" s="284"/>
      <c r="H17" s="283">
        <v>2.5141066891297066</v>
      </c>
      <c r="I17" s="285"/>
    </row>
    <row r="18" spans="2:9" x14ac:dyDescent="0.2">
      <c r="B18" s="286"/>
      <c r="C18" s="297" t="s">
        <v>313</v>
      </c>
      <c r="D18" s="288">
        <v>1.4118307891920912</v>
      </c>
      <c r="E18" s="289"/>
      <c r="F18" s="288">
        <v>0.9553477125399491</v>
      </c>
      <c r="G18" s="289"/>
      <c r="H18" s="288">
        <v>0.81081406496937902</v>
      </c>
      <c r="I18" s="290"/>
    </row>
    <row r="19" spans="2:9" x14ac:dyDescent="0.2">
      <c r="B19" s="286"/>
      <c r="C19" s="297" t="s">
        <v>314</v>
      </c>
      <c r="D19" s="288">
        <v>1.4783688763840552</v>
      </c>
      <c r="E19" s="289"/>
      <c r="F19" s="288">
        <v>1.6297163460824247</v>
      </c>
      <c r="G19" s="289"/>
      <c r="H19" s="288">
        <v>1.324189689892187</v>
      </c>
      <c r="I19" s="290"/>
    </row>
    <row r="20" spans="2:9" x14ac:dyDescent="0.2">
      <c r="B20" s="286"/>
      <c r="C20" s="297" t="s">
        <v>315</v>
      </c>
      <c r="D20" s="288">
        <v>2.1438372861133104</v>
      </c>
      <c r="E20" s="289"/>
      <c r="F20" s="288">
        <v>1.6100154086540925</v>
      </c>
      <c r="G20" s="289"/>
      <c r="H20" s="288">
        <v>1.3491158673635051</v>
      </c>
      <c r="I20" s="290"/>
    </row>
    <row r="21" spans="2:9" x14ac:dyDescent="0.2">
      <c r="B21" s="286"/>
      <c r="C21" s="297" t="s">
        <v>316</v>
      </c>
      <c r="D21" s="288">
        <v>2.134569552685976</v>
      </c>
      <c r="E21" s="289"/>
      <c r="F21" s="288">
        <v>2.6637109294184746</v>
      </c>
      <c r="G21" s="289"/>
      <c r="H21" s="288">
        <v>2.1512178597540026</v>
      </c>
      <c r="I21" s="290"/>
    </row>
    <row r="22" spans="2:9" x14ac:dyDescent="0.2">
      <c r="B22" s="291"/>
      <c r="C22" s="298" t="s">
        <v>36</v>
      </c>
      <c r="D22" s="293"/>
      <c r="E22" s="294"/>
      <c r="F22" s="293"/>
      <c r="G22" s="294"/>
      <c r="H22" s="293"/>
      <c r="I22" s="295"/>
    </row>
    <row r="23" spans="2:9" x14ac:dyDescent="0.2">
      <c r="B23" s="281" t="s">
        <v>38</v>
      </c>
      <c r="C23" s="296" t="s">
        <v>312</v>
      </c>
      <c r="D23" s="283">
        <v>1.8611523734486941</v>
      </c>
      <c r="E23" s="284"/>
      <c r="F23" s="283">
        <v>1.7186411628187606</v>
      </c>
      <c r="G23" s="284"/>
      <c r="H23" s="283">
        <v>1.4698250207750676</v>
      </c>
      <c r="I23" s="285"/>
    </row>
    <row r="24" spans="2:9" x14ac:dyDescent="0.2">
      <c r="B24" s="286"/>
      <c r="C24" s="297" t="s">
        <v>313</v>
      </c>
      <c r="D24" s="288">
        <v>0.68401008194595136</v>
      </c>
      <c r="E24" s="289"/>
      <c r="F24" s="288">
        <v>0.43999371535188281</v>
      </c>
      <c r="G24" s="289"/>
      <c r="H24" s="288">
        <v>0.38472834807274675</v>
      </c>
      <c r="I24" s="290"/>
    </row>
    <row r="25" spans="2:9" x14ac:dyDescent="0.2">
      <c r="B25" s="286"/>
      <c r="C25" s="297" t="s">
        <v>314</v>
      </c>
      <c r="D25" s="288">
        <v>1.1735423345785974</v>
      </c>
      <c r="E25" s="289"/>
      <c r="F25" s="288">
        <v>1.0660714105326772</v>
      </c>
      <c r="G25" s="289"/>
      <c r="H25" s="288">
        <v>0.91238210746513693</v>
      </c>
      <c r="I25" s="290"/>
    </row>
    <row r="26" spans="2:9" x14ac:dyDescent="0.2">
      <c r="B26" s="286"/>
      <c r="C26" s="297" t="s">
        <v>315</v>
      </c>
      <c r="D26" s="288">
        <v>1.4121208149314304</v>
      </c>
      <c r="E26" s="289"/>
      <c r="F26" s="288">
        <v>0.84528088831278636</v>
      </c>
      <c r="G26" s="289"/>
      <c r="H26" s="288">
        <v>0.743939839304816</v>
      </c>
      <c r="I26" s="290"/>
    </row>
    <row r="27" spans="2:9" x14ac:dyDescent="0.2">
      <c r="B27" s="286"/>
      <c r="C27" s="297" t="s">
        <v>316</v>
      </c>
      <c r="D27" s="288">
        <v>1.3698010769382918</v>
      </c>
      <c r="E27" s="289"/>
      <c r="F27" s="288">
        <v>1.5225288395450487</v>
      </c>
      <c r="G27" s="289"/>
      <c r="H27" s="288">
        <v>1.2934954907019518</v>
      </c>
      <c r="I27" s="290"/>
    </row>
    <row r="28" spans="2:9" x14ac:dyDescent="0.2">
      <c r="B28" s="291"/>
      <c r="C28" s="298" t="s">
        <v>36</v>
      </c>
      <c r="D28" s="293"/>
      <c r="E28" s="294"/>
      <c r="F28" s="293"/>
      <c r="G28" s="294"/>
      <c r="H28" s="293"/>
      <c r="I28" s="295"/>
    </row>
    <row r="29" spans="2:9" x14ac:dyDescent="0.2">
      <c r="B29" s="281" t="s">
        <v>39</v>
      </c>
      <c r="C29" s="296" t="s">
        <v>312</v>
      </c>
      <c r="D29" s="283">
        <v>2.2870737997246589</v>
      </c>
      <c r="E29" s="284"/>
      <c r="F29" s="283">
        <v>1.6591660944072895</v>
      </c>
      <c r="G29" s="284"/>
      <c r="H29" s="283">
        <v>1.3831263801967275</v>
      </c>
      <c r="I29" s="285"/>
    </row>
    <row r="30" spans="2:9" x14ac:dyDescent="0.2">
      <c r="B30" s="286"/>
      <c r="C30" s="297" t="s">
        <v>313</v>
      </c>
      <c r="D30" s="288">
        <v>0.90570558517441346</v>
      </c>
      <c r="E30" s="289"/>
      <c r="F30" s="288">
        <v>0.26389319464859867</v>
      </c>
      <c r="G30" s="289"/>
      <c r="H30" s="288">
        <v>0.28996358473393452</v>
      </c>
      <c r="I30" s="290"/>
    </row>
    <row r="31" spans="2:9" x14ac:dyDescent="0.2">
      <c r="B31" s="286"/>
      <c r="C31" s="297" t="s">
        <v>314</v>
      </c>
      <c r="D31" s="288">
        <v>1.1748854064275798</v>
      </c>
      <c r="E31" s="289"/>
      <c r="F31" s="288">
        <v>0.97193135553335952</v>
      </c>
      <c r="G31" s="289"/>
      <c r="H31" s="288">
        <v>0.79684717824494522</v>
      </c>
      <c r="I31" s="290"/>
    </row>
    <row r="32" spans="2:9" x14ac:dyDescent="0.2">
      <c r="B32" s="286"/>
      <c r="C32" s="297" t="s">
        <v>315</v>
      </c>
      <c r="D32" s="288">
        <v>1.7121881754892789</v>
      </c>
      <c r="E32" s="289"/>
      <c r="F32" s="288">
        <v>0.97986540902818886</v>
      </c>
      <c r="G32" s="289"/>
      <c r="H32" s="288">
        <v>0.85127476476417052</v>
      </c>
      <c r="I32" s="290"/>
    </row>
    <row r="33" spans="2:9" x14ac:dyDescent="0.2">
      <c r="B33" s="286"/>
      <c r="C33" s="297" t="s">
        <v>316</v>
      </c>
      <c r="D33" s="288">
        <v>1.6745799503822691</v>
      </c>
      <c r="E33" s="289"/>
      <c r="F33" s="288">
        <v>1.3946787609241471</v>
      </c>
      <c r="G33" s="289"/>
      <c r="H33" s="288">
        <v>1.1425747049498798</v>
      </c>
      <c r="I33" s="290"/>
    </row>
    <row r="34" spans="2:9" x14ac:dyDescent="0.2">
      <c r="B34" s="291"/>
      <c r="C34" s="299" t="s">
        <v>36</v>
      </c>
      <c r="D34" s="293"/>
      <c r="E34" s="294"/>
      <c r="F34" s="293"/>
      <c r="G34" s="294"/>
      <c r="H34" s="293"/>
      <c r="I34" s="295"/>
    </row>
    <row r="36" spans="2:9" ht="12.75" x14ac:dyDescent="0.2">
      <c r="B36" s="300" t="s">
        <v>584</v>
      </c>
    </row>
    <row r="37" spans="2:9" ht="12.75" x14ac:dyDescent="0.2">
      <c r="B37" s="263" t="s">
        <v>317</v>
      </c>
    </row>
    <row r="38" spans="2:9" ht="12.75" x14ac:dyDescent="0.2">
      <c r="B38" s="300"/>
    </row>
    <row r="39" spans="2:9" ht="12.75" x14ac:dyDescent="0.2">
      <c r="B39" s="263"/>
    </row>
    <row r="41" spans="2:9" x14ac:dyDescent="0.2">
      <c r="B41" s="301" t="s">
        <v>144</v>
      </c>
    </row>
    <row r="42" spans="2:9" x14ac:dyDescent="0.2">
      <c r="B42" s="302"/>
      <c r="C42" s="268" t="s">
        <v>145</v>
      </c>
    </row>
    <row r="43" spans="2:9" x14ac:dyDescent="0.2">
      <c r="B43" s="303"/>
      <c r="C43" s="268" t="s">
        <v>146</v>
      </c>
    </row>
    <row r="44" spans="2:9" x14ac:dyDescent="0.2">
      <c r="B44" s="304"/>
      <c r="C44" s="268" t="s">
        <v>147</v>
      </c>
    </row>
    <row r="45" spans="2:9" x14ac:dyDescent="0.2">
      <c r="B45" s="268" t="s">
        <v>148</v>
      </c>
    </row>
    <row r="49" spans="1:9" s="272" customFormat="1" ht="12.75" x14ac:dyDescent="0.2">
      <c r="A49" s="272" t="s">
        <v>585</v>
      </c>
      <c r="B49" s="272" t="s">
        <v>586</v>
      </c>
      <c r="C49" s="272" t="s">
        <v>587</v>
      </c>
    </row>
    <row r="51" spans="1:9" ht="16.5" customHeight="1" x14ac:dyDescent="0.2">
      <c r="D51" s="273"/>
      <c r="E51" s="274"/>
      <c r="F51" s="275"/>
      <c r="G51" s="274"/>
      <c r="H51" s="275"/>
      <c r="I51" s="276"/>
    </row>
    <row r="52" spans="1:9" x14ac:dyDescent="0.2">
      <c r="D52" s="277" t="s">
        <v>1044</v>
      </c>
      <c r="E52" s="278"/>
      <c r="F52" s="279" t="s">
        <v>1045</v>
      </c>
      <c r="G52" s="278"/>
      <c r="H52" s="279" t="s">
        <v>1046</v>
      </c>
      <c r="I52" s="280"/>
    </row>
    <row r="53" spans="1:9" x14ac:dyDescent="0.2">
      <c r="B53" s="281" t="s">
        <v>28</v>
      </c>
      <c r="C53" s="282" t="s">
        <v>312</v>
      </c>
      <c r="D53" s="283">
        <v>1.3315270980986049</v>
      </c>
      <c r="E53" s="284"/>
      <c r="F53" s="283">
        <v>1.1354245238249483</v>
      </c>
      <c r="G53" s="284"/>
      <c r="H53" s="283">
        <v>0.95413575404333162</v>
      </c>
      <c r="I53" s="285"/>
    </row>
    <row r="54" spans="1:9" x14ac:dyDescent="0.2">
      <c r="B54" s="286"/>
      <c r="C54" s="287" t="s">
        <v>313</v>
      </c>
      <c r="D54" s="288">
        <v>0.47544810340761157</v>
      </c>
      <c r="E54" s="289"/>
      <c r="F54" s="288">
        <v>0.34085756746549167</v>
      </c>
      <c r="G54" s="289"/>
      <c r="H54" s="288">
        <v>0.29055086668802244</v>
      </c>
      <c r="I54" s="290"/>
    </row>
    <row r="55" spans="1:9" x14ac:dyDescent="0.2">
      <c r="B55" s="286"/>
      <c r="C55" s="287" t="s">
        <v>314</v>
      </c>
      <c r="D55" s="288">
        <v>0.85098308592609395</v>
      </c>
      <c r="E55" s="289"/>
      <c r="F55" s="288">
        <v>0.66151351847502549</v>
      </c>
      <c r="G55" s="289"/>
      <c r="H55" s="288">
        <v>0.55980757081740973</v>
      </c>
      <c r="I55" s="290"/>
    </row>
    <row r="56" spans="1:9" x14ac:dyDescent="0.2">
      <c r="B56" s="286"/>
      <c r="C56" s="287" t="s">
        <v>315</v>
      </c>
      <c r="D56" s="288">
        <v>1.2828774862151844</v>
      </c>
      <c r="E56" s="289"/>
      <c r="F56" s="288">
        <v>1.0064659695589122</v>
      </c>
      <c r="G56" s="289"/>
      <c r="H56" s="288">
        <v>0.85110731954014984</v>
      </c>
      <c r="I56" s="290"/>
    </row>
    <row r="57" spans="1:9" x14ac:dyDescent="0.2">
      <c r="B57" s="291"/>
      <c r="C57" s="292" t="s">
        <v>36</v>
      </c>
      <c r="D57" s="293"/>
      <c r="E57" s="294"/>
      <c r="F57" s="293"/>
      <c r="G57" s="294"/>
      <c r="H57" s="293"/>
      <c r="I57" s="295"/>
    </row>
    <row r="58" spans="1:9" x14ac:dyDescent="0.2">
      <c r="B58" s="281" t="s">
        <v>37</v>
      </c>
      <c r="C58" s="296" t="s">
        <v>312</v>
      </c>
      <c r="D58" s="283">
        <v>3.1535473145619579</v>
      </c>
      <c r="E58" s="284"/>
      <c r="F58" s="283">
        <v>3.0322272158420893</v>
      </c>
      <c r="G58" s="284"/>
      <c r="H58" s="283">
        <v>2.4844950145841294</v>
      </c>
      <c r="I58" s="285"/>
    </row>
    <row r="59" spans="1:9" x14ac:dyDescent="0.2">
      <c r="B59" s="286"/>
      <c r="C59" s="297" t="s">
        <v>313</v>
      </c>
      <c r="D59" s="288">
        <v>1.2771003226216264</v>
      </c>
      <c r="E59" s="289"/>
      <c r="F59" s="288">
        <v>1.1550324471984872</v>
      </c>
      <c r="G59" s="289"/>
      <c r="H59" s="288">
        <v>0.95077499132450505</v>
      </c>
      <c r="I59" s="290"/>
    </row>
    <row r="60" spans="1:9" x14ac:dyDescent="0.2">
      <c r="B60" s="286"/>
      <c r="C60" s="297" t="s">
        <v>314</v>
      </c>
      <c r="D60" s="288">
        <v>1.9813588356145668</v>
      </c>
      <c r="E60" s="289"/>
      <c r="F60" s="288">
        <v>1.6536405386425774</v>
      </c>
      <c r="G60" s="289"/>
      <c r="H60" s="288">
        <v>1.3706529487041124</v>
      </c>
      <c r="I60" s="290"/>
    </row>
    <row r="61" spans="1:9" x14ac:dyDescent="0.2">
      <c r="B61" s="286"/>
      <c r="C61" s="297" t="s">
        <v>315</v>
      </c>
      <c r="D61" s="288">
        <v>3.0595837961768635</v>
      </c>
      <c r="E61" s="289"/>
      <c r="F61" s="288">
        <v>2.7113550976213592</v>
      </c>
      <c r="G61" s="289"/>
      <c r="H61" s="288">
        <v>2.2355793680090863</v>
      </c>
      <c r="I61" s="290"/>
    </row>
    <row r="62" spans="1:9" x14ac:dyDescent="0.2">
      <c r="B62" s="291"/>
      <c r="C62" s="298" t="s">
        <v>36</v>
      </c>
      <c r="D62" s="293"/>
      <c r="E62" s="294"/>
      <c r="F62" s="293"/>
      <c r="G62" s="294"/>
      <c r="H62" s="293"/>
      <c r="I62" s="295"/>
    </row>
    <row r="63" spans="1:9" x14ac:dyDescent="0.2">
      <c r="B63" s="281" t="s">
        <v>38</v>
      </c>
      <c r="C63" s="296" t="s">
        <v>312</v>
      </c>
      <c r="D63" s="283">
        <v>1.8734321850190896</v>
      </c>
      <c r="E63" s="284"/>
      <c r="F63" s="283">
        <v>1.5845914640647578</v>
      </c>
      <c r="G63" s="284"/>
      <c r="H63" s="283">
        <v>1.3603499115426574</v>
      </c>
      <c r="I63" s="285"/>
    </row>
    <row r="64" spans="1:9" x14ac:dyDescent="0.2">
      <c r="B64" s="286"/>
      <c r="C64" s="297" t="s">
        <v>313</v>
      </c>
      <c r="D64" s="288">
        <v>0.68610232674532301</v>
      </c>
      <c r="E64" s="289"/>
      <c r="F64" s="288">
        <v>0.40812554866580886</v>
      </c>
      <c r="G64" s="289"/>
      <c r="H64" s="288">
        <v>0.35931881014177119</v>
      </c>
      <c r="I64" s="290"/>
    </row>
    <row r="65" spans="2:9" x14ac:dyDescent="0.2">
      <c r="B65" s="286"/>
      <c r="C65" s="297" t="s">
        <v>314</v>
      </c>
      <c r="D65" s="288">
        <v>1.2639781658613551</v>
      </c>
      <c r="E65" s="289"/>
      <c r="F65" s="288">
        <v>0.95023182629752523</v>
      </c>
      <c r="G65" s="289"/>
      <c r="H65" s="288">
        <v>0.82117539058492117</v>
      </c>
      <c r="I65" s="290"/>
    </row>
    <row r="66" spans="2:9" x14ac:dyDescent="0.2">
      <c r="B66" s="286"/>
      <c r="C66" s="297" t="s">
        <v>315</v>
      </c>
      <c r="D66" s="288">
        <v>1.8080548784290926</v>
      </c>
      <c r="E66" s="289"/>
      <c r="F66" s="288">
        <v>1.3998077999682181</v>
      </c>
      <c r="G66" s="289"/>
      <c r="H66" s="288">
        <v>1.2075527653778302</v>
      </c>
      <c r="I66" s="290"/>
    </row>
    <row r="67" spans="2:9" x14ac:dyDescent="0.2">
      <c r="B67" s="291"/>
      <c r="C67" s="298" t="s">
        <v>36</v>
      </c>
      <c r="D67" s="293"/>
      <c r="E67" s="294"/>
      <c r="F67" s="293"/>
      <c r="G67" s="294"/>
      <c r="H67" s="293"/>
      <c r="I67" s="295"/>
    </row>
    <row r="68" spans="2:9" x14ac:dyDescent="0.2">
      <c r="B68" s="281" t="s">
        <v>39</v>
      </c>
      <c r="C68" s="296" t="s">
        <v>312</v>
      </c>
      <c r="D68" s="283">
        <v>2.27394057792104</v>
      </c>
      <c r="E68" s="284"/>
      <c r="F68" s="283">
        <v>1.4868273744130793</v>
      </c>
      <c r="G68" s="284"/>
      <c r="H68" s="283">
        <v>1.2595845264952339</v>
      </c>
      <c r="I68" s="285"/>
    </row>
    <row r="69" spans="2:9" x14ac:dyDescent="0.2">
      <c r="B69" s="286"/>
      <c r="C69" s="297" t="s">
        <v>313</v>
      </c>
      <c r="D69" s="288">
        <v>0.62032638789207739</v>
      </c>
      <c r="E69" s="289"/>
      <c r="F69" s="288">
        <v>0.37930744320631898</v>
      </c>
      <c r="G69" s="289"/>
      <c r="H69" s="288">
        <v>0.32520942880245246</v>
      </c>
      <c r="I69" s="290"/>
    </row>
    <row r="70" spans="2:9" x14ac:dyDescent="0.2">
      <c r="B70" s="286"/>
      <c r="C70" s="297" t="s">
        <v>314</v>
      </c>
      <c r="D70" s="288">
        <v>1.3445514193371402</v>
      </c>
      <c r="E70" s="289"/>
      <c r="F70" s="288">
        <v>0.8752479557424695</v>
      </c>
      <c r="G70" s="289"/>
      <c r="H70" s="288">
        <v>0.74203729500336968</v>
      </c>
      <c r="I70" s="290"/>
    </row>
    <row r="71" spans="2:9" x14ac:dyDescent="0.2">
      <c r="B71" s="286"/>
      <c r="C71" s="297" t="s">
        <v>315</v>
      </c>
      <c r="D71" s="288">
        <v>2.1669355501032372</v>
      </c>
      <c r="E71" s="289"/>
      <c r="F71" s="288">
        <v>1.309480657464406</v>
      </c>
      <c r="G71" s="289"/>
      <c r="H71" s="288">
        <v>1.1252407727854936</v>
      </c>
      <c r="I71" s="290"/>
    </row>
    <row r="72" spans="2:9" x14ac:dyDescent="0.2">
      <c r="B72" s="291"/>
      <c r="C72" s="299" t="s">
        <v>36</v>
      </c>
      <c r="D72" s="293"/>
      <c r="E72" s="294"/>
      <c r="F72" s="293"/>
      <c r="G72" s="294"/>
      <c r="H72" s="293"/>
      <c r="I72" s="295"/>
    </row>
    <row r="74" spans="2:9" ht="12.75" x14ac:dyDescent="0.2">
      <c r="B74" s="300" t="s">
        <v>584</v>
      </c>
    </row>
    <row r="75" spans="2:9" ht="12.75" x14ac:dyDescent="0.2">
      <c r="B75" s="263" t="s">
        <v>317</v>
      </c>
    </row>
    <row r="76" spans="2:9" ht="12.75" x14ac:dyDescent="0.2">
      <c r="B76" s="263"/>
    </row>
    <row r="77" spans="2:9" ht="12.75" x14ac:dyDescent="0.2">
      <c r="B77" s="263"/>
    </row>
    <row r="78" spans="2:9" ht="12.75" x14ac:dyDescent="0.2">
      <c r="B78" s="263"/>
    </row>
    <row r="79" spans="2:9" x14ac:dyDescent="0.2">
      <c r="B79" s="301" t="s">
        <v>144</v>
      </c>
    </row>
    <row r="80" spans="2:9" x14ac:dyDescent="0.2">
      <c r="B80" s="302"/>
      <c r="C80" s="268" t="s">
        <v>145</v>
      </c>
    </row>
    <row r="81" spans="1:9" x14ac:dyDescent="0.2">
      <c r="B81" s="303"/>
      <c r="C81" s="268" t="s">
        <v>146</v>
      </c>
    </row>
    <row r="82" spans="1:9" x14ac:dyDescent="0.2">
      <c r="B82" s="304"/>
      <c r="C82" s="268" t="s">
        <v>147</v>
      </c>
    </row>
    <row r="83" spans="1:9" x14ac:dyDescent="0.2">
      <c r="B83" s="268" t="s">
        <v>148</v>
      </c>
    </row>
    <row r="87" spans="1:9" s="272" customFormat="1" ht="12.75" x14ac:dyDescent="0.2">
      <c r="A87" s="272" t="s">
        <v>588</v>
      </c>
      <c r="B87" s="272" t="s">
        <v>589</v>
      </c>
      <c r="C87" s="272" t="s">
        <v>590</v>
      </c>
    </row>
    <row r="89" spans="1:9" ht="16.5" customHeight="1" x14ac:dyDescent="0.2">
      <c r="D89" s="273"/>
      <c r="E89" s="274"/>
      <c r="F89" s="275"/>
      <c r="G89" s="274"/>
      <c r="H89" s="275"/>
      <c r="I89" s="276"/>
    </row>
    <row r="90" spans="1:9" x14ac:dyDescent="0.2">
      <c r="D90" s="277" t="s">
        <v>1044</v>
      </c>
      <c r="E90" s="278"/>
      <c r="F90" s="279" t="s">
        <v>1045</v>
      </c>
      <c r="G90" s="278"/>
      <c r="H90" s="279" t="s">
        <v>1046</v>
      </c>
      <c r="I90" s="280"/>
    </row>
    <row r="91" spans="1:9" x14ac:dyDescent="0.2">
      <c r="B91" s="281" t="s">
        <v>28</v>
      </c>
      <c r="C91" s="282" t="s">
        <v>325</v>
      </c>
      <c r="D91" s="283">
        <v>0.62697851166381102</v>
      </c>
      <c r="E91" s="284"/>
      <c r="F91" s="283">
        <v>0.74686173703101366</v>
      </c>
      <c r="G91" s="284"/>
      <c r="H91" s="283">
        <v>0.61702536939768815</v>
      </c>
      <c r="I91" s="285"/>
    </row>
    <row r="92" spans="1:9" x14ac:dyDescent="0.2">
      <c r="B92" s="286"/>
      <c r="C92" s="287" t="s">
        <v>326</v>
      </c>
      <c r="D92" s="288">
        <v>1.2787046337650054</v>
      </c>
      <c r="E92" s="289"/>
      <c r="F92" s="288">
        <v>1.1834154733116835</v>
      </c>
      <c r="G92" s="289"/>
      <c r="H92" s="288">
        <v>0.98948946758944301</v>
      </c>
      <c r="I92" s="290"/>
    </row>
    <row r="93" spans="1:9" x14ac:dyDescent="0.2">
      <c r="B93" s="286"/>
      <c r="C93" s="287" t="s">
        <v>327</v>
      </c>
      <c r="D93" s="288">
        <v>1.2876942049910156</v>
      </c>
      <c r="E93" s="289"/>
      <c r="F93" s="288">
        <v>1.1357343149137145</v>
      </c>
      <c r="G93" s="289"/>
      <c r="H93" s="288">
        <v>0.95248762366803363</v>
      </c>
      <c r="I93" s="290"/>
    </row>
    <row r="94" spans="1:9" x14ac:dyDescent="0.2">
      <c r="B94" s="286"/>
      <c r="C94" s="287" t="s">
        <v>328</v>
      </c>
      <c r="D94" s="288">
        <v>1.0787105847962284</v>
      </c>
      <c r="E94" s="289"/>
      <c r="F94" s="288">
        <v>0.91345090755238323</v>
      </c>
      <c r="G94" s="289"/>
      <c r="H94" s="288">
        <v>0.76819359116863206</v>
      </c>
      <c r="I94" s="290"/>
    </row>
    <row r="95" spans="1:9" x14ac:dyDescent="0.2">
      <c r="B95" s="286"/>
      <c r="C95" s="287" t="s">
        <v>329</v>
      </c>
      <c r="D95" s="288">
        <v>0.46863537921626741</v>
      </c>
      <c r="E95" s="289"/>
      <c r="F95" s="288">
        <v>0.45913484313691794</v>
      </c>
      <c r="G95" s="289"/>
      <c r="H95" s="288">
        <v>0.38265815204439435</v>
      </c>
      <c r="I95" s="290"/>
    </row>
    <row r="96" spans="1:9" x14ac:dyDescent="0.2">
      <c r="B96" s="286"/>
      <c r="C96" s="287" t="s">
        <v>397</v>
      </c>
      <c r="D96" s="288">
        <v>0.1785388198601871</v>
      </c>
      <c r="E96" s="289"/>
      <c r="F96" s="288">
        <v>0.27723725445371766</v>
      </c>
      <c r="G96" s="289"/>
      <c r="H96" s="288">
        <v>0.22729189881953429</v>
      </c>
      <c r="I96" s="290"/>
    </row>
    <row r="97" spans="2:9" x14ac:dyDescent="0.2">
      <c r="B97" s="291"/>
      <c r="C97" s="292" t="s">
        <v>36</v>
      </c>
      <c r="D97" s="293"/>
      <c r="E97" s="294"/>
      <c r="F97" s="293"/>
      <c r="G97" s="294"/>
      <c r="H97" s="293"/>
      <c r="I97" s="295"/>
    </row>
    <row r="98" spans="2:9" x14ac:dyDescent="0.2">
      <c r="B98" s="281" t="s">
        <v>37</v>
      </c>
      <c r="C98" s="296" t="s">
        <v>325</v>
      </c>
      <c r="D98" s="283">
        <v>1.1596858016748428</v>
      </c>
      <c r="E98" s="284"/>
      <c r="F98" s="283">
        <v>1.4696872660768527</v>
      </c>
      <c r="G98" s="284"/>
      <c r="H98" s="283">
        <v>1.1860191371014799</v>
      </c>
      <c r="I98" s="285"/>
    </row>
    <row r="99" spans="2:9" x14ac:dyDescent="0.2">
      <c r="B99" s="286"/>
      <c r="C99" s="297" t="s">
        <v>326</v>
      </c>
      <c r="D99" s="288">
        <v>2.8918687662726836</v>
      </c>
      <c r="E99" s="289"/>
      <c r="F99" s="288">
        <v>3.0404284634633845</v>
      </c>
      <c r="G99" s="289"/>
      <c r="H99" s="288">
        <v>2.4769622384846315</v>
      </c>
      <c r="I99" s="290"/>
    </row>
    <row r="100" spans="2:9" x14ac:dyDescent="0.2">
      <c r="B100" s="286"/>
      <c r="C100" s="297" t="s">
        <v>327</v>
      </c>
      <c r="D100" s="288">
        <v>3.1162998161280386</v>
      </c>
      <c r="E100" s="289"/>
      <c r="F100" s="288">
        <v>3.0231158099927513</v>
      </c>
      <c r="G100" s="289"/>
      <c r="H100" s="288">
        <v>2.4757775970037414</v>
      </c>
      <c r="I100" s="290"/>
    </row>
    <row r="101" spans="2:9" x14ac:dyDescent="0.2">
      <c r="B101" s="286"/>
      <c r="C101" s="297" t="s">
        <v>328</v>
      </c>
      <c r="D101" s="288">
        <v>2.638196122532682</v>
      </c>
      <c r="E101" s="289"/>
      <c r="F101" s="288">
        <v>2.4915776884749485</v>
      </c>
      <c r="G101" s="289"/>
      <c r="H101" s="288">
        <v>2.0444088127675233</v>
      </c>
      <c r="I101" s="290"/>
    </row>
    <row r="102" spans="2:9" x14ac:dyDescent="0.2">
      <c r="B102" s="286"/>
      <c r="C102" s="297" t="s">
        <v>329</v>
      </c>
      <c r="D102" s="288">
        <v>1.1737201455144941</v>
      </c>
      <c r="E102" s="289"/>
      <c r="F102" s="288">
        <v>1.0603449222480128</v>
      </c>
      <c r="G102" s="289"/>
      <c r="H102" s="288">
        <v>0.87301149011846313</v>
      </c>
      <c r="I102" s="290"/>
    </row>
    <row r="103" spans="2:9" x14ac:dyDescent="0.2">
      <c r="B103" s="286"/>
      <c r="C103" s="297" t="s">
        <v>397</v>
      </c>
      <c r="D103" s="288">
        <v>0.40227278411596179</v>
      </c>
      <c r="E103" s="289"/>
      <c r="F103" s="288">
        <v>0.73525326478087838</v>
      </c>
      <c r="G103" s="289"/>
      <c r="H103" s="288">
        <v>0.58679369285634964</v>
      </c>
      <c r="I103" s="290"/>
    </row>
    <row r="104" spans="2:9" x14ac:dyDescent="0.2">
      <c r="B104" s="291"/>
      <c r="C104" s="298" t="s">
        <v>36</v>
      </c>
      <c r="D104" s="293"/>
      <c r="E104" s="294"/>
      <c r="F104" s="293"/>
      <c r="G104" s="294"/>
      <c r="H104" s="293"/>
      <c r="I104" s="295"/>
    </row>
    <row r="105" spans="2:9" x14ac:dyDescent="0.2">
      <c r="B105" s="281" t="s">
        <v>38</v>
      </c>
      <c r="C105" s="296" t="s">
        <v>325</v>
      </c>
      <c r="D105" s="283">
        <v>0.99777875385630743</v>
      </c>
      <c r="E105" s="284"/>
      <c r="F105" s="283">
        <v>1.1861146506060063</v>
      </c>
      <c r="G105" s="284"/>
      <c r="H105" s="283">
        <v>1.0059591775279624</v>
      </c>
      <c r="I105" s="285"/>
    </row>
    <row r="106" spans="2:9" x14ac:dyDescent="0.2">
      <c r="B106" s="286"/>
      <c r="C106" s="297" t="s">
        <v>326</v>
      </c>
      <c r="D106" s="288">
        <v>1.8484008533847578</v>
      </c>
      <c r="E106" s="289"/>
      <c r="F106" s="288">
        <v>1.6815437184314819</v>
      </c>
      <c r="G106" s="289"/>
      <c r="H106" s="288">
        <v>1.4392737519781762</v>
      </c>
      <c r="I106" s="290"/>
    </row>
    <row r="107" spans="2:9" x14ac:dyDescent="0.2">
      <c r="B107" s="286"/>
      <c r="C107" s="297" t="s">
        <v>327</v>
      </c>
      <c r="D107" s="288">
        <v>1.7829994726649558</v>
      </c>
      <c r="E107" s="289"/>
      <c r="F107" s="288">
        <v>1.565884512506819</v>
      </c>
      <c r="G107" s="289"/>
      <c r="H107" s="288">
        <v>1.3424221521530322</v>
      </c>
      <c r="I107" s="290"/>
    </row>
    <row r="108" spans="2:9" x14ac:dyDescent="0.2">
      <c r="B108" s="286"/>
      <c r="C108" s="297" t="s">
        <v>328</v>
      </c>
      <c r="D108" s="288">
        <v>1.4250687837625295</v>
      </c>
      <c r="E108" s="289"/>
      <c r="F108" s="288">
        <v>1.2186618440912016</v>
      </c>
      <c r="G108" s="289"/>
      <c r="H108" s="288">
        <v>1.0460893881081366</v>
      </c>
      <c r="I108" s="290"/>
    </row>
    <row r="109" spans="2:9" x14ac:dyDescent="0.2">
      <c r="B109" s="286"/>
      <c r="C109" s="297" t="s">
        <v>329</v>
      </c>
      <c r="D109" s="288">
        <v>0.66308537289700487</v>
      </c>
      <c r="E109" s="289"/>
      <c r="F109" s="288">
        <v>0.65994344611456357</v>
      </c>
      <c r="G109" s="289"/>
      <c r="H109" s="288">
        <v>0.5628206627098824</v>
      </c>
      <c r="I109" s="290"/>
    </row>
    <row r="110" spans="2:9" x14ac:dyDescent="0.2">
      <c r="B110" s="286"/>
      <c r="C110" s="297" t="s">
        <v>397</v>
      </c>
      <c r="D110" s="288">
        <v>0.26890580183596996</v>
      </c>
      <c r="E110" s="289"/>
      <c r="F110" s="288">
        <v>0.41085133924936057</v>
      </c>
      <c r="G110" s="289"/>
      <c r="H110" s="288">
        <v>0.34664535581004025</v>
      </c>
      <c r="I110" s="290"/>
    </row>
    <row r="111" spans="2:9" x14ac:dyDescent="0.2">
      <c r="B111" s="291"/>
      <c r="C111" s="298" t="s">
        <v>36</v>
      </c>
      <c r="D111" s="293"/>
      <c r="E111" s="294"/>
      <c r="F111" s="293"/>
      <c r="G111" s="294"/>
      <c r="H111" s="293"/>
      <c r="I111" s="295"/>
    </row>
    <row r="112" spans="2:9" x14ac:dyDescent="0.2">
      <c r="B112" s="281" t="s">
        <v>39</v>
      </c>
      <c r="C112" s="296" t="s">
        <v>325</v>
      </c>
      <c r="D112" s="283">
        <v>1.0743110171298083</v>
      </c>
      <c r="E112" s="284"/>
      <c r="F112" s="283">
        <v>0.75185953682808138</v>
      </c>
      <c r="G112" s="284"/>
      <c r="H112" s="283">
        <v>0.63004287516634239</v>
      </c>
      <c r="I112" s="285"/>
    </row>
    <row r="113" spans="2:9" x14ac:dyDescent="0.2">
      <c r="B113" s="286"/>
      <c r="C113" s="297" t="s">
        <v>326</v>
      </c>
      <c r="D113" s="288">
        <v>2.1990176356824898</v>
      </c>
      <c r="E113" s="289"/>
      <c r="F113" s="288">
        <v>1.5477243684810464</v>
      </c>
      <c r="G113" s="289"/>
      <c r="H113" s="288">
        <v>1.2958589439434234</v>
      </c>
      <c r="I113" s="290"/>
    </row>
    <row r="114" spans="2:9" x14ac:dyDescent="0.2">
      <c r="B114" s="286"/>
      <c r="C114" s="297" t="s">
        <v>327</v>
      </c>
      <c r="D114" s="288">
        <v>2.1986591590970752</v>
      </c>
      <c r="E114" s="289"/>
      <c r="F114" s="288">
        <v>1.6021198539358195</v>
      </c>
      <c r="G114" s="289"/>
      <c r="H114" s="288">
        <v>1.3346618232752474</v>
      </c>
      <c r="I114" s="290"/>
    </row>
    <row r="115" spans="2:9" x14ac:dyDescent="0.2">
      <c r="B115" s="286"/>
      <c r="C115" s="297" t="s">
        <v>328</v>
      </c>
      <c r="D115" s="288">
        <v>1.9434096657981921</v>
      </c>
      <c r="E115" s="289"/>
      <c r="F115" s="288">
        <v>1.4096737500042218</v>
      </c>
      <c r="G115" s="289"/>
      <c r="H115" s="288">
        <v>1.1751012990014491</v>
      </c>
      <c r="I115" s="290"/>
    </row>
    <row r="116" spans="2:9" x14ac:dyDescent="0.2">
      <c r="B116" s="286"/>
      <c r="C116" s="297" t="s">
        <v>329</v>
      </c>
      <c r="D116" s="288">
        <v>0.73557440030963694</v>
      </c>
      <c r="E116" s="289"/>
      <c r="F116" s="288">
        <v>0.71092822559668112</v>
      </c>
      <c r="G116" s="289"/>
      <c r="H116" s="288">
        <v>0.57395812068417518</v>
      </c>
      <c r="I116" s="290"/>
    </row>
    <row r="117" spans="2:9" x14ac:dyDescent="0.2">
      <c r="B117" s="286"/>
      <c r="C117" s="297" t="s">
        <v>397</v>
      </c>
      <c r="D117" s="288">
        <v>0.28555977542069172</v>
      </c>
      <c r="E117" s="289"/>
      <c r="F117" s="288">
        <v>0.18176427760893135</v>
      </c>
      <c r="G117" s="289"/>
      <c r="H117" s="288">
        <v>0.15469754786061121</v>
      </c>
      <c r="I117" s="290"/>
    </row>
    <row r="118" spans="2:9" x14ac:dyDescent="0.2">
      <c r="B118" s="291"/>
      <c r="C118" s="299" t="s">
        <v>36</v>
      </c>
      <c r="D118" s="293"/>
      <c r="E118" s="294"/>
      <c r="F118" s="293"/>
      <c r="G118" s="294"/>
      <c r="H118" s="293"/>
      <c r="I118" s="295"/>
    </row>
    <row r="120" spans="2:9" ht="12.75" x14ac:dyDescent="0.2">
      <c r="B120" s="300" t="s">
        <v>584</v>
      </c>
    </row>
    <row r="122" spans="2:9" ht="12.75" x14ac:dyDescent="0.2">
      <c r="B122" s="263"/>
    </row>
    <row r="124" spans="2:9" x14ac:dyDescent="0.2">
      <c r="B124" s="301" t="s">
        <v>144</v>
      </c>
    </row>
    <row r="125" spans="2:9" x14ac:dyDescent="0.2">
      <c r="B125" s="302"/>
      <c r="C125" s="268" t="s">
        <v>145</v>
      </c>
    </row>
    <row r="126" spans="2:9" x14ac:dyDescent="0.2">
      <c r="B126" s="303"/>
      <c r="C126" s="268" t="s">
        <v>146</v>
      </c>
    </row>
    <row r="127" spans="2:9" x14ac:dyDescent="0.2">
      <c r="B127" s="304"/>
      <c r="C127" s="268" t="s">
        <v>147</v>
      </c>
    </row>
    <row r="128" spans="2:9" x14ac:dyDescent="0.2">
      <c r="B128" s="268" t="s">
        <v>148</v>
      </c>
    </row>
    <row r="132" spans="1:9" s="272" customFormat="1" ht="12.75" x14ac:dyDescent="0.2">
      <c r="A132" s="272" t="s">
        <v>591</v>
      </c>
      <c r="B132" s="272" t="s">
        <v>592</v>
      </c>
      <c r="C132" s="272" t="s">
        <v>593</v>
      </c>
    </row>
    <row r="134" spans="1:9" ht="16.5" customHeight="1" x14ac:dyDescent="0.2">
      <c r="D134" s="273"/>
      <c r="E134" s="274"/>
      <c r="F134" s="275"/>
      <c r="G134" s="274"/>
      <c r="H134" s="275"/>
      <c r="I134" s="276"/>
    </row>
    <row r="135" spans="1:9" x14ac:dyDescent="0.2">
      <c r="D135" s="277" t="s">
        <v>1044</v>
      </c>
      <c r="E135" s="278"/>
      <c r="F135" s="279" t="s">
        <v>1045</v>
      </c>
      <c r="G135" s="278"/>
      <c r="H135" s="279" t="s">
        <v>1046</v>
      </c>
      <c r="I135" s="280"/>
    </row>
    <row r="136" spans="1:9" x14ac:dyDescent="0.2">
      <c r="B136" s="281" t="s">
        <v>28</v>
      </c>
      <c r="C136" s="282" t="s">
        <v>594</v>
      </c>
      <c r="D136" s="283">
        <v>1.7166270078887051</v>
      </c>
      <c r="E136" s="284"/>
      <c r="F136" s="283">
        <v>1.8379111636536172</v>
      </c>
      <c r="G136" s="284"/>
      <c r="H136" s="283">
        <v>1.5476033214751266</v>
      </c>
      <c r="I136" s="285"/>
    </row>
    <row r="137" spans="1:9" x14ac:dyDescent="0.2">
      <c r="B137" s="286"/>
      <c r="C137" s="287" t="s">
        <v>595</v>
      </c>
      <c r="D137" s="288">
        <v>2.0335427716285341</v>
      </c>
      <c r="E137" s="289"/>
      <c r="F137" s="288">
        <v>1.6622434430130344</v>
      </c>
      <c r="G137" s="289"/>
      <c r="H137" s="288">
        <v>1.4181605953902374</v>
      </c>
      <c r="I137" s="290"/>
    </row>
    <row r="138" spans="1:9" x14ac:dyDescent="0.2">
      <c r="B138" s="286"/>
      <c r="C138" s="287" t="s">
        <v>596</v>
      </c>
      <c r="D138" s="288">
        <v>1.9720148895307876</v>
      </c>
      <c r="E138" s="289"/>
      <c r="F138" s="288">
        <v>1.3094397368615287</v>
      </c>
      <c r="G138" s="289"/>
      <c r="H138" s="288">
        <v>1.1348906205128084</v>
      </c>
      <c r="I138" s="290"/>
    </row>
    <row r="139" spans="1:9" x14ac:dyDescent="0.2">
      <c r="B139" s="286"/>
      <c r="C139" s="287" t="s">
        <v>597</v>
      </c>
      <c r="D139" s="288">
        <v>1.393394056377071</v>
      </c>
      <c r="E139" s="289"/>
      <c r="F139" s="288">
        <v>1.0225332757540857</v>
      </c>
      <c r="G139" s="289"/>
      <c r="H139" s="288">
        <v>0.87887801577405911</v>
      </c>
      <c r="I139" s="290"/>
    </row>
    <row r="140" spans="1:9" x14ac:dyDescent="0.2">
      <c r="B140" s="286"/>
      <c r="C140" s="287" t="s">
        <v>598</v>
      </c>
      <c r="D140" s="288">
        <v>0.80304269588903598</v>
      </c>
      <c r="E140" s="289"/>
      <c r="F140" s="288">
        <v>0.81142811277628635</v>
      </c>
      <c r="G140" s="289"/>
      <c r="H140" s="288">
        <v>0.68481409447164843</v>
      </c>
      <c r="I140" s="290"/>
    </row>
    <row r="141" spans="1:9" x14ac:dyDescent="0.2">
      <c r="B141" s="286"/>
      <c r="C141" s="287" t="s">
        <v>599</v>
      </c>
      <c r="D141" s="288">
        <v>1.0866664165010071</v>
      </c>
      <c r="E141" s="289"/>
      <c r="F141" s="288">
        <v>0.84096601354545908</v>
      </c>
      <c r="G141" s="289"/>
      <c r="H141" s="288">
        <v>0.72004890718278136</v>
      </c>
      <c r="I141" s="290"/>
    </row>
    <row r="142" spans="1:9" x14ac:dyDescent="0.2">
      <c r="B142" s="291"/>
      <c r="C142" s="292" t="s">
        <v>36</v>
      </c>
      <c r="D142" s="293"/>
      <c r="E142" s="294"/>
      <c r="F142" s="293"/>
      <c r="G142" s="294"/>
      <c r="H142" s="293"/>
      <c r="I142" s="295"/>
    </row>
    <row r="143" spans="1:9" x14ac:dyDescent="0.2">
      <c r="B143" s="281" t="s">
        <v>37</v>
      </c>
      <c r="C143" s="296" t="s">
        <v>594</v>
      </c>
      <c r="D143" s="283">
        <v>2.999691638279641</v>
      </c>
      <c r="E143" s="284"/>
      <c r="F143" s="283">
        <v>4.1907491817655869</v>
      </c>
      <c r="G143" s="284"/>
      <c r="H143" s="283">
        <v>3.3313868802994433</v>
      </c>
      <c r="I143" s="285"/>
    </row>
    <row r="144" spans="1:9" x14ac:dyDescent="0.2">
      <c r="B144" s="286"/>
      <c r="C144" s="297" t="s">
        <v>595</v>
      </c>
      <c r="D144" s="288">
        <v>3.8522788996115014</v>
      </c>
      <c r="E144" s="289"/>
      <c r="F144" s="288">
        <v>4.0299392095288313</v>
      </c>
      <c r="G144" s="289"/>
      <c r="H144" s="288">
        <v>3.2528483059876203</v>
      </c>
      <c r="I144" s="290"/>
    </row>
    <row r="145" spans="2:9" x14ac:dyDescent="0.2">
      <c r="B145" s="286"/>
      <c r="C145" s="297" t="s">
        <v>596</v>
      </c>
      <c r="D145" s="288">
        <v>4.0338127043566905</v>
      </c>
      <c r="E145" s="289"/>
      <c r="F145" s="288">
        <v>3.1019822614418451</v>
      </c>
      <c r="G145" s="289"/>
      <c r="H145" s="288">
        <v>2.5757113492874164</v>
      </c>
      <c r="I145" s="290"/>
    </row>
    <row r="146" spans="2:9" x14ac:dyDescent="0.2">
      <c r="B146" s="286"/>
      <c r="C146" s="297" t="s">
        <v>597</v>
      </c>
      <c r="D146" s="288">
        <v>3.2057966812604519</v>
      </c>
      <c r="E146" s="289"/>
      <c r="F146" s="288">
        <v>3.4279691144281363</v>
      </c>
      <c r="G146" s="289"/>
      <c r="H146" s="288">
        <v>2.7628894114431124</v>
      </c>
      <c r="I146" s="290"/>
    </row>
    <row r="147" spans="2:9" x14ac:dyDescent="0.2">
      <c r="B147" s="286"/>
      <c r="C147" s="297" t="s">
        <v>598</v>
      </c>
      <c r="D147" s="288">
        <v>1.6928466548167247</v>
      </c>
      <c r="E147" s="289"/>
      <c r="F147" s="288">
        <v>2.7134097795278609</v>
      </c>
      <c r="G147" s="289"/>
      <c r="H147" s="288">
        <v>2.1467098399173148</v>
      </c>
      <c r="I147" s="290"/>
    </row>
    <row r="148" spans="2:9" x14ac:dyDescent="0.2">
      <c r="B148" s="286"/>
      <c r="C148" s="297" t="s">
        <v>599</v>
      </c>
      <c r="D148" s="288">
        <v>2.6871117936100157</v>
      </c>
      <c r="E148" s="289"/>
      <c r="F148" s="288">
        <v>2.7095773846585058</v>
      </c>
      <c r="G148" s="289"/>
      <c r="H148" s="288">
        <v>2.1927961143691022</v>
      </c>
      <c r="I148" s="290"/>
    </row>
    <row r="149" spans="2:9" x14ac:dyDescent="0.2">
      <c r="B149" s="291"/>
      <c r="C149" s="298" t="s">
        <v>36</v>
      </c>
      <c r="D149" s="293"/>
      <c r="E149" s="294"/>
      <c r="F149" s="293"/>
      <c r="G149" s="294"/>
      <c r="H149" s="293"/>
      <c r="I149" s="295"/>
    </row>
    <row r="150" spans="2:9" x14ac:dyDescent="0.2">
      <c r="B150" s="281" t="s">
        <v>38</v>
      </c>
      <c r="C150" s="296" t="s">
        <v>594</v>
      </c>
      <c r="D150" s="283">
        <v>2.6735602310952089</v>
      </c>
      <c r="E150" s="284"/>
      <c r="F150" s="283">
        <v>2.545406682415611</v>
      </c>
      <c r="G150" s="284"/>
      <c r="H150" s="283">
        <v>2.2177647897603703</v>
      </c>
      <c r="I150" s="285"/>
    </row>
    <row r="151" spans="2:9" x14ac:dyDescent="0.2">
      <c r="B151" s="286"/>
      <c r="C151" s="297" t="s">
        <v>595</v>
      </c>
      <c r="D151" s="288">
        <v>2.9290120795079422</v>
      </c>
      <c r="E151" s="289"/>
      <c r="F151" s="288">
        <v>2.2260197167333318</v>
      </c>
      <c r="G151" s="289"/>
      <c r="H151" s="288">
        <v>1.9554853961948262</v>
      </c>
      <c r="I151" s="290"/>
    </row>
    <row r="152" spans="2:9" x14ac:dyDescent="0.2">
      <c r="B152" s="286"/>
      <c r="C152" s="297" t="s">
        <v>596</v>
      </c>
      <c r="D152" s="288">
        <v>2.7308022006117878</v>
      </c>
      <c r="E152" s="289"/>
      <c r="F152" s="288">
        <v>1.7459090707369402</v>
      </c>
      <c r="G152" s="289"/>
      <c r="H152" s="288">
        <v>1.547883982272231</v>
      </c>
      <c r="I152" s="290"/>
    </row>
    <row r="153" spans="2:9" x14ac:dyDescent="0.2">
      <c r="B153" s="286"/>
      <c r="C153" s="297" t="s">
        <v>597</v>
      </c>
      <c r="D153" s="288">
        <v>1.674019524837101</v>
      </c>
      <c r="E153" s="289"/>
      <c r="F153" s="288">
        <v>1.0244047845032638</v>
      </c>
      <c r="G153" s="289"/>
      <c r="H153" s="288">
        <v>0.91080079041253093</v>
      </c>
      <c r="I153" s="290"/>
    </row>
    <row r="154" spans="2:9" x14ac:dyDescent="0.2">
      <c r="B154" s="286"/>
      <c r="C154" s="297" t="s">
        <v>598</v>
      </c>
      <c r="D154" s="288">
        <v>1.1303291792995589</v>
      </c>
      <c r="E154" s="289"/>
      <c r="F154" s="288">
        <v>0.8455610697946172</v>
      </c>
      <c r="G154" s="289"/>
      <c r="H154" s="288">
        <v>0.74333348900001084</v>
      </c>
      <c r="I154" s="290"/>
    </row>
    <row r="155" spans="2:9" x14ac:dyDescent="0.2">
      <c r="B155" s="286"/>
      <c r="C155" s="297" t="s">
        <v>599</v>
      </c>
      <c r="D155" s="288">
        <v>1.3514380347441972</v>
      </c>
      <c r="E155" s="289"/>
      <c r="F155" s="288">
        <v>0.8966996375653935</v>
      </c>
      <c r="G155" s="289"/>
      <c r="H155" s="288">
        <v>0.79321997621007501</v>
      </c>
      <c r="I155" s="290"/>
    </row>
    <row r="156" spans="2:9" x14ac:dyDescent="0.2">
      <c r="B156" s="291"/>
      <c r="C156" s="298" t="s">
        <v>36</v>
      </c>
      <c r="D156" s="293"/>
      <c r="E156" s="294"/>
      <c r="F156" s="293"/>
      <c r="G156" s="294"/>
      <c r="H156" s="293"/>
      <c r="I156" s="295"/>
    </row>
    <row r="157" spans="2:9" x14ac:dyDescent="0.2">
      <c r="B157" s="281" t="s">
        <v>39</v>
      </c>
      <c r="C157" s="296" t="s">
        <v>594</v>
      </c>
      <c r="D157" s="283">
        <v>3.3010856193601592</v>
      </c>
      <c r="E157" s="284"/>
      <c r="F157" s="283">
        <v>2.7177998813254898</v>
      </c>
      <c r="G157" s="284"/>
      <c r="H157" s="283">
        <v>2.261012719495584</v>
      </c>
      <c r="I157" s="285"/>
    </row>
    <row r="158" spans="2:9" x14ac:dyDescent="0.2">
      <c r="B158" s="286"/>
      <c r="C158" s="297" t="s">
        <v>595</v>
      </c>
      <c r="D158" s="288">
        <v>4.1121802101219158</v>
      </c>
      <c r="E158" s="289"/>
      <c r="F158" s="288">
        <v>2.5566518695195417</v>
      </c>
      <c r="G158" s="289"/>
      <c r="H158" s="288">
        <v>2.1989011853647997</v>
      </c>
      <c r="I158" s="290"/>
    </row>
    <row r="159" spans="2:9" x14ac:dyDescent="0.2">
      <c r="B159" s="286"/>
      <c r="C159" s="297" t="s">
        <v>596</v>
      </c>
      <c r="D159" s="288">
        <v>3.7658109065066432</v>
      </c>
      <c r="E159" s="289"/>
      <c r="F159" s="288">
        <v>2.2309854727116529</v>
      </c>
      <c r="G159" s="289"/>
      <c r="H159" s="288">
        <v>1.9333147356329003</v>
      </c>
      <c r="I159" s="290"/>
    </row>
    <row r="160" spans="2:9" x14ac:dyDescent="0.2">
      <c r="B160" s="286"/>
      <c r="C160" s="297" t="s">
        <v>597</v>
      </c>
      <c r="D160" s="288">
        <v>2.6089859111238702</v>
      </c>
      <c r="E160" s="289"/>
      <c r="F160" s="288">
        <v>1.4231451734527867</v>
      </c>
      <c r="G160" s="289"/>
      <c r="H160" s="288">
        <v>1.2511256283123453</v>
      </c>
      <c r="I160" s="290"/>
    </row>
    <row r="161" spans="2:9" x14ac:dyDescent="0.2">
      <c r="B161" s="286"/>
      <c r="C161" s="297" t="s">
        <v>598</v>
      </c>
      <c r="D161" s="288">
        <v>1.3810553986508682</v>
      </c>
      <c r="E161" s="289"/>
      <c r="F161" s="288">
        <v>0.90549074102985738</v>
      </c>
      <c r="G161" s="289"/>
      <c r="H161" s="288">
        <v>0.7728835852748196</v>
      </c>
      <c r="I161" s="290"/>
    </row>
    <row r="162" spans="2:9" x14ac:dyDescent="0.2">
      <c r="B162" s="286"/>
      <c r="C162" s="297" t="s">
        <v>599</v>
      </c>
      <c r="D162" s="288">
        <v>1.4142438643265292</v>
      </c>
      <c r="E162" s="289"/>
      <c r="F162" s="288">
        <v>1.1713851480570647</v>
      </c>
      <c r="G162" s="289"/>
      <c r="H162" s="288">
        <v>0.97397501724648394</v>
      </c>
      <c r="I162" s="290"/>
    </row>
    <row r="163" spans="2:9" x14ac:dyDescent="0.2">
      <c r="B163" s="291"/>
      <c r="C163" s="299" t="s">
        <v>36</v>
      </c>
      <c r="D163" s="293"/>
      <c r="E163" s="294"/>
      <c r="F163" s="293"/>
      <c r="G163" s="294"/>
      <c r="H163" s="293"/>
      <c r="I163" s="295"/>
    </row>
    <row r="165" spans="2:9" ht="12.75" x14ac:dyDescent="0.2">
      <c r="B165" s="300" t="s">
        <v>600</v>
      </c>
    </row>
    <row r="166" spans="2:9" ht="12.75" x14ac:dyDescent="0.2">
      <c r="B166" s="300"/>
    </row>
    <row r="167" spans="2:9" ht="12.75" x14ac:dyDescent="0.2">
      <c r="B167" s="263"/>
    </row>
    <row r="169" spans="2:9" x14ac:dyDescent="0.2">
      <c r="B169" s="301" t="s">
        <v>144</v>
      </c>
    </row>
    <row r="170" spans="2:9" x14ac:dyDescent="0.2">
      <c r="B170" s="302"/>
      <c r="C170" s="268" t="s">
        <v>145</v>
      </c>
    </row>
    <row r="171" spans="2:9" x14ac:dyDescent="0.2">
      <c r="B171" s="303"/>
      <c r="C171" s="268" t="s">
        <v>146</v>
      </c>
    </row>
    <row r="172" spans="2:9" x14ac:dyDescent="0.2">
      <c r="B172" s="304"/>
      <c r="C172" s="268" t="s">
        <v>147</v>
      </c>
    </row>
    <row r="173" spans="2:9" x14ac:dyDescent="0.2">
      <c r="B173" s="268" t="s">
        <v>148</v>
      </c>
    </row>
    <row r="177" spans="1:1" x14ac:dyDescent="0.2">
      <c r="A177" s="305" t="s">
        <v>142</v>
      </c>
    </row>
  </sheetData>
  <conditionalFormatting sqref="D11:I34 D53:I72 D91:I118 D136:I163">
    <cfRule type="cellIs" dxfId="267" priority="1" stopIfTrue="1" operator="between">
      <formula>3</formula>
      <formula>4.99999</formula>
    </cfRule>
    <cfRule type="cellIs" dxfId="266" priority="2" stopIfTrue="1" operator="between">
      <formula>5</formula>
      <formula>29</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R801"/>
  <sheetViews>
    <sheetView zoomScale="85" zoomScaleNormal="85" workbookViewId="0">
      <selection activeCell="B6" sqref="B6"/>
    </sheetView>
  </sheetViews>
  <sheetFormatPr defaultRowHeight="12" x14ac:dyDescent="0.2"/>
  <cols>
    <col min="1" max="1" width="5" style="30" customWidth="1"/>
    <col min="2" max="2" width="14" style="30" customWidth="1"/>
    <col min="3" max="3" width="50.7109375" style="30" customWidth="1"/>
    <col min="4" max="4" width="11.7109375" style="30" customWidth="1"/>
    <col min="5" max="5" width="1.28515625" style="30" customWidth="1"/>
    <col min="6" max="6" width="2" style="30" customWidth="1"/>
    <col min="7" max="7" width="11.7109375" style="30" customWidth="1"/>
    <col min="8" max="8" width="1.28515625" style="30" customWidth="1"/>
    <col min="9" max="9" width="2" style="30" customWidth="1"/>
    <col min="10" max="10" width="11.7109375" style="30" customWidth="1"/>
    <col min="11" max="11" width="1.28515625"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29" width="2" style="30" customWidth="1"/>
    <col min="30" max="30" width="5.140625" style="30" customWidth="1"/>
    <col min="31"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83" width="5.140625" style="30" customWidth="1"/>
    <col min="84" max="16384" width="9.140625" style="30"/>
  </cols>
  <sheetData>
    <row r="1" spans="1:11" ht="6" customHeight="1" x14ac:dyDescent="0.2"/>
    <row r="2" spans="1:11" ht="6" customHeight="1" x14ac:dyDescent="0.2"/>
    <row r="3" spans="1:11" s="31" customFormat="1" ht="6" customHeight="1" x14ac:dyDescent="0.2"/>
    <row r="4" spans="1:11" ht="15" customHeight="1" thickBot="1" x14ac:dyDescent="0.25">
      <c r="B4" s="32" t="s">
        <v>1015</v>
      </c>
      <c r="C4" s="32"/>
      <c r="D4" s="32"/>
      <c r="E4" s="32"/>
      <c r="F4" s="32"/>
      <c r="G4" s="32"/>
      <c r="H4" s="32"/>
      <c r="I4" s="32"/>
      <c r="J4" s="32"/>
      <c r="K4" s="32"/>
    </row>
    <row r="5" spans="1:11" ht="12" customHeight="1" thickTop="1" x14ac:dyDescent="0.2">
      <c r="B5" s="33" t="s">
        <v>21</v>
      </c>
    </row>
    <row r="6" spans="1:11" ht="6" customHeight="1" x14ac:dyDescent="0.2"/>
    <row r="7" spans="1:11" s="34" customFormat="1" ht="26.25" customHeight="1" x14ac:dyDescent="0.2">
      <c r="A7" s="34" t="s">
        <v>612</v>
      </c>
      <c r="B7" s="34">
        <v>4.01</v>
      </c>
      <c r="C7" s="418" t="s">
        <v>613</v>
      </c>
      <c r="D7" s="419"/>
      <c r="E7" s="419"/>
      <c r="F7" s="419"/>
      <c r="G7" s="419"/>
      <c r="H7" s="419"/>
      <c r="I7" s="419"/>
      <c r="J7" s="419"/>
      <c r="K7" s="419"/>
    </row>
    <row r="8" spans="1:11" x14ac:dyDescent="0.2">
      <c r="K8" s="35" t="s">
        <v>24</v>
      </c>
    </row>
    <row r="9" spans="1:11" x14ac:dyDescent="0.2">
      <c r="D9" s="367"/>
      <c r="E9" s="37"/>
      <c r="F9" s="37"/>
      <c r="G9" s="368"/>
      <c r="H9" s="37"/>
      <c r="I9" s="37"/>
      <c r="J9" s="368"/>
      <c r="K9" s="38"/>
    </row>
    <row r="10" spans="1:11" x14ac:dyDescent="0.2">
      <c r="D10" s="367" t="s">
        <v>25</v>
      </c>
      <c r="E10" s="377"/>
      <c r="F10" s="377"/>
      <c r="G10" s="368" t="s">
        <v>26</v>
      </c>
      <c r="H10" s="377"/>
      <c r="I10" s="377"/>
      <c r="J10" s="368" t="s">
        <v>27</v>
      </c>
      <c r="K10" s="42"/>
    </row>
    <row r="11" spans="1:11" x14ac:dyDescent="0.2">
      <c r="B11" s="43" t="s">
        <v>28</v>
      </c>
      <c r="C11" s="44" t="s">
        <v>614</v>
      </c>
      <c r="D11" s="45">
        <v>43</v>
      </c>
      <c r="E11" s="46"/>
      <c r="F11" s="46"/>
      <c r="G11" s="47">
        <v>57</v>
      </c>
      <c r="H11" s="46"/>
      <c r="I11" s="46"/>
      <c r="J11" s="47">
        <v>54</v>
      </c>
      <c r="K11" s="48"/>
    </row>
    <row r="12" spans="1:11" x14ac:dyDescent="0.2">
      <c r="B12" s="49"/>
      <c r="C12" s="50" t="s">
        <v>1077</v>
      </c>
      <c r="D12" s="51">
        <v>21</v>
      </c>
      <c r="E12" s="52"/>
      <c r="F12" s="52"/>
      <c r="G12" s="53">
        <v>21</v>
      </c>
      <c r="H12" s="52"/>
      <c r="I12" s="52"/>
      <c r="J12" s="53">
        <v>21</v>
      </c>
      <c r="K12" s="54"/>
    </row>
    <row r="13" spans="1:11" x14ac:dyDescent="0.2">
      <c r="B13" s="49"/>
      <c r="C13" s="50" t="s">
        <v>615</v>
      </c>
      <c r="D13" s="51">
        <v>37</v>
      </c>
      <c r="E13" s="52"/>
      <c r="F13" s="52"/>
      <c r="G13" s="53">
        <v>22</v>
      </c>
      <c r="H13" s="52"/>
      <c r="I13" s="52"/>
      <c r="J13" s="53">
        <v>25</v>
      </c>
      <c r="K13" s="54"/>
    </row>
    <row r="14" spans="1:11" x14ac:dyDescent="0.2">
      <c r="B14" s="55"/>
      <c r="C14" s="56" t="s">
        <v>36</v>
      </c>
      <c r="D14" s="57">
        <v>7820</v>
      </c>
      <c r="E14" s="58"/>
      <c r="F14" s="58"/>
      <c r="G14" s="59">
        <v>15759</v>
      </c>
      <c r="H14" s="58"/>
      <c r="I14" s="58"/>
      <c r="J14" s="59">
        <v>23579</v>
      </c>
      <c r="K14" s="60"/>
    </row>
    <row r="15" spans="1:11" x14ac:dyDescent="0.2">
      <c r="B15" s="43" t="s">
        <v>37</v>
      </c>
      <c r="C15" s="61" t="s">
        <v>614</v>
      </c>
      <c r="D15" s="47">
        <v>47</v>
      </c>
      <c r="E15" s="46"/>
      <c r="F15" s="46"/>
      <c r="G15" s="47">
        <v>54</v>
      </c>
      <c r="H15" s="46"/>
      <c r="I15" s="46"/>
      <c r="J15" s="47">
        <v>53</v>
      </c>
      <c r="K15" s="48"/>
    </row>
    <row r="16" spans="1:11" x14ac:dyDescent="0.2">
      <c r="B16" s="49"/>
      <c r="C16" s="62" t="s">
        <v>1077</v>
      </c>
      <c r="D16" s="53">
        <v>23</v>
      </c>
      <c r="E16" s="52"/>
      <c r="F16" s="52"/>
      <c r="G16" s="53">
        <v>24</v>
      </c>
      <c r="H16" s="52"/>
      <c r="I16" s="52"/>
      <c r="J16" s="53">
        <v>24</v>
      </c>
      <c r="K16" s="54"/>
    </row>
    <row r="17" spans="1:18" x14ac:dyDescent="0.2">
      <c r="B17" s="49"/>
      <c r="C17" s="62" t="s">
        <v>615</v>
      </c>
      <c r="D17" s="53">
        <v>30</v>
      </c>
      <c r="E17" s="52"/>
      <c r="F17" s="52"/>
      <c r="G17" s="53">
        <v>21</v>
      </c>
      <c r="H17" s="52"/>
      <c r="I17" s="52"/>
      <c r="J17" s="53">
        <v>23</v>
      </c>
      <c r="K17" s="54"/>
    </row>
    <row r="18" spans="1:18" x14ac:dyDescent="0.2">
      <c r="B18" s="55"/>
      <c r="C18" s="63" t="s">
        <v>36</v>
      </c>
      <c r="D18" s="59">
        <v>1633</v>
      </c>
      <c r="E18" s="58"/>
      <c r="F18" s="58"/>
      <c r="G18" s="59">
        <v>2405</v>
      </c>
      <c r="H18" s="58"/>
      <c r="I18" s="58"/>
      <c r="J18" s="59">
        <v>4038</v>
      </c>
      <c r="K18" s="60"/>
    </row>
    <row r="19" spans="1:18" x14ac:dyDescent="0.2">
      <c r="B19" s="43" t="s">
        <v>38</v>
      </c>
      <c r="C19" s="61" t="s">
        <v>614</v>
      </c>
      <c r="D19" s="47">
        <v>40</v>
      </c>
      <c r="E19" s="46"/>
      <c r="F19" s="46"/>
      <c r="G19" s="47">
        <v>58</v>
      </c>
      <c r="H19" s="46"/>
      <c r="I19" s="46"/>
      <c r="J19" s="47">
        <v>55</v>
      </c>
      <c r="K19" s="48"/>
    </row>
    <row r="20" spans="1:18" x14ac:dyDescent="0.2">
      <c r="B20" s="49"/>
      <c r="C20" s="62" t="s">
        <v>1077</v>
      </c>
      <c r="D20" s="53">
        <v>19</v>
      </c>
      <c r="E20" s="52"/>
      <c r="F20" s="52"/>
      <c r="G20" s="53">
        <v>20</v>
      </c>
      <c r="H20" s="52"/>
      <c r="I20" s="52"/>
      <c r="J20" s="53">
        <v>20</v>
      </c>
      <c r="K20" s="54"/>
    </row>
    <row r="21" spans="1:18" x14ac:dyDescent="0.2">
      <c r="B21" s="49"/>
      <c r="C21" s="62" t="s">
        <v>615</v>
      </c>
      <c r="D21" s="53">
        <v>41</v>
      </c>
      <c r="E21" s="52"/>
      <c r="F21" s="52"/>
      <c r="G21" s="53">
        <v>22</v>
      </c>
      <c r="H21" s="52"/>
      <c r="I21" s="52"/>
      <c r="J21" s="53">
        <v>25</v>
      </c>
      <c r="K21" s="54"/>
    </row>
    <row r="22" spans="1:18" x14ac:dyDescent="0.2">
      <c r="B22" s="55"/>
      <c r="C22" s="63" t="s">
        <v>36</v>
      </c>
      <c r="D22" s="59">
        <v>4004</v>
      </c>
      <c r="E22" s="58"/>
      <c r="F22" s="58"/>
      <c r="G22" s="59">
        <v>8092</v>
      </c>
      <c r="H22" s="58"/>
      <c r="I22" s="58"/>
      <c r="J22" s="59">
        <v>12096</v>
      </c>
      <c r="K22" s="60"/>
    </row>
    <row r="23" spans="1:18" x14ac:dyDescent="0.2">
      <c r="B23" s="43" t="s">
        <v>39</v>
      </c>
      <c r="C23" s="61" t="s">
        <v>614</v>
      </c>
      <c r="D23" s="47">
        <v>43</v>
      </c>
      <c r="E23" s="46"/>
      <c r="F23" s="46"/>
      <c r="G23" s="47">
        <v>57</v>
      </c>
      <c r="H23" s="46"/>
      <c r="I23" s="46"/>
      <c r="J23" s="47">
        <v>54</v>
      </c>
      <c r="K23" s="48"/>
    </row>
    <row r="24" spans="1:18" x14ac:dyDescent="0.2">
      <c r="B24" s="49"/>
      <c r="C24" s="62" t="s">
        <v>1077</v>
      </c>
      <c r="D24" s="53">
        <v>22</v>
      </c>
      <c r="E24" s="52"/>
      <c r="F24" s="52"/>
      <c r="G24" s="53">
        <v>21</v>
      </c>
      <c r="H24" s="52"/>
      <c r="I24" s="52"/>
      <c r="J24" s="53">
        <v>21</v>
      </c>
      <c r="K24" s="54"/>
    </row>
    <row r="25" spans="1:18" x14ac:dyDescent="0.2">
      <c r="B25" s="49"/>
      <c r="C25" s="62" t="s">
        <v>615</v>
      </c>
      <c r="D25" s="53">
        <v>36</v>
      </c>
      <c r="E25" s="52"/>
      <c r="F25" s="52"/>
      <c r="G25" s="53">
        <v>22</v>
      </c>
      <c r="H25" s="52"/>
      <c r="I25" s="52"/>
      <c r="J25" s="53">
        <v>25</v>
      </c>
      <c r="K25" s="54"/>
    </row>
    <row r="26" spans="1:18" x14ac:dyDescent="0.2">
      <c r="B26" s="55"/>
      <c r="C26" s="64" t="s">
        <v>36</v>
      </c>
      <c r="D26" s="59">
        <v>2183</v>
      </c>
      <c r="E26" s="58"/>
      <c r="F26" s="58"/>
      <c r="G26" s="59">
        <v>5262</v>
      </c>
      <c r="H26" s="58"/>
      <c r="I26" s="58"/>
      <c r="J26" s="59">
        <v>7445</v>
      </c>
      <c r="K26" s="60"/>
    </row>
    <row r="28" spans="1:18" x14ac:dyDescent="0.2">
      <c r="B28" s="30" t="s">
        <v>616</v>
      </c>
    </row>
    <row r="29" spans="1:18" x14ac:dyDescent="0.2">
      <c r="B29" s="30" t="s">
        <v>617</v>
      </c>
    </row>
    <row r="30" spans="1:18" x14ac:dyDescent="0.2">
      <c r="B30" s="30" t="s">
        <v>618</v>
      </c>
    </row>
    <row r="31" spans="1:18" x14ac:dyDescent="0.2">
      <c r="A31" s="52"/>
      <c r="B31" s="52"/>
      <c r="C31" s="52"/>
      <c r="D31" s="52"/>
      <c r="E31" s="52"/>
      <c r="F31" s="52"/>
      <c r="G31" s="52"/>
      <c r="H31" s="52"/>
      <c r="I31" s="52"/>
      <c r="J31" s="52"/>
      <c r="K31" s="52"/>
      <c r="L31" s="52"/>
      <c r="M31" s="52"/>
      <c r="N31" s="52"/>
      <c r="O31" s="52"/>
      <c r="P31" s="52"/>
      <c r="Q31" s="52"/>
      <c r="R31" s="52"/>
    </row>
    <row r="32" spans="1:18" x14ac:dyDescent="0.2">
      <c r="A32" s="52"/>
      <c r="B32" s="65" t="s">
        <v>398</v>
      </c>
      <c r="C32" s="117"/>
      <c r="D32" s="117"/>
      <c r="E32" s="117"/>
      <c r="F32" s="117"/>
      <c r="G32" s="117"/>
      <c r="H32" s="117"/>
      <c r="I32" s="117"/>
      <c r="J32" s="117"/>
      <c r="K32" s="117"/>
      <c r="L32" s="52"/>
      <c r="M32" s="52"/>
      <c r="N32" s="52"/>
      <c r="O32" s="52"/>
      <c r="P32" s="52"/>
      <c r="Q32" s="52"/>
      <c r="R32" s="52"/>
    </row>
    <row r="33" spans="1:18" x14ac:dyDescent="0.2">
      <c r="A33" s="52"/>
      <c r="B33" s="118"/>
      <c r="C33" s="52"/>
      <c r="D33" s="52"/>
      <c r="E33" s="52"/>
      <c r="F33" s="52"/>
      <c r="G33" s="52"/>
      <c r="H33" s="52"/>
      <c r="I33" s="52"/>
      <c r="J33" s="52"/>
      <c r="K33" s="52"/>
      <c r="L33" s="52"/>
      <c r="M33" s="52"/>
      <c r="N33" s="52"/>
      <c r="O33" s="52"/>
      <c r="P33" s="52"/>
      <c r="Q33" s="52"/>
      <c r="R33" s="52"/>
    </row>
    <row r="35" spans="1:18" s="34" customFormat="1" ht="26.25" customHeight="1" x14ac:dyDescent="0.2">
      <c r="A35" s="34" t="s">
        <v>619</v>
      </c>
      <c r="B35" s="34">
        <v>4.0199999999999996</v>
      </c>
      <c r="C35" s="418" t="s">
        <v>1078</v>
      </c>
      <c r="D35" s="419"/>
      <c r="E35" s="419"/>
      <c r="F35" s="419"/>
      <c r="G35" s="419"/>
      <c r="H35" s="419"/>
      <c r="I35" s="419"/>
      <c r="J35" s="419"/>
      <c r="K35" s="419"/>
    </row>
    <row r="36" spans="1:18" x14ac:dyDescent="0.2">
      <c r="K36" s="35" t="s">
        <v>24</v>
      </c>
    </row>
    <row r="37" spans="1:18" x14ac:dyDescent="0.2">
      <c r="D37" s="367"/>
      <c r="E37" s="37"/>
      <c r="F37" s="37"/>
      <c r="G37" s="368"/>
      <c r="H37" s="37"/>
      <c r="I37" s="37"/>
      <c r="J37" s="368"/>
      <c r="K37" s="38"/>
    </row>
    <row r="38" spans="1:18" x14ac:dyDescent="0.2">
      <c r="D38" s="367" t="s">
        <v>25</v>
      </c>
      <c r="E38" s="377"/>
      <c r="F38" s="377"/>
      <c r="G38" s="368" t="s">
        <v>26</v>
      </c>
      <c r="H38" s="377"/>
      <c r="I38" s="377"/>
      <c r="J38" s="368" t="s">
        <v>27</v>
      </c>
      <c r="K38" s="42"/>
    </row>
    <row r="39" spans="1:18" x14ac:dyDescent="0.2">
      <c r="B39" s="43" t="s">
        <v>28</v>
      </c>
      <c r="C39" s="44" t="s">
        <v>614</v>
      </c>
      <c r="D39" s="45">
        <v>37</v>
      </c>
      <c r="E39" s="46"/>
      <c r="F39" s="46"/>
      <c r="G39" s="47">
        <v>41</v>
      </c>
      <c r="H39" s="46"/>
      <c r="I39" s="46"/>
      <c r="J39" s="47">
        <v>40</v>
      </c>
      <c r="K39" s="48"/>
    </row>
    <row r="40" spans="1:18" x14ac:dyDescent="0.2">
      <c r="B40" s="49"/>
      <c r="C40" s="50" t="s">
        <v>1077</v>
      </c>
      <c r="D40" s="51">
        <v>18</v>
      </c>
      <c r="E40" s="52"/>
      <c r="F40" s="52"/>
      <c r="G40" s="53">
        <v>20</v>
      </c>
      <c r="H40" s="52"/>
      <c r="I40" s="52"/>
      <c r="J40" s="53">
        <v>20</v>
      </c>
      <c r="K40" s="54"/>
    </row>
    <row r="41" spans="1:18" x14ac:dyDescent="0.2">
      <c r="B41" s="49"/>
      <c r="C41" s="50" t="s">
        <v>615</v>
      </c>
      <c r="D41" s="51">
        <v>45</v>
      </c>
      <c r="E41" s="52"/>
      <c r="F41" s="52"/>
      <c r="G41" s="53">
        <v>38</v>
      </c>
      <c r="H41" s="52"/>
      <c r="I41" s="52"/>
      <c r="J41" s="53">
        <v>40</v>
      </c>
      <c r="K41" s="54"/>
    </row>
    <row r="42" spans="1:18" x14ac:dyDescent="0.2">
      <c r="B42" s="55"/>
      <c r="C42" s="56" t="s">
        <v>36</v>
      </c>
      <c r="D42" s="57">
        <v>7857</v>
      </c>
      <c r="E42" s="58"/>
      <c r="F42" s="58"/>
      <c r="G42" s="59">
        <v>15820</v>
      </c>
      <c r="H42" s="58"/>
      <c r="I42" s="58"/>
      <c r="J42" s="59">
        <v>23677</v>
      </c>
      <c r="K42" s="60"/>
    </row>
    <row r="43" spans="1:18" x14ac:dyDescent="0.2">
      <c r="B43" s="43" t="s">
        <v>37</v>
      </c>
      <c r="C43" s="44" t="s">
        <v>614</v>
      </c>
      <c r="D43" s="45">
        <v>39</v>
      </c>
      <c r="E43" s="46"/>
      <c r="F43" s="46"/>
      <c r="G43" s="47">
        <v>37</v>
      </c>
      <c r="H43" s="46"/>
      <c r="I43" s="46"/>
      <c r="J43" s="47">
        <v>37</v>
      </c>
      <c r="K43" s="48"/>
    </row>
    <row r="44" spans="1:18" x14ac:dyDescent="0.2">
      <c r="B44" s="49"/>
      <c r="C44" s="62" t="s">
        <v>1077</v>
      </c>
      <c r="D44" s="53">
        <v>19</v>
      </c>
      <c r="E44" s="52"/>
      <c r="F44" s="52"/>
      <c r="G44" s="53">
        <v>21</v>
      </c>
      <c r="H44" s="52"/>
      <c r="I44" s="52"/>
      <c r="J44" s="53">
        <v>20</v>
      </c>
      <c r="K44" s="54"/>
    </row>
    <row r="45" spans="1:18" x14ac:dyDescent="0.2">
      <c r="B45" s="49"/>
      <c r="C45" s="62" t="s">
        <v>615</v>
      </c>
      <c r="D45" s="53">
        <v>42</v>
      </c>
      <c r="E45" s="52"/>
      <c r="F45" s="52"/>
      <c r="G45" s="53">
        <v>42</v>
      </c>
      <c r="H45" s="52"/>
      <c r="I45" s="52"/>
      <c r="J45" s="53">
        <v>42</v>
      </c>
      <c r="K45" s="54"/>
    </row>
    <row r="46" spans="1:18" x14ac:dyDescent="0.2">
      <c r="B46" s="55"/>
      <c r="C46" s="63" t="s">
        <v>36</v>
      </c>
      <c r="D46" s="59">
        <v>1642</v>
      </c>
      <c r="E46" s="58"/>
      <c r="F46" s="58"/>
      <c r="G46" s="59">
        <v>2415</v>
      </c>
      <c r="H46" s="58"/>
      <c r="I46" s="58"/>
      <c r="J46" s="59">
        <v>4057</v>
      </c>
      <c r="K46" s="60"/>
    </row>
    <row r="47" spans="1:18" x14ac:dyDescent="0.2">
      <c r="B47" s="43" t="s">
        <v>38</v>
      </c>
      <c r="C47" s="61" t="s">
        <v>614</v>
      </c>
      <c r="D47" s="47">
        <v>36</v>
      </c>
      <c r="E47" s="46"/>
      <c r="F47" s="46"/>
      <c r="G47" s="47">
        <v>43</v>
      </c>
      <c r="H47" s="46"/>
      <c r="I47" s="46"/>
      <c r="J47" s="47">
        <v>42</v>
      </c>
      <c r="K47" s="48"/>
    </row>
    <row r="48" spans="1:18" x14ac:dyDescent="0.2">
      <c r="B48" s="49"/>
      <c r="C48" s="62" t="s">
        <v>1077</v>
      </c>
      <c r="D48" s="53">
        <v>16</v>
      </c>
      <c r="E48" s="52"/>
      <c r="F48" s="52"/>
      <c r="G48" s="53">
        <v>21</v>
      </c>
      <c r="H48" s="52"/>
      <c r="I48" s="52"/>
      <c r="J48" s="53">
        <v>20</v>
      </c>
      <c r="K48" s="54"/>
    </row>
    <row r="49" spans="1:15" x14ac:dyDescent="0.2">
      <c r="B49" s="49"/>
      <c r="C49" s="62" t="s">
        <v>615</v>
      </c>
      <c r="D49" s="53">
        <v>48</v>
      </c>
      <c r="E49" s="52"/>
      <c r="F49" s="52"/>
      <c r="G49" s="53">
        <v>37</v>
      </c>
      <c r="H49" s="52"/>
      <c r="I49" s="52"/>
      <c r="J49" s="53">
        <v>39</v>
      </c>
      <c r="K49" s="54"/>
    </row>
    <row r="50" spans="1:15" x14ac:dyDescent="0.2">
      <c r="B50" s="55"/>
      <c r="C50" s="63" t="s">
        <v>36</v>
      </c>
      <c r="D50" s="59">
        <v>4014</v>
      </c>
      <c r="E50" s="58"/>
      <c r="F50" s="58"/>
      <c r="G50" s="59">
        <v>8100</v>
      </c>
      <c r="H50" s="58"/>
      <c r="I50" s="58"/>
      <c r="J50" s="59">
        <v>12114</v>
      </c>
      <c r="K50" s="60"/>
    </row>
    <row r="51" spans="1:15" x14ac:dyDescent="0.2">
      <c r="B51" s="43" t="s">
        <v>39</v>
      </c>
      <c r="C51" s="61" t="s">
        <v>614</v>
      </c>
      <c r="D51" s="47">
        <v>37</v>
      </c>
      <c r="E51" s="46"/>
      <c r="F51" s="46"/>
      <c r="G51" s="47">
        <v>42</v>
      </c>
      <c r="H51" s="46"/>
      <c r="I51" s="46"/>
      <c r="J51" s="47">
        <v>41</v>
      </c>
      <c r="K51" s="48"/>
    </row>
    <row r="52" spans="1:15" x14ac:dyDescent="0.2">
      <c r="B52" s="49"/>
      <c r="C52" s="62" t="s">
        <v>1077</v>
      </c>
      <c r="D52" s="53">
        <v>19</v>
      </c>
      <c r="E52" s="52"/>
      <c r="F52" s="52"/>
      <c r="G52" s="53">
        <v>20</v>
      </c>
      <c r="H52" s="52"/>
      <c r="I52" s="52"/>
      <c r="J52" s="53">
        <v>20</v>
      </c>
      <c r="K52" s="54"/>
    </row>
    <row r="53" spans="1:15" x14ac:dyDescent="0.2">
      <c r="B53" s="49"/>
      <c r="C53" s="62" t="s">
        <v>615</v>
      </c>
      <c r="D53" s="53">
        <v>43</v>
      </c>
      <c r="E53" s="52"/>
      <c r="F53" s="52"/>
      <c r="G53" s="53">
        <v>38</v>
      </c>
      <c r="H53" s="52"/>
      <c r="I53" s="52"/>
      <c r="J53" s="53">
        <v>40</v>
      </c>
      <c r="K53" s="54"/>
    </row>
    <row r="54" spans="1:15" x14ac:dyDescent="0.2">
      <c r="B54" s="55"/>
      <c r="C54" s="64" t="s">
        <v>36</v>
      </c>
      <c r="D54" s="59">
        <v>2201</v>
      </c>
      <c r="E54" s="58"/>
      <c r="F54" s="58"/>
      <c r="G54" s="59">
        <v>5305</v>
      </c>
      <c r="H54" s="58"/>
      <c r="I54" s="58"/>
      <c r="J54" s="59">
        <v>7506</v>
      </c>
      <c r="K54" s="60"/>
    </row>
    <row r="56" spans="1:15" x14ac:dyDescent="0.2">
      <c r="B56" s="30" t="s">
        <v>616</v>
      </c>
    </row>
    <row r="57" spans="1:15" x14ac:dyDescent="0.2">
      <c r="B57" s="30" t="s">
        <v>617</v>
      </c>
    </row>
    <row r="58" spans="1:15" x14ac:dyDescent="0.2">
      <c r="B58" s="30" t="s">
        <v>620</v>
      </c>
    </row>
    <row r="60" spans="1:15" x14ac:dyDescent="0.2">
      <c r="A60" s="52"/>
      <c r="B60" s="65" t="s">
        <v>398</v>
      </c>
      <c r="C60" s="117"/>
      <c r="D60" s="117"/>
      <c r="E60" s="117"/>
      <c r="F60" s="117"/>
      <c r="G60" s="117"/>
      <c r="H60" s="117"/>
      <c r="I60" s="117"/>
      <c r="J60" s="117"/>
      <c r="K60" s="117"/>
      <c r="L60" s="52"/>
      <c r="M60" s="52"/>
      <c r="N60" s="52"/>
      <c r="O60" s="52"/>
    </row>
    <row r="61" spans="1:15" x14ac:dyDescent="0.2">
      <c r="A61" s="52"/>
      <c r="B61" s="118"/>
      <c r="C61" s="52"/>
      <c r="D61" s="52"/>
      <c r="E61" s="52"/>
      <c r="F61" s="52"/>
      <c r="G61" s="52"/>
      <c r="H61" s="52"/>
      <c r="I61" s="52"/>
      <c r="J61" s="52"/>
      <c r="K61" s="52"/>
      <c r="L61" s="52"/>
      <c r="M61" s="52"/>
      <c r="N61" s="52"/>
      <c r="O61" s="52"/>
    </row>
    <row r="62" spans="1:15" x14ac:dyDescent="0.2">
      <c r="A62" s="52"/>
      <c r="B62" s="52"/>
      <c r="C62" s="52"/>
      <c r="D62" s="52"/>
      <c r="E62" s="52"/>
      <c r="F62" s="52"/>
      <c r="G62" s="52"/>
      <c r="H62" s="52"/>
      <c r="I62" s="52"/>
      <c r="J62" s="52"/>
      <c r="K62" s="52"/>
      <c r="L62" s="52"/>
      <c r="M62" s="52"/>
      <c r="N62" s="52"/>
      <c r="O62" s="52"/>
    </row>
    <row r="63" spans="1:15" s="34" customFormat="1" ht="26.25" customHeight="1" x14ac:dyDescent="0.2">
      <c r="A63" s="34" t="s">
        <v>621</v>
      </c>
      <c r="B63" s="34">
        <v>4.03</v>
      </c>
      <c r="C63" s="418" t="s">
        <v>1079</v>
      </c>
      <c r="D63" s="419"/>
      <c r="E63" s="419"/>
      <c r="F63" s="419"/>
      <c r="G63" s="419"/>
      <c r="H63" s="419"/>
      <c r="I63" s="419"/>
      <c r="J63" s="419"/>
      <c r="K63" s="419"/>
    </row>
    <row r="64" spans="1:15" x14ac:dyDescent="0.2">
      <c r="K64" s="35" t="s">
        <v>24</v>
      </c>
    </row>
    <row r="65" spans="2:11" x14ac:dyDescent="0.2">
      <c r="D65" s="367"/>
      <c r="E65" s="37"/>
      <c r="F65" s="37"/>
      <c r="G65" s="368"/>
      <c r="H65" s="37"/>
      <c r="I65" s="37"/>
      <c r="J65" s="368"/>
      <c r="K65" s="38"/>
    </row>
    <row r="66" spans="2:11" x14ac:dyDescent="0.2">
      <c r="D66" s="367" t="s">
        <v>25</v>
      </c>
      <c r="E66" s="377"/>
      <c r="F66" s="377"/>
      <c r="G66" s="368" t="s">
        <v>26</v>
      </c>
      <c r="H66" s="377"/>
      <c r="I66" s="377"/>
      <c r="J66" s="368" t="s">
        <v>27</v>
      </c>
      <c r="K66" s="42"/>
    </row>
    <row r="67" spans="2:11" x14ac:dyDescent="0.2">
      <c r="B67" s="43" t="s">
        <v>28</v>
      </c>
      <c r="C67" s="44" t="s">
        <v>614</v>
      </c>
      <c r="D67" s="45">
        <v>46</v>
      </c>
      <c r="E67" s="46"/>
      <c r="F67" s="46"/>
      <c r="G67" s="47">
        <v>53</v>
      </c>
      <c r="H67" s="46"/>
      <c r="I67" s="46"/>
      <c r="J67" s="47">
        <v>51</v>
      </c>
      <c r="K67" s="48"/>
    </row>
    <row r="68" spans="2:11" x14ac:dyDescent="0.2">
      <c r="B68" s="49"/>
      <c r="C68" s="50" t="s">
        <v>1077</v>
      </c>
      <c r="D68" s="51">
        <v>16</v>
      </c>
      <c r="E68" s="52"/>
      <c r="F68" s="52"/>
      <c r="G68" s="53">
        <v>19</v>
      </c>
      <c r="H68" s="52"/>
      <c r="I68" s="52"/>
      <c r="J68" s="53">
        <v>19</v>
      </c>
      <c r="K68" s="54"/>
    </row>
    <row r="69" spans="2:11" x14ac:dyDescent="0.2">
      <c r="B69" s="49"/>
      <c r="C69" s="50" t="s">
        <v>615</v>
      </c>
      <c r="D69" s="51">
        <v>38</v>
      </c>
      <c r="E69" s="52"/>
      <c r="F69" s="52"/>
      <c r="G69" s="53">
        <v>28</v>
      </c>
      <c r="H69" s="52"/>
      <c r="I69" s="52"/>
      <c r="J69" s="53">
        <v>30</v>
      </c>
      <c r="K69" s="54"/>
    </row>
    <row r="70" spans="2:11" x14ac:dyDescent="0.2">
      <c r="B70" s="55"/>
      <c r="C70" s="56" t="s">
        <v>36</v>
      </c>
      <c r="D70" s="57">
        <v>7865</v>
      </c>
      <c r="E70" s="58"/>
      <c r="F70" s="58"/>
      <c r="G70" s="59">
        <v>15826</v>
      </c>
      <c r="H70" s="58"/>
      <c r="I70" s="58"/>
      <c r="J70" s="59">
        <v>23691</v>
      </c>
      <c r="K70" s="60"/>
    </row>
    <row r="71" spans="2:11" x14ac:dyDescent="0.2">
      <c r="B71" s="43" t="s">
        <v>37</v>
      </c>
      <c r="C71" s="44" t="s">
        <v>614</v>
      </c>
      <c r="D71" s="45">
        <v>52</v>
      </c>
      <c r="E71" s="46"/>
      <c r="F71" s="46"/>
      <c r="G71" s="47">
        <v>54</v>
      </c>
      <c r="H71" s="46"/>
      <c r="I71" s="46"/>
      <c r="J71" s="47">
        <v>53</v>
      </c>
      <c r="K71" s="48"/>
    </row>
    <row r="72" spans="2:11" x14ac:dyDescent="0.2">
      <c r="B72" s="49"/>
      <c r="C72" s="62" t="s">
        <v>1077</v>
      </c>
      <c r="D72" s="53">
        <v>17</v>
      </c>
      <c r="E72" s="52"/>
      <c r="F72" s="52"/>
      <c r="G72" s="53">
        <v>19</v>
      </c>
      <c r="H72" s="52"/>
      <c r="I72" s="52"/>
      <c r="J72" s="53">
        <v>18</v>
      </c>
      <c r="K72" s="54"/>
    </row>
    <row r="73" spans="2:11" x14ac:dyDescent="0.2">
      <c r="B73" s="49"/>
      <c r="C73" s="62" t="s">
        <v>615</v>
      </c>
      <c r="D73" s="53">
        <v>31</v>
      </c>
      <c r="E73" s="52"/>
      <c r="F73" s="52"/>
      <c r="G73" s="53">
        <v>28</v>
      </c>
      <c r="H73" s="52"/>
      <c r="I73" s="52"/>
      <c r="J73" s="53">
        <v>28</v>
      </c>
      <c r="K73" s="54"/>
    </row>
    <row r="74" spans="2:11" x14ac:dyDescent="0.2">
      <c r="B74" s="55"/>
      <c r="C74" s="63" t="s">
        <v>36</v>
      </c>
      <c r="D74" s="59">
        <v>1644</v>
      </c>
      <c r="E74" s="58"/>
      <c r="F74" s="58"/>
      <c r="G74" s="59">
        <v>2425</v>
      </c>
      <c r="H74" s="58"/>
      <c r="I74" s="58"/>
      <c r="J74" s="59">
        <v>4069</v>
      </c>
      <c r="K74" s="60"/>
    </row>
    <row r="75" spans="2:11" x14ac:dyDescent="0.2">
      <c r="B75" s="43" t="s">
        <v>38</v>
      </c>
      <c r="C75" s="61" t="s">
        <v>614</v>
      </c>
      <c r="D75" s="47">
        <v>42</v>
      </c>
      <c r="E75" s="46"/>
      <c r="F75" s="46"/>
      <c r="G75" s="47">
        <v>50</v>
      </c>
      <c r="H75" s="46"/>
      <c r="I75" s="46"/>
      <c r="J75" s="47">
        <v>49</v>
      </c>
      <c r="K75" s="48"/>
    </row>
    <row r="76" spans="2:11" x14ac:dyDescent="0.2">
      <c r="B76" s="49"/>
      <c r="C76" s="62" t="s">
        <v>1077</v>
      </c>
      <c r="D76" s="53">
        <v>15</v>
      </c>
      <c r="E76" s="52"/>
      <c r="F76" s="52"/>
      <c r="G76" s="53">
        <v>20</v>
      </c>
      <c r="H76" s="52"/>
      <c r="I76" s="52"/>
      <c r="J76" s="53">
        <v>19</v>
      </c>
      <c r="K76" s="54"/>
    </row>
    <row r="77" spans="2:11" x14ac:dyDescent="0.2">
      <c r="B77" s="49"/>
      <c r="C77" s="62" t="s">
        <v>615</v>
      </c>
      <c r="D77" s="53">
        <v>43</v>
      </c>
      <c r="E77" s="52"/>
      <c r="F77" s="52"/>
      <c r="G77" s="53">
        <v>30</v>
      </c>
      <c r="H77" s="52"/>
      <c r="I77" s="52"/>
      <c r="J77" s="53">
        <v>32</v>
      </c>
      <c r="K77" s="54"/>
    </row>
    <row r="78" spans="2:11" x14ac:dyDescent="0.2">
      <c r="B78" s="55"/>
      <c r="C78" s="63" t="s">
        <v>36</v>
      </c>
      <c r="D78" s="59">
        <v>4015</v>
      </c>
      <c r="E78" s="58"/>
      <c r="F78" s="58"/>
      <c r="G78" s="59">
        <v>8094</v>
      </c>
      <c r="H78" s="58"/>
      <c r="I78" s="58"/>
      <c r="J78" s="59">
        <v>12109</v>
      </c>
      <c r="K78" s="60"/>
    </row>
    <row r="79" spans="2:11" x14ac:dyDescent="0.2">
      <c r="B79" s="43" t="s">
        <v>39</v>
      </c>
      <c r="C79" s="61" t="s">
        <v>614</v>
      </c>
      <c r="D79" s="47">
        <v>47</v>
      </c>
      <c r="E79" s="46"/>
      <c r="F79" s="46"/>
      <c r="G79" s="47">
        <v>58</v>
      </c>
      <c r="H79" s="46"/>
      <c r="I79" s="46"/>
      <c r="J79" s="47">
        <v>56</v>
      </c>
      <c r="K79" s="48"/>
    </row>
    <row r="80" spans="2:11" x14ac:dyDescent="0.2">
      <c r="B80" s="49"/>
      <c r="C80" s="62" t="s">
        <v>1077</v>
      </c>
      <c r="D80" s="53">
        <v>17</v>
      </c>
      <c r="E80" s="52"/>
      <c r="F80" s="52"/>
      <c r="G80" s="53">
        <v>17</v>
      </c>
      <c r="H80" s="52"/>
      <c r="I80" s="52"/>
      <c r="J80" s="53">
        <v>17</v>
      </c>
      <c r="K80" s="54"/>
    </row>
    <row r="81" spans="1:13" x14ac:dyDescent="0.2">
      <c r="B81" s="49"/>
      <c r="C81" s="62" t="s">
        <v>615</v>
      </c>
      <c r="D81" s="53">
        <v>36</v>
      </c>
      <c r="E81" s="52"/>
      <c r="F81" s="52"/>
      <c r="G81" s="53">
        <v>24</v>
      </c>
      <c r="H81" s="52"/>
      <c r="I81" s="52"/>
      <c r="J81" s="53">
        <v>27</v>
      </c>
      <c r="K81" s="54"/>
    </row>
    <row r="82" spans="1:13" x14ac:dyDescent="0.2">
      <c r="B82" s="55"/>
      <c r="C82" s="64" t="s">
        <v>36</v>
      </c>
      <c r="D82" s="59">
        <v>2206</v>
      </c>
      <c r="E82" s="58"/>
      <c r="F82" s="58"/>
      <c r="G82" s="59">
        <v>5307</v>
      </c>
      <c r="H82" s="58"/>
      <c r="I82" s="58"/>
      <c r="J82" s="59">
        <v>7513</v>
      </c>
      <c r="K82" s="60"/>
    </row>
    <row r="84" spans="1:13" x14ac:dyDescent="0.2">
      <c r="B84" s="30" t="s">
        <v>616</v>
      </c>
    </row>
    <row r="85" spans="1:13" x14ac:dyDescent="0.2">
      <c r="B85" s="30" t="s">
        <v>617</v>
      </c>
    </row>
    <row r="86" spans="1:13" x14ac:dyDescent="0.2">
      <c r="B86" s="30" t="s">
        <v>620</v>
      </c>
    </row>
    <row r="88" spans="1:13" x14ac:dyDescent="0.2">
      <c r="A88" s="52"/>
      <c r="B88" s="65" t="s">
        <v>398</v>
      </c>
      <c r="C88" s="117"/>
      <c r="D88" s="117"/>
      <c r="E88" s="117"/>
      <c r="F88" s="117"/>
      <c r="G88" s="117"/>
      <c r="H88" s="117"/>
      <c r="I88" s="117"/>
      <c r="J88" s="117"/>
      <c r="K88" s="117"/>
      <c r="L88" s="52"/>
      <c r="M88" s="52"/>
    </row>
    <row r="89" spans="1:13" x14ac:dyDescent="0.2">
      <c r="A89" s="52"/>
      <c r="B89" s="118"/>
      <c r="C89" s="52"/>
      <c r="D89" s="52"/>
      <c r="E89" s="52"/>
      <c r="F89" s="52"/>
      <c r="G89" s="52"/>
      <c r="H89" s="52"/>
      <c r="I89" s="52"/>
      <c r="J89" s="52"/>
      <c r="K89" s="52"/>
      <c r="L89" s="52"/>
      <c r="M89" s="52"/>
    </row>
    <row r="90" spans="1:13" x14ac:dyDescent="0.2">
      <c r="A90" s="52"/>
      <c r="B90" s="52"/>
      <c r="C90" s="52"/>
      <c r="D90" s="52"/>
      <c r="E90" s="52"/>
      <c r="F90" s="52"/>
      <c r="G90" s="52"/>
      <c r="H90" s="52"/>
      <c r="I90" s="52"/>
      <c r="J90" s="52"/>
      <c r="K90" s="52"/>
      <c r="L90" s="52"/>
      <c r="M90" s="52"/>
    </row>
    <row r="91" spans="1:13" s="34" customFormat="1" ht="26.25" customHeight="1" x14ac:dyDescent="0.2">
      <c r="A91" s="34" t="s">
        <v>622</v>
      </c>
      <c r="B91" s="34">
        <v>4.04</v>
      </c>
      <c r="C91" s="418" t="s">
        <v>1080</v>
      </c>
      <c r="D91" s="419"/>
      <c r="E91" s="419"/>
      <c r="F91" s="419"/>
      <c r="G91" s="419"/>
      <c r="H91" s="419"/>
      <c r="I91" s="419"/>
      <c r="J91" s="419"/>
      <c r="K91" s="419"/>
    </row>
    <row r="92" spans="1:13" x14ac:dyDescent="0.2">
      <c r="K92" s="35" t="s">
        <v>24</v>
      </c>
    </row>
    <row r="93" spans="1:13" x14ac:dyDescent="0.2">
      <c r="D93" s="367"/>
      <c r="E93" s="37"/>
      <c r="F93" s="37"/>
      <c r="G93" s="368"/>
      <c r="H93" s="37"/>
      <c r="I93" s="37"/>
      <c r="J93" s="368"/>
      <c r="K93" s="38"/>
    </row>
    <row r="94" spans="1:13" x14ac:dyDescent="0.2">
      <c r="D94" s="367" t="s">
        <v>25</v>
      </c>
      <c r="E94" s="377"/>
      <c r="F94" s="377"/>
      <c r="G94" s="368" t="s">
        <v>26</v>
      </c>
      <c r="H94" s="377"/>
      <c r="I94" s="377"/>
      <c r="J94" s="368" t="s">
        <v>27</v>
      </c>
      <c r="K94" s="42"/>
    </row>
    <row r="95" spans="1:13" x14ac:dyDescent="0.2">
      <c r="B95" s="43" t="s">
        <v>28</v>
      </c>
      <c r="C95" s="44" t="s">
        <v>614</v>
      </c>
      <c r="D95" s="45">
        <v>45</v>
      </c>
      <c r="E95" s="46"/>
      <c r="F95" s="46"/>
      <c r="G95" s="47">
        <v>52</v>
      </c>
      <c r="H95" s="46"/>
      <c r="I95" s="46"/>
      <c r="J95" s="47">
        <v>51</v>
      </c>
      <c r="K95" s="48"/>
    </row>
    <row r="96" spans="1:13" x14ac:dyDescent="0.2">
      <c r="B96" s="49"/>
      <c r="C96" s="50" t="s">
        <v>1077</v>
      </c>
      <c r="D96" s="51">
        <v>18</v>
      </c>
      <c r="E96" s="52"/>
      <c r="F96" s="52"/>
      <c r="G96" s="53">
        <v>20</v>
      </c>
      <c r="H96" s="52"/>
      <c r="I96" s="52"/>
      <c r="J96" s="53">
        <v>20</v>
      </c>
      <c r="K96" s="54"/>
    </row>
    <row r="97" spans="2:11" x14ac:dyDescent="0.2">
      <c r="B97" s="49"/>
      <c r="C97" s="50" t="s">
        <v>615</v>
      </c>
      <c r="D97" s="51">
        <v>37</v>
      </c>
      <c r="E97" s="52"/>
      <c r="F97" s="52"/>
      <c r="G97" s="53">
        <v>27</v>
      </c>
      <c r="H97" s="52"/>
      <c r="I97" s="52"/>
      <c r="J97" s="53">
        <v>29</v>
      </c>
      <c r="K97" s="54"/>
    </row>
    <row r="98" spans="2:11" x14ac:dyDescent="0.2">
      <c r="B98" s="55"/>
      <c r="C98" s="56" t="s">
        <v>36</v>
      </c>
      <c r="D98" s="57">
        <v>7877</v>
      </c>
      <c r="E98" s="58"/>
      <c r="F98" s="58"/>
      <c r="G98" s="59">
        <v>15829</v>
      </c>
      <c r="H98" s="58"/>
      <c r="I98" s="58"/>
      <c r="J98" s="59">
        <v>23706</v>
      </c>
      <c r="K98" s="60"/>
    </row>
    <row r="99" spans="2:11" x14ac:dyDescent="0.2">
      <c r="B99" s="43" t="s">
        <v>37</v>
      </c>
      <c r="C99" s="44" t="s">
        <v>614</v>
      </c>
      <c r="D99" s="45">
        <v>51</v>
      </c>
      <c r="E99" s="46"/>
      <c r="F99" s="46"/>
      <c r="G99" s="47">
        <v>52</v>
      </c>
      <c r="H99" s="46"/>
      <c r="I99" s="46"/>
      <c r="J99" s="47">
        <v>51</v>
      </c>
      <c r="K99" s="48"/>
    </row>
    <row r="100" spans="2:11" x14ac:dyDescent="0.2">
      <c r="B100" s="49"/>
      <c r="C100" s="50" t="s">
        <v>1077</v>
      </c>
      <c r="D100" s="51">
        <v>21</v>
      </c>
      <c r="E100" s="52"/>
      <c r="F100" s="52"/>
      <c r="G100" s="53">
        <v>20</v>
      </c>
      <c r="H100" s="52"/>
      <c r="I100" s="52"/>
      <c r="J100" s="53">
        <v>20</v>
      </c>
      <c r="K100" s="54"/>
    </row>
    <row r="101" spans="2:11" x14ac:dyDescent="0.2">
      <c r="B101" s="49"/>
      <c r="C101" s="62" t="s">
        <v>615</v>
      </c>
      <c r="D101" s="53">
        <v>28</v>
      </c>
      <c r="E101" s="52"/>
      <c r="F101" s="52"/>
      <c r="G101" s="53">
        <v>29</v>
      </c>
      <c r="H101" s="52"/>
      <c r="I101" s="52"/>
      <c r="J101" s="53">
        <v>29</v>
      </c>
      <c r="K101" s="54"/>
    </row>
    <row r="102" spans="2:11" x14ac:dyDescent="0.2">
      <c r="B102" s="55"/>
      <c r="C102" s="63" t="s">
        <v>36</v>
      </c>
      <c r="D102" s="59">
        <v>1645</v>
      </c>
      <c r="E102" s="58"/>
      <c r="F102" s="58"/>
      <c r="G102" s="59">
        <v>2407</v>
      </c>
      <c r="H102" s="58"/>
      <c r="I102" s="58"/>
      <c r="J102" s="59">
        <v>4052</v>
      </c>
      <c r="K102" s="60"/>
    </row>
    <row r="103" spans="2:11" x14ac:dyDescent="0.2">
      <c r="B103" s="43" t="s">
        <v>38</v>
      </c>
      <c r="C103" s="61" t="s">
        <v>614</v>
      </c>
      <c r="D103" s="47">
        <v>43</v>
      </c>
      <c r="E103" s="46"/>
      <c r="F103" s="46"/>
      <c r="G103" s="47">
        <v>53</v>
      </c>
      <c r="H103" s="46"/>
      <c r="I103" s="46"/>
      <c r="J103" s="47">
        <v>52</v>
      </c>
      <c r="K103" s="48"/>
    </row>
    <row r="104" spans="2:11" x14ac:dyDescent="0.2">
      <c r="B104" s="49"/>
      <c r="C104" s="62" t="s">
        <v>1077</v>
      </c>
      <c r="D104" s="53">
        <v>16</v>
      </c>
      <c r="E104" s="52"/>
      <c r="F104" s="52"/>
      <c r="G104" s="53">
        <v>20</v>
      </c>
      <c r="H104" s="52"/>
      <c r="I104" s="52"/>
      <c r="J104" s="53">
        <v>20</v>
      </c>
      <c r="K104" s="54"/>
    </row>
    <row r="105" spans="2:11" x14ac:dyDescent="0.2">
      <c r="B105" s="49"/>
      <c r="C105" s="62" t="s">
        <v>615</v>
      </c>
      <c r="D105" s="53">
        <v>41</v>
      </c>
      <c r="E105" s="52"/>
      <c r="F105" s="52"/>
      <c r="G105" s="53">
        <v>26</v>
      </c>
      <c r="H105" s="52"/>
      <c r="I105" s="52"/>
      <c r="J105" s="53">
        <v>29</v>
      </c>
      <c r="K105" s="54"/>
    </row>
    <row r="106" spans="2:11" x14ac:dyDescent="0.2">
      <c r="B106" s="55"/>
      <c r="C106" s="63" t="s">
        <v>36</v>
      </c>
      <c r="D106" s="59">
        <v>4022</v>
      </c>
      <c r="E106" s="58"/>
      <c r="F106" s="58"/>
      <c r="G106" s="59">
        <v>8122</v>
      </c>
      <c r="H106" s="58"/>
      <c r="I106" s="58"/>
      <c r="J106" s="59">
        <v>12144</v>
      </c>
      <c r="K106" s="60"/>
    </row>
    <row r="107" spans="2:11" x14ac:dyDescent="0.2">
      <c r="B107" s="43" t="s">
        <v>39</v>
      </c>
      <c r="C107" s="61" t="s">
        <v>614</v>
      </c>
      <c r="D107" s="47">
        <v>43</v>
      </c>
      <c r="E107" s="46"/>
      <c r="F107" s="46"/>
      <c r="G107" s="47">
        <v>51</v>
      </c>
      <c r="H107" s="46"/>
      <c r="I107" s="46"/>
      <c r="J107" s="47">
        <v>49</v>
      </c>
      <c r="K107" s="48"/>
    </row>
    <row r="108" spans="2:11" x14ac:dyDescent="0.2">
      <c r="B108" s="49"/>
      <c r="C108" s="62" t="s">
        <v>1077</v>
      </c>
      <c r="D108" s="53">
        <v>19</v>
      </c>
      <c r="E108" s="52"/>
      <c r="F108" s="52"/>
      <c r="G108" s="53">
        <v>21</v>
      </c>
      <c r="H108" s="52"/>
      <c r="I108" s="52"/>
      <c r="J108" s="53">
        <v>20</v>
      </c>
      <c r="K108" s="54"/>
    </row>
    <row r="109" spans="2:11" x14ac:dyDescent="0.2">
      <c r="B109" s="49"/>
      <c r="C109" s="62" t="s">
        <v>615</v>
      </c>
      <c r="D109" s="53">
        <v>38</v>
      </c>
      <c r="E109" s="52"/>
      <c r="F109" s="52"/>
      <c r="G109" s="53">
        <v>29</v>
      </c>
      <c r="H109" s="52"/>
      <c r="I109" s="52"/>
      <c r="J109" s="53">
        <v>31</v>
      </c>
      <c r="K109" s="54"/>
    </row>
    <row r="110" spans="2:11" x14ac:dyDescent="0.2">
      <c r="B110" s="55"/>
      <c r="C110" s="64" t="s">
        <v>36</v>
      </c>
      <c r="D110" s="59">
        <v>2210</v>
      </c>
      <c r="E110" s="58"/>
      <c r="F110" s="58"/>
      <c r="G110" s="59">
        <v>5300</v>
      </c>
      <c r="H110" s="58"/>
      <c r="I110" s="58"/>
      <c r="J110" s="59">
        <v>7510</v>
      </c>
      <c r="K110" s="60"/>
    </row>
    <row r="112" spans="2:11" x14ac:dyDescent="0.2">
      <c r="B112" s="30" t="s">
        <v>616</v>
      </c>
    </row>
    <row r="113" spans="1:14" x14ac:dyDescent="0.2">
      <c r="B113" s="30" t="s">
        <v>617</v>
      </c>
    </row>
    <row r="114" spans="1:14" x14ac:dyDescent="0.2">
      <c r="B114" s="30" t="s">
        <v>620</v>
      </c>
    </row>
    <row r="116" spans="1:14" x14ac:dyDescent="0.2">
      <c r="A116" s="52"/>
      <c r="B116" s="65" t="s">
        <v>398</v>
      </c>
      <c r="C116" s="117"/>
      <c r="D116" s="117"/>
      <c r="E116" s="117"/>
      <c r="F116" s="117"/>
      <c r="G116" s="117"/>
      <c r="H116" s="117"/>
      <c r="I116" s="117"/>
      <c r="J116" s="117"/>
      <c r="K116" s="117"/>
      <c r="L116" s="52"/>
      <c r="M116" s="52"/>
      <c r="N116" s="52"/>
    </row>
    <row r="117" spans="1:14" x14ac:dyDescent="0.2">
      <c r="A117" s="52"/>
      <c r="B117" s="118"/>
      <c r="C117" s="52"/>
      <c r="D117" s="52"/>
      <c r="E117" s="52"/>
      <c r="F117" s="52"/>
      <c r="G117" s="52"/>
      <c r="H117" s="52"/>
      <c r="I117" s="52"/>
      <c r="J117" s="52"/>
      <c r="K117" s="52"/>
      <c r="L117" s="52"/>
      <c r="M117" s="52"/>
      <c r="N117" s="52"/>
    </row>
    <row r="119" spans="1:14" s="34" customFormat="1" ht="26.25" customHeight="1" x14ac:dyDescent="0.2">
      <c r="A119" s="34" t="s">
        <v>623</v>
      </c>
      <c r="B119" s="34">
        <v>4.05</v>
      </c>
      <c r="C119" s="418" t="s">
        <v>624</v>
      </c>
      <c r="D119" s="419"/>
      <c r="E119" s="419"/>
      <c r="F119" s="419"/>
      <c r="G119" s="419"/>
      <c r="H119" s="419"/>
      <c r="I119" s="419"/>
      <c r="J119" s="419"/>
      <c r="K119" s="419"/>
    </row>
    <row r="120" spans="1:14" x14ac:dyDescent="0.2">
      <c r="K120" s="35" t="s">
        <v>24</v>
      </c>
    </row>
    <row r="121" spans="1:14" x14ac:dyDescent="0.2">
      <c r="D121" s="367"/>
      <c r="E121" s="37"/>
      <c r="F121" s="37"/>
      <c r="G121" s="368"/>
      <c r="H121" s="37"/>
      <c r="I121" s="37"/>
      <c r="J121" s="368"/>
      <c r="K121" s="38"/>
    </row>
    <row r="122" spans="1:14" x14ac:dyDescent="0.2">
      <c r="D122" s="367" t="s">
        <v>25</v>
      </c>
      <c r="E122" s="377"/>
      <c r="F122" s="377"/>
      <c r="G122" s="368" t="s">
        <v>26</v>
      </c>
      <c r="H122" s="377"/>
      <c r="I122" s="377"/>
      <c r="J122" s="368" t="s">
        <v>27</v>
      </c>
      <c r="K122" s="42"/>
    </row>
    <row r="123" spans="1:14" x14ac:dyDescent="0.2">
      <c r="B123" s="43" t="s">
        <v>28</v>
      </c>
      <c r="C123" s="44" t="s">
        <v>614</v>
      </c>
      <c r="D123" s="45">
        <v>31</v>
      </c>
      <c r="E123" s="46"/>
      <c r="F123" s="46"/>
      <c r="G123" s="47">
        <v>28</v>
      </c>
      <c r="H123" s="46"/>
      <c r="I123" s="46"/>
      <c r="J123" s="47">
        <v>29</v>
      </c>
      <c r="K123" s="48"/>
    </row>
    <row r="124" spans="1:14" x14ac:dyDescent="0.2">
      <c r="B124" s="49"/>
      <c r="C124" s="50" t="s">
        <v>1077</v>
      </c>
      <c r="D124" s="51">
        <v>24</v>
      </c>
      <c r="E124" s="52"/>
      <c r="F124" s="52"/>
      <c r="G124" s="53">
        <v>27</v>
      </c>
      <c r="H124" s="52"/>
      <c r="I124" s="52"/>
      <c r="J124" s="53">
        <v>27</v>
      </c>
      <c r="K124" s="54"/>
    </row>
    <row r="125" spans="1:14" x14ac:dyDescent="0.2">
      <c r="B125" s="49"/>
      <c r="C125" s="50" t="s">
        <v>615</v>
      </c>
      <c r="D125" s="51">
        <v>46</v>
      </c>
      <c r="E125" s="52"/>
      <c r="F125" s="52"/>
      <c r="G125" s="53">
        <v>44</v>
      </c>
      <c r="H125" s="52"/>
      <c r="I125" s="52"/>
      <c r="J125" s="53">
        <v>45</v>
      </c>
      <c r="K125" s="54"/>
    </row>
    <row r="126" spans="1:14" x14ac:dyDescent="0.2">
      <c r="B126" s="55"/>
      <c r="C126" s="56" t="s">
        <v>36</v>
      </c>
      <c r="D126" s="57">
        <v>7785</v>
      </c>
      <c r="E126" s="58"/>
      <c r="F126" s="58"/>
      <c r="G126" s="59">
        <v>15668</v>
      </c>
      <c r="H126" s="58"/>
      <c r="I126" s="58"/>
      <c r="J126" s="59">
        <v>23453</v>
      </c>
      <c r="K126" s="60"/>
    </row>
    <row r="127" spans="1:14" x14ac:dyDescent="0.2">
      <c r="B127" s="43" t="s">
        <v>37</v>
      </c>
      <c r="C127" s="44" t="s">
        <v>614</v>
      </c>
      <c r="D127" s="45">
        <v>34</v>
      </c>
      <c r="E127" s="46"/>
      <c r="F127" s="46"/>
      <c r="G127" s="47">
        <v>30</v>
      </c>
      <c r="H127" s="46"/>
      <c r="I127" s="46"/>
      <c r="J127" s="47">
        <v>31</v>
      </c>
      <c r="K127" s="48"/>
    </row>
    <row r="128" spans="1:14" x14ac:dyDescent="0.2">
      <c r="B128" s="49"/>
      <c r="C128" s="50" t="s">
        <v>1077</v>
      </c>
      <c r="D128" s="51">
        <v>30</v>
      </c>
      <c r="E128" s="52"/>
      <c r="F128" s="52"/>
      <c r="G128" s="53">
        <v>30</v>
      </c>
      <c r="H128" s="52"/>
      <c r="I128" s="52"/>
      <c r="J128" s="53">
        <v>30</v>
      </c>
      <c r="K128" s="54"/>
    </row>
    <row r="129" spans="1:13" x14ac:dyDescent="0.2">
      <c r="B129" s="49"/>
      <c r="C129" s="50" t="s">
        <v>615</v>
      </c>
      <c r="D129" s="51">
        <v>36</v>
      </c>
      <c r="E129" s="52"/>
      <c r="F129" s="52"/>
      <c r="G129" s="53">
        <v>40</v>
      </c>
      <c r="H129" s="52"/>
      <c r="I129" s="52"/>
      <c r="J129" s="53">
        <v>39</v>
      </c>
      <c r="K129" s="54"/>
    </row>
    <row r="130" spans="1:13" x14ac:dyDescent="0.2">
      <c r="B130" s="55"/>
      <c r="C130" s="63" t="s">
        <v>36</v>
      </c>
      <c r="D130" s="59">
        <v>1635</v>
      </c>
      <c r="E130" s="58"/>
      <c r="F130" s="58"/>
      <c r="G130" s="59">
        <v>2418</v>
      </c>
      <c r="H130" s="58"/>
      <c r="I130" s="58"/>
      <c r="J130" s="59">
        <v>4053</v>
      </c>
      <c r="K130" s="60"/>
    </row>
    <row r="131" spans="1:13" x14ac:dyDescent="0.2">
      <c r="B131" s="43" t="s">
        <v>38</v>
      </c>
      <c r="C131" s="61" t="s">
        <v>614</v>
      </c>
      <c r="D131" s="47">
        <v>31</v>
      </c>
      <c r="E131" s="46"/>
      <c r="F131" s="46"/>
      <c r="G131" s="47">
        <v>30</v>
      </c>
      <c r="H131" s="46"/>
      <c r="I131" s="46"/>
      <c r="J131" s="47">
        <v>30</v>
      </c>
      <c r="K131" s="48"/>
    </row>
    <row r="132" spans="1:13" x14ac:dyDescent="0.2">
      <c r="B132" s="49"/>
      <c r="C132" s="62" t="s">
        <v>1077</v>
      </c>
      <c r="D132" s="53">
        <v>21</v>
      </c>
      <c r="E132" s="52"/>
      <c r="F132" s="52"/>
      <c r="G132" s="53">
        <v>27</v>
      </c>
      <c r="H132" s="52"/>
      <c r="I132" s="52"/>
      <c r="J132" s="53">
        <v>26</v>
      </c>
      <c r="K132" s="54"/>
    </row>
    <row r="133" spans="1:13" x14ac:dyDescent="0.2">
      <c r="B133" s="49"/>
      <c r="C133" s="62" t="s">
        <v>615</v>
      </c>
      <c r="D133" s="53">
        <v>48</v>
      </c>
      <c r="E133" s="52"/>
      <c r="F133" s="52"/>
      <c r="G133" s="53">
        <v>43</v>
      </c>
      <c r="H133" s="52"/>
      <c r="I133" s="52"/>
      <c r="J133" s="53">
        <v>44</v>
      </c>
      <c r="K133" s="54"/>
    </row>
    <row r="134" spans="1:13" x14ac:dyDescent="0.2">
      <c r="B134" s="55"/>
      <c r="C134" s="63" t="s">
        <v>36</v>
      </c>
      <c r="D134" s="59">
        <v>3963</v>
      </c>
      <c r="E134" s="58"/>
      <c r="F134" s="58"/>
      <c r="G134" s="59">
        <v>8009</v>
      </c>
      <c r="H134" s="58"/>
      <c r="I134" s="58"/>
      <c r="J134" s="59">
        <v>11972</v>
      </c>
      <c r="K134" s="60"/>
    </row>
    <row r="135" spans="1:13" x14ac:dyDescent="0.2">
      <c r="B135" s="43" t="s">
        <v>39</v>
      </c>
      <c r="C135" s="61" t="s">
        <v>614</v>
      </c>
      <c r="D135" s="47">
        <v>27</v>
      </c>
      <c r="E135" s="46"/>
      <c r="F135" s="46"/>
      <c r="G135" s="47">
        <v>21</v>
      </c>
      <c r="H135" s="46"/>
      <c r="I135" s="46"/>
      <c r="J135" s="47">
        <v>22</v>
      </c>
      <c r="K135" s="48"/>
    </row>
    <row r="136" spans="1:13" x14ac:dyDescent="0.2">
      <c r="B136" s="49"/>
      <c r="C136" s="62" t="s">
        <v>1077</v>
      </c>
      <c r="D136" s="53">
        <v>24</v>
      </c>
      <c r="E136" s="52"/>
      <c r="F136" s="52"/>
      <c r="G136" s="53">
        <v>25</v>
      </c>
      <c r="H136" s="52"/>
      <c r="I136" s="52"/>
      <c r="J136" s="53">
        <v>25</v>
      </c>
      <c r="K136" s="54"/>
    </row>
    <row r="137" spans="1:13" x14ac:dyDescent="0.2">
      <c r="B137" s="49"/>
      <c r="C137" s="62" t="s">
        <v>615</v>
      </c>
      <c r="D137" s="53">
        <v>50</v>
      </c>
      <c r="E137" s="52"/>
      <c r="F137" s="52"/>
      <c r="G137" s="53">
        <v>54</v>
      </c>
      <c r="H137" s="52"/>
      <c r="I137" s="52"/>
      <c r="J137" s="53">
        <v>53</v>
      </c>
      <c r="K137" s="54"/>
    </row>
    <row r="138" spans="1:13" x14ac:dyDescent="0.2">
      <c r="B138" s="55"/>
      <c r="C138" s="64" t="s">
        <v>36</v>
      </c>
      <c r="D138" s="59">
        <v>2187</v>
      </c>
      <c r="E138" s="58"/>
      <c r="F138" s="58"/>
      <c r="G138" s="59">
        <v>5241</v>
      </c>
      <c r="H138" s="58"/>
      <c r="I138" s="58"/>
      <c r="J138" s="59">
        <v>7428</v>
      </c>
      <c r="K138" s="60"/>
    </row>
    <row r="140" spans="1:13" x14ac:dyDescent="0.2">
      <c r="B140" s="30" t="s">
        <v>616</v>
      </c>
    </row>
    <row r="141" spans="1:13" x14ac:dyDescent="0.2">
      <c r="B141" s="30" t="s">
        <v>617</v>
      </c>
    </row>
    <row r="142" spans="1:13" x14ac:dyDescent="0.2">
      <c r="B142" s="30" t="s">
        <v>620</v>
      </c>
    </row>
    <row r="144" spans="1:13" x14ac:dyDescent="0.2">
      <c r="A144" s="52"/>
      <c r="B144" s="65" t="s">
        <v>398</v>
      </c>
      <c r="C144" s="117"/>
      <c r="D144" s="117"/>
      <c r="E144" s="117"/>
      <c r="F144" s="117"/>
      <c r="G144" s="117"/>
      <c r="H144" s="117"/>
      <c r="I144" s="117"/>
      <c r="J144" s="117"/>
      <c r="K144" s="117"/>
      <c r="L144" s="52"/>
      <c r="M144" s="52"/>
    </row>
    <row r="145" spans="1:13" x14ac:dyDescent="0.2">
      <c r="A145" s="52"/>
      <c r="B145" s="118"/>
      <c r="C145" s="52"/>
      <c r="D145" s="52"/>
      <c r="E145" s="52"/>
      <c r="F145" s="52"/>
      <c r="G145" s="52"/>
      <c r="H145" s="52"/>
      <c r="I145" s="52"/>
      <c r="J145" s="52"/>
      <c r="K145" s="52"/>
      <c r="L145" s="52"/>
      <c r="M145" s="52"/>
    </row>
    <row r="147" spans="1:13" s="34" customFormat="1" ht="26.25" customHeight="1" x14ac:dyDescent="0.2">
      <c r="A147" s="34" t="s">
        <v>625</v>
      </c>
      <c r="B147" s="34">
        <v>4.0599999999999996</v>
      </c>
      <c r="C147" s="418" t="s">
        <v>626</v>
      </c>
      <c r="D147" s="419"/>
      <c r="E147" s="419"/>
      <c r="F147" s="419"/>
      <c r="G147" s="419"/>
      <c r="H147" s="419"/>
      <c r="I147" s="419"/>
      <c r="J147" s="419"/>
      <c r="K147" s="419"/>
    </row>
    <row r="148" spans="1:13" x14ac:dyDescent="0.2">
      <c r="K148" s="35" t="s">
        <v>24</v>
      </c>
    </row>
    <row r="149" spans="1:13" x14ac:dyDescent="0.2">
      <c r="D149" s="367"/>
      <c r="E149" s="37"/>
      <c r="F149" s="37"/>
      <c r="G149" s="368"/>
      <c r="H149" s="37"/>
      <c r="I149" s="37"/>
      <c r="J149" s="368"/>
      <c r="K149" s="38"/>
    </row>
    <row r="150" spans="1:13" x14ac:dyDescent="0.2">
      <c r="D150" s="367" t="s">
        <v>25</v>
      </c>
      <c r="E150" s="377"/>
      <c r="F150" s="377"/>
      <c r="G150" s="368" t="s">
        <v>26</v>
      </c>
      <c r="H150" s="377"/>
      <c r="I150" s="377"/>
      <c r="J150" s="368" t="s">
        <v>27</v>
      </c>
      <c r="K150" s="42"/>
    </row>
    <row r="151" spans="1:13" x14ac:dyDescent="0.2">
      <c r="B151" s="43" t="s">
        <v>28</v>
      </c>
      <c r="C151" s="44" t="s">
        <v>627</v>
      </c>
      <c r="D151" s="45">
        <v>19</v>
      </c>
      <c r="E151" s="46"/>
      <c r="F151" s="46"/>
      <c r="G151" s="47">
        <v>16</v>
      </c>
      <c r="H151" s="46"/>
      <c r="I151" s="46"/>
      <c r="J151" s="47">
        <v>17</v>
      </c>
      <c r="K151" s="48"/>
    </row>
    <row r="152" spans="1:13" x14ac:dyDescent="0.2">
      <c r="B152" s="49"/>
      <c r="C152" s="50" t="s">
        <v>628</v>
      </c>
      <c r="D152" s="51">
        <v>40</v>
      </c>
      <c r="E152" s="52"/>
      <c r="F152" s="52"/>
      <c r="G152" s="53">
        <v>29</v>
      </c>
      <c r="H152" s="52"/>
      <c r="I152" s="52"/>
      <c r="J152" s="53">
        <v>31</v>
      </c>
      <c r="K152" s="54"/>
    </row>
    <row r="153" spans="1:13" x14ac:dyDescent="0.2">
      <c r="B153" s="49"/>
      <c r="C153" s="50" t="s">
        <v>629</v>
      </c>
      <c r="D153" s="51">
        <v>20</v>
      </c>
      <c r="E153" s="52"/>
      <c r="F153" s="52"/>
      <c r="G153" s="53">
        <v>29</v>
      </c>
      <c r="H153" s="52"/>
      <c r="I153" s="52"/>
      <c r="J153" s="53">
        <v>27</v>
      </c>
      <c r="K153" s="54"/>
    </row>
    <row r="154" spans="1:13" x14ac:dyDescent="0.2">
      <c r="B154" s="49"/>
      <c r="C154" s="50" t="s">
        <v>630</v>
      </c>
      <c r="D154" s="51">
        <v>21</v>
      </c>
      <c r="E154" s="52"/>
      <c r="F154" s="52"/>
      <c r="G154" s="53">
        <v>26</v>
      </c>
      <c r="H154" s="52"/>
      <c r="I154" s="52"/>
      <c r="J154" s="53">
        <v>26</v>
      </c>
      <c r="K154" s="54"/>
    </row>
    <row r="155" spans="1:13" x14ac:dyDescent="0.2">
      <c r="B155" s="55"/>
      <c r="C155" s="56" t="s">
        <v>36</v>
      </c>
      <c r="D155" s="57">
        <v>2758</v>
      </c>
      <c r="E155" s="58"/>
      <c r="F155" s="58"/>
      <c r="G155" s="59">
        <v>5894</v>
      </c>
      <c r="H155" s="58"/>
      <c r="I155" s="58"/>
      <c r="J155" s="59">
        <v>8652</v>
      </c>
      <c r="K155" s="60"/>
    </row>
    <row r="156" spans="1:13" x14ac:dyDescent="0.2">
      <c r="B156" s="43" t="s">
        <v>37</v>
      </c>
      <c r="C156" s="44" t="s">
        <v>627</v>
      </c>
      <c r="D156" s="45">
        <v>15</v>
      </c>
      <c r="E156" s="46"/>
      <c r="F156" s="46"/>
      <c r="G156" s="47">
        <v>14</v>
      </c>
      <c r="H156" s="46"/>
      <c r="I156" s="46"/>
      <c r="J156" s="47">
        <v>14</v>
      </c>
      <c r="K156" s="48"/>
    </row>
    <row r="157" spans="1:13" x14ac:dyDescent="0.2">
      <c r="B157" s="49"/>
      <c r="C157" s="62" t="s">
        <v>628</v>
      </c>
      <c r="D157" s="53">
        <v>42</v>
      </c>
      <c r="E157" s="52"/>
      <c r="F157" s="52"/>
      <c r="G157" s="53">
        <v>24</v>
      </c>
      <c r="H157" s="52"/>
      <c r="I157" s="52"/>
      <c r="J157" s="53">
        <v>28</v>
      </c>
      <c r="K157" s="54"/>
    </row>
    <row r="158" spans="1:13" x14ac:dyDescent="0.2">
      <c r="B158" s="49"/>
      <c r="C158" s="62" t="s">
        <v>629</v>
      </c>
      <c r="D158" s="53">
        <v>17</v>
      </c>
      <c r="E158" s="52"/>
      <c r="F158" s="52"/>
      <c r="G158" s="53">
        <v>25</v>
      </c>
      <c r="H158" s="52"/>
      <c r="I158" s="52"/>
      <c r="J158" s="53">
        <v>23</v>
      </c>
      <c r="K158" s="54"/>
    </row>
    <row r="159" spans="1:13" x14ac:dyDescent="0.2">
      <c r="B159" s="49"/>
      <c r="C159" s="62" t="s">
        <v>630</v>
      </c>
      <c r="D159" s="53">
        <v>26</v>
      </c>
      <c r="E159" s="52"/>
      <c r="F159" s="52"/>
      <c r="G159" s="53">
        <v>37</v>
      </c>
      <c r="H159" s="52"/>
      <c r="I159" s="52"/>
      <c r="J159" s="53">
        <v>34</v>
      </c>
      <c r="K159" s="54"/>
    </row>
    <row r="160" spans="1:13" x14ac:dyDescent="0.2">
      <c r="B160" s="55"/>
      <c r="C160" s="63" t="s">
        <v>36</v>
      </c>
      <c r="D160" s="59">
        <v>610</v>
      </c>
      <c r="E160" s="58"/>
      <c r="F160" s="58"/>
      <c r="G160" s="59">
        <v>805</v>
      </c>
      <c r="H160" s="58"/>
      <c r="I160" s="58"/>
      <c r="J160" s="59">
        <v>1415</v>
      </c>
      <c r="K160" s="60"/>
    </row>
    <row r="161" spans="1:12" x14ac:dyDescent="0.2">
      <c r="B161" s="43" t="s">
        <v>38</v>
      </c>
      <c r="C161" s="61" t="s">
        <v>627</v>
      </c>
      <c r="D161" s="47">
        <v>21</v>
      </c>
      <c r="E161" s="46"/>
      <c r="F161" s="46"/>
      <c r="G161" s="47">
        <v>15</v>
      </c>
      <c r="H161" s="46"/>
      <c r="I161" s="46"/>
      <c r="J161" s="47">
        <v>16</v>
      </c>
      <c r="K161" s="48"/>
    </row>
    <row r="162" spans="1:12" x14ac:dyDescent="0.2">
      <c r="B162" s="49"/>
      <c r="C162" s="62" t="s">
        <v>628</v>
      </c>
      <c r="D162" s="53">
        <v>39</v>
      </c>
      <c r="E162" s="52"/>
      <c r="F162" s="52"/>
      <c r="G162" s="53">
        <v>30</v>
      </c>
      <c r="H162" s="52"/>
      <c r="I162" s="52"/>
      <c r="J162" s="53">
        <v>32</v>
      </c>
      <c r="K162" s="54"/>
    </row>
    <row r="163" spans="1:12" x14ac:dyDescent="0.2">
      <c r="B163" s="49"/>
      <c r="C163" s="62" t="s">
        <v>629</v>
      </c>
      <c r="D163" s="53">
        <v>20</v>
      </c>
      <c r="E163" s="52"/>
      <c r="F163" s="52"/>
      <c r="G163" s="53">
        <v>31</v>
      </c>
      <c r="H163" s="52"/>
      <c r="I163" s="52"/>
      <c r="J163" s="53">
        <v>29</v>
      </c>
      <c r="K163" s="54"/>
    </row>
    <row r="164" spans="1:12" x14ac:dyDescent="0.2">
      <c r="B164" s="49"/>
      <c r="C164" s="62" t="s">
        <v>630</v>
      </c>
      <c r="D164" s="53">
        <v>19</v>
      </c>
      <c r="E164" s="52"/>
      <c r="F164" s="52"/>
      <c r="G164" s="53">
        <v>24</v>
      </c>
      <c r="H164" s="52"/>
      <c r="I164" s="52"/>
      <c r="J164" s="53">
        <v>23</v>
      </c>
      <c r="K164" s="54"/>
    </row>
    <row r="165" spans="1:12" x14ac:dyDescent="0.2">
      <c r="B165" s="55"/>
      <c r="C165" s="63" t="s">
        <v>36</v>
      </c>
      <c r="D165" s="59">
        <v>1343</v>
      </c>
      <c r="E165" s="58"/>
      <c r="F165" s="58"/>
      <c r="G165" s="59">
        <v>3032</v>
      </c>
      <c r="H165" s="58"/>
      <c r="I165" s="58"/>
      <c r="J165" s="59">
        <v>4375</v>
      </c>
      <c r="K165" s="60"/>
    </row>
    <row r="166" spans="1:12" x14ac:dyDescent="0.2">
      <c r="B166" s="43" t="s">
        <v>39</v>
      </c>
      <c r="C166" s="61" t="s">
        <v>627</v>
      </c>
      <c r="D166" s="47">
        <v>19</v>
      </c>
      <c r="E166" s="46"/>
      <c r="F166" s="46"/>
      <c r="G166" s="47">
        <v>19</v>
      </c>
      <c r="H166" s="46"/>
      <c r="I166" s="46"/>
      <c r="J166" s="47">
        <v>19</v>
      </c>
      <c r="K166" s="48"/>
    </row>
    <row r="167" spans="1:12" x14ac:dyDescent="0.2">
      <c r="B167" s="49"/>
      <c r="C167" s="62" t="s">
        <v>628</v>
      </c>
      <c r="D167" s="53">
        <v>41</v>
      </c>
      <c r="E167" s="52"/>
      <c r="F167" s="52"/>
      <c r="G167" s="53">
        <v>28</v>
      </c>
      <c r="H167" s="52"/>
      <c r="I167" s="52"/>
      <c r="J167" s="53">
        <v>31</v>
      </c>
      <c r="K167" s="54"/>
    </row>
    <row r="168" spans="1:12" x14ac:dyDescent="0.2">
      <c r="B168" s="49"/>
      <c r="C168" s="62" t="s">
        <v>629</v>
      </c>
      <c r="D168" s="53">
        <v>21</v>
      </c>
      <c r="E168" s="52"/>
      <c r="F168" s="52"/>
      <c r="G168" s="53">
        <v>28</v>
      </c>
      <c r="H168" s="52"/>
      <c r="I168" s="52"/>
      <c r="J168" s="53">
        <v>27</v>
      </c>
      <c r="K168" s="54"/>
    </row>
    <row r="169" spans="1:12" x14ac:dyDescent="0.2">
      <c r="B169" s="49"/>
      <c r="C169" s="62" t="s">
        <v>630</v>
      </c>
      <c r="D169" s="53">
        <v>19</v>
      </c>
      <c r="E169" s="52"/>
      <c r="F169" s="52"/>
      <c r="G169" s="53">
        <v>25</v>
      </c>
      <c r="H169" s="52"/>
      <c r="I169" s="52"/>
      <c r="J169" s="53">
        <v>24</v>
      </c>
      <c r="K169" s="54"/>
    </row>
    <row r="170" spans="1:12" x14ac:dyDescent="0.2">
      <c r="B170" s="55"/>
      <c r="C170" s="64" t="s">
        <v>36</v>
      </c>
      <c r="D170" s="59">
        <v>805</v>
      </c>
      <c r="E170" s="58"/>
      <c r="F170" s="58"/>
      <c r="G170" s="59">
        <v>2057</v>
      </c>
      <c r="H170" s="58"/>
      <c r="I170" s="58"/>
      <c r="J170" s="59">
        <v>2862</v>
      </c>
      <c r="K170" s="60"/>
    </row>
    <row r="172" spans="1:12" x14ac:dyDescent="0.2">
      <c r="B172" s="378" t="s">
        <v>631</v>
      </c>
      <c r="C172" s="378"/>
      <c r="D172" s="378"/>
      <c r="E172" s="378"/>
    </row>
    <row r="173" spans="1:12" x14ac:dyDescent="0.2">
      <c r="B173" s="30" t="s">
        <v>632</v>
      </c>
    </row>
    <row r="175" spans="1:12" x14ac:dyDescent="0.2">
      <c r="B175" s="65" t="s">
        <v>398</v>
      </c>
    </row>
    <row r="176" spans="1:12" x14ac:dyDescent="0.2">
      <c r="A176" s="52"/>
      <c r="B176" s="117"/>
      <c r="C176" s="117"/>
      <c r="D176" s="117"/>
      <c r="E176" s="117"/>
      <c r="F176" s="117"/>
      <c r="G176" s="117"/>
      <c r="H176" s="117"/>
      <c r="I176" s="117"/>
      <c r="J176" s="117"/>
      <c r="K176" s="117"/>
      <c r="L176" s="52"/>
    </row>
    <row r="177" spans="1:12" x14ac:dyDescent="0.2">
      <c r="A177" s="52"/>
      <c r="B177" s="118"/>
      <c r="C177" s="52"/>
      <c r="D177" s="52"/>
      <c r="E177" s="52"/>
      <c r="F177" s="52"/>
      <c r="G177" s="52"/>
      <c r="H177" s="52"/>
      <c r="I177" s="52"/>
      <c r="J177" s="52"/>
      <c r="K177" s="52"/>
      <c r="L177" s="52"/>
    </row>
    <row r="179" spans="1:12" s="34" customFormat="1" ht="26.25" customHeight="1" x14ac:dyDescent="0.2">
      <c r="A179" s="34" t="s">
        <v>633</v>
      </c>
      <c r="B179" s="34">
        <v>4.07</v>
      </c>
      <c r="C179" s="418" t="s">
        <v>634</v>
      </c>
      <c r="D179" s="419"/>
      <c r="E179" s="419"/>
      <c r="F179" s="419"/>
      <c r="G179" s="419"/>
      <c r="H179" s="419"/>
      <c r="I179" s="419"/>
      <c r="J179" s="419"/>
      <c r="K179" s="419"/>
    </row>
    <row r="180" spans="1:12" x14ac:dyDescent="0.2">
      <c r="K180" s="35" t="s">
        <v>24</v>
      </c>
    </row>
    <row r="181" spans="1:12" x14ac:dyDescent="0.2">
      <c r="D181" s="367"/>
      <c r="E181" s="37"/>
      <c r="F181" s="37"/>
      <c r="G181" s="368"/>
      <c r="H181" s="37"/>
      <c r="I181" s="37"/>
      <c r="J181" s="368"/>
      <c r="K181" s="38"/>
    </row>
    <row r="182" spans="1:12" x14ac:dyDescent="0.2">
      <c r="D182" s="367" t="s">
        <v>25</v>
      </c>
      <c r="E182" s="377"/>
      <c r="F182" s="377"/>
      <c r="G182" s="368" t="s">
        <v>26</v>
      </c>
      <c r="H182" s="377"/>
      <c r="I182" s="377"/>
      <c r="J182" s="368" t="s">
        <v>27</v>
      </c>
      <c r="K182" s="42"/>
    </row>
    <row r="183" spans="1:12" x14ac:dyDescent="0.2">
      <c r="B183" s="43" t="s">
        <v>28</v>
      </c>
      <c r="C183" s="44" t="s">
        <v>635</v>
      </c>
      <c r="D183" s="45">
        <v>5</v>
      </c>
      <c r="E183" s="46"/>
      <c r="F183" s="46"/>
      <c r="G183" s="47">
        <v>5</v>
      </c>
      <c r="H183" s="46"/>
      <c r="I183" s="46"/>
      <c r="J183" s="47">
        <v>5</v>
      </c>
      <c r="K183" s="48"/>
    </row>
    <row r="184" spans="1:12" x14ac:dyDescent="0.2">
      <c r="B184" s="49"/>
      <c r="C184" s="50" t="s">
        <v>636</v>
      </c>
      <c r="D184" s="51">
        <v>37</v>
      </c>
      <c r="E184" s="52"/>
      <c r="F184" s="52"/>
      <c r="G184" s="53">
        <v>40</v>
      </c>
      <c r="H184" s="52"/>
      <c r="I184" s="52"/>
      <c r="J184" s="53">
        <v>39</v>
      </c>
      <c r="K184" s="54"/>
    </row>
    <row r="185" spans="1:12" x14ac:dyDescent="0.2">
      <c r="B185" s="49"/>
      <c r="C185" s="50" t="s">
        <v>637</v>
      </c>
      <c r="D185" s="51">
        <v>28</v>
      </c>
      <c r="E185" s="52"/>
      <c r="F185" s="52"/>
      <c r="G185" s="53">
        <v>32</v>
      </c>
      <c r="H185" s="52"/>
      <c r="I185" s="52"/>
      <c r="J185" s="53">
        <v>32</v>
      </c>
      <c r="K185" s="54"/>
    </row>
    <row r="186" spans="1:12" x14ac:dyDescent="0.2">
      <c r="B186" s="49"/>
      <c r="C186" s="50" t="s">
        <v>638</v>
      </c>
      <c r="D186" s="51">
        <v>15</v>
      </c>
      <c r="E186" s="52"/>
      <c r="F186" s="52"/>
      <c r="G186" s="53">
        <v>16</v>
      </c>
      <c r="H186" s="52"/>
      <c r="I186" s="52"/>
      <c r="J186" s="53">
        <v>15</v>
      </c>
      <c r="K186" s="54"/>
    </row>
    <row r="187" spans="1:12" x14ac:dyDescent="0.2">
      <c r="B187" s="49"/>
      <c r="C187" s="50" t="s">
        <v>639</v>
      </c>
      <c r="D187" s="51">
        <v>14</v>
      </c>
      <c r="E187" s="52"/>
      <c r="F187" s="52"/>
      <c r="G187" s="53">
        <v>7</v>
      </c>
      <c r="H187" s="52"/>
      <c r="I187" s="52"/>
      <c r="J187" s="53">
        <v>8</v>
      </c>
      <c r="K187" s="54"/>
    </row>
    <row r="188" spans="1:12" x14ac:dyDescent="0.2">
      <c r="B188" s="55"/>
      <c r="C188" s="56" t="s">
        <v>36</v>
      </c>
      <c r="D188" s="57">
        <v>3456</v>
      </c>
      <c r="E188" s="58"/>
      <c r="F188" s="58"/>
      <c r="G188" s="59">
        <v>6009</v>
      </c>
      <c r="H188" s="58"/>
      <c r="I188" s="58"/>
      <c r="J188" s="59">
        <v>9465</v>
      </c>
      <c r="K188" s="60"/>
    </row>
    <row r="189" spans="1:12" x14ac:dyDescent="0.2">
      <c r="B189" s="43" t="s">
        <v>37</v>
      </c>
      <c r="C189" s="44" t="s">
        <v>635</v>
      </c>
      <c r="D189" s="45">
        <v>4</v>
      </c>
      <c r="E189" s="46"/>
      <c r="F189" s="46"/>
      <c r="G189" s="47">
        <v>6</v>
      </c>
      <c r="H189" s="46"/>
      <c r="I189" s="46"/>
      <c r="J189" s="47">
        <v>6</v>
      </c>
      <c r="K189" s="48"/>
    </row>
    <row r="190" spans="1:12" x14ac:dyDescent="0.2">
      <c r="B190" s="49"/>
      <c r="C190" s="62" t="s">
        <v>636</v>
      </c>
      <c r="D190" s="53">
        <v>37</v>
      </c>
      <c r="E190" s="52"/>
      <c r="F190" s="52"/>
      <c r="G190" s="53">
        <v>36</v>
      </c>
      <c r="H190" s="52"/>
      <c r="I190" s="52"/>
      <c r="J190" s="53">
        <v>36</v>
      </c>
      <c r="K190" s="54"/>
    </row>
    <row r="191" spans="1:12" x14ac:dyDescent="0.2">
      <c r="B191" s="49"/>
      <c r="C191" s="62" t="s">
        <v>637</v>
      </c>
      <c r="D191" s="53">
        <v>30</v>
      </c>
      <c r="E191" s="52"/>
      <c r="F191" s="52"/>
      <c r="G191" s="53">
        <v>37</v>
      </c>
      <c r="H191" s="52"/>
      <c r="I191" s="52"/>
      <c r="J191" s="53">
        <v>35</v>
      </c>
      <c r="K191" s="54"/>
    </row>
    <row r="192" spans="1:12" x14ac:dyDescent="0.2">
      <c r="B192" s="49"/>
      <c r="C192" s="62" t="s">
        <v>638</v>
      </c>
      <c r="D192" s="53">
        <v>22</v>
      </c>
      <c r="E192" s="52"/>
      <c r="F192" s="52"/>
      <c r="G192" s="53">
        <v>18</v>
      </c>
      <c r="H192" s="52"/>
      <c r="I192" s="52"/>
      <c r="J192" s="53">
        <v>19</v>
      </c>
      <c r="K192" s="54"/>
    </row>
    <row r="193" spans="2:12" x14ac:dyDescent="0.2">
      <c r="B193" s="49"/>
      <c r="C193" s="62" t="s">
        <v>639</v>
      </c>
      <c r="D193" s="53">
        <v>7</v>
      </c>
      <c r="E193" s="52"/>
      <c r="F193" s="52"/>
      <c r="G193" s="53">
        <v>3</v>
      </c>
      <c r="H193" s="52"/>
      <c r="I193" s="52"/>
      <c r="J193" s="53">
        <v>4</v>
      </c>
      <c r="K193" s="54"/>
    </row>
    <row r="194" spans="2:12" x14ac:dyDescent="0.2">
      <c r="B194" s="55"/>
      <c r="C194" s="63" t="s">
        <v>36</v>
      </c>
      <c r="D194" s="59">
        <v>655</v>
      </c>
      <c r="E194" s="58"/>
      <c r="F194" s="58"/>
      <c r="G194" s="59">
        <v>930</v>
      </c>
      <c r="H194" s="58"/>
      <c r="I194" s="58"/>
      <c r="J194" s="59">
        <v>1585</v>
      </c>
      <c r="K194" s="60"/>
    </row>
    <row r="195" spans="2:12" x14ac:dyDescent="0.2">
      <c r="B195" s="43" t="s">
        <v>38</v>
      </c>
      <c r="C195" s="61" t="s">
        <v>635</v>
      </c>
      <c r="D195" s="47">
        <v>6</v>
      </c>
      <c r="E195" s="46"/>
      <c r="F195" s="46"/>
      <c r="G195" s="47">
        <v>5</v>
      </c>
      <c r="H195" s="46"/>
      <c r="I195" s="46"/>
      <c r="J195" s="47">
        <v>5</v>
      </c>
      <c r="K195" s="48"/>
    </row>
    <row r="196" spans="2:12" x14ac:dyDescent="0.2">
      <c r="B196" s="49"/>
      <c r="C196" s="62" t="s">
        <v>636</v>
      </c>
      <c r="D196" s="53">
        <v>34</v>
      </c>
      <c r="E196" s="52"/>
      <c r="F196" s="52"/>
      <c r="G196" s="53">
        <v>38</v>
      </c>
      <c r="H196" s="52"/>
      <c r="I196" s="52"/>
      <c r="J196" s="53">
        <v>38</v>
      </c>
      <c r="K196" s="54"/>
    </row>
    <row r="197" spans="2:12" x14ac:dyDescent="0.2">
      <c r="B197" s="49"/>
      <c r="C197" s="62" t="s">
        <v>637</v>
      </c>
      <c r="D197" s="53">
        <v>30</v>
      </c>
      <c r="E197" s="52"/>
      <c r="F197" s="52"/>
      <c r="G197" s="53">
        <v>33</v>
      </c>
      <c r="H197" s="52"/>
      <c r="I197" s="52"/>
      <c r="J197" s="53">
        <v>33</v>
      </c>
      <c r="K197" s="54"/>
    </row>
    <row r="198" spans="2:12" x14ac:dyDescent="0.2">
      <c r="B198" s="49"/>
      <c r="C198" s="62" t="s">
        <v>638</v>
      </c>
      <c r="D198" s="53">
        <v>13</v>
      </c>
      <c r="E198" s="52"/>
      <c r="F198" s="52"/>
      <c r="G198" s="53">
        <v>15</v>
      </c>
      <c r="H198" s="52"/>
      <c r="I198" s="52"/>
      <c r="J198" s="53">
        <v>14</v>
      </c>
      <c r="K198" s="54"/>
    </row>
    <row r="199" spans="2:12" x14ac:dyDescent="0.2">
      <c r="B199" s="49"/>
      <c r="C199" s="62" t="s">
        <v>639</v>
      </c>
      <c r="D199" s="53">
        <v>17</v>
      </c>
      <c r="E199" s="52"/>
      <c r="F199" s="52"/>
      <c r="G199" s="53">
        <v>8</v>
      </c>
      <c r="H199" s="52"/>
      <c r="I199" s="52"/>
      <c r="J199" s="53">
        <v>10</v>
      </c>
      <c r="K199" s="54"/>
    </row>
    <row r="200" spans="2:12" x14ac:dyDescent="0.2">
      <c r="B200" s="55"/>
      <c r="C200" s="63" t="s">
        <v>36</v>
      </c>
      <c r="D200" s="59">
        <v>1886</v>
      </c>
      <c r="E200" s="58"/>
      <c r="F200" s="58"/>
      <c r="G200" s="59">
        <v>3122</v>
      </c>
      <c r="H200" s="58"/>
      <c r="I200" s="58"/>
      <c r="J200" s="59">
        <v>5008</v>
      </c>
      <c r="K200" s="60"/>
    </row>
    <row r="201" spans="2:12" x14ac:dyDescent="0.2">
      <c r="B201" s="43" t="s">
        <v>39</v>
      </c>
      <c r="C201" s="61" t="s">
        <v>635</v>
      </c>
      <c r="D201" s="47">
        <v>5</v>
      </c>
      <c r="E201" s="46"/>
      <c r="F201" s="46"/>
      <c r="G201" s="47">
        <v>5</v>
      </c>
      <c r="H201" s="46"/>
      <c r="I201" s="46"/>
      <c r="J201" s="47">
        <v>5</v>
      </c>
      <c r="K201" s="48"/>
    </row>
    <row r="202" spans="2:12" x14ac:dyDescent="0.2">
      <c r="B202" s="49"/>
      <c r="C202" s="62" t="s">
        <v>636</v>
      </c>
      <c r="D202" s="53">
        <v>42</v>
      </c>
      <c r="E202" s="52"/>
      <c r="F202" s="52"/>
      <c r="G202" s="53">
        <v>48</v>
      </c>
      <c r="H202" s="52"/>
      <c r="I202" s="52"/>
      <c r="J202" s="53">
        <v>47</v>
      </c>
      <c r="K202" s="54"/>
    </row>
    <row r="203" spans="2:12" x14ac:dyDescent="0.2">
      <c r="B203" s="49"/>
      <c r="C203" s="62" t="s">
        <v>637</v>
      </c>
      <c r="D203" s="53">
        <v>24</v>
      </c>
      <c r="E203" s="52"/>
      <c r="F203" s="52"/>
      <c r="G203" s="53">
        <v>25</v>
      </c>
      <c r="H203" s="52"/>
      <c r="I203" s="52"/>
      <c r="J203" s="53">
        <v>25</v>
      </c>
      <c r="K203" s="54"/>
    </row>
    <row r="204" spans="2:12" x14ac:dyDescent="0.2">
      <c r="B204" s="49"/>
      <c r="C204" s="62" t="s">
        <v>638</v>
      </c>
      <c r="D204" s="53">
        <v>13</v>
      </c>
      <c r="E204" s="52"/>
      <c r="F204" s="52"/>
      <c r="G204" s="53">
        <v>16</v>
      </c>
      <c r="H204" s="52"/>
      <c r="I204" s="52"/>
      <c r="J204" s="53">
        <v>15</v>
      </c>
      <c r="K204" s="54"/>
    </row>
    <row r="205" spans="2:12" x14ac:dyDescent="0.2">
      <c r="B205" s="49"/>
      <c r="C205" s="62" t="s">
        <v>639</v>
      </c>
      <c r="D205" s="53">
        <v>15</v>
      </c>
      <c r="E205" s="52"/>
      <c r="F205" s="52"/>
      <c r="G205" s="53">
        <v>6</v>
      </c>
      <c r="H205" s="52"/>
      <c r="I205" s="52"/>
      <c r="J205" s="53">
        <v>8</v>
      </c>
      <c r="K205" s="54"/>
    </row>
    <row r="206" spans="2:12" x14ac:dyDescent="0.2">
      <c r="B206" s="55"/>
      <c r="C206" s="64" t="s">
        <v>36</v>
      </c>
      <c r="D206" s="59">
        <v>915</v>
      </c>
      <c r="E206" s="58"/>
      <c r="F206" s="58"/>
      <c r="G206" s="59">
        <v>1957</v>
      </c>
      <c r="H206" s="58"/>
      <c r="I206" s="58"/>
      <c r="J206" s="59">
        <v>2872</v>
      </c>
      <c r="K206" s="60"/>
    </row>
    <row r="208" spans="2:12" x14ac:dyDescent="0.2">
      <c r="B208" s="378" t="s">
        <v>640</v>
      </c>
      <c r="C208" s="378"/>
      <c r="D208" s="378"/>
      <c r="E208" s="378"/>
      <c r="F208" s="363"/>
      <c r="G208" s="363"/>
      <c r="H208" s="363"/>
      <c r="I208" s="363"/>
      <c r="J208" s="363"/>
      <c r="K208" s="363"/>
      <c r="L208" s="363"/>
    </row>
    <row r="209" spans="1:12" x14ac:dyDescent="0.2">
      <c r="B209" s="30" t="s">
        <v>641</v>
      </c>
    </row>
    <row r="211" spans="1:12" x14ac:dyDescent="0.2">
      <c r="B211" s="65" t="s">
        <v>398</v>
      </c>
    </row>
    <row r="212" spans="1:12" x14ac:dyDescent="0.2">
      <c r="A212" s="52"/>
      <c r="B212" s="117"/>
      <c r="C212" s="117"/>
      <c r="D212" s="117"/>
      <c r="E212" s="117"/>
      <c r="F212" s="117"/>
      <c r="G212" s="117"/>
      <c r="H212" s="117"/>
      <c r="I212" s="117"/>
      <c r="J212" s="117"/>
      <c r="K212" s="117"/>
      <c r="L212" s="52"/>
    </row>
    <row r="213" spans="1:12" x14ac:dyDescent="0.2">
      <c r="A213" s="52"/>
      <c r="B213" s="118"/>
      <c r="C213" s="52"/>
      <c r="D213" s="52"/>
      <c r="E213" s="52"/>
      <c r="F213" s="52"/>
      <c r="G213" s="52"/>
      <c r="H213" s="52"/>
      <c r="I213" s="52"/>
      <c r="J213" s="52"/>
      <c r="K213" s="52"/>
      <c r="L213" s="52"/>
    </row>
    <row r="215" spans="1:12" s="34" customFormat="1" ht="26.25" customHeight="1" x14ac:dyDescent="0.2">
      <c r="A215" s="34" t="s">
        <v>642</v>
      </c>
      <c r="B215" s="34">
        <v>4.08</v>
      </c>
      <c r="C215" s="418" t="s">
        <v>643</v>
      </c>
      <c r="D215" s="419"/>
      <c r="E215" s="419"/>
      <c r="F215" s="419"/>
      <c r="G215" s="419"/>
      <c r="H215" s="419"/>
      <c r="I215" s="419"/>
      <c r="J215" s="419"/>
      <c r="K215" s="419"/>
    </row>
    <row r="216" spans="1:12" x14ac:dyDescent="0.2">
      <c r="K216" s="35" t="s">
        <v>24</v>
      </c>
    </row>
    <row r="217" spans="1:12" x14ac:dyDescent="0.2">
      <c r="D217" s="367"/>
      <c r="E217" s="37"/>
      <c r="F217" s="37"/>
      <c r="G217" s="368"/>
      <c r="H217" s="37"/>
      <c r="I217" s="37"/>
      <c r="J217" s="368"/>
      <c r="K217" s="38"/>
    </row>
    <row r="218" spans="1:12" x14ac:dyDescent="0.2">
      <c r="D218" s="367" t="s">
        <v>25</v>
      </c>
      <c r="E218" s="377"/>
      <c r="F218" s="377"/>
      <c r="G218" s="368" t="s">
        <v>26</v>
      </c>
      <c r="H218" s="377"/>
      <c r="I218" s="377"/>
      <c r="J218" s="368" t="s">
        <v>27</v>
      </c>
      <c r="K218" s="42"/>
    </row>
    <row r="219" spans="1:12" x14ac:dyDescent="0.2">
      <c r="B219" s="43" t="s">
        <v>28</v>
      </c>
      <c r="C219" s="44" t="s">
        <v>628</v>
      </c>
      <c r="D219" s="45">
        <v>12</v>
      </c>
      <c r="E219" s="46"/>
      <c r="F219" s="46"/>
      <c r="G219" s="47">
        <v>10</v>
      </c>
      <c r="H219" s="46"/>
      <c r="I219" s="46"/>
      <c r="J219" s="47">
        <v>10</v>
      </c>
      <c r="K219" s="48"/>
    </row>
    <row r="220" spans="1:12" x14ac:dyDescent="0.2">
      <c r="B220" s="49"/>
      <c r="C220" s="50" t="s">
        <v>629</v>
      </c>
      <c r="D220" s="51">
        <v>5</v>
      </c>
      <c r="E220" s="52"/>
      <c r="F220" s="52"/>
      <c r="G220" s="53">
        <v>7</v>
      </c>
      <c r="H220" s="52"/>
      <c r="I220" s="52"/>
      <c r="J220" s="53">
        <v>7</v>
      </c>
      <c r="K220" s="54"/>
    </row>
    <row r="221" spans="1:12" x14ac:dyDescent="0.2">
      <c r="B221" s="49"/>
      <c r="C221" s="50" t="s">
        <v>630</v>
      </c>
      <c r="D221" s="51">
        <v>11</v>
      </c>
      <c r="E221" s="52"/>
      <c r="F221" s="52"/>
      <c r="G221" s="53">
        <v>7</v>
      </c>
      <c r="H221" s="52"/>
      <c r="I221" s="52"/>
      <c r="J221" s="53">
        <v>8</v>
      </c>
      <c r="K221" s="54"/>
    </row>
    <row r="222" spans="1:12" x14ac:dyDescent="0.2">
      <c r="B222" s="49"/>
      <c r="C222" s="50" t="s">
        <v>644</v>
      </c>
      <c r="D222" s="51">
        <v>24</v>
      </c>
      <c r="E222" s="52"/>
      <c r="F222" s="52"/>
      <c r="G222" s="53">
        <v>16</v>
      </c>
      <c r="H222" s="52"/>
      <c r="I222" s="52"/>
      <c r="J222" s="53">
        <v>17</v>
      </c>
      <c r="K222" s="54"/>
    </row>
    <row r="223" spans="1:12" x14ac:dyDescent="0.2">
      <c r="B223" s="49"/>
      <c r="C223" s="50" t="s">
        <v>645</v>
      </c>
      <c r="D223" s="51">
        <v>48</v>
      </c>
      <c r="E223" s="52"/>
      <c r="F223" s="52"/>
      <c r="G223" s="53">
        <v>60</v>
      </c>
      <c r="H223" s="52"/>
      <c r="I223" s="52"/>
      <c r="J223" s="53">
        <v>58</v>
      </c>
      <c r="K223" s="54"/>
    </row>
    <row r="224" spans="1:12" x14ac:dyDescent="0.2">
      <c r="B224" s="55"/>
      <c r="C224" s="56" t="s">
        <v>36</v>
      </c>
      <c r="D224" s="57">
        <v>3451</v>
      </c>
      <c r="E224" s="58"/>
      <c r="F224" s="58"/>
      <c r="G224" s="59">
        <v>8198</v>
      </c>
      <c r="H224" s="58"/>
      <c r="I224" s="58"/>
      <c r="J224" s="59">
        <v>11649</v>
      </c>
      <c r="K224" s="60"/>
    </row>
    <row r="225" spans="2:11" x14ac:dyDescent="0.2">
      <c r="B225" s="43" t="s">
        <v>37</v>
      </c>
      <c r="C225" s="44" t="s">
        <v>628</v>
      </c>
      <c r="D225" s="45">
        <v>11</v>
      </c>
      <c r="E225" s="46"/>
      <c r="F225" s="46"/>
      <c r="G225" s="47">
        <v>10</v>
      </c>
      <c r="H225" s="46"/>
      <c r="I225" s="46"/>
      <c r="J225" s="47">
        <v>10</v>
      </c>
      <c r="K225" s="48"/>
    </row>
    <row r="226" spans="2:11" x14ac:dyDescent="0.2">
      <c r="B226" s="49"/>
      <c r="C226" s="62" t="s">
        <v>629</v>
      </c>
      <c r="D226" s="53">
        <v>5</v>
      </c>
      <c r="E226" s="52"/>
      <c r="F226" s="52"/>
      <c r="G226" s="53">
        <v>6</v>
      </c>
      <c r="H226" s="52"/>
      <c r="I226" s="52"/>
      <c r="J226" s="53">
        <v>6</v>
      </c>
      <c r="K226" s="54"/>
    </row>
    <row r="227" spans="2:11" x14ac:dyDescent="0.2">
      <c r="B227" s="49"/>
      <c r="C227" s="62" t="s">
        <v>630</v>
      </c>
      <c r="D227" s="53">
        <v>12</v>
      </c>
      <c r="E227" s="52"/>
      <c r="F227" s="52"/>
      <c r="G227" s="53">
        <v>9</v>
      </c>
      <c r="H227" s="52"/>
      <c r="I227" s="52"/>
      <c r="J227" s="53">
        <v>9</v>
      </c>
      <c r="K227" s="54"/>
    </row>
    <row r="228" spans="2:11" x14ac:dyDescent="0.2">
      <c r="B228" s="49"/>
      <c r="C228" s="62" t="s">
        <v>644</v>
      </c>
      <c r="D228" s="53">
        <v>26</v>
      </c>
      <c r="E228" s="52"/>
      <c r="F228" s="52"/>
      <c r="G228" s="53">
        <v>16</v>
      </c>
      <c r="H228" s="52"/>
      <c r="I228" s="52"/>
      <c r="J228" s="53">
        <v>18</v>
      </c>
      <c r="K228" s="54"/>
    </row>
    <row r="229" spans="2:11" x14ac:dyDescent="0.2">
      <c r="B229" s="49"/>
      <c r="C229" s="62" t="s">
        <v>645</v>
      </c>
      <c r="D229" s="53">
        <v>47</v>
      </c>
      <c r="E229" s="52"/>
      <c r="F229" s="52"/>
      <c r="G229" s="53">
        <v>60</v>
      </c>
      <c r="H229" s="52"/>
      <c r="I229" s="52"/>
      <c r="J229" s="53">
        <v>57</v>
      </c>
      <c r="K229" s="54"/>
    </row>
    <row r="230" spans="2:11" x14ac:dyDescent="0.2">
      <c r="B230" s="55"/>
      <c r="C230" s="63" t="s">
        <v>36</v>
      </c>
      <c r="D230" s="59">
        <v>830</v>
      </c>
      <c r="E230" s="58"/>
      <c r="F230" s="58"/>
      <c r="G230" s="59">
        <v>1271</v>
      </c>
      <c r="H230" s="58"/>
      <c r="I230" s="58"/>
      <c r="J230" s="59">
        <v>2101</v>
      </c>
      <c r="K230" s="60"/>
    </row>
    <row r="231" spans="2:11" x14ac:dyDescent="0.2">
      <c r="B231" s="43" t="s">
        <v>38</v>
      </c>
      <c r="C231" s="61" t="s">
        <v>628</v>
      </c>
      <c r="D231" s="47">
        <v>11</v>
      </c>
      <c r="E231" s="46"/>
      <c r="F231" s="46"/>
      <c r="G231" s="47">
        <v>9</v>
      </c>
      <c r="H231" s="46"/>
      <c r="I231" s="46"/>
      <c r="J231" s="47">
        <v>10</v>
      </c>
      <c r="K231" s="48"/>
    </row>
    <row r="232" spans="2:11" x14ac:dyDescent="0.2">
      <c r="B232" s="49"/>
      <c r="C232" s="62" t="s">
        <v>629</v>
      </c>
      <c r="D232" s="53">
        <v>6</v>
      </c>
      <c r="E232" s="52"/>
      <c r="F232" s="52"/>
      <c r="G232" s="53">
        <v>7</v>
      </c>
      <c r="H232" s="52"/>
      <c r="I232" s="52"/>
      <c r="J232" s="53">
        <v>7</v>
      </c>
      <c r="K232" s="54"/>
    </row>
    <row r="233" spans="2:11" x14ac:dyDescent="0.2">
      <c r="B233" s="49"/>
      <c r="C233" s="62" t="s">
        <v>630</v>
      </c>
      <c r="D233" s="53">
        <v>11</v>
      </c>
      <c r="E233" s="52"/>
      <c r="F233" s="52"/>
      <c r="G233" s="53">
        <v>7</v>
      </c>
      <c r="H233" s="52"/>
      <c r="I233" s="52"/>
      <c r="J233" s="53">
        <v>7</v>
      </c>
      <c r="K233" s="54"/>
    </row>
    <row r="234" spans="2:11" x14ac:dyDescent="0.2">
      <c r="B234" s="49"/>
      <c r="C234" s="62" t="s">
        <v>644</v>
      </c>
      <c r="D234" s="53">
        <v>25</v>
      </c>
      <c r="E234" s="52"/>
      <c r="F234" s="52"/>
      <c r="G234" s="53">
        <v>16</v>
      </c>
      <c r="H234" s="52"/>
      <c r="I234" s="52"/>
      <c r="J234" s="53">
        <v>17</v>
      </c>
      <c r="K234" s="54"/>
    </row>
    <row r="235" spans="2:11" x14ac:dyDescent="0.2">
      <c r="B235" s="49"/>
      <c r="C235" s="62" t="s">
        <v>645</v>
      </c>
      <c r="D235" s="53">
        <v>47</v>
      </c>
      <c r="E235" s="52"/>
      <c r="F235" s="52"/>
      <c r="G235" s="53">
        <v>61</v>
      </c>
      <c r="H235" s="52"/>
      <c r="I235" s="52"/>
      <c r="J235" s="53">
        <v>59</v>
      </c>
      <c r="K235" s="54"/>
    </row>
    <row r="236" spans="2:11" x14ac:dyDescent="0.2">
      <c r="B236" s="55"/>
      <c r="C236" s="63" t="s">
        <v>36</v>
      </c>
      <c r="D236" s="59">
        <v>1598</v>
      </c>
      <c r="E236" s="58"/>
      <c r="F236" s="58"/>
      <c r="G236" s="59">
        <v>3913</v>
      </c>
      <c r="H236" s="58"/>
      <c r="I236" s="58"/>
      <c r="J236" s="59">
        <v>5511</v>
      </c>
      <c r="K236" s="60"/>
    </row>
    <row r="237" spans="2:11" x14ac:dyDescent="0.2">
      <c r="B237" s="43" t="s">
        <v>39</v>
      </c>
      <c r="C237" s="61" t="s">
        <v>628</v>
      </c>
      <c r="D237" s="47">
        <v>14</v>
      </c>
      <c r="E237" s="46"/>
      <c r="F237" s="46"/>
      <c r="G237" s="47">
        <v>10</v>
      </c>
      <c r="H237" s="46"/>
      <c r="I237" s="46"/>
      <c r="J237" s="47">
        <v>11</v>
      </c>
      <c r="K237" s="48"/>
    </row>
    <row r="238" spans="2:11" x14ac:dyDescent="0.2">
      <c r="B238" s="49"/>
      <c r="C238" s="62" t="s">
        <v>629</v>
      </c>
      <c r="D238" s="53">
        <v>4</v>
      </c>
      <c r="E238" s="52"/>
      <c r="F238" s="52"/>
      <c r="G238" s="53">
        <v>7</v>
      </c>
      <c r="H238" s="52"/>
      <c r="I238" s="52"/>
      <c r="J238" s="53">
        <v>6</v>
      </c>
      <c r="K238" s="54"/>
    </row>
    <row r="239" spans="2:11" x14ac:dyDescent="0.2">
      <c r="B239" s="49"/>
      <c r="C239" s="62" t="s">
        <v>630</v>
      </c>
      <c r="D239" s="53">
        <v>10</v>
      </c>
      <c r="E239" s="52"/>
      <c r="F239" s="52"/>
      <c r="G239" s="53">
        <v>8</v>
      </c>
      <c r="H239" s="52"/>
      <c r="I239" s="52"/>
      <c r="J239" s="53">
        <v>8</v>
      </c>
      <c r="K239" s="54"/>
    </row>
    <row r="240" spans="2:11" x14ac:dyDescent="0.2">
      <c r="B240" s="49"/>
      <c r="C240" s="62" t="s">
        <v>644</v>
      </c>
      <c r="D240" s="53">
        <v>22</v>
      </c>
      <c r="E240" s="52"/>
      <c r="F240" s="52"/>
      <c r="G240" s="53">
        <v>16</v>
      </c>
      <c r="H240" s="52"/>
      <c r="I240" s="52"/>
      <c r="J240" s="53">
        <v>17</v>
      </c>
      <c r="K240" s="54"/>
    </row>
    <row r="241" spans="1:11" x14ac:dyDescent="0.2">
      <c r="B241" s="49"/>
      <c r="C241" s="62" t="s">
        <v>645</v>
      </c>
      <c r="D241" s="53">
        <v>50</v>
      </c>
      <c r="E241" s="52"/>
      <c r="F241" s="52"/>
      <c r="G241" s="53">
        <v>59</v>
      </c>
      <c r="H241" s="52"/>
      <c r="I241" s="52"/>
      <c r="J241" s="53">
        <v>57</v>
      </c>
      <c r="K241" s="54"/>
    </row>
    <row r="242" spans="1:11" x14ac:dyDescent="0.2">
      <c r="B242" s="55"/>
      <c r="C242" s="64" t="s">
        <v>36</v>
      </c>
      <c r="D242" s="59">
        <v>1023</v>
      </c>
      <c r="E242" s="58"/>
      <c r="F242" s="58"/>
      <c r="G242" s="59">
        <v>3014</v>
      </c>
      <c r="H242" s="58"/>
      <c r="I242" s="58"/>
      <c r="J242" s="59">
        <v>4037</v>
      </c>
      <c r="K242" s="60"/>
    </row>
    <row r="244" spans="1:11" x14ac:dyDescent="0.2">
      <c r="B244" s="378" t="s">
        <v>646</v>
      </c>
      <c r="C244" s="378"/>
      <c r="D244" s="378"/>
      <c r="E244" s="378"/>
    </row>
    <row r="245" spans="1:11" x14ac:dyDescent="0.2">
      <c r="B245" s="30" t="s">
        <v>632</v>
      </c>
    </row>
    <row r="247" spans="1:11" x14ac:dyDescent="0.2">
      <c r="B247" s="65" t="s">
        <v>398</v>
      </c>
    </row>
    <row r="248" spans="1:11" s="52" customFormat="1" x14ac:dyDescent="0.2">
      <c r="B248" s="117"/>
      <c r="C248" s="117"/>
      <c r="D248" s="117"/>
      <c r="E248" s="117"/>
      <c r="F248" s="117"/>
      <c r="G248" s="117"/>
      <c r="H248" s="117"/>
      <c r="I248" s="117"/>
      <c r="J248" s="117"/>
      <c r="K248" s="117"/>
    </row>
    <row r="249" spans="1:11" s="52" customFormat="1" x14ac:dyDescent="0.2">
      <c r="B249" s="118"/>
    </row>
    <row r="251" spans="1:11" s="34" customFormat="1" ht="26.25" customHeight="1" x14ac:dyDescent="0.2">
      <c r="A251" s="34" t="s">
        <v>647</v>
      </c>
      <c r="B251" s="34">
        <v>4.09</v>
      </c>
      <c r="C251" s="418" t="s">
        <v>648</v>
      </c>
      <c r="D251" s="419"/>
      <c r="E251" s="419"/>
      <c r="F251" s="419"/>
      <c r="G251" s="419"/>
      <c r="H251" s="419"/>
      <c r="I251" s="419"/>
      <c r="J251" s="419"/>
      <c r="K251" s="419"/>
    </row>
    <row r="252" spans="1:11" x14ac:dyDescent="0.2">
      <c r="K252" s="35" t="s">
        <v>24</v>
      </c>
    </row>
    <row r="253" spans="1:11" x14ac:dyDescent="0.2">
      <c r="D253" s="367"/>
      <c r="E253" s="37"/>
      <c r="F253" s="37"/>
      <c r="G253" s="368"/>
      <c r="H253" s="37"/>
      <c r="I253" s="37"/>
      <c r="J253" s="368"/>
      <c r="K253" s="38"/>
    </row>
    <row r="254" spans="1:11" x14ac:dyDescent="0.2">
      <c r="D254" s="367" t="s">
        <v>25</v>
      </c>
      <c r="E254" s="377"/>
      <c r="F254" s="377"/>
      <c r="G254" s="368" t="s">
        <v>26</v>
      </c>
      <c r="H254" s="377"/>
      <c r="I254" s="377"/>
      <c r="J254" s="368" t="s">
        <v>27</v>
      </c>
      <c r="K254" s="42"/>
    </row>
    <row r="255" spans="1:11" x14ac:dyDescent="0.2">
      <c r="B255" s="43" t="s">
        <v>28</v>
      </c>
      <c r="C255" s="44" t="s">
        <v>649</v>
      </c>
      <c r="D255" s="45">
        <v>35</v>
      </c>
      <c r="E255" s="46"/>
      <c r="F255" s="46"/>
      <c r="G255" s="47">
        <v>29</v>
      </c>
      <c r="H255" s="46"/>
      <c r="I255" s="46"/>
      <c r="J255" s="47">
        <v>30</v>
      </c>
      <c r="K255" s="48"/>
    </row>
    <row r="256" spans="1:11" x14ac:dyDescent="0.2">
      <c r="B256" s="49"/>
      <c r="C256" s="50" t="s">
        <v>635</v>
      </c>
      <c r="D256" s="51">
        <v>1</v>
      </c>
      <c r="E256" s="52"/>
      <c r="F256" s="52"/>
      <c r="G256" s="53">
        <v>3</v>
      </c>
      <c r="H256" s="52"/>
      <c r="I256" s="52"/>
      <c r="J256" s="53">
        <v>3</v>
      </c>
      <c r="K256" s="54"/>
    </row>
    <row r="257" spans="2:11" x14ac:dyDescent="0.2">
      <c r="B257" s="49"/>
      <c r="C257" s="50" t="s">
        <v>650</v>
      </c>
      <c r="D257" s="51">
        <v>8</v>
      </c>
      <c r="E257" s="52"/>
      <c r="F257" s="52"/>
      <c r="G257" s="53">
        <v>20</v>
      </c>
      <c r="H257" s="52"/>
      <c r="I257" s="52"/>
      <c r="J257" s="53">
        <v>17</v>
      </c>
      <c r="K257" s="54"/>
    </row>
    <row r="258" spans="2:11" x14ac:dyDescent="0.2">
      <c r="B258" s="49"/>
      <c r="C258" s="50" t="s">
        <v>637</v>
      </c>
      <c r="D258" s="51">
        <v>46</v>
      </c>
      <c r="E258" s="52"/>
      <c r="F258" s="52"/>
      <c r="G258" s="53">
        <v>36</v>
      </c>
      <c r="H258" s="52"/>
      <c r="I258" s="52"/>
      <c r="J258" s="53">
        <v>38</v>
      </c>
      <c r="K258" s="54"/>
    </row>
    <row r="259" spans="2:11" x14ac:dyDescent="0.2">
      <c r="B259" s="49"/>
      <c r="C259" s="50" t="s">
        <v>651</v>
      </c>
      <c r="D259" s="51">
        <v>3</v>
      </c>
      <c r="E259" s="52"/>
      <c r="F259" s="52"/>
      <c r="G259" s="53">
        <v>6</v>
      </c>
      <c r="H259" s="52"/>
      <c r="I259" s="52"/>
      <c r="J259" s="53">
        <v>5</v>
      </c>
      <c r="K259" s="54"/>
    </row>
    <row r="260" spans="2:11" x14ac:dyDescent="0.2">
      <c r="B260" s="49"/>
      <c r="C260" s="50" t="s">
        <v>638</v>
      </c>
      <c r="D260" s="51">
        <v>1</v>
      </c>
      <c r="E260" s="52"/>
      <c r="F260" s="52"/>
      <c r="G260" s="53">
        <v>3</v>
      </c>
      <c r="H260" s="52"/>
      <c r="I260" s="52"/>
      <c r="J260" s="53">
        <v>2</v>
      </c>
      <c r="K260" s="54"/>
    </row>
    <row r="261" spans="2:11" x14ac:dyDescent="0.2">
      <c r="B261" s="49"/>
      <c r="C261" s="50" t="s">
        <v>639</v>
      </c>
      <c r="D261" s="51">
        <v>6</v>
      </c>
      <c r="E261" s="52"/>
      <c r="F261" s="52"/>
      <c r="G261" s="53">
        <v>4</v>
      </c>
      <c r="H261" s="52"/>
      <c r="I261" s="52"/>
      <c r="J261" s="53">
        <v>4</v>
      </c>
      <c r="K261" s="54"/>
    </row>
    <row r="262" spans="2:11" x14ac:dyDescent="0.2">
      <c r="B262" s="55"/>
      <c r="C262" s="56" t="s">
        <v>36</v>
      </c>
      <c r="D262" s="57">
        <v>3038</v>
      </c>
      <c r="E262" s="58"/>
      <c r="F262" s="58"/>
      <c r="G262" s="59">
        <v>4440</v>
      </c>
      <c r="H262" s="58"/>
      <c r="I262" s="58"/>
      <c r="J262" s="59">
        <v>7478</v>
      </c>
      <c r="K262" s="60"/>
    </row>
    <row r="263" spans="2:11" x14ac:dyDescent="0.2">
      <c r="B263" s="43" t="s">
        <v>37</v>
      </c>
      <c r="C263" s="44" t="s">
        <v>649</v>
      </c>
      <c r="D263" s="45">
        <v>49</v>
      </c>
      <c r="E263" s="46"/>
      <c r="F263" s="46"/>
      <c r="G263" s="47">
        <v>45</v>
      </c>
      <c r="H263" s="46"/>
      <c r="I263" s="46"/>
      <c r="J263" s="47">
        <v>46</v>
      </c>
      <c r="K263" s="48"/>
    </row>
    <row r="264" spans="2:11" x14ac:dyDescent="0.2">
      <c r="B264" s="49"/>
      <c r="C264" s="62" t="s">
        <v>635</v>
      </c>
      <c r="D264" s="53">
        <v>0</v>
      </c>
      <c r="E264" s="52"/>
      <c r="F264" s="52"/>
      <c r="G264" s="53">
        <v>1</v>
      </c>
      <c r="H264" s="52"/>
      <c r="I264" s="52"/>
      <c r="J264" s="53">
        <v>1</v>
      </c>
      <c r="K264" s="54"/>
    </row>
    <row r="265" spans="2:11" x14ac:dyDescent="0.2">
      <c r="B265" s="49"/>
      <c r="C265" s="62" t="s">
        <v>650</v>
      </c>
      <c r="D265" s="53">
        <v>6</v>
      </c>
      <c r="E265" s="52"/>
      <c r="F265" s="52"/>
      <c r="G265" s="53">
        <v>14</v>
      </c>
      <c r="H265" s="52"/>
      <c r="I265" s="52"/>
      <c r="J265" s="53">
        <v>12</v>
      </c>
      <c r="K265" s="54"/>
    </row>
    <row r="266" spans="2:11" x14ac:dyDescent="0.2">
      <c r="B266" s="49"/>
      <c r="C266" s="62" t="s">
        <v>637</v>
      </c>
      <c r="D266" s="53">
        <v>39</v>
      </c>
      <c r="E266" s="52"/>
      <c r="F266" s="52"/>
      <c r="G266" s="53">
        <v>27</v>
      </c>
      <c r="H266" s="52"/>
      <c r="I266" s="52"/>
      <c r="J266" s="53">
        <v>30</v>
      </c>
      <c r="K266" s="54"/>
    </row>
    <row r="267" spans="2:11" x14ac:dyDescent="0.2">
      <c r="B267" s="49"/>
      <c r="C267" s="62" t="s">
        <v>651</v>
      </c>
      <c r="D267" s="53">
        <v>3</v>
      </c>
      <c r="E267" s="52"/>
      <c r="F267" s="52"/>
      <c r="G267" s="53">
        <v>9</v>
      </c>
      <c r="H267" s="52"/>
      <c r="I267" s="52"/>
      <c r="J267" s="53">
        <v>7</v>
      </c>
      <c r="K267" s="54"/>
    </row>
    <row r="268" spans="2:11" x14ac:dyDescent="0.2">
      <c r="B268" s="49"/>
      <c r="C268" s="62" t="s">
        <v>638</v>
      </c>
      <c r="D268" s="53">
        <v>1</v>
      </c>
      <c r="E268" s="52"/>
      <c r="F268" s="52"/>
      <c r="G268" s="53">
        <v>2</v>
      </c>
      <c r="H268" s="52"/>
      <c r="I268" s="52"/>
      <c r="J268" s="53">
        <v>2</v>
      </c>
      <c r="K268" s="54"/>
    </row>
    <row r="269" spans="2:11" x14ac:dyDescent="0.2">
      <c r="B269" s="49"/>
      <c r="C269" s="62" t="s">
        <v>639</v>
      </c>
      <c r="D269" s="53">
        <v>2</v>
      </c>
      <c r="E269" s="52"/>
      <c r="F269" s="52"/>
      <c r="G269" s="53">
        <v>2</v>
      </c>
      <c r="H269" s="52"/>
      <c r="I269" s="52"/>
      <c r="J269" s="53">
        <v>2</v>
      </c>
      <c r="K269" s="54"/>
    </row>
    <row r="270" spans="2:11" x14ac:dyDescent="0.2">
      <c r="B270" s="55"/>
      <c r="C270" s="63" t="s">
        <v>36</v>
      </c>
      <c r="D270" s="59">
        <v>515</v>
      </c>
      <c r="E270" s="58"/>
      <c r="F270" s="58"/>
      <c r="G270" s="59">
        <v>635</v>
      </c>
      <c r="H270" s="58"/>
      <c r="I270" s="58"/>
      <c r="J270" s="59">
        <v>1150</v>
      </c>
      <c r="K270" s="60"/>
    </row>
    <row r="271" spans="2:11" x14ac:dyDescent="0.2">
      <c r="B271" s="43" t="s">
        <v>38</v>
      </c>
      <c r="C271" s="61" t="s">
        <v>649</v>
      </c>
      <c r="D271" s="47">
        <v>29</v>
      </c>
      <c r="E271" s="46"/>
      <c r="F271" s="46"/>
      <c r="G271" s="47">
        <v>21</v>
      </c>
      <c r="H271" s="46"/>
      <c r="I271" s="46"/>
      <c r="J271" s="47">
        <v>23</v>
      </c>
      <c r="K271" s="48"/>
    </row>
    <row r="272" spans="2:11" x14ac:dyDescent="0.2">
      <c r="B272" s="49"/>
      <c r="C272" s="62" t="s">
        <v>635</v>
      </c>
      <c r="D272" s="53">
        <v>2</v>
      </c>
      <c r="E272" s="52"/>
      <c r="F272" s="52"/>
      <c r="G272" s="53">
        <v>4</v>
      </c>
      <c r="H272" s="52"/>
      <c r="I272" s="52"/>
      <c r="J272" s="53">
        <v>3</v>
      </c>
      <c r="K272" s="54"/>
    </row>
    <row r="273" spans="2:11" x14ac:dyDescent="0.2">
      <c r="B273" s="49"/>
      <c r="C273" s="62" t="s">
        <v>650</v>
      </c>
      <c r="D273" s="53">
        <v>7</v>
      </c>
      <c r="E273" s="52"/>
      <c r="F273" s="52"/>
      <c r="G273" s="53">
        <v>21</v>
      </c>
      <c r="H273" s="52"/>
      <c r="I273" s="52"/>
      <c r="J273" s="53">
        <v>18</v>
      </c>
      <c r="K273" s="54"/>
    </row>
    <row r="274" spans="2:11" x14ac:dyDescent="0.2">
      <c r="B274" s="49"/>
      <c r="C274" s="62" t="s">
        <v>637</v>
      </c>
      <c r="D274" s="53">
        <v>50</v>
      </c>
      <c r="E274" s="52"/>
      <c r="F274" s="52"/>
      <c r="G274" s="53">
        <v>40</v>
      </c>
      <c r="H274" s="52"/>
      <c r="I274" s="52"/>
      <c r="J274" s="53">
        <v>42</v>
      </c>
      <c r="K274" s="54"/>
    </row>
    <row r="275" spans="2:11" x14ac:dyDescent="0.2">
      <c r="B275" s="49"/>
      <c r="C275" s="62" t="s">
        <v>651</v>
      </c>
      <c r="D275" s="53">
        <v>3</v>
      </c>
      <c r="E275" s="52"/>
      <c r="F275" s="52"/>
      <c r="G275" s="53">
        <v>5</v>
      </c>
      <c r="H275" s="52"/>
      <c r="I275" s="52"/>
      <c r="J275" s="53">
        <v>5</v>
      </c>
      <c r="K275" s="54"/>
    </row>
    <row r="276" spans="2:11" x14ac:dyDescent="0.2">
      <c r="B276" s="49"/>
      <c r="C276" s="62" t="s">
        <v>638</v>
      </c>
      <c r="D276" s="53">
        <v>1</v>
      </c>
      <c r="E276" s="52"/>
      <c r="F276" s="52"/>
      <c r="G276" s="53">
        <v>4</v>
      </c>
      <c r="H276" s="52"/>
      <c r="I276" s="52"/>
      <c r="J276" s="53">
        <v>3</v>
      </c>
      <c r="K276" s="54"/>
    </row>
    <row r="277" spans="2:11" x14ac:dyDescent="0.2">
      <c r="B277" s="49"/>
      <c r="C277" s="62" t="s">
        <v>639</v>
      </c>
      <c r="D277" s="53">
        <v>8</v>
      </c>
      <c r="E277" s="52"/>
      <c r="F277" s="52"/>
      <c r="G277" s="53">
        <v>5</v>
      </c>
      <c r="H277" s="52"/>
      <c r="I277" s="52"/>
      <c r="J277" s="53">
        <v>6</v>
      </c>
      <c r="K277" s="54"/>
    </row>
    <row r="278" spans="2:11" x14ac:dyDescent="0.2">
      <c r="B278" s="55"/>
      <c r="C278" s="63" t="s">
        <v>36</v>
      </c>
      <c r="D278" s="59">
        <v>1732</v>
      </c>
      <c r="E278" s="58"/>
      <c r="F278" s="58"/>
      <c r="G278" s="59">
        <v>2502</v>
      </c>
      <c r="H278" s="58"/>
      <c r="I278" s="58"/>
      <c r="J278" s="59">
        <v>4234</v>
      </c>
      <c r="K278" s="60"/>
    </row>
    <row r="279" spans="2:11" x14ac:dyDescent="0.2">
      <c r="B279" s="43" t="s">
        <v>39</v>
      </c>
      <c r="C279" s="61" t="s">
        <v>649</v>
      </c>
      <c r="D279" s="47">
        <v>35</v>
      </c>
      <c r="E279" s="46"/>
      <c r="F279" s="46"/>
      <c r="G279" s="47">
        <v>34</v>
      </c>
      <c r="H279" s="46"/>
      <c r="I279" s="46"/>
      <c r="J279" s="47">
        <v>35</v>
      </c>
      <c r="K279" s="48"/>
    </row>
    <row r="280" spans="2:11" x14ac:dyDescent="0.2">
      <c r="B280" s="49"/>
      <c r="C280" s="62" t="s">
        <v>635</v>
      </c>
      <c r="D280" s="53">
        <v>1</v>
      </c>
      <c r="E280" s="52"/>
      <c r="F280" s="52"/>
      <c r="G280" s="53">
        <v>2</v>
      </c>
      <c r="H280" s="52"/>
      <c r="I280" s="52"/>
      <c r="J280" s="53">
        <v>2</v>
      </c>
      <c r="K280" s="54"/>
    </row>
    <row r="281" spans="2:11" x14ac:dyDescent="0.2">
      <c r="B281" s="49"/>
      <c r="C281" s="62" t="s">
        <v>650</v>
      </c>
      <c r="D281" s="53">
        <v>12</v>
      </c>
      <c r="E281" s="52"/>
      <c r="F281" s="52"/>
      <c r="G281" s="53">
        <v>23</v>
      </c>
      <c r="H281" s="52"/>
      <c r="I281" s="52"/>
      <c r="J281" s="53">
        <v>19</v>
      </c>
      <c r="K281" s="54"/>
    </row>
    <row r="282" spans="2:11" x14ac:dyDescent="0.2">
      <c r="B282" s="49"/>
      <c r="C282" s="62" t="s">
        <v>637</v>
      </c>
      <c r="D282" s="53">
        <v>42</v>
      </c>
      <c r="E282" s="52"/>
      <c r="F282" s="52"/>
      <c r="G282" s="53">
        <v>33</v>
      </c>
      <c r="H282" s="52"/>
      <c r="I282" s="52"/>
      <c r="J282" s="53">
        <v>36</v>
      </c>
      <c r="K282" s="54"/>
    </row>
    <row r="283" spans="2:11" x14ac:dyDescent="0.2">
      <c r="B283" s="49"/>
      <c r="C283" s="62" t="s">
        <v>651</v>
      </c>
      <c r="D283" s="53">
        <v>3</v>
      </c>
      <c r="E283" s="52"/>
      <c r="F283" s="52"/>
      <c r="G283" s="53">
        <v>5</v>
      </c>
      <c r="H283" s="52"/>
      <c r="I283" s="52"/>
      <c r="J283" s="53">
        <v>4</v>
      </c>
      <c r="K283" s="54"/>
    </row>
    <row r="284" spans="2:11" x14ac:dyDescent="0.2">
      <c r="B284" s="49"/>
      <c r="C284" s="62" t="s">
        <v>638</v>
      </c>
      <c r="D284" s="53">
        <v>1</v>
      </c>
      <c r="E284" s="52"/>
      <c r="F284" s="52"/>
      <c r="G284" s="53">
        <v>2</v>
      </c>
      <c r="H284" s="52"/>
      <c r="I284" s="52"/>
      <c r="J284" s="53">
        <v>1</v>
      </c>
      <c r="K284" s="54"/>
    </row>
    <row r="285" spans="2:11" x14ac:dyDescent="0.2">
      <c r="B285" s="49"/>
      <c r="C285" s="62" t="s">
        <v>639</v>
      </c>
      <c r="D285" s="53">
        <v>6</v>
      </c>
      <c r="E285" s="52"/>
      <c r="F285" s="52"/>
      <c r="G285" s="53">
        <v>2</v>
      </c>
      <c r="H285" s="52"/>
      <c r="I285" s="52"/>
      <c r="J285" s="53">
        <v>3</v>
      </c>
      <c r="K285" s="54"/>
    </row>
    <row r="286" spans="2:11" x14ac:dyDescent="0.2">
      <c r="B286" s="55"/>
      <c r="C286" s="64" t="s">
        <v>36</v>
      </c>
      <c r="D286" s="59">
        <v>791</v>
      </c>
      <c r="E286" s="58"/>
      <c r="F286" s="58"/>
      <c r="G286" s="59">
        <v>1303</v>
      </c>
      <c r="H286" s="58"/>
      <c r="I286" s="58"/>
      <c r="J286" s="59">
        <v>2094</v>
      </c>
      <c r="K286" s="60"/>
    </row>
    <row r="288" spans="2:11" ht="12" customHeight="1" x14ac:dyDescent="0.2">
      <c r="B288" s="378" t="s">
        <v>652</v>
      </c>
      <c r="C288" s="378"/>
      <c r="D288" s="378"/>
      <c r="E288" s="378"/>
    </row>
    <row r="289" spans="1:11" x14ac:dyDescent="0.2">
      <c r="B289" s="30" t="s">
        <v>653</v>
      </c>
    </row>
    <row r="291" spans="1:11" x14ac:dyDescent="0.2">
      <c r="B291" s="65" t="s">
        <v>398</v>
      </c>
    </row>
    <row r="292" spans="1:11" s="52" customFormat="1" x14ac:dyDescent="0.2">
      <c r="B292" s="117"/>
      <c r="C292" s="117"/>
      <c r="D292" s="117"/>
      <c r="E292" s="117"/>
      <c r="F292" s="117"/>
      <c r="G292" s="117"/>
      <c r="H292" s="117"/>
      <c r="I292" s="117"/>
      <c r="J292" s="117"/>
      <c r="K292" s="117"/>
    </row>
    <row r="293" spans="1:11" s="52" customFormat="1" x14ac:dyDescent="0.2">
      <c r="B293" s="118"/>
    </row>
    <row r="295" spans="1:11" s="34" customFormat="1" ht="26.25" customHeight="1" x14ac:dyDescent="0.2">
      <c r="A295" s="34" t="s">
        <v>1016</v>
      </c>
      <c r="B295" s="66">
        <v>4.0999999999999996</v>
      </c>
      <c r="C295" s="418" t="s">
        <v>1081</v>
      </c>
      <c r="D295" s="419"/>
      <c r="E295" s="419"/>
      <c r="F295" s="419"/>
      <c r="G295" s="419"/>
      <c r="H295" s="419"/>
      <c r="I295" s="419"/>
      <c r="J295" s="419"/>
      <c r="K295" s="419"/>
    </row>
    <row r="296" spans="1:11" x14ac:dyDescent="0.2">
      <c r="K296" s="35" t="s">
        <v>24</v>
      </c>
    </row>
    <row r="297" spans="1:11" x14ac:dyDescent="0.2">
      <c r="D297" s="367"/>
      <c r="E297" s="37"/>
      <c r="F297" s="37"/>
      <c r="G297" s="368"/>
      <c r="H297" s="37"/>
      <c r="I297" s="37"/>
      <c r="J297" s="368"/>
      <c r="K297" s="38"/>
    </row>
    <row r="298" spans="1:11" x14ac:dyDescent="0.2">
      <c r="D298" s="367" t="s">
        <v>1044</v>
      </c>
      <c r="E298" s="377"/>
      <c r="F298" s="377"/>
      <c r="G298" s="368" t="s">
        <v>1045</v>
      </c>
      <c r="H298" s="377"/>
      <c r="I298" s="377"/>
      <c r="J298" s="368" t="s">
        <v>1046</v>
      </c>
      <c r="K298" s="42"/>
    </row>
    <row r="299" spans="1:11" x14ac:dyDescent="0.2">
      <c r="B299" s="43" t="s">
        <v>28</v>
      </c>
      <c r="C299" s="44" t="s">
        <v>75</v>
      </c>
      <c r="D299" s="45">
        <v>43</v>
      </c>
      <c r="E299" s="46"/>
      <c r="F299" s="46"/>
      <c r="G299" s="47">
        <v>31</v>
      </c>
      <c r="H299" s="46"/>
      <c r="I299" s="46"/>
      <c r="J299" s="47">
        <v>33</v>
      </c>
      <c r="K299" s="48"/>
    </row>
    <row r="300" spans="1:11" x14ac:dyDescent="0.2">
      <c r="B300" s="49"/>
      <c r="C300" s="50" t="s">
        <v>74</v>
      </c>
      <c r="D300" s="51">
        <v>37</v>
      </c>
      <c r="E300" s="52"/>
      <c r="F300" s="52"/>
      <c r="G300" s="53">
        <v>42</v>
      </c>
      <c r="H300" s="52"/>
      <c r="I300" s="52"/>
      <c r="J300" s="53">
        <v>41</v>
      </c>
      <c r="K300" s="54"/>
    </row>
    <row r="301" spans="1:11" x14ac:dyDescent="0.2">
      <c r="B301" s="49"/>
      <c r="C301" s="50" t="s">
        <v>661</v>
      </c>
      <c r="D301" s="51">
        <v>20</v>
      </c>
      <c r="E301" s="52"/>
      <c r="F301" s="52"/>
      <c r="G301" s="53">
        <v>27</v>
      </c>
      <c r="H301" s="52"/>
      <c r="I301" s="52"/>
      <c r="J301" s="53">
        <v>26</v>
      </c>
      <c r="K301" s="54"/>
    </row>
    <row r="302" spans="1:11" x14ac:dyDescent="0.2">
      <c r="B302" s="55"/>
      <c r="C302" s="56" t="s">
        <v>36</v>
      </c>
      <c r="D302" s="57">
        <v>7976</v>
      </c>
      <c r="E302" s="58"/>
      <c r="F302" s="58"/>
      <c r="G302" s="59">
        <v>16264</v>
      </c>
      <c r="H302" s="58"/>
      <c r="I302" s="58"/>
      <c r="J302" s="59">
        <v>24240</v>
      </c>
      <c r="K302" s="60"/>
    </row>
    <row r="303" spans="1:11" x14ac:dyDescent="0.2">
      <c r="B303" s="43" t="s">
        <v>37</v>
      </c>
      <c r="C303" s="44" t="s">
        <v>75</v>
      </c>
      <c r="D303" s="45">
        <v>42</v>
      </c>
      <c r="E303" s="46"/>
      <c r="F303" s="46"/>
      <c r="G303" s="47">
        <v>34</v>
      </c>
      <c r="H303" s="46"/>
      <c r="I303" s="46"/>
      <c r="J303" s="47">
        <v>35</v>
      </c>
      <c r="K303" s="48"/>
    </row>
    <row r="304" spans="1:11" x14ac:dyDescent="0.2">
      <c r="B304" s="49"/>
      <c r="C304" s="50" t="s">
        <v>74</v>
      </c>
      <c r="D304" s="51">
        <v>37</v>
      </c>
      <c r="E304" s="52"/>
      <c r="F304" s="52"/>
      <c r="G304" s="53">
        <v>40</v>
      </c>
      <c r="H304" s="52"/>
      <c r="I304" s="52"/>
      <c r="J304" s="53">
        <v>40</v>
      </c>
      <c r="K304" s="54"/>
    </row>
    <row r="305" spans="2:11" x14ac:dyDescent="0.2">
      <c r="B305" s="49"/>
      <c r="C305" s="62" t="s">
        <v>661</v>
      </c>
      <c r="D305" s="53">
        <v>21</v>
      </c>
      <c r="E305" s="52"/>
      <c r="F305" s="52"/>
      <c r="G305" s="53">
        <v>26</v>
      </c>
      <c r="H305" s="52"/>
      <c r="I305" s="52"/>
      <c r="J305" s="53">
        <v>25</v>
      </c>
      <c r="K305" s="54"/>
    </row>
    <row r="306" spans="2:11" x14ac:dyDescent="0.2">
      <c r="B306" s="55"/>
      <c r="C306" s="63" t="s">
        <v>36</v>
      </c>
      <c r="D306" s="59">
        <v>1667</v>
      </c>
      <c r="E306" s="58"/>
      <c r="F306" s="58"/>
      <c r="G306" s="59">
        <v>2482</v>
      </c>
      <c r="H306" s="58"/>
      <c r="I306" s="58"/>
      <c r="J306" s="59">
        <v>4149</v>
      </c>
      <c r="K306" s="60"/>
    </row>
    <row r="307" spans="2:11" x14ac:dyDescent="0.2">
      <c r="B307" s="43" t="s">
        <v>38</v>
      </c>
      <c r="C307" s="61" t="s">
        <v>75</v>
      </c>
      <c r="D307" s="47">
        <v>45</v>
      </c>
      <c r="E307" s="46"/>
      <c r="F307" s="46"/>
      <c r="G307" s="47">
        <v>30</v>
      </c>
      <c r="H307" s="46"/>
      <c r="I307" s="46"/>
      <c r="J307" s="47">
        <v>32</v>
      </c>
      <c r="K307" s="48"/>
    </row>
    <row r="308" spans="2:11" x14ac:dyDescent="0.2">
      <c r="B308" s="49"/>
      <c r="C308" s="62" t="s">
        <v>74</v>
      </c>
      <c r="D308" s="53">
        <v>37</v>
      </c>
      <c r="E308" s="52"/>
      <c r="F308" s="52"/>
      <c r="G308" s="53">
        <v>42</v>
      </c>
      <c r="H308" s="52"/>
      <c r="I308" s="52"/>
      <c r="J308" s="53">
        <v>42</v>
      </c>
      <c r="K308" s="54"/>
    </row>
    <row r="309" spans="2:11" x14ac:dyDescent="0.2">
      <c r="B309" s="49"/>
      <c r="C309" s="62" t="s">
        <v>661</v>
      </c>
      <c r="D309" s="53">
        <v>18</v>
      </c>
      <c r="E309" s="52"/>
      <c r="F309" s="52"/>
      <c r="G309" s="53">
        <v>28</v>
      </c>
      <c r="H309" s="52"/>
      <c r="I309" s="52"/>
      <c r="J309" s="53">
        <v>26</v>
      </c>
      <c r="K309" s="54"/>
    </row>
    <row r="310" spans="2:11" x14ac:dyDescent="0.2">
      <c r="B310" s="55"/>
      <c r="C310" s="63" t="s">
        <v>36</v>
      </c>
      <c r="D310" s="59">
        <v>4071</v>
      </c>
      <c r="E310" s="58"/>
      <c r="F310" s="58"/>
      <c r="G310" s="59">
        <v>8367</v>
      </c>
      <c r="H310" s="58"/>
      <c r="I310" s="58"/>
      <c r="J310" s="59">
        <v>12438</v>
      </c>
      <c r="K310" s="60"/>
    </row>
    <row r="311" spans="2:11" x14ac:dyDescent="0.2">
      <c r="B311" s="43" t="s">
        <v>39</v>
      </c>
      <c r="C311" s="61" t="s">
        <v>75</v>
      </c>
      <c r="D311" s="47">
        <v>40</v>
      </c>
      <c r="E311" s="46"/>
      <c r="F311" s="46"/>
      <c r="G311" s="47">
        <v>32</v>
      </c>
      <c r="H311" s="46"/>
      <c r="I311" s="46"/>
      <c r="J311" s="47">
        <v>33</v>
      </c>
      <c r="K311" s="48"/>
    </row>
    <row r="312" spans="2:11" x14ac:dyDescent="0.2">
      <c r="B312" s="49"/>
      <c r="C312" s="62" t="s">
        <v>74</v>
      </c>
      <c r="D312" s="53">
        <v>38</v>
      </c>
      <c r="E312" s="52"/>
      <c r="F312" s="52"/>
      <c r="G312" s="53">
        <v>41</v>
      </c>
      <c r="H312" s="52"/>
      <c r="I312" s="52"/>
      <c r="J312" s="53">
        <v>41</v>
      </c>
      <c r="K312" s="54"/>
    </row>
    <row r="313" spans="2:11" x14ac:dyDescent="0.2">
      <c r="B313" s="49"/>
      <c r="C313" s="62" t="s">
        <v>661</v>
      </c>
      <c r="D313" s="53">
        <v>22</v>
      </c>
      <c r="E313" s="52"/>
      <c r="F313" s="52"/>
      <c r="G313" s="53">
        <v>27</v>
      </c>
      <c r="H313" s="52"/>
      <c r="I313" s="52"/>
      <c r="J313" s="53">
        <v>26</v>
      </c>
      <c r="K313" s="54"/>
    </row>
    <row r="314" spans="2:11" x14ac:dyDescent="0.2">
      <c r="B314" s="55"/>
      <c r="C314" s="64" t="s">
        <v>36</v>
      </c>
      <c r="D314" s="59">
        <v>2238</v>
      </c>
      <c r="E314" s="58"/>
      <c r="F314" s="58"/>
      <c r="G314" s="59">
        <v>5415</v>
      </c>
      <c r="H314" s="58"/>
      <c r="I314" s="58"/>
      <c r="J314" s="59">
        <v>7653</v>
      </c>
      <c r="K314" s="60"/>
    </row>
    <row r="316" spans="2:11" x14ac:dyDescent="0.2">
      <c r="B316" s="30" t="s">
        <v>317</v>
      </c>
    </row>
    <row r="318" spans="2:11" x14ac:dyDescent="0.2">
      <c r="B318" s="65"/>
    </row>
    <row r="320" spans="2:11" s="52" customFormat="1" x14ac:dyDescent="0.2">
      <c r="B320" s="117"/>
      <c r="C320" s="117"/>
      <c r="D320" s="117"/>
      <c r="E320" s="117"/>
      <c r="F320" s="117"/>
      <c r="G320" s="117"/>
      <c r="H320" s="117"/>
      <c r="I320" s="117"/>
      <c r="J320" s="117"/>
      <c r="K320" s="117"/>
    </row>
    <row r="321" spans="1:11" s="52" customFormat="1" x14ac:dyDescent="0.2">
      <c r="B321" s="118"/>
    </row>
    <row r="323" spans="1:11" s="34" customFormat="1" ht="26.25" customHeight="1" x14ac:dyDescent="0.2">
      <c r="A323" s="34" t="s">
        <v>654</v>
      </c>
      <c r="B323" s="34">
        <v>4.1100000000000003</v>
      </c>
      <c r="C323" s="418" t="s">
        <v>655</v>
      </c>
      <c r="D323" s="419"/>
      <c r="E323" s="419"/>
      <c r="F323" s="419"/>
      <c r="G323" s="419"/>
      <c r="H323" s="419"/>
      <c r="I323" s="419"/>
      <c r="J323" s="419"/>
      <c r="K323" s="419"/>
    </row>
    <row r="324" spans="1:11" x14ac:dyDescent="0.2">
      <c r="K324" s="35" t="s">
        <v>24</v>
      </c>
    </row>
    <row r="325" spans="1:11" x14ac:dyDescent="0.2">
      <c r="D325" s="367"/>
      <c r="E325" s="37"/>
      <c r="F325" s="37"/>
      <c r="G325" s="368"/>
      <c r="H325" s="37"/>
      <c r="I325" s="37"/>
      <c r="J325" s="368"/>
      <c r="K325" s="38"/>
    </row>
    <row r="326" spans="1:11" x14ac:dyDescent="0.2">
      <c r="D326" s="367" t="s">
        <v>25</v>
      </c>
      <c r="E326" s="377"/>
      <c r="F326" s="377"/>
      <c r="G326" s="368" t="s">
        <v>26</v>
      </c>
      <c r="H326" s="377"/>
      <c r="I326" s="377"/>
      <c r="J326" s="368" t="s">
        <v>27</v>
      </c>
      <c r="K326" s="42"/>
    </row>
    <row r="327" spans="1:11" x14ac:dyDescent="0.2">
      <c r="B327" s="43" t="s">
        <v>28</v>
      </c>
      <c r="C327" s="44" t="s">
        <v>656</v>
      </c>
      <c r="D327" s="45">
        <v>18</v>
      </c>
      <c r="E327" s="46"/>
      <c r="F327" s="46"/>
      <c r="G327" s="47">
        <v>32</v>
      </c>
      <c r="H327" s="46"/>
      <c r="I327" s="46"/>
      <c r="J327" s="47">
        <v>30</v>
      </c>
      <c r="K327" s="48"/>
    </row>
    <row r="328" spans="1:11" x14ac:dyDescent="0.2">
      <c r="B328" s="49"/>
      <c r="C328" s="50" t="s">
        <v>657</v>
      </c>
      <c r="D328" s="51">
        <v>23</v>
      </c>
      <c r="E328" s="52"/>
      <c r="F328" s="52"/>
      <c r="G328" s="53">
        <v>20</v>
      </c>
      <c r="H328" s="52"/>
      <c r="I328" s="52"/>
      <c r="J328" s="53">
        <v>21</v>
      </c>
      <c r="K328" s="54"/>
    </row>
    <row r="329" spans="1:11" x14ac:dyDescent="0.2">
      <c r="B329" s="49"/>
      <c r="C329" s="50" t="s">
        <v>658</v>
      </c>
      <c r="D329" s="51">
        <v>11</v>
      </c>
      <c r="E329" s="52"/>
      <c r="F329" s="52"/>
      <c r="G329" s="53">
        <v>9</v>
      </c>
      <c r="H329" s="52"/>
      <c r="I329" s="52"/>
      <c r="J329" s="53">
        <v>9</v>
      </c>
      <c r="K329" s="54"/>
    </row>
    <row r="330" spans="1:11" x14ac:dyDescent="0.2">
      <c r="B330" s="49"/>
      <c r="C330" s="50" t="s">
        <v>659</v>
      </c>
      <c r="D330" s="51">
        <v>10</v>
      </c>
      <c r="E330" s="52"/>
      <c r="F330" s="52"/>
      <c r="G330" s="53">
        <v>6</v>
      </c>
      <c r="H330" s="52"/>
      <c r="I330" s="52"/>
      <c r="J330" s="53">
        <v>7</v>
      </c>
      <c r="K330" s="54"/>
    </row>
    <row r="331" spans="1:11" x14ac:dyDescent="0.2">
      <c r="B331" s="49"/>
      <c r="C331" s="50" t="s">
        <v>660</v>
      </c>
      <c r="D331" s="51">
        <v>22</v>
      </c>
      <c r="E331" s="52"/>
      <c r="F331" s="52"/>
      <c r="G331" s="53">
        <v>10</v>
      </c>
      <c r="H331" s="52"/>
      <c r="I331" s="52"/>
      <c r="J331" s="53">
        <v>12</v>
      </c>
      <c r="K331" s="54"/>
    </row>
    <row r="332" spans="1:11" x14ac:dyDescent="0.2">
      <c r="B332" s="49"/>
      <c r="C332" s="50" t="s">
        <v>661</v>
      </c>
      <c r="D332" s="51">
        <v>16</v>
      </c>
      <c r="E332" s="52"/>
      <c r="F332" s="52"/>
      <c r="G332" s="53">
        <v>23</v>
      </c>
      <c r="H332" s="52"/>
      <c r="I332" s="52"/>
      <c r="J332" s="53">
        <v>21</v>
      </c>
      <c r="K332" s="54"/>
    </row>
    <row r="333" spans="1:11" x14ac:dyDescent="0.2">
      <c r="B333" s="55"/>
      <c r="C333" s="56" t="s">
        <v>36</v>
      </c>
      <c r="D333" s="57">
        <v>7976</v>
      </c>
      <c r="E333" s="58"/>
      <c r="F333" s="58"/>
      <c r="G333" s="59">
        <v>16262</v>
      </c>
      <c r="H333" s="58"/>
      <c r="I333" s="58"/>
      <c r="J333" s="59">
        <v>24238</v>
      </c>
      <c r="K333" s="60"/>
    </row>
    <row r="334" spans="1:11" x14ac:dyDescent="0.2">
      <c r="B334" s="43" t="s">
        <v>37</v>
      </c>
      <c r="C334" s="44" t="s">
        <v>656</v>
      </c>
      <c r="D334" s="45">
        <v>22</v>
      </c>
      <c r="E334" s="46"/>
      <c r="F334" s="46"/>
      <c r="G334" s="47">
        <v>32</v>
      </c>
      <c r="H334" s="46"/>
      <c r="I334" s="46"/>
      <c r="J334" s="47">
        <v>30</v>
      </c>
      <c r="K334" s="48"/>
    </row>
    <row r="335" spans="1:11" x14ac:dyDescent="0.2">
      <c r="B335" s="49"/>
      <c r="C335" s="50" t="s">
        <v>657</v>
      </c>
      <c r="D335" s="51">
        <v>25</v>
      </c>
      <c r="E335" s="52"/>
      <c r="F335" s="52"/>
      <c r="G335" s="53">
        <v>22</v>
      </c>
      <c r="H335" s="52"/>
      <c r="I335" s="52"/>
      <c r="J335" s="53">
        <v>23</v>
      </c>
      <c r="K335" s="54"/>
    </row>
    <row r="336" spans="1:11" x14ac:dyDescent="0.2">
      <c r="B336" s="49"/>
      <c r="C336" s="62" t="s">
        <v>658</v>
      </c>
      <c r="D336" s="53">
        <v>11</v>
      </c>
      <c r="E336" s="52"/>
      <c r="F336" s="52"/>
      <c r="G336" s="53">
        <v>9</v>
      </c>
      <c r="H336" s="52"/>
      <c r="I336" s="52"/>
      <c r="J336" s="53">
        <v>9</v>
      </c>
      <c r="K336" s="54"/>
    </row>
    <row r="337" spans="2:11" x14ac:dyDescent="0.2">
      <c r="B337" s="49"/>
      <c r="C337" s="62" t="s">
        <v>659</v>
      </c>
      <c r="D337" s="53">
        <v>9</v>
      </c>
      <c r="E337" s="52"/>
      <c r="F337" s="52"/>
      <c r="G337" s="53">
        <v>4</v>
      </c>
      <c r="H337" s="52"/>
      <c r="I337" s="52"/>
      <c r="J337" s="53">
        <v>5</v>
      </c>
      <c r="K337" s="54"/>
    </row>
    <row r="338" spans="2:11" x14ac:dyDescent="0.2">
      <c r="B338" s="49"/>
      <c r="C338" s="62" t="s">
        <v>660</v>
      </c>
      <c r="D338" s="53">
        <v>14</v>
      </c>
      <c r="E338" s="52"/>
      <c r="F338" s="52"/>
      <c r="G338" s="53">
        <v>6</v>
      </c>
      <c r="H338" s="52"/>
      <c r="I338" s="52"/>
      <c r="J338" s="53">
        <v>8</v>
      </c>
      <c r="K338" s="54"/>
    </row>
    <row r="339" spans="2:11" x14ac:dyDescent="0.2">
      <c r="B339" s="49"/>
      <c r="C339" s="62" t="s">
        <v>661</v>
      </c>
      <c r="D339" s="53">
        <v>19</v>
      </c>
      <c r="E339" s="52"/>
      <c r="F339" s="52"/>
      <c r="G339" s="53">
        <v>26</v>
      </c>
      <c r="H339" s="52"/>
      <c r="I339" s="52"/>
      <c r="J339" s="53">
        <v>25</v>
      </c>
      <c r="K339" s="54"/>
    </row>
    <row r="340" spans="2:11" x14ac:dyDescent="0.2">
      <c r="B340" s="55"/>
      <c r="C340" s="63" t="s">
        <v>36</v>
      </c>
      <c r="D340" s="59">
        <v>1669</v>
      </c>
      <c r="E340" s="58"/>
      <c r="F340" s="58"/>
      <c r="G340" s="59">
        <v>2483</v>
      </c>
      <c r="H340" s="58"/>
      <c r="I340" s="58"/>
      <c r="J340" s="59">
        <v>4152</v>
      </c>
      <c r="K340" s="60"/>
    </row>
    <row r="341" spans="2:11" x14ac:dyDescent="0.2">
      <c r="B341" s="43" t="s">
        <v>38</v>
      </c>
      <c r="C341" s="61" t="s">
        <v>656</v>
      </c>
      <c r="D341" s="47">
        <v>16</v>
      </c>
      <c r="E341" s="46"/>
      <c r="F341" s="46"/>
      <c r="G341" s="47">
        <v>32</v>
      </c>
      <c r="H341" s="46"/>
      <c r="I341" s="46"/>
      <c r="J341" s="47">
        <v>30</v>
      </c>
      <c r="K341" s="48"/>
    </row>
    <row r="342" spans="2:11" x14ac:dyDescent="0.2">
      <c r="B342" s="49"/>
      <c r="C342" s="62" t="s">
        <v>657</v>
      </c>
      <c r="D342" s="53">
        <v>20</v>
      </c>
      <c r="E342" s="52"/>
      <c r="F342" s="52"/>
      <c r="G342" s="53">
        <v>18</v>
      </c>
      <c r="H342" s="52"/>
      <c r="I342" s="52"/>
      <c r="J342" s="53">
        <v>19</v>
      </c>
      <c r="K342" s="54"/>
    </row>
    <row r="343" spans="2:11" x14ac:dyDescent="0.2">
      <c r="B343" s="49"/>
      <c r="C343" s="62" t="s">
        <v>658</v>
      </c>
      <c r="D343" s="53">
        <v>11</v>
      </c>
      <c r="E343" s="52"/>
      <c r="F343" s="52"/>
      <c r="G343" s="53">
        <v>9</v>
      </c>
      <c r="H343" s="52"/>
      <c r="I343" s="52"/>
      <c r="J343" s="53">
        <v>9</v>
      </c>
      <c r="K343" s="54"/>
    </row>
    <row r="344" spans="2:11" x14ac:dyDescent="0.2">
      <c r="B344" s="49"/>
      <c r="C344" s="62" t="s">
        <v>659</v>
      </c>
      <c r="D344" s="53">
        <v>12</v>
      </c>
      <c r="E344" s="52"/>
      <c r="F344" s="52"/>
      <c r="G344" s="53">
        <v>6</v>
      </c>
      <c r="H344" s="52"/>
      <c r="I344" s="52"/>
      <c r="J344" s="53">
        <v>7</v>
      </c>
      <c r="K344" s="54"/>
    </row>
    <row r="345" spans="2:11" x14ac:dyDescent="0.2">
      <c r="B345" s="49"/>
      <c r="C345" s="62" t="s">
        <v>660</v>
      </c>
      <c r="D345" s="53">
        <v>27</v>
      </c>
      <c r="E345" s="52"/>
      <c r="F345" s="52"/>
      <c r="G345" s="53">
        <v>12</v>
      </c>
      <c r="H345" s="52"/>
      <c r="I345" s="52"/>
      <c r="J345" s="53">
        <v>14</v>
      </c>
      <c r="K345" s="54"/>
    </row>
    <row r="346" spans="2:11" x14ac:dyDescent="0.2">
      <c r="B346" s="49"/>
      <c r="C346" s="62" t="s">
        <v>661</v>
      </c>
      <c r="D346" s="53">
        <v>14</v>
      </c>
      <c r="E346" s="52"/>
      <c r="F346" s="52"/>
      <c r="G346" s="53">
        <v>22</v>
      </c>
      <c r="H346" s="52"/>
      <c r="I346" s="52"/>
      <c r="J346" s="53">
        <v>21</v>
      </c>
      <c r="K346" s="54"/>
    </row>
    <row r="347" spans="2:11" x14ac:dyDescent="0.2">
      <c r="B347" s="55"/>
      <c r="C347" s="63" t="s">
        <v>36</v>
      </c>
      <c r="D347" s="59">
        <v>4073</v>
      </c>
      <c r="E347" s="58"/>
      <c r="F347" s="58"/>
      <c r="G347" s="59">
        <v>8369</v>
      </c>
      <c r="H347" s="58"/>
      <c r="I347" s="58"/>
      <c r="J347" s="59">
        <v>12442</v>
      </c>
      <c r="K347" s="60"/>
    </row>
    <row r="348" spans="2:11" x14ac:dyDescent="0.2">
      <c r="B348" s="43" t="s">
        <v>39</v>
      </c>
      <c r="C348" s="61" t="s">
        <v>656</v>
      </c>
      <c r="D348" s="47">
        <v>17</v>
      </c>
      <c r="E348" s="46"/>
      <c r="F348" s="46"/>
      <c r="G348" s="47">
        <v>31</v>
      </c>
      <c r="H348" s="46"/>
      <c r="I348" s="46"/>
      <c r="J348" s="47">
        <v>28</v>
      </c>
      <c r="K348" s="48"/>
    </row>
    <row r="349" spans="2:11" x14ac:dyDescent="0.2">
      <c r="B349" s="49"/>
      <c r="C349" s="62" t="s">
        <v>657</v>
      </c>
      <c r="D349" s="53">
        <v>25</v>
      </c>
      <c r="E349" s="52"/>
      <c r="F349" s="52"/>
      <c r="G349" s="53">
        <v>24</v>
      </c>
      <c r="H349" s="52"/>
      <c r="I349" s="52"/>
      <c r="J349" s="53">
        <v>24</v>
      </c>
      <c r="K349" s="54"/>
    </row>
    <row r="350" spans="2:11" x14ac:dyDescent="0.2">
      <c r="B350" s="49"/>
      <c r="C350" s="62" t="s">
        <v>658</v>
      </c>
      <c r="D350" s="53">
        <v>11</v>
      </c>
      <c r="E350" s="52"/>
      <c r="F350" s="52"/>
      <c r="G350" s="53">
        <v>9</v>
      </c>
      <c r="H350" s="52"/>
      <c r="I350" s="52"/>
      <c r="J350" s="53">
        <v>9</v>
      </c>
      <c r="K350" s="54"/>
    </row>
    <row r="351" spans="2:11" x14ac:dyDescent="0.2">
      <c r="B351" s="49"/>
      <c r="C351" s="62" t="s">
        <v>659</v>
      </c>
      <c r="D351" s="53">
        <v>11</v>
      </c>
      <c r="E351" s="52"/>
      <c r="F351" s="52"/>
      <c r="G351" s="53">
        <v>6</v>
      </c>
      <c r="H351" s="52"/>
      <c r="I351" s="52"/>
      <c r="J351" s="53">
        <v>7</v>
      </c>
      <c r="K351" s="54"/>
    </row>
    <row r="352" spans="2:11" x14ac:dyDescent="0.2">
      <c r="B352" s="49"/>
      <c r="C352" s="62" t="s">
        <v>660</v>
      </c>
      <c r="D352" s="53">
        <v>20</v>
      </c>
      <c r="E352" s="52"/>
      <c r="F352" s="52"/>
      <c r="G352" s="53">
        <v>9</v>
      </c>
      <c r="H352" s="52"/>
      <c r="I352" s="52"/>
      <c r="J352" s="53">
        <v>12</v>
      </c>
      <c r="K352" s="54"/>
    </row>
    <row r="353" spans="1:11" x14ac:dyDescent="0.2">
      <c r="B353" s="49"/>
      <c r="C353" s="62" t="s">
        <v>661</v>
      </c>
      <c r="D353" s="53">
        <v>16</v>
      </c>
      <c r="E353" s="52"/>
      <c r="F353" s="52"/>
      <c r="G353" s="53">
        <v>21</v>
      </c>
      <c r="H353" s="52"/>
      <c r="I353" s="52"/>
      <c r="J353" s="53">
        <v>20</v>
      </c>
      <c r="K353" s="54"/>
    </row>
    <row r="354" spans="1:11" x14ac:dyDescent="0.2">
      <c r="B354" s="55"/>
      <c r="C354" s="64" t="s">
        <v>36</v>
      </c>
      <c r="D354" s="59">
        <v>2234</v>
      </c>
      <c r="E354" s="58"/>
      <c r="F354" s="58"/>
      <c r="G354" s="59">
        <v>5410</v>
      </c>
      <c r="H354" s="58"/>
      <c r="I354" s="58"/>
      <c r="J354" s="59">
        <v>7644</v>
      </c>
      <c r="K354" s="60"/>
    </row>
    <row r="356" spans="1:11" x14ac:dyDescent="0.2">
      <c r="B356" s="30" t="s">
        <v>317</v>
      </c>
    </row>
    <row r="358" spans="1:11" x14ac:dyDescent="0.2">
      <c r="B358" s="65" t="s">
        <v>398</v>
      </c>
    </row>
    <row r="360" spans="1:11" s="52" customFormat="1" x14ac:dyDescent="0.2">
      <c r="B360" s="117"/>
      <c r="C360" s="117"/>
      <c r="D360" s="117"/>
      <c r="E360" s="117"/>
      <c r="F360" s="117"/>
      <c r="G360" s="117"/>
      <c r="H360" s="117"/>
      <c r="I360" s="117"/>
      <c r="J360" s="117"/>
      <c r="K360" s="117"/>
    </row>
    <row r="361" spans="1:11" s="52" customFormat="1" x14ac:dyDescent="0.2">
      <c r="B361" s="118"/>
    </row>
    <row r="363" spans="1:11" s="34" customFormat="1" ht="26.25" customHeight="1" x14ac:dyDescent="0.2">
      <c r="A363" s="34" t="s">
        <v>662</v>
      </c>
      <c r="B363" s="34">
        <v>4.12</v>
      </c>
      <c r="C363" s="418" t="s">
        <v>655</v>
      </c>
      <c r="D363" s="419"/>
      <c r="E363" s="419"/>
      <c r="F363" s="419"/>
      <c r="G363" s="419"/>
      <c r="H363" s="419"/>
      <c r="I363" s="419"/>
      <c r="J363" s="419"/>
      <c r="K363" s="419"/>
    </row>
    <row r="364" spans="1:11" x14ac:dyDescent="0.2">
      <c r="K364" s="35" t="s">
        <v>24</v>
      </c>
    </row>
    <row r="365" spans="1:11" x14ac:dyDescent="0.2">
      <c r="D365" s="367"/>
      <c r="E365" s="37"/>
      <c r="F365" s="37"/>
      <c r="G365" s="368"/>
      <c r="H365" s="37"/>
      <c r="I365" s="37"/>
      <c r="J365" s="368"/>
      <c r="K365" s="38"/>
    </row>
    <row r="366" spans="1:11" x14ac:dyDescent="0.2">
      <c r="D366" s="367" t="s">
        <v>25</v>
      </c>
      <c r="E366" s="377"/>
      <c r="F366" s="377"/>
      <c r="G366" s="368" t="s">
        <v>26</v>
      </c>
      <c r="H366" s="377"/>
      <c r="I366" s="377"/>
      <c r="J366" s="368" t="s">
        <v>27</v>
      </c>
      <c r="K366" s="42"/>
    </row>
    <row r="367" spans="1:11" x14ac:dyDescent="0.2">
      <c r="B367" s="43" t="s">
        <v>28</v>
      </c>
      <c r="C367" s="44" t="s">
        <v>663</v>
      </c>
      <c r="D367" s="45">
        <v>41</v>
      </c>
      <c r="E367" s="46"/>
      <c r="F367" s="46"/>
      <c r="G367" s="47">
        <v>53</v>
      </c>
      <c r="H367" s="46"/>
      <c r="I367" s="46"/>
      <c r="J367" s="47">
        <v>50</v>
      </c>
      <c r="K367" s="48"/>
    </row>
    <row r="368" spans="1:11" x14ac:dyDescent="0.2">
      <c r="B368" s="49"/>
      <c r="C368" s="50" t="s">
        <v>658</v>
      </c>
      <c r="D368" s="51">
        <v>11</v>
      </c>
      <c r="E368" s="52"/>
      <c r="F368" s="52"/>
      <c r="G368" s="53">
        <v>9</v>
      </c>
      <c r="H368" s="52"/>
      <c r="I368" s="52"/>
      <c r="J368" s="53">
        <v>9</v>
      </c>
      <c r="K368" s="54"/>
    </row>
    <row r="369" spans="2:11" x14ac:dyDescent="0.2">
      <c r="B369" s="49"/>
      <c r="C369" s="50" t="s">
        <v>664</v>
      </c>
      <c r="D369" s="51">
        <v>33</v>
      </c>
      <c r="E369" s="52"/>
      <c r="F369" s="52"/>
      <c r="G369" s="53">
        <v>16</v>
      </c>
      <c r="H369" s="52"/>
      <c r="I369" s="52"/>
      <c r="J369" s="53">
        <v>19</v>
      </c>
      <c r="K369" s="54"/>
    </row>
    <row r="370" spans="2:11" x14ac:dyDescent="0.2">
      <c r="B370" s="49"/>
      <c r="C370" s="50" t="s">
        <v>661</v>
      </c>
      <c r="D370" s="51">
        <v>16</v>
      </c>
      <c r="E370" s="52"/>
      <c r="F370" s="52"/>
      <c r="G370" s="53">
        <v>23</v>
      </c>
      <c r="H370" s="52"/>
      <c r="I370" s="52"/>
      <c r="J370" s="53">
        <v>21</v>
      </c>
      <c r="K370" s="54"/>
    </row>
    <row r="371" spans="2:11" x14ac:dyDescent="0.2">
      <c r="B371" s="55"/>
      <c r="C371" s="56" t="s">
        <v>36</v>
      </c>
      <c r="D371" s="57">
        <v>7976</v>
      </c>
      <c r="E371" s="58"/>
      <c r="F371" s="58"/>
      <c r="G371" s="59">
        <v>16262</v>
      </c>
      <c r="H371" s="58"/>
      <c r="I371" s="58"/>
      <c r="J371" s="59">
        <v>24238</v>
      </c>
      <c r="K371" s="60"/>
    </row>
    <row r="372" spans="2:11" x14ac:dyDescent="0.2">
      <c r="B372" s="43" t="s">
        <v>37</v>
      </c>
      <c r="C372" s="44" t="s">
        <v>663</v>
      </c>
      <c r="D372" s="45">
        <v>48</v>
      </c>
      <c r="E372" s="46"/>
      <c r="F372" s="46"/>
      <c r="G372" s="47">
        <v>55</v>
      </c>
      <c r="H372" s="46"/>
      <c r="I372" s="46"/>
      <c r="J372" s="47">
        <v>53</v>
      </c>
      <c r="K372" s="48"/>
    </row>
    <row r="373" spans="2:11" x14ac:dyDescent="0.2">
      <c r="B373" s="49"/>
      <c r="C373" s="50" t="s">
        <v>658</v>
      </c>
      <c r="D373" s="51">
        <v>11</v>
      </c>
      <c r="E373" s="52"/>
      <c r="F373" s="52"/>
      <c r="G373" s="53">
        <v>9</v>
      </c>
      <c r="H373" s="52"/>
      <c r="I373" s="52"/>
      <c r="J373" s="53">
        <v>9</v>
      </c>
      <c r="K373" s="54"/>
    </row>
    <row r="374" spans="2:11" x14ac:dyDescent="0.2">
      <c r="B374" s="49"/>
      <c r="C374" s="50" t="s">
        <v>664</v>
      </c>
      <c r="D374" s="51">
        <v>22</v>
      </c>
      <c r="E374" s="52"/>
      <c r="F374" s="52"/>
      <c r="G374" s="53">
        <v>10</v>
      </c>
      <c r="H374" s="52"/>
      <c r="I374" s="52"/>
      <c r="J374" s="53">
        <v>13</v>
      </c>
      <c r="K374" s="54"/>
    </row>
    <row r="375" spans="2:11" x14ac:dyDescent="0.2">
      <c r="B375" s="49"/>
      <c r="C375" s="50" t="s">
        <v>661</v>
      </c>
      <c r="D375" s="51">
        <v>19</v>
      </c>
      <c r="E375" s="52"/>
      <c r="F375" s="52"/>
      <c r="G375" s="53">
        <v>26</v>
      </c>
      <c r="H375" s="52"/>
      <c r="I375" s="52"/>
      <c r="J375" s="53">
        <v>25</v>
      </c>
      <c r="K375" s="54"/>
    </row>
    <row r="376" spans="2:11" x14ac:dyDescent="0.2">
      <c r="B376" s="55"/>
      <c r="C376" s="56" t="s">
        <v>36</v>
      </c>
      <c r="D376" s="57">
        <v>1669</v>
      </c>
      <c r="E376" s="58"/>
      <c r="F376" s="58"/>
      <c r="G376" s="59">
        <v>2483</v>
      </c>
      <c r="H376" s="58"/>
      <c r="I376" s="58"/>
      <c r="J376" s="59">
        <v>4152</v>
      </c>
      <c r="K376" s="60"/>
    </row>
    <row r="377" spans="2:11" x14ac:dyDescent="0.2">
      <c r="B377" s="43" t="s">
        <v>38</v>
      </c>
      <c r="C377" s="44" t="s">
        <v>663</v>
      </c>
      <c r="D377" s="45">
        <v>37</v>
      </c>
      <c r="E377" s="46"/>
      <c r="F377" s="46"/>
      <c r="G377" s="47">
        <v>51</v>
      </c>
      <c r="H377" s="46"/>
      <c r="I377" s="46"/>
      <c r="J377" s="47">
        <v>49</v>
      </c>
      <c r="K377" s="48"/>
    </row>
    <row r="378" spans="2:11" x14ac:dyDescent="0.2">
      <c r="B378" s="49"/>
      <c r="C378" s="50" t="s">
        <v>658</v>
      </c>
      <c r="D378" s="51">
        <v>11</v>
      </c>
      <c r="E378" s="52"/>
      <c r="F378" s="52"/>
      <c r="G378" s="53">
        <v>9</v>
      </c>
      <c r="H378" s="52"/>
      <c r="I378" s="52"/>
      <c r="J378" s="53">
        <v>9</v>
      </c>
      <c r="K378" s="54"/>
    </row>
    <row r="379" spans="2:11" x14ac:dyDescent="0.2">
      <c r="B379" s="49"/>
      <c r="C379" s="62" t="s">
        <v>664</v>
      </c>
      <c r="D379" s="53">
        <v>39</v>
      </c>
      <c r="E379" s="52"/>
      <c r="F379" s="52"/>
      <c r="G379" s="53">
        <v>18</v>
      </c>
      <c r="H379" s="52"/>
      <c r="I379" s="52"/>
      <c r="J379" s="53">
        <v>21</v>
      </c>
      <c r="K379" s="54"/>
    </row>
    <row r="380" spans="2:11" x14ac:dyDescent="0.2">
      <c r="B380" s="49"/>
      <c r="C380" s="62" t="s">
        <v>661</v>
      </c>
      <c r="D380" s="53">
        <v>14</v>
      </c>
      <c r="E380" s="52"/>
      <c r="F380" s="52"/>
      <c r="G380" s="53">
        <v>22</v>
      </c>
      <c r="H380" s="52"/>
      <c r="I380" s="52"/>
      <c r="J380" s="53">
        <v>21</v>
      </c>
      <c r="K380" s="54"/>
    </row>
    <row r="381" spans="2:11" x14ac:dyDescent="0.2">
      <c r="B381" s="55"/>
      <c r="C381" s="63" t="s">
        <v>36</v>
      </c>
      <c r="D381" s="59">
        <v>4073</v>
      </c>
      <c r="E381" s="58"/>
      <c r="F381" s="58"/>
      <c r="G381" s="59">
        <v>8369</v>
      </c>
      <c r="H381" s="58"/>
      <c r="I381" s="58"/>
      <c r="J381" s="59">
        <v>12442</v>
      </c>
      <c r="K381" s="60"/>
    </row>
    <row r="382" spans="2:11" x14ac:dyDescent="0.2">
      <c r="B382" s="43" t="s">
        <v>39</v>
      </c>
      <c r="C382" s="61" t="s">
        <v>663</v>
      </c>
      <c r="D382" s="47">
        <v>42</v>
      </c>
      <c r="E382" s="46"/>
      <c r="F382" s="46"/>
      <c r="G382" s="47">
        <v>55</v>
      </c>
      <c r="H382" s="46"/>
      <c r="I382" s="46"/>
      <c r="J382" s="47">
        <v>52</v>
      </c>
      <c r="K382" s="48"/>
    </row>
    <row r="383" spans="2:11" x14ac:dyDescent="0.2">
      <c r="B383" s="49"/>
      <c r="C383" s="62" t="s">
        <v>658</v>
      </c>
      <c r="D383" s="53">
        <v>11</v>
      </c>
      <c r="E383" s="52"/>
      <c r="F383" s="52"/>
      <c r="G383" s="53">
        <v>9</v>
      </c>
      <c r="H383" s="52"/>
      <c r="I383" s="52"/>
      <c r="J383" s="53">
        <v>9</v>
      </c>
      <c r="K383" s="54"/>
    </row>
    <row r="384" spans="2:11" x14ac:dyDescent="0.2">
      <c r="B384" s="49"/>
      <c r="C384" s="62" t="s">
        <v>664</v>
      </c>
      <c r="D384" s="53">
        <v>31</v>
      </c>
      <c r="E384" s="52"/>
      <c r="F384" s="52"/>
      <c r="G384" s="53">
        <v>15</v>
      </c>
      <c r="H384" s="52"/>
      <c r="I384" s="52"/>
      <c r="J384" s="53">
        <v>19</v>
      </c>
      <c r="K384" s="54"/>
    </row>
    <row r="385" spans="1:11" x14ac:dyDescent="0.2">
      <c r="B385" s="49"/>
      <c r="C385" s="62" t="s">
        <v>661</v>
      </c>
      <c r="D385" s="53">
        <v>16</v>
      </c>
      <c r="E385" s="52"/>
      <c r="F385" s="52"/>
      <c r="G385" s="53">
        <v>21</v>
      </c>
      <c r="H385" s="52"/>
      <c r="I385" s="52"/>
      <c r="J385" s="53">
        <v>20</v>
      </c>
      <c r="K385" s="54"/>
    </row>
    <row r="386" spans="1:11" x14ac:dyDescent="0.2">
      <c r="B386" s="55"/>
      <c r="C386" s="64" t="s">
        <v>36</v>
      </c>
      <c r="D386" s="59">
        <v>2234</v>
      </c>
      <c r="E386" s="58"/>
      <c r="F386" s="58"/>
      <c r="G386" s="59">
        <v>5410</v>
      </c>
      <c r="H386" s="58"/>
      <c r="I386" s="58"/>
      <c r="J386" s="59">
        <v>7644</v>
      </c>
      <c r="K386" s="60"/>
    </row>
    <row r="388" spans="1:11" x14ac:dyDescent="0.2">
      <c r="B388" s="30" t="s">
        <v>317</v>
      </c>
    </row>
    <row r="390" spans="1:11" x14ac:dyDescent="0.2">
      <c r="B390" s="65" t="s">
        <v>398</v>
      </c>
    </row>
    <row r="392" spans="1:11" s="52" customFormat="1" x14ac:dyDescent="0.2">
      <c r="B392" s="117"/>
      <c r="C392" s="117"/>
      <c r="D392" s="117"/>
      <c r="E392" s="117"/>
      <c r="F392" s="117"/>
      <c r="G392" s="117"/>
      <c r="H392" s="117"/>
      <c r="I392" s="117"/>
      <c r="J392" s="117"/>
      <c r="K392" s="117"/>
    </row>
    <row r="393" spans="1:11" s="52" customFormat="1" x14ac:dyDescent="0.2">
      <c r="B393" s="118"/>
    </row>
    <row r="395" spans="1:11" s="34" customFormat="1" ht="26.25" customHeight="1" x14ac:dyDescent="0.2">
      <c r="A395" s="34" t="s">
        <v>665</v>
      </c>
      <c r="B395" s="34">
        <v>4.13</v>
      </c>
      <c r="C395" s="418" t="s">
        <v>1082</v>
      </c>
      <c r="D395" s="419"/>
      <c r="E395" s="419"/>
      <c r="F395" s="419"/>
      <c r="G395" s="419"/>
      <c r="H395" s="419"/>
      <c r="I395" s="419"/>
      <c r="J395" s="419"/>
      <c r="K395" s="419"/>
    </row>
    <row r="396" spans="1:11" x14ac:dyDescent="0.2">
      <c r="K396" s="35" t="s">
        <v>24</v>
      </c>
    </row>
    <row r="397" spans="1:11" x14ac:dyDescent="0.2">
      <c r="D397" s="367"/>
      <c r="E397" s="37"/>
      <c r="F397" s="37"/>
      <c r="G397" s="368"/>
      <c r="H397" s="37"/>
      <c r="I397" s="37"/>
      <c r="J397" s="368"/>
      <c r="K397" s="38"/>
    </row>
    <row r="398" spans="1:11" x14ac:dyDescent="0.2">
      <c r="D398" s="367" t="s">
        <v>25</v>
      </c>
      <c r="E398" s="377"/>
      <c r="F398" s="377"/>
      <c r="G398" s="368" t="s">
        <v>26</v>
      </c>
      <c r="H398" s="377"/>
      <c r="I398" s="377"/>
      <c r="J398" s="368" t="s">
        <v>27</v>
      </c>
      <c r="K398" s="42"/>
    </row>
    <row r="399" spans="1:11" x14ac:dyDescent="0.2">
      <c r="B399" s="43" t="s">
        <v>28</v>
      </c>
      <c r="C399" s="44" t="s">
        <v>666</v>
      </c>
      <c r="D399" s="45">
        <v>16</v>
      </c>
      <c r="E399" s="46"/>
      <c r="F399" s="46"/>
      <c r="G399" s="47">
        <v>32</v>
      </c>
      <c r="H399" s="46"/>
      <c r="I399" s="46"/>
      <c r="J399" s="47">
        <v>29</v>
      </c>
      <c r="K399" s="48"/>
    </row>
    <row r="400" spans="1:11" x14ac:dyDescent="0.2">
      <c r="B400" s="49"/>
      <c r="C400" s="50" t="s">
        <v>667</v>
      </c>
      <c r="D400" s="51">
        <v>28</v>
      </c>
      <c r="E400" s="52"/>
      <c r="F400" s="52"/>
      <c r="G400" s="53">
        <v>25</v>
      </c>
      <c r="H400" s="52"/>
      <c r="I400" s="52"/>
      <c r="J400" s="53">
        <v>26</v>
      </c>
      <c r="K400" s="54"/>
    </row>
    <row r="401" spans="2:11" x14ac:dyDescent="0.2">
      <c r="B401" s="49"/>
      <c r="C401" s="50" t="s">
        <v>668</v>
      </c>
      <c r="D401" s="51">
        <v>49</v>
      </c>
      <c r="E401" s="52"/>
      <c r="F401" s="52"/>
      <c r="G401" s="53">
        <v>35</v>
      </c>
      <c r="H401" s="52"/>
      <c r="I401" s="52"/>
      <c r="J401" s="53">
        <v>37</v>
      </c>
      <c r="K401" s="54"/>
    </row>
    <row r="402" spans="2:11" x14ac:dyDescent="0.2">
      <c r="B402" s="49"/>
      <c r="C402" s="50" t="s">
        <v>669</v>
      </c>
      <c r="D402" s="51">
        <v>2</v>
      </c>
      <c r="E402" s="52"/>
      <c r="F402" s="52"/>
      <c r="G402" s="53">
        <v>3</v>
      </c>
      <c r="H402" s="52"/>
      <c r="I402" s="52"/>
      <c r="J402" s="53">
        <v>3</v>
      </c>
      <c r="K402" s="54"/>
    </row>
    <row r="403" spans="2:11" x14ac:dyDescent="0.2">
      <c r="B403" s="49"/>
      <c r="C403" s="50" t="s">
        <v>670</v>
      </c>
      <c r="D403" s="51">
        <v>5</v>
      </c>
      <c r="E403" s="52"/>
      <c r="F403" s="52"/>
      <c r="G403" s="53">
        <v>5</v>
      </c>
      <c r="H403" s="52"/>
      <c r="I403" s="52"/>
      <c r="J403" s="53">
        <v>5</v>
      </c>
      <c r="K403" s="54"/>
    </row>
    <row r="404" spans="2:11" x14ac:dyDescent="0.2">
      <c r="B404" s="55"/>
      <c r="C404" s="56" t="s">
        <v>36</v>
      </c>
      <c r="D404" s="57">
        <v>7890</v>
      </c>
      <c r="E404" s="58"/>
      <c r="F404" s="58"/>
      <c r="G404" s="59">
        <v>16030</v>
      </c>
      <c r="H404" s="58"/>
      <c r="I404" s="58"/>
      <c r="J404" s="59">
        <v>23920</v>
      </c>
      <c r="K404" s="60"/>
    </row>
    <row r="405" spans="2:11" x14ac:dyDescent="0.2">
      <c r="B405" s="43" t="s">
        <v>37</v>
      </c>
      <c r="C405" s="44" t="s">
        <v>666</v>
      </c>
      <c r="D405" s="45">
        <v>17</v>
      </c>
      <c r="E405" s="46"/>
      <c r="F405" s="46"/>
      <c r="G405" s="47">
        <v>29</v>
      </c>
      <c r="H405" s="46"/>
      <c r="I405" s="46"/>
      <c r="J405" s="47">
        <v>27</v>
      </c>
      <c r="K405" s="48"/>
    </row>
    <row r="406" spans="2:11" x14ac:dyDescent="0.2">
      <c r="B406" s="49"/>
      <c r="C406" s="50" t="s">
        <v>667</v>
      </c>
      <c r="D406" s="51">
        <v>28</v>
      </c>
      <c r="E406" s="52"/>
      <c r="F406" s="52"/>
      <c r="G406" s="53">
        <v>25</v>
      </c>
      <c r="H406" s="52"/>
      <c r="I406" s="52"/>
      <c r="J406" s="53">
        <v>26</v>
      </c>
      <c r="K406" s="54"/>
    </row>
    <row r="407" spans="2:11" x14ac:dyDescent="0.2">
      <c r="B407" s="49"/>
      <c r="C407" s="50" t="s">
        <v>668</v>
      </c>
      <c r="D407" s="51">
        <v>51</v>
      </c>
      <c r="E407" s="52"/>
      <c r="F407" s="52"/>
      <c r="G407" s="53">
        <v>40</v>
      </c>
      <c r="H407" s="52"/>
      <c r="I407" s="52"/>
      <c r="J407" s="53">
        <v>42</v>
      </c>
      <c r="K407" s="54"/>
    </row>
    <row r="408" spans="2:11" x14ac:dyDescent="0.2">
      <c r="B408" s="49"/>
      <c r="C408" s="50" t="s">
        <v>669</v>
      </c>
      <c r="D408" s="51">
        <v>1</v>
      </c>
      <c r="E408" s="52"/>
      <c r="F408" s="52"/>
      <c r="G408" s="53">
        <v>2</v>
      </c>
      <c r="H408" s="52"/>
      <c r="I408" s="52"/>
      <c r="J408" s="53">
        <v>2</v>
      </c>
      <c r="K408" s="54"/>
    </row>
    <row r="409" spans="2:11" x14ac:dyDescent="0.2">
      <c r="B409" s="49"/>
      <c r="C409" s="62" t="s">
        <v>670</v>
      </c>
      <c r="D409" s="53">
        <v>3</v>
      </c>
      <c r="E409" s="52"/>
      <c r="F409" s="52"/>
      <c r="G409" s="53">
        <v>3</v>
      </c>
      <c r="H409" s="52"/>
      <c r="I409" s="52"/>
      <c r="J409" s="53">
        <v>3</v>
      </c>
      <c r="K409" s="54"/>
    </row>
    <row r="410" spans="2:11" x14ac:dyDescent="0.2">
      <c r="B410" s="55"/>
      <c r="C410" s="63" t="s">
        <v>36</v>
      </c>
      <c r="D410" s="59">
        <v>1639</v>
      </c>
      <c r="E410" s="58"/>
      <c r="F410" s="58"/>
      <c r="G410" s="59">
        <v>2421</v>
      </c>
      <c r="H410" s="58"/>
      <c r="I410" s="58"/>
      <c r="J410" s="59">
        <v>4060</v>
      </c>
      <c r="K410" s="60"/>
    </row>
    <row r="411" spans="2:11" x14ac:dyDescent="0.2">
      <c r="B411" s="43" t="s">
        <v>38</v>
      </c>
      <c r="C411" s="61" t="s">
        <v>666</v>
      </c>
      <c r="D411" s="47">
        <v>18</v>
      </c>
      <c r="E411" s="46"/>
      <c r="F411" s="46"/>
      <c r="G411" s="47">
        <v>34</v>
      </c>
      <c r="H411" s="46"/>
      <c r="I411" s="46"/>
      <c r="J411" s="47">
        <v>31</v>
      </c>
      <c r="K411" s="48"/>
    </row>
    <row r="412" spans="2:11" x14ac:dyDescent="0.2">
      <c r="B412" s="49"/>
      <c r="C412" s="62" t="s">
        <v>667</v>
      </c>
      <c r="D412" s="53">
        <v>26</v>
      </c>
      <c r="E412" s="52"/>
      <c r="F412" s="52"/>
      <c r="G412" s="53">
        <v>24</v>
      </c>
      <c r="H412" s="52"/>
      <c r="I412" s="52"/>
      <c r="J412" s="53">
        <v>24</v>
      </c>
      <c r="K412" s="54"/>
    </row>
    <row r="413" spans="2:11" x14ac:dyDescent="0.2">
      <c r="B413" s="49"/>
      <c r="C413" s="62" t="s">
        <v>668</v>
      </c>
      <c r="D413" s="53">
        <v>47</v>
      </c>
      <c r="E413" s="52"/>
      <c r="F413" s="52"/>
      <c r="G413" s="53">
        <v>32</v>
      </c>
      <c r="H413" s="52"/>
      <c r="I413" s="52"/>
      <c r="J413" s="53">
        <v>34</v>
      </c>
      <c r="K413" s="54"/>
    </row>
    <row r="414" spans="2:11" x14ac:dyDescent="0.2">
      <c r="B414" s="49"/>
      <c r="C414" s="62" t="s">
        <v>669</v>
      </c>
      <c r="D414" s="53">
        <v>3</v>
      </c>
      <c r="E414" s="52"/>
      <c r="F414" s="52"/>
      <c r="G414" s="53">
        <v>3</v>
      </c>
      <c r="H414" s="52"/>
      <c r="I414" s="52"/>
      <c r="J414" s="53">
        <v>3</v>
      </c>
      <c r="K414" s="54"/>
    </row>
    <row r="415" spans="2:11" x14ac:dyDescent="0.2">
      <c r="B415" s="49"/>
      <c r="C415" s="62" t="s">
        <v>670</v>
      </c>
      <c r="D415" s="53">
        <v>6</v>
      </c>
      <c r="E415" s="52"/>
      <c r="F415" s="52"/>
      <c r="G415" s="53">
        <v>6</v>
      </c>
      <c r="H415" s="52"/>
      <c r="I415" s="52"/>
      <c r="J415" s="53">
        <v>6</v>
      </c>
      <c r="K415" s="54"/>
    </row>
    <row r="416" spans="2:11" x14ac:dyDescent="0.2">
      <c r="B416" s="55"/>
      <c r="C416" s="63" t="s">
        <v>36</v>
      </c>
      <c r="D416" s="59">
        <v>4026</v>
      </c>
      <c r="E416" s="58"/>
      <c r="F416" s="58"/>
      <c r="G416" s="59">
        <v>8259</v>
      </c>
      <c r="H416" s="58"/>
      <c r="I416" s="58"/>
      <c r="J416" s="59">
        <v>12285</v>
      </c>
      <c r="K416" s="60"/>
    </row>
    <row r="417" spans="1:11" x14ac:dyDescent="0.2">
      <c r="B417" s="43" t="s">
        <v>39</v>
      </c>
      <c r="C417" s="61" t="s">
        <v>666</v>
      </c>
      <c r="D417" s="47">
        <v>13</v>
      </c>
      <c r="E417" s="46"/>
      <c r="F417" s="46"/>
      <c r="G417" s="47">
        <v>29</v>
      </c>
      <c r="H417" s="46"/>
      <c r="I417" s="46"/>
      <c r="J417" s="47">
        <v>26</v>
      </c>
      <c r="K417" s="48"/>
    </row>
    <row r="418" spans="1:11" x14ac:dyDescent="0.2">
      <c r="B418" s="49"/>
      <c r="C418" s="62" t="s">
        <v>667</v>
      </c>
      <c r="D418" s="53">
        <v>30</v>
      </c>
      <c r="E418" s="52"/>
      <c r="F418" s="52"/>
      <c r="G418" s="53">
        <v>28</v>
      </c>
      <c r="H418" s="52"/>
      <c r="I418" s="52"/>
      <c r="J418" s="53">
        <v>29</v>
      </c>
      <c r="K418" s="54"/>
    </row>
    <row r="419" spans="1:11" x14ac:dyDescent="0.2">
      <c r="B419" s="49"/>
      <c r="C419" s="62" t="s">
        <v>668</v>
      </c>
      <c r="D419" s="53">
        <v>51</v>
      </c>
      <c r="E419" s="52"/>
      <c r="F419" s="52"/>
      <c r="G419" s="53">
        <v>37</v>
      </c>
      <c r="H419" s="52"/>
      <c r="I419" s="52"/>
      <c r="J419" s="53">
        <v>40</v>
      </c>
      <c r="K419" s="54"/>
    </row>
    <row r="420" spans="1:11" x14ac:dyDescent="0.2">
      <c r="B420" s="49"/>
      <c r="C420" s="62" t="s">
        <v>669</v>
      </c>
      <c r="D420" s="53">
        <v>2</v>
      </c>
      <c r="E420" s="52"/>
      <c r="F420" s="52"/>
      <c r="G420" s="53">
        <v>2</v>
      </c>
      <c r="H420" s="52"/>
      <c r="I420" s="52"/>
      <c r="J420" s="53">
        <v>2</v>
      </c>
      <c r="K420" s="54"/>
    </row>
    <row r="421" spans="1:11" x14ac:dyDescent="0.2">
      <c r="B421" s="49"/>
      <c r="C421" s="62" t="s">
        <v>670</v>
      </c>
      <c r="D421" s="53">
        <v>4</v>
      </c>
      <c r="E421" s="52"/>
      <c r="F421" s="52"/>
      <c r="G421" s="53">
        <v>4</v>
      </c>
      <c r="H421" s="52"/>
      <c r="I421" s="52"/>
      <c r="J421" s="53">
        <v>4</v>
      </c>
      <c r="K421" s="54"/>
    </row>
    <row r="422" spans="1:11" x14ac:dyDescent="0.2">
      <c r="B422" s="55"/>
      <c r="C422" s="64" t="s">
        <v>36</v>
      </c>
      <c r="D422" s="59">
        <v>2225</v>
      </c>
      <c r="E422" s="58"/>
      <c r="F422" s="58"/>
      <c r="G422" s="59">
        <v>5350</v>
      </c>
      <c r="H422" s="58"/>
      <c r="I422" s="58"/>
      <c r="J422" s="59">
        <v>7575</v>
      </c>
      <c r="K422" s="60"/>
    </row>
    <row r="424" spans="1:11" x14ac:dyDescent="0.2">
      <c r="B424" s="30" t="s">
        <v>321</v>
      </c>
    </row>
    <row r="426" spans="1:11" x14ac:dyDescent="0.2">
      <c r="B426" s="65" t="s">
        <v>398</v>
      </c>
    </row>
    <row r="428" spans="1:11" s="52" customFormat="1" x14ac:dyDescent="0.2">
      <c r="B428" s="117"/>
      <c r="C428" s="117"/>
      <c r="D428" s="117"/>
      <c r="E428" s="117"/>
      <c r="F428" s="117"/>
      <c r="G428" s="117"/>
      <c r="H428" s="117"/>
      <c r="I428" s="117"/>
      <c r="J428" s="117"/>
      <c r="K428" s="117"/>
    </row>
    <row r="429" spans="1:11" s="52" customFormat="1" x14ac:dyDescent="0.2">
      <c r="B429" s="118"/>
    </row>
    <row r="431" spans="1:11" s="34" customFormat="1" ht="26.25" customHeight="1" x14ac:dyDescent="0.2">
      <c r="A431" s="34" t="s">
        <v>671</v>
      </c>
      <c r="B431" s="34">
        <v>4.1399999999999997</v>
      </c>
      <c r="C431" s="418" t="s">
        <v>1082</v>
      </c>
      <c r="D431" s="419"/>
      <c r="E431" s="419"/>
      <c r="F431" s="419"/>
      <c r="G431" s="419"/>
      <c r="H431" s="419"/>
      <c r="I431" s="419"/>
      <c r="J431" s="419"/>
      <c r="K431" s="419"/>
    </row>
    <row r="432" spans="1:11" x14ac:dyDescent="0.2">
      <c r="K432" s="35" t="s">
        <v>24</v>
      </c>
    </row>
    <row r="433" spans="2:11" x14ac:dyDescent="0.2">
      <c r="D433" s="367"/>
      <c r="E433" s="37"/>
      <c r="F433" s="37"/>
      <c r="G433" s="368"/>
      <c r="H433" s="37"/>
      <c r="I433" s="37"/>
      <c r="J433" s="368"/>
      <c r="K433" s="38"/>
    </row>
    <row r="434" spans="2:11" x14ac:dyDescent="0.2">
      <c r="D434" s="367" t="s">
        <v>25</v>
      </c>
      <c r="E434" s="377"/>
      <c r="F434" s="377"/>
      <c r="G434" s="368" t="s">
        <v>26</v>
      </c>
      <c r="H434" s="377"/>
      <c r="I434" s="377"/>
      <c r="J434" s="368" t="s">
        <v>27</v>
      </c>
      <c r="K434" s="42"/>
    </row>
    <row r="435" spans="2:11" x14ac:dyDescent="0.2">
      <c r="B435" s="43" t="s">
        <v>28</v>
      </c>
      <c r="C435" s="44" t="s">
        <v>672</v>
      </c>
      <c r="D435" s="45">
        <v>44</v>
      </c>
      <c r="E435" s="46"/>
      <c r="F435" s="46"/>
      <c r="G435" s="47">
        <v>57</v>
      </c>
      <c r="H435" s="46"/>
      <c r="I435" s="46"/>
      <c r="J435" s="47">
        <v>55</v>
      </c>
      <c r="K435" s="48"/>
    </row>
    <row r="436" spans="2:11" x14ac:dyDescent="0.2">
      <c r="B436" s="49"/>
      <c r="C436" s="50" t="s">
        <v>668</v>
      </c>
      <c r="D436" s="51">
        <v>49</v>
      </c>
      <c r="E436" s="52"/>
      <c r="F436" s="52"/>
      <c r="G436" s="53">
        <v>35</v>
      </c>
      <c r="H436" s="52"/>
      <c r="I436" s="52"/>
      <c r="J436" s="53">
        <v>37</v>
      </c>
      <c r="K436" s="54"/>
    </row>
    <row r="437" spans="2:11" x14ac:dyDescent="0.2">
      <c r="B437" s="49"/>
      <c r="C437" s="50" t="s">
        <v>673</v>
      </c>
      <c r="D437" s="51">
        <v>7</v>
      </c>
      <c r="E437" s="52"/>
      <c r="F437" s="52"/>
      <c r="G437" s="53">
        <v>8</v>
      </c>
      <c r="H437" s="52"/>
      <c r="I437" s="52"/>
      <c r="J437" s="53">
        <v>8</v>
      </c>
      <c r="K437" s="54"/>
    </row>
    <row r="438" spans="2:11" x14ac:dyDescent="0.2">
      <c r="B438" s="55"/>
      <c r="C438" s="56" t="s">
        <v>36</v>
      </c>
      <c r="D438" s="57">
        <v>7890</v>
      </c>
      <c r="E438" s="58"/>
      <c r="F438" s="58"/>
      <c r="G438" s="59">
        <v>16030</v>
      </c>
      <c r="H438" s="58"/>
      <c r="I438" s="58"/>
      <c r="J438" s="59">
        <v>23920</v>
      </c>
      <c r="K438" s="60"/>
    </row>
    <row r="439" spans="2:11" x14ac:dyDescent="0.2">
      <c r="B439" s="43" t="s">
        <v>37</v>
      </c>
      <c r="C439" s="44" t="s">
        <v>672</v>
      </c>
      <c r="D439" s="45">
        <v>45</v>
      </c>
      <c r="E439" s="46"/>
      <c r="F439" s="46"/>
      <c r="G439" s="47">
        <v>54</v>
      </c>
      <c r="H439" s="46"/>
      <c r="I439" s="46"/>
      <c r="J439" s="47">
        <v>53</v>
      </c>
      <c r="K439" s="48"/>
    </row>
    <row r="440" spans="2:11" x14ac:dyDescent="0.2">
      <c r="B440" s="49"/>
      <c r="C440" s="50" t="s">
        <v>668</v>
      </c>
      <c r="D440" s="51">
        <v>51</v>
      </c>
      <c r="E440" s="52"/>
      <c r="F440" s="52"/>
      <c r="G440" s="53">
        <v>40</v>
      </c>
      <c r="H440" s="52"/>
      <c r="I440" s="52"/>
      <c r="J440" s="53">
        <v>42</v>
      </c>
      <c r="K440" s="54"/>
    </row>
    <row r="441" spans="2:11" x14ac:dyDescent="0.2">
      <c r="B441" s="49"/>
      <c r="C441" s="50" t="s">
        <v>673</v>
      </c>
      <c r="D441" s="51">
        <v>4</v>
      </c>
      <c r="E441" s="52"/>
      <c r="F441" s="52"/>
      <c r="G441" s="53">
        <v>5</v>
      </c>
      <c r="H441" s="52"/>
      <c r="I441" s="52"/>
      <c r="J441" s="53">
        <v>5</v>
      </c>
      <c r="K441" s="54"/>
    </row>
    <row r="442" spans="2:11" x14ac:dyDescent="0.2">
      <c r="B442" s="55"/>
      <c r="C442" s="56" t="s">
        <v>36</v>
      </c>
      <c r="D442" s="57">
        <v>1639</v>
      </c>
      <c r="E442" s="58"/>
      <c r="F442" s="58"/>
      <c r="G442" s="59">
        <v>2421</v>
      </c>
      <c r="H442" s="58"/>
      <c r="I442" s="58"/>
      <c r="J442" s="59">
        <v>4060</v>
      </c>
      <c r="K442" s="60"/>
    </row>
    <row r="443" spans="2:11" x14ac:dyDescent="0.2">
      <c r="B443" s="43" t="s">
        <v>38</v>
      </c>
      <c r="C443" s="61" t="s">
        <v>672</v>
      </c>
      <c r="D443" s="47">
        <v>44</v>
      </c>
      <c r="E443" s="46"/>
      <c r="F443" s="46"/>
      <c r="G443" s="47">
        <v>58</v>
      </c>
      <c r="H443" s="46"/>
      <c r="I443" s="46"/>
      <c r="J443" s="47">
        <v>56</v>
      </c>
      <c r="K443" s="48"/>
    </row>
    <row r="444" spans="2:11" x14ac:dyDescent="0.2">
      <c r="B444" s="49"/>
      <c r="C444" s="62" t="s">
        <v>668</v>
      </c>
      <c r="D444" s="53">
        <v>47</v>
      </c>
      <c r="E444" s="52"/>
      <c r="F444" s="52"/>
      <c r="G444" s="53">
        <v>32</v>
      </c>
      <c r="H444" s="52"/>
      <c r="I444" s="52"/>
      <c r="J444" s="53">
        <v>34</v>
      </c>
      <c r="K444" s="54"/>
    </row>
    <row r="445" spans="2:11" x14ac:dyDescent="0.2">
      <c r="B445" s="49"/>
      <c r="C445" s="62" t="s">
        <v>673</v>
      </c>
      <c r="D445" s="53">
        <v>10</v>
      </c>
      <c r="E445" s="52"/>
      <c r="F445" s="52"/>
      <c r="G445" s="53">
        <v>10</v>
      </c>
      <c r="H445" s="52"/>
      <c r="I445" s="52"/>
      <c r="J445" s="53">
        <v>10</v>
      </c>
      <c r="K445" s="54"/>
    </row>
    <row r="446" spans="2:11" x14ac:dyDescent="0.2">
      <c r="B446" s="55"/>
      <c r="C446" s="63" t="s">
        <v>36</v>
      </c>
      <c r="D446" s="59">
        <v>4026</v>
      </c>
      <c r="E446" s="58"/>
      <c r="F446" s="58"/>
      <c r="G446" s="59">
        <v>8259</v>
      </c>
      <c r="H446" s="58"/>
      <c r="I446" s="58"/>
      <c r="J446" s="59">
        <v>12285</v>
      </c>
      <c r="K446" s="60"/>
    </row>
    <row r="447" spans="2:11" x14ac:dyDescent="0.2">
      <c r="B447" s="43" t="s">
        <v>39</v>
      </c>
      <c r="C447" s="61" t="s">
        <v>672</v>
      </c>
      <c r="D447" s="47">
        <v>43</v>
      </c>
      <c r="E447" s="46"/>
      <c r="F447" s="46"/>
      <c r="G447" s="47">
        <v>58</v>
      </c>
      <c r="H447" s="46"/>
      <c r="I447" s="46"/>
      <c r="J447" s="47">
        <v>54</v>
      </c>
      <c r="K447" s="48"/>
    </row>
    <row r="448" spans="2:11" x14ac:dyDescent="0.2">
      <c r="B448" s="49"/>
      <c r="C448" s="62" t="s">
        <v>668</v>
      </c>
      <c r="D448" s="53">
        <v>51</v>
      </c>
      <c r="E448" s="52"/>
      <c r="F448" s="52"/>
      <c r="G448" s="53">
        <v>37</v>
      </c>
      <c r="H448" s="52"/>
      <c r="I448" s="52"/>
      <c r="J448" s="53">
        <v>40</v>
      </c>
      <c r="K448" s="54"/>
    </row>
    <row r="449" spans="1:11" x14ac:dyDescent="0.2">
      <c r="B449" s="49"/>
      <c r="C449" s="62" t="s">
        <v>673</v>
      </c>
      <c r="D449" s="53">
        <v>6</v>
      </c>
      <c r="E449" s="52"/>
      <c r="F449" s="52"/>
      <c r="G449" s="53">
        <v>5</v>
      </c>
      <c r="H449" s="52"/>
      <c r="I449" s="52"/>
      <c r="J449" s="53">
        <v>5</v>
      </c>
      <c r="K449" s="54"/>
    </row>
    <row r="450" spans="1:11" x14ac:dyDescent="0.2">
      <c r="B450" s="55"/>
      <c r="C450" s="64" t="s">
        <v>36</v>
      </c>
      <c r="D450" s="59">
        <v>2225</v>
      </c>
      <c r="E450" s="58"/>
      <c r="F450" s="58"/>
      <c r="G450" s="59">
        <v>5350</v>
      </c>
      <c r="H450" s="58"/>
      <c r="I450" s="58"/>
      <c r="J450" s="59">
        <v>7575</v>
      </c>
      <c r="K450" s="60"/>
    </row>
    <row r="452" spans="1:11" x14ac:dyDescent="0.2">
      <c r="B452" s="30" t="s">
        <v>321</v>
      </c>
    </row>
    <row r="454" spans="1:11" x14ac:dyDescent="0.2">
      <c r="B454" s="65" t="s">
        <v>398</v>
      </c>
    </row>
    <row r="456" spans="1:11" s="52" customFormat="1" x14ac:dyDescent="0.2">
      <c r="B456" s="117"/>
      <c r="C456" s="117"/>
      <c r="D456" s="117"/>
      <c r="E456" s="117"/>
      <c r="F456" s="117"/>
      <c r="G456" s="117"/>
      <c r="H456" s="117"/>
      <c r="I456" s="117"/>
      <c r="J456" s="117"/>
      <c r="K456" s="117"/>
    </row>
    <row r="457" spans="1:11" s="52" customFormat="1" x14ac:dyDescent="0.2">
      <c r="B457" s="118"/>
    </row>
    <row r="459" spans="1:11" s="34" customFormat="1" ht="26.25" customHeight="1" x14ac:dyDescent="0.2">
      <c r="A459" s="34" t="s">
        <v>674</v>
      </c>
      <c r="B459" s="34">
        <v>4.1500000000000004</v>
      </c>
      <c r="C459" s="418" t="s">
        <v>675</v>
      </c>
      <c r="D459" s="419"/>
      <c r="E459" s="419"/>
      <c r="F459" s="419"/>
      <c r="G459" s="419"/>
      <c r="H459" s="419"/>
      <c r="I459" s="419"/>
      <c r="J459" s="419"/>
      <c r="K459" s="419"/>
    </row>
    <row r="460" spans="1:11" x14ac:dyDescent="0.2">
      <c r="K460" s="35" t="s">
        <v>24</v>
      </c>
    </row>
    <row r="461" spans="1:11" x14ac:dyDescent="0.2">
      <c r="D461" s="367"/>
      <c r="E461" s="37"/>
      <c r="F461" s="37"/>
      <c r="G461" s="368"/>
      <c r="H461" s="37"/>
      <c r="I461" s="37"/>
      <c r="J461" s="368"/>
      <c r="K461" s="38"/>
    </row>
    <row r="462" spans="1:11" x14ac:dyDescent="0.2">
      <c r="D462" s="367" t="s">
        <v>25</v>
      </c>
      <c r="E462" s="377"/>
      <c r="F462" s="377"/>
      <c r="G462" s="368" t="s">
        <v>26</v>
      </c>
      <c r="H462" s="377"/>
      <c r="I462" s="377"/>
      <c r="J462" s="368" t="s">
        <v>27</v>
      </c>
      <c r="K462" s="42"/>
    </row>
    <row r="463" spans="1:11" x14ac:dyDescent="0.2">
      <c r="B463" s="43" t="s">
        <v>28</v>
      </c>
      <c r="C463" s="44" t="s">
        <v>676</v>
      </c>
      <c r="D463" s="45">
        <v>3</v>
      </c>
      <c r="E463" s="46"/>
      <c r="F463" s="46"/>
      <c r="G463" s="47">
        <v>2</v>
      </c>
      <c r="H463" s="46"/>
      <c r="I463" s="46"/>
      <c r="J463" s="47">
        <v>2</v>
      </c>
      <c r="K463" s="48"/>
    </row>
    <row r="464" spans="1:11" x14ac:dyDescent="0.2">
      <c r="B464" s="49"/>
      <c r="C464" s="50" t="s">
        <v>677</v>
      </c>
      <c r="D464" s="51">
        <v>16</v>
      </c>
      <c r="E464" s="52"/>
      <c r="F464" s="52"/>
      <c r="G464" s="53">
        <v>7</v>
      </c>
      <c r="H464" s="52"/>
      <c r="I464" s="52"/>
      <c r="J464" s="53">
        <v>8</v>
      </c>
      <c r="K464" s="54"/>
    </row>
    <row r="465" spans="2:11" x14ac:dyDescent="0.2">
      <c r="B465" s="49"/>
      <c r="C465" s="50" t="s">
        <v>678</v>
      </c>
      <c r="D465" s="51">
        <v>37</v>
      </c>
      <c r="E465" s="52"/>
      <c r="F465" s="52"/>
      <c r="G465" s="53">
        <v>26</v>
      </c>
      <c r="H465" s="52"/>
      <c r="I465" s="52"/>
      <c r="J465" s="53">
        <v>28</v>
      </c>
      <c r="K465" s="54"/>
    </row>
    <row r="466" spans="2:11" x14ac:dyDescent="0.2">
      <c r="B466" s="49"/>
      <c r="C466" s="50" t="s">
        <v>679</v>
      </c>
      <c r="D466" s="51">
        <v>20</v>
      </c>
      <c r="E466" s="52"/>
      <c r="F466" s="52"/>
      <c r="G466" s="53">
        <v>19</v>
      </c>
      <c r="H466" s="52"/>
      <c r="I466" s="52"/>
      <c r="J466" s="53">
        <v>19</v>
      </c>
      <c r="K466" s="54"/>
    </row>
    <row r="467" spans="2:11" x14ac:dyDescent="0.2">
      <c r="B467" s="49"/>
      <c r="C467" s="50" t="s">
        <v>680</v>
      </c>
      <c r="D467" s="51">
        <v>23</v>
      </c>
      <c r="E467" s="52"/>
      <c r="F467" s="52"/>
      <c r="G467" s="53">
        <v>46</v>
      </c>
      <c r="H467" s="52"/>
      <c r="I467" s="52"/>
      <c r="J467" s="53">
        <v>42</v>
      </c>
      <c r="K467" s="54"/>
    </row>
    <row r="468" spans="2:11" x14ac:dyDescent="0.2">
      <c r="B468" s="55"/>
      <c r="C468" s="56" t="s">
        <v>36</v>
      </c>
      <c r="D468" s="57">
        <v>7975</v>
      </c>
      <c r="E468" s="58"/>
      <c r="F468" s="58"/>
      <c r="G468" s="59">
        <v>16264</v>
      </c>
      <c r="H468" s="58"/>
      <c r="I468" s="58"/>
      <c r="J468" s="59">
        <v>24239</v>
      </c>
      <c r="K468" s="60"/>
    </row>
    <row r="469" spans="2:11" x14ac:dyDescent="0.2">
      <c r="B469" s="43" t="s">
        <v>37</v>
      </c>
      <c r="C469" s="44" t="s">
        <v>676</v>
      </c>
      <c r="D469" s="45">
        <v>2</v>
      </c>
      <c r="E469" s="46"/>
      <c r="F469" s="46"/>
      <c r="G469" s="47">
        <v>1</v>
      </c>
      <c r="H469" s="46"/>
      <c r="I469" s="46"/>
      <c r="J469" s="47">
        <v>1</v>
      </c>
      <c r="K469" s="48"/>
    </row>
    <row r="470" spans="2:11" x14ac:dyDescent="0.2">
      <c r="B470" s="49"/>
      <c r="C470" s="50" t="s">
        <v>677</v>
      </c>
      <c r="D470" s="51">
        <v>10</v>
      </c>
      <c r="E470" s="52"/>
      <c r="F470" s="52"/>
      <c r="G470" s="53">
        <v>5</v>
      </c>
      <c r="H470" s="52"/>
      <c r="I470" s="52"/>
      <c r="J470" s="53">
        <v>6</v>
      </c>
      <c r="K470" s="54"/>
    </row>
    <row r="471" spans="2:11" x14ac:dyDescent="0.2">
      <c r="B471" s="49"/>
      <c r="C471" s="62" t="s">
        <v>678</v>
      </c>
      <c r="D471" s="53">
        <v>35</v>
      </c>
      <c r="E471" s="52"/>
      <c r="F471" s="52"/>
      <c r="G471" s="53">
        <v>21</v>
      </c>
      <c r="H471" s="52"/>
      <c r="I471" s="52"/>
      <c r="J471" s="53">
        <v>24</v>
      </c>
      <c r="K471" s="54"/>
    </row>
    <row r="472" spans="2:11" x14ac:dyDescent="0.2">
      <c r="B472" s="49"/>
      <c r="C472" s="62" t="s">
        <v>679</v>
      </c>
      <c r="D472" s="53">
        <v>22</v>
      </c>
      <c r="E472" s="52"/>
      <c r="F472" s="52"/>
      <c r="G472" s="53">
        <v>18</v>
      </c>
      <c r="H472" s="52"/>
      <c r="I472" s="52"/>
      <c r="J472" s="53">
        <v>19</v>
      </c>
      <c r="K472" s="54"/>
    </row>
    <row r="473" spans="2:11" x14ac:dyDescent="0.2">
      <c r="B473" s="49"/>
      <c r="C473" s="62" t="s">
        <v>680</v>
      </c>
      <c r="D473" s="53">
        <v>30</v>
      </c>
      <c r="E473" s="52"/>
      <c r="F473" s="52"/>
      <c r="G473" s="53">
        <v>54</v>
      </c>
      <c r="H473" s="52"/>
      <c r="I473" s="52"/>
      <c r="J473" s="53">
        <v>49</v>
      </c>
      <c r="K473" s="54"/>
    </row>
    <row r="474" spans="2:11" x14ac:dyDescent="0.2">
      <c r="B474" s="55"/>
      <c r="C474" s="63" t="s">
        <v>36</v>
      </c>
      <c r="D474" s="59">
        <v>1669</v>
      </c>
      <c r="E474" s="58"/>
      <c r="F474" s="58"/>
      <c r="G474" s="59">
        <v>2484</v>
      </c>
      <c r="H474" s="58"/>
      <c r="I474" s="58"/>
      <c r="J474" s="59">
        <v>4153</v>
      </c>
      <c r="K474" s="60"/>
    </row>
    <row r="475" spans="2:11" x14ac:dyDescent="0.2">
      <c r="B475" s="43" t="s">
        <v>38</v>
      </c>
      <c r="C475" s="61" t="s">
        <v>676</v>
      </c>
      <c r="D475" s="47">
        <v>4</v>
      </c>
      <c r="E475" s="46"/>
      <c r="F475" s="46"/>
      <c r="G475" s="47">
        <v>2</v>
      </c>
      <c r="H475" s="46"/>
      <c r="I475" s="46"/>
      <c r="J475" s="47">
        <v>2</v>
      </c>
      <c r="K475" s="48"/>
    </row>
    <row r="476" spans="2:11" x14ac:dyDescent="0.2">
      <c r="B476" s="49"/>
      <c r="C476" s="62" t="s">
        <v>677</v>
      </c>
      <c r="D476" s="53">
        <v>21</v>
      </c>
      <c r="E476" s="52"/>
      <c r="F476" s="52"/>
      <c r="G476" s="53">
        <v>7</v>
      </c>
      <c r="H476" s="52"/>
      <c r="I476" s="52"/>
      <c r="J476" s="53">
        <v>9</v>
      </c>
      <c r="K476" s="54"/>
    </row>
    <row r="477" spans="2:11" x14ac:dyDescent="0.2">
      <c r="B477" s="49"/>
      <c r="C477" s="62" t="s">
        <v>678</v>
      </c>
      <c r="D477" s="53">
        <v>39</v>
      </c>
      <c r="E477" s="52"/>
      <c r="F477" s="52"/>
      <c r="G477" s="53">
        <v>27</v>
      </c>
      <c r="H477" s="52"/>
      <c r="I477" s="52"/>
      <c r="J477" s="53">
        <v>29</v>
      </c>
      <c r="K477" s="54"/>
    </row>
    <row r="478" spans="2:11" x14ac:dyDescent="0.2">
      <c r="B478" s="49"/>
      <c r="C478" s="62" t="s">
        <v>679</v>
      </c>
      <c r="D478" s="53">
        <v>18</v>
      </c>
      <c r="E478" s="52"/>
      <c r="F478" s="52"/>
      <c r="G478" s="53">
        <v>18</v>
      </c>
      <c r="H478" s="52"/>
      <c r="I478" s="52"/>
      <c r="J478" s="53">
        <v>18</v>
      </c>
      <c r="K478" s="54"/>
    </row>
    <row r="479" spans="2:11" x14ac:dyDescent="0.2">
      <c r="B479" s="49"/>
      <c r="C479" s="62" t="s">
        <v>680</v>
      </c>
      <c r="D479" s="53">
        <v>18</v>
      </c>
      <c r="E479" s="52"/>
      <c r="F479" s="52"/>
      <c r="G479" s="53">
        <v>46</v>
      </c>
      <c r="H479" s="52"/>
      <c r="I479" s="52"/>
      <c r="J479" s="53">
        <v>42</v>
      </c>
      <c r="K479" s="54"/>
    </row>
    <row r="480" spans="2:11" x14ac:dyDescent="0.2">
      <c r="B480" s="55"/>
      <c r="C480" s="63" t="s">
        <v>36</v>
      </c>
      <c r="D480" s="59">
        <v>4072</v>
      </c>
      <c r="E480" s="58"/>
      <c r="F480" s="58"/>
      <c r="G480" s="59">
        <v>8368</v>
      </c>
      <c r="H480" s="58"/>
      <c r="I480" s="58"/>
      <c r="J480" s="59">
        <v>12440</v>
      </c>
      <c r="K480" s="60"/>
    </row>
    <row r="481" spans="1:11" x14ac:dyDescent="0.2">
      <c r="B481" s="43" t="s">
        <v>39</v>
      </c>
      <c r="C481" s="61" t="s">
        <v>676</v>
      </c>
      <c r="D481" s="47">
        <v>3</v>
      </c>
      <c r="E481" s="46"/>
      <c r="F481" s="46"/>
      <c r="G481" s="47">
        <v>1</v>
      </c>
      <c r="H481" s="46"/>
      <c r="I481" s="46"/>
      <c r="J481" s="47">
        <v>1</v>
      </c>
      <c r="K481" s="48"/>
    </row>
    <row r="482" spans="1:11" x14ac:dyDescent="0.2">
      <c r="B482" s="49"/>
      <c r="C482" s="62" t="s">
        <v>677</v>
      </c>
      <c r="D482" s="53">
        <v>12</v>
      </c>
      <c r="E482" s="52"/>
      <c r="F482" s="52"/>
      <c r="G482" s="53">
        <v>6</v>
      </c>
      <c r="H482" s="52"/>
      <c r="I482" s="52"/>
      <c r="J482" s="53">
        <v>8</v>
      </c>
      <c r="K482" s="54"/>
    </row>
    <row r="483" spans="1:11" x14ac:dyDescent="0.2">
      <c r="B483" s="49"/>
      <c r="C483" s="62" t="s">
        <v>678</v>
      </c>
      <c r="D483" s="53">
        <v>35</v>
      </c>
      <c r="E483" s="52"/>
      <c r="F483" s="52"/>
      <c r="G483" s="53">
        <v>31</v>
      </c>
      <c r="H483" s="52"/>
      <c r="I483" s="52"/>
      <c r="J483" s="53">
        <v>32</v>
      </c>
      <c r="K483" s="54"/>
    </row>
    <row r="484" spans="1:11" x14ac:dyDescent="0.2">
      <c r="B484" s="49"/>
      <c r="C484" s="62" t="s">
        <v>679</v>
      </c>
      <c r="D484" s="53">
        <v>22</v>
      </c>
      <c r="E484" s="52"/>
      <c r="F484" s="52"/>
      <c r="G484" s="53">
        <v>22</v>
      </c>
      <c r="H484" s="52"/>
      <c r="I484" s="52"/>
      <c r="J484" s="53">
        <v>22</v>
      </c>
      <c r="K484" s="54"/>
    </row>
    <row r="485" spans="1:11" x14ac:dyDescent="0.2">
      <c r="B485" s="49"/>
      <c r="C485" s="62" t="s">
        <v>680</v>
      </c>
      <c r="D485" s="53">
        <v>27</v>
      </c>
      <c r="E485" s="52"/>
      <c r="F485" s="52"/>
      <c r="G485" s="53">
        <v>39</v>
      </c>
      <c r="H485" s="52"/>
      <c r="I485" s="52"/>
      <c r="J485" s="53">
        <v>37</v>
      </c>
      <c r="K485" s="54"/>
    </row>
    <row r="486" spans="1:11" x14ac:dyDescent="0.2">
      <c r="B486" s="55"/>
      <c r="C486" s="64" t="s">
        <v>36</v>
      </c>
      <c r="D486" s="59">
        <v>2234</v>
      </c>
      <c r="E486" s="58"/>
      <c r="F486" s="58"/>
      <c r="G486" s="59">
        <v>5412</v>
      </c>
      <c r="H486" s="58"/>
      <c r="I486" s="58"/>
      <c r="J486" s="59">
        <v>7646</v>
      </c>
      <c r="K486" s="60"/>
    </row>
    <row r="488" spans="1:11" x14ac:dyDescent="0.2">
      <c r="B488" s="30" t="s">
        <v>317</v>
      </c>
    </row>
    <row r="490" spans="1:11" x14ac:dyDescent="0.2">
      <c r="B490" s="65" t="s">
        <v>398</v>
      </c>
    </row>
    <row r="492" spans="1:11" s="52" customFormat="1" x14ac:dyDescent="0.2">
      <c r="B492" s="117"/>
      <c r="C492" s="117"/>
      <c r="D492" s="117"/>
      <c r="E492" s="117"/>
      <c r="F492" s="117"/>
      <c r="G492" s="117"/>
      <c r="H492" s="117"/>
      <c r="I492" s="117"/>
      <c r="J492" s="117"/>
      <c r="K492" s="117"/>
    </row>
    <row r="493" spans="1:11" s="52" customFormat="1" x14ac:dyDescent="0.2">
      <c r="B493" s="118"/>
    </row>
    <row r="495" spans="1:11" s="34" customFormat="1" ht="26.25" customHeight="1" x14ac:dyDescent="0.2">
      <c r="A495" s="34" t="s">
        <v>681</v>
      </c>
      <c r="B495" s="34">
        <v>4.16</v>
      </c>
      <c r="C495" s="418" t="s">
        <v>682</v>
      </c>
      <c r="D495" s="419"/>
      <c r="E495" s="419"/>
      <c r="F495" s="419"/>
      <c r="G495" s="419"/>
      <c r="H495" s="419"/>
      <c r="I495" s="419"/>
      <c r="J495" s="419"/>
      <c r="K495" s="419"/>
    </row>
    <row r="496" spans="1:11" x14ac:dyDescent="0.2">
      <c r="K496" s="35" t="s">
        <v>24</v>
      </c>
    </row>
    <row r="497" spans="2:11" x14ac:dyDescent="0.2">
      <c r="D497" s="367"/>
      <c r="E497" s="37"/>
      <c r="F497" s="37"/>
      <c r="G497" s="368"/>
      <c r="H497" s="37"/>
      <c r="I497" s="37"/>
      <c r="J497" s="368"/>
      <c r="K497" s="38"/>
    </row>
    <row r="498" spans="2:11" x14ac:dyDescent="0.2">
      <c r="D498" s="367" t="s">
        <v>25</v>
      </c>
      <c r="E498" s="377"/>
      <c r="F498" s="377"/>
      <c r="G498" s="368" t="s">
        <v>26</v>
      </c>
      <c r="H498" s="377"/>
      <c r="I498" s="377"/>
      <c r="J498" s="368" t="s">
        <v>27</v>
      </c>
      <c r="K498" s="42"/>
    </row>
    <row r="499" spans="2:11" x14ac:dyDescent="0.2">
      <c r="B499" s="43" t="s">
        <v>28</v>
      </c>
      <c r="C499" s="44" t="s">
        <v>683</v>
      </c>
      <c r="D499" s="45">
        <v>23</v>
      </c>
      <c r="E499" s="46"/>
      <c r="F499" s="46"/>
      <c r="G499" s="47">
        <v>23</v>
      </c>
      <c r="H499" s="46"/>
      <c r="I499" s="46"/>
      <c r="J499" s="47">
        <v>23</v>
      </c>
      <c r="K499" s="48"/>
    </row>
    <row r="500" spans="2:11" x14ac:dyDescent="0.2">
      <c r="B500" s="49"/>
      <c r="C500" s="50" t="s">
        <v>684</v>
      </c>
      <c r="D500" s="51">
        <v>60</v>
      </c>
      <c r="E500" s="52"/>
      <c r="F500" s="52"/>
      <c r="G500" s="53">
        <v>57</v>
      </c>
      <c r="H500" s="52"/>
      <c r="I500" s="52"/>
      <c r="J500" s="53">
        <v>58</v>
      </c>
      <c r="K500" s="54"/>
    </row>
    <row r="501" spans="2:11" x14ac:dyDescent="0.2">
      <c r="B501" s="49"/>
      <c r="C501" s="50" t="s">
        <v>685</v>
      </c>
      <c r="D501" s="51">
        <v>8</v>
      </c>
      <c r="E501" s="52"/>
      <c r="F501" s="52"/>
      <c r="G501" s="53">
        <v>11</v>
      </c>
      <c r="H501" s="52"/>
      <c r="I501" s="52"/>
      <c r="J501" s="53">
        <v>11</v>
      </c>
      <c r="K501" s="54"/>
    </row>
    <row r="502" spans="2:11" x14ac:dyDescent="0.2">
      <c r="B502" s="49"/>
      <c r="C502" s="50" t="s">
        <v>686</v>
      </c>
      <c r="D502" s="51">
        <v>8</v>
      </c>
      <c r="E502" s="52"/>
      <c r="F502" s="52"/>
      <c r="G502" s="53">
        <v>7</v>
      </c>
      <c r="H502" s="52"/>
      <c r="I502" s="52"/>
      <c r="J502" s="53">
        <v>7</v>
      </c>
      <c r="K502" s="54"/>
    </row>
    <row r="503" spans="2:11" x14ac:dyDescent="0.2">
      <c r="B503" s="49"/>
      <c r="C503" s="50" t="s">
        <v>687</v>
      </c>
      <c r="D503" s="51">
        <v>1</v>
      </c>
      <c r="E503" s="52"/>
      <c r="F503" s="52"/>
      <c r="G503" s="53">
        <v>2</v>
      </c>
      <c r="H503" s="52"/>
      <c r="I503" s="52"/>
      <c r="J503" s="53">
        <v>2</v>
      </c>
      <c r="K503" s="54"/>
    </row>
    <row r="504" spans="2:11" x14ac:dyDescent="0.2">
      <c r="B504" s="55"/>
      <c r="C504" s="56" t="s">
        <v>36</v>
      </c>
      <c r="D504" s="57">
        <v>7949</v>
      </c>
      <c r="E504" s="58"/>
      <c r="F504" s="58"/>
      <c r="G504" s="59">
        <v>16191</v>
      </c>
      <c r="H504" s="58"/>
      <c r="I504" s="58"/>
      <c r="J504" s="59">
        <v>24140</v>
      </c>
      <c r="K504" s="60"/>
    </row>
    <row r="505" spans="2:11" x14ac:dyDescent="0.2">
      <c r="B505" s="43" t="s">
        <v>37</v>
      </c>
      <c r="C505" s="44" t="s">
        <v>683</v>
      </c>
      <c r="D505" s="45">
        <v>21</v>
      </c>
      <c r="E505" s="46"/>
      <c r="F505" s="46"/>
      <c r="G505" s="47">
        <v>24</v>
      </c>
      <c r="H505" s="46"/>
      <c r="I505" s="46"/>
      <c r="J505" s="47">
        <v>23</v>
      </c>
      <c r="K505" s="48"/>
    </row>
    <row r="506" spans="2:11" x14ac:dyDescent="0.2">
      <c r="B506" s="49"/>
      <c r="C506" s="50" t="s">
        <v>684</v>
      </c>
      <c r="D506" s="51">
        <v>61</v>
      </c>
      <c r="E506" s="52"/>
      <c r="F506" s="52"/>
      <c r="G506" s="53">
        <v>57</v>
      </c>
      <c r="H506" s="52"/>
      <c r="I506" s="52"/>
      <c r="J506" s="53">
        <v>58</v>
      </c>
      <c r="K506" s="54"/>
    </row>
    <row r="507" spans="2:11" x14ac:dyDescent="0.2">
      <c r="B507" s="49"/>
      <c r="C507" s="62" t="s">
        <v>685</v>
      </c>
      <c r="D507" s="53">
        <v>9</v>
      </c>
      <c r="E507" s="52"/>
      <c r="F507" s="52"/>
      <c r="G507" s="53">
        <v>10</v>
      </c>
      <c r="H507" s="52"/>
      <c r="I507" s="52"/>
      <c r="J507" s="53">
        <v>10</v>
      </c>
      <c r="K507" s="54"/>
    </row>
    <row r="508" spans="2:11" x14ac:dyDescent="0.2">
      <c r="B508" s="49"/>
      <c r="C508" s="62" t="s">
        <v>686</v>
      </c>
      <c r="D508" s="53">
        <v>8</v>
      </c>
      <c r="E508" s="52"/>
      <c r="F508" s="52"/>
      <c r="G508" s="53">
        <v>8</v>
      </c>
      <c r="H508" s="52"/>
      <c r="I508" s="52"/>
      <c r="J508" s="53">
        <v>8</v>
      </c>
      <c r="K508" s="54"/>
    </row>
    <row r="509" spans="2:11" x14ac:dyDescent="0.2">
      <c r="B509" s="49"/>
      <c r="C509" s="62" t="s">
        <v>687</v>
      </c>
      <c r="D509" s="53">
        <v>1</v>
      </c>
      <c r="E509" s="52"/>
      <c r="F509" s="52"/>
      <c r="G509" s="53">
        <v>2</v>
      </c>
      <c r="H509" s="52"/>
      <c r="I509" s="52"/>
      <c r="J509" s="53">
        <v>1</v>
      </c>
      <c r="K509" s="54"/>
    </row>
    <row r="510" spans="2:11" x14ac:dyDescent="0.2">
      <c r="B510" s="55"/>
      <c r="C510" s="63" t="s">
        <v>36</v>
      </c>
      <c r="D510" s="59">
        <v>1661</v>
      </c>
      <c r="E510" s="58"/>
      <c r="F510" s="58"/>
      <c r="G510" s="59">
        <v>2473</v>
      </c>
      <c r="H510" s="58"/>
      <c r="I510" s="58"/>
      <c r="J510" s="59">
        <v>4134</v>
      </c>
      <c r="K510" s="60"/>
    </row>
    <row r="511" spans="2:11" x14ac:dyDescent="0.2">
      <c r="B511" s="43" t="s">
        <v>38</v>
      </c>
      <c r="C511" s="61" t="s">
        <v>683</v>
      </c>
      <c r="D511" s="47">
        <v>24</v>
      </c>
      <c r="E511" s="46"/>
      <c r="F511" s="46"/>
      <c r="G511" s="47">
        <v>23</v>
      </c>
      <c r="H511" s="46"/>
      <c r="I511" s="46"/>
      <c r="J511" s="47">
        <v>23</v>
      </c>
      <c r="K511" s="48"/>
    </row>
    <row r="512" spans="2:11" x14ac:dyDescent="0.2">
      <c r="B512" s="49"/>
      <c r="C512" s="62" t="s">
        <v>684</v>
      </c>
      <c r="D512" s="53">
        <v>60</v>
      </c>
      <c r="E512" s="52"/>
      <c r="F512" s="52"/>
      <c r="G512" s="53">
        <v>56</v>
      </c>
      <c r="H512" s="52"/>
      <c r="I512" s="52"/>
      <c r="J512" s="53">
        <v>57</v>
      </c>
      <c r="K512" s="54"/>
    </row>
    <row r="513" spans="2:11" x14ac:dyDescent="0.2">
      <c r="B513" s="49"/>
      <c r="C513" s="62" t="s">
        <v>685</v>
      </c>
      <c r="D513" s="53">
        <v>6</v>
      </c>
      <c r="E513" s="52"/>
      <c r="F513" s="52"/>
      <c r="G513" s="53">
        <v>12</v>
      </c>
      <c r="H513" s="52"/>
      <c r="I513" s="52"/>
      <c r="J513" s="53">
        <v>11</v>
      </c>
      <c r="K513" s="54"/>
    </row>
    <row r="514" spans="2:11" x14ac:dyDescent="0.2">
      <c r="B514" s="49"/>
      <c r="C514" s="62" t="s">
        <v>686</v>
      </c>
      <c r="D514" s="53">
        <v>8</v>
      </c>
      <c r="E514" s="52"/>
      <c r="F514" s="52"/>
      <c r="G514" s="53">
        <v>7</v>
      </c>
      <c r="H514" s="52"/>
      <c r="I514" s="52"/>
      <c r="J514" s="53">
        <v>7</v>
      </c>
      <c r="K514" s="54"/>
    </row>
    <row r="515" spans="2:11" x14ac:dyDescent="0.2">
      <c r="B515" s="49"/>
      <c r="C515" s="62" t="s">
        <v>687</v>
      </c>
      <c r="D515" s="53">
        <v>1</v>
      </c>
      <c r="E515" s="52"/>
      <c r="F515" s="52"/>
      <c r="G515" s="53">
        <v>2</v>
      </c>
      <c r="H515" s="52"/>
      <c r="I515" s="52"/>
      <c r="J515" s="53">
        <v>2</v>
      </c>
      <c r="K515" s="54"/>
    </row>
    <row r="516" spans="2:11" x14ac:dyDescent="0.2">
      <c r="B516" s="55"/>
      <c r="C516" s="63" t="s">
        <v>36</v>
      </c>
      <c r="D516" s="59">
        <v>4061</v>
      </c>
      <c r="E516" s="58"/>
      <c r="F516" s="58"/>
      <c r="G516" s="59">
        <v>8327</v>
      </c>
      <c r="H516" s="58"/>
      <c r="I516" s="58"/>
      <c r="J516" s="59">
        <v>12388</v>
      </c>
      <c r="K516" s="60"/>
    </row>
    <row r="517" spans="2:11" x14ac:dyDescent="0.2">
      <c r="B517" s="43" t="s">
        <v>39</v>
      </c>
      <c r="C517" s="61" t="s">
        <v>683</v>
      </c>
      <c r="D517" s="47">
        <v>22</v>
      </c>
      <c r="E517" s="46"/>
      <c r="F517" s="46"/>
      <c r="G517" s="47">
        <v>22</v>
      </c>
      <c r="H517" s="46"/>
      <c r="I517" s="46"/>
      <c r="J517" s="47">
        <v>22</v>
      </c>
      <c r="K517" s="48"/>
    </row>
    <row r="518" spans="2:11" x14ac:dyDescent="0.2">
      <c r="B518" s="49"/>
      <c r="C518" s="62" t="s">
        <v>684</v>
      </c>
      <c r="D518" s="53">
        <v>59</v>
      </c>
      <c r="E518" s="52"/>
      <c r="F518" s="52"/>
      <c r="G518" s="53">
        <v>60</v>
      </c>
      <c r="H518" s="52"/>
      <c r="I518" s="52"/>
      <c r="J518" s="53">
        <v>60</v>
      </c>
      <c r="K518" s="54"/>
    </row>
    <row r="519" spans="2:11" x14ac:dyDescent="0.2">
      <c r="B519" s="49"/>
      <c r="C519" s="62" t="s">
        <v>685</v>
      </c>
      <c r="D519" s="53">
        <v>10</v>
      </c>
      <c r="E519" s="52"/>
      <c r="F519" s="52"/>
      <c r="G519" s="53">
        <v>10</v>
      </c>
      <c r="H519" s="52"/>
      <c r="I519" s="52"/>
      <c r="J519" s="53">
        <v>10</v>
      </c>
      <c r="K519" s="54"/>
    </row>
    <row r="520" spans="2:11" x14ac:dyDescent="0.2">
      <c r="B520" s="49"/>
      <c r="C520" s="62" t="s">
        <v>686</v>
      </c>
      <c r="D520" s="53">
        <v>8</v>
      </c>
      <c r="E520" s="52"/>
      <c r="F520" s="52"/>
      <c r="G520" s="53">
        <v>7</v>
      </c>
      <c r="H520" s="52"/>
      <c r="I520" s="52"/>
      <c r="J520" s="53">
        <v>7</v>
      </c>
      <c r="K520" s="54"/>
    </row>
    <row r="521" spans="2:11" x14ac:dyDescent="0.2">
      <c r="B521" s="49"/>
      <c r="C521" s="62" t="s">
        <v>687</v>
      </c>
      <c r="D521" s="53">
        <v>1</v>
      </c>
      <c r="E521" s="52"/>
      <c r="F521" s="52"/>
      <c r="G521" s="53">
        <v>1</v>
      </c>
      <c r="H521" s="52"/>
      <c r="I521" s="52"/>
      <c r="J521" s="53">
        <v>1</v>
      </c>
      <c r="K521" s="54"/>
    </row>
    <row r="522" spans="2:11" x14ac:dyDescent="0.2">
      <c r="B522" s="55"/>
      <c r="C522" s="64" t="s">
        <v>36</v>
      </c>
      <c r="D522" s="59">
        <v>2227</v>
      </c>
      <c r="E522" s="58"/>
      <c r="F522" s="58"/>
      <c r="G522" s="59">
        <v>5391</v>
      </c>
      <c r="H522" s="58"/>
      <c r="I522" s="58"/>
      <c r="J522" s="59">
        <v>7618</v>
      </c>
      <c r="K522" s="60"/>
    </row>
    <row r="524" spans="2:11" x14ac:dyDescent="0.2">
      <c r="B524" s="30" t="s">
        <v>321</v>
      </c>
    </row>
    <row r="526" spans="2:11" x14ac:dyDescent="0.2">
      <c r="B526" s="65" t="s">
        <v>398</v>
      </c>
    </row>
    <row r="528" spans="2:11" s="52" customFormat="1" x14ac:dyDescent="0.2">
      <c r="B528" s="117"/>
      <c r="C528" s="117"/>
      <c r="D528" s="117"/>
      <c r="E528" s="117"/>
      <c r="F528" s="117"/>
      <c r="G528" s="117"/>
      <c r="H528" s="117"/>
      <c r="I528" s="117"/>
      <c r="J528" s="117"/>
      <c r="K528" s="117"/>
    </row>
    <row r="529" spans="1:11" s="52" customFormat="1" x14ac:dyDescent="0.2">
      <c r="B529" s="118"/>
    </row>
    <row r="531" spans="1:11" s="34" customFormat="1" ht="26.25" customHeight="1" x14ac:dyDescent="0.2">
      <c r="A531" s="34" t="s">
        <v>1017</v>
      </c>
      <c r="B531" s="34">
        <v>4.17</v>
      </c>
      <c r="C531" s="418" t="s">
        <v>1018</v>
      </c>
      <c r="D531" s="419"/>
      <c r="E531" s="419"/>
      <c r="F531" s="419"/>
      <c r="G531" s="419"/>
      <c r="H531" s="419"/>
      <c r="I531" s="419"/>
      <c r="J531" s="419"/>
      <c r="K531" s="419"/>
    </row>
    <row r="532" spans="1:11" x14ac:dyDescent="0.2">
      <c r="K532" s="35" t="s">
        <v>24</v>
      </c>
    </row>
    <row r="533" spans="1:11" x14ac:dyDescent="0.2">
      <c r="D533" s="367"/>
      <c r="E533" s="37"/>
      <c r="F533" s="37"/>
      <c r="G533" s="368"/>
      <c r="H533" s="37"/>
      <c r="I533" s="37"/>
      <c r="J533" s="368"/>
      <c r="K533" s="38"/>
    </row>
    <row r="534" spans="1:11" x14ac:dyDescent="0.2">
      <c r="D534" s="367" t="s">
        <v>1044</v>
      </c>
      <c r="E534" s="377"/>
      <c r="F534" s="377"/>
      <c r="G534" s="368" t="s">
        <v>1045</v>
      </c>
      <c r="H534" s="377"/>
      <c r="I534" s="377"/>
      <c r="J534" s="368" t="s">
        <v>1046</v>
      </c>
      <c r="K534" s="42"/>
    </row>
    <row r="535" spans="1:11" x14ac:dyDescent="0.2">
      <c r="B535" s="43" t="s">
        <v>28</v>
      </c>
      <c r="C535" s="44" t="s">
        <v>204</v>
      </c>
      <c r="D535" s="45">
        <v>55</v>
      </c>
      <c r="E535" s="46"/>
      <c r="F535" s="46"/>
      <c r="G535" s="47">
        <v>63</v>
      </c>
      <c r="H535" s="46"/>
      <c r="I535" s="46"/>
      <c r="J535" s="47">
        <v>61</v>
      </c>
      <c r="K535" s="48"/>
    </row>
    <row r="536" spans="1:11" x14ac:dyDescent="0.2">
      <c r="B536" s="49"/>
      <c r="C536" s="50" t="s">
        <v>203</v>
      </c>
      <c r="D536" s="51">
        <v>45</v>
      </c>
      <c r="E536" s="52"/>
      <c r="F536" s="52"/>
      <c r="G536" s="53">
        <v>37</v>
      </c>
      <c r="H536" s="52"/>
      <c r="I536" s="52"/>
      <c r="J536" s="53">
        <v>39</v>
      </c>
      <c r="K536" s="54"/>
    </row>
    <row r="537" spans="1:11" x14ac:dyDescent="0.2">
      <c r="B537" s="55"/>
      <c r="C537" s="56" t="s">
        <v>36</v>
      </c>
      <c r="D537" s="57">
        <v>7994</v>
      </c>
      <c r="E537" s="58"/>
      <c r="F537" s="58"/>
      <c r="G537" s="59">
        <v>16308</v>
      </c>
      <c r="H537" s="58"/>
      <c r="I537" s="58"/>
      <c r="J537" s="59">
        <v>24302</v>
      </c>
      <c r="K537" s="60"/>
    </row>
    <row r="538" spans="1:11" x14ac:dyDescent="0.2">
      <c r="B538" s="43" t="s">
        <v>37</v>
      </c>
      <c r="C538" s="44" t="s">
        <v>204</v>
      </c>
      <c r="D538" s="45">
        <v>55</v>
      </c>
      <c r="E538" s="46"/>
      <c r="F538" s="46"/>
      <c r="G538" s="47">
        <v>61</v>
      </c>
      <c r="H538" s="46"/>
      <c r="I538" s="46"/>
      <c r="J538" s="47">
        <v>60</v>
      </c>
      <c r="K538" s="48"/>
    </row>
    <row r="539" spans="1:11" x14ac:dyDescent="0.2">
      <c r="B539" s="49"/>
      <c r="C539" s="50" t="s">
        <v>203</v>
      </c>
      <c r="D539" s="51">
        <v>45</v>
      </c>
      <c r="E539" s="52"/>
      <c r="F539" s="52"/>
      <c r="G539" s="53">
        <v>39</v>
      </c>
      <c r="H539" s="52"/>
      <c r="I539" s="52"/>
      <c r="J539" s="53">
        <v>40</v>
      </c>
      <c r="K539" s="54"/>
    </row>
    <row r="540" spans="1:11" x14ac:dyDescent="0.2">
      <c r="B540" s="55"/>
      <c r="C540" s="56" t="s">
        <v>36</v>
      </c>
      <c r="D540" s="57">
        <v>1673</v>
      </c>
      <c r="E540" s="58"/>
      <c r="F540" s="58"/>
      <c r="G540" s="59">
        <v>2489</v>
      </c>
      <c r="H540" s="58"/>
      <c r="I540" s="58"/>
      <c r="J540" s="59">
        <v>4162</v>
      </c>
      <c r="K540" s="60"/>
    </row>
    <row r="541" spans="1:11" x14ac:dyDescent="0.2">
      <c r="B541" s="43" t="s">
        <v>38</v>
      </c>
      <c r="C541" s="44" t="s">
        <v>204</v>
      </c>
      <c r="D541" s="45">
        <v>47</v>
      </c>
      <c r="E541" s="46"/>
      <c r="F541" s="46"/>
      <c r="G541" s="47">
        <v>59</v>
      </c>
      <c r="H541" s="46"/>
      <c r="I541" s="46"/>
      <c r="J541" s="47">
        <v>57</v>
      </c>
      <c r="K541" s="48"/>
    </row>
    <row r="542" spans="1:11" x14ac:dyDescent="0.2">
      <c r="B542" s="49"/>
      <c r="C542" s="62" t="s">
        <v>203</v>
      </c>
      <c r="D542" s="53">
        <v>53</v>
      </c>
      <c r="E542" s="52"/>
      <c r="F542" s="52"/>
      <c r="G542" s="53">
        <v>41</v>
      </c>
      <c r="H542" s="52"/>
      <c r="I542" s="52"/>
      <c r="J542" s="53">
        <v>43</v>
      </c>
      <c r="K542" s="54"/>
    </row>
    <row r="543" spans="1:11" x14ac:dyDescent="0.2">
      <c r="B543" s="55"/>
      <c r="C543" s="63" t="s">
        <v>36</v>
      </c>
      <c r="D543" s="59">
        <v>4082</v>
      </c>
      <c r="E543" s="58"/>
      <c r="F543" s="58"/>
      <c r="G543" s="59">
        <v>8394</v>
      </c>
      <c r="H543" s="58"/>
      <c r="I543" s="58"/>
      <c r="J543" s="59">
        <v>12476</v>
      </c>
      <c r="K543" s="60"/>
    </row>
    <row r="544" spans="1:11" x14ac:dyDescent="0.2">
      <c r="B544" s="43" t="s">
        <v>39</v>
      </c>
      <c r="C544" s="61" t="s">
        <v>204</v>
      </c>
      <c r="D544" s="47">
        <v>66</v>
      </c>
      <c r="E544" s="46"/>
      <c r="F544" s="46"/>
      <c r="G544" s="47">
        <v>74</v>
      </c>
      <c r="H544" s="46"/>
      <c r="I544" s="46"/>
      <c r="J544" s="47">
        <v>72</v>
      </c>
      <c r="K544" s="48"/>
    </row>
    <row r="545" spans="1:11" x14ac:dyDescent="0.2">
      <c r="B545" s="49"/>
      <c r="C545" s="62" t="s">
        <v>203</v>
      </c>
      <c r="D545" s="53">
        <v>34</v>
      </c>
      <c r="E545" s="52"/>
      <c r="F545" s="52"/>
      <c r="G545" s="53">
        <v>26</v>
      </c>
      <c r="H545" s="52"/>
      <c r="I545" s="52"/>
      <c r="J545" s="53">
        <v>28</v>
      </c>
      <c r="K545" s="54"/>
    </row>
    <row r="546" spans="1:11" x14ac:dyDescent="0.2">
      <c r="B546" s="55"/>
      <c r="C546" s="64" t="s">
        <v>36</v>
      </c>
      <c r="D546" s="59">
        <v>2239</v>
      </c>
      <c r="E546" s="58"/>
      <c r="F546" s="58"/>
      <c r="G546" s="59">
        <v>5425</v>
      </c>
      <c r="H546" s="58"/>
      <c r="I546" s="58"/>
      <c r="J546" s="59">
        <v>7664</v>
      </c>
      <c r="K546" s="60"/>
    </row>
    <row r="548" spans="1:11" x14ac:dyDescent="0.2">
      <c r="B548" s="65"/>
    </row>
    <row r="552" spans="1:11" s="52" customFormat="1" x14ac:dyDescent="0.2">
      <c r="B552" s="117"/>
      <c r="C552" s="117"/>
      <c r="D552" s="117"/>
      <c r="E552" s="117"/>
      <c r="F552" s="117"/>
      <c r="G552" s="117"/>
      <c r="H552" s="117"/>
      <c r="I552" s="117"/>
      <c r="J552" s="117"/>
      <c r="K552" s="117"/>
    </row>
    <row r="553" spans="1:11" s="52" customFormat="1" x14ac:dyDescent="0.2">
      <c r="B553" s="118"/>
    </row>
    <row r="555" spans="1:11" s="34" customFormat="1" ht="26.25" customHeight="1" x14ac:dyDescent="0.2">
      <c r="A555" s="34" t="s">
        <v>1019</v>
      </c>
      <c r="B555" s="34">
        <v>4.1800000000000104</v>
      </c>
      <c r="C555" s="418" t="s">
        <v>1020</v>
      </c>
      <c r="D555" s="419"/>
      <c r="E555" s="419"/>
      <c r="F555" s="419"/>
      <c r="G555" s="419"/>
      <c r="H555" s="419"/>
      <c r="I555" s="419"/>
      <c r="J555" s="419"/>
      <c r="K555" s="419"/>
    </row>
    <row r="556" spans="1:11" x14ac:dyDescent="0.2">
      <c r="K556" s="35" t="s">
        <v>24</v>
      </c>
    </row>
    <row r="557" spans="1:11" x14ac:dyDescent="0.2">
      <c r="D557" s="367"/>
      <c r="E557" s="37"/>
      <c r="F557" s="37"/>
      <c r="G557" s="368"/>
      <c r="H557" s="37"/>
      <c r="I557" s="37"/>
      <c r="J557" s="368"/>
      <c r="K557" s="38"/>
    </row>
    <row r="558" spans="1:11" x14ac:dyDescent="0.2">
      <c r="D558" s="367" t="s">
        <v>1044</v>
      </c>
      <c r="E558" s="377"/>
      <c r="F558" s="377"/>
      <c r="G558" s="368" t="s">
        <v>1045</v>
      </c>
      <c r="H558" s="377"/>
      <c r="I558" s="377"/>
      <c r="J558" s="368" t="s">
        <v>1046</v>
      </c>
      <c r="K558" s="42"/>
    </row>
    <row r="559" spans="1:11" x14ac:dyDescent="0.2">
      <c r="B559" s="43" t="s">
        <v>28</v>
      </c>
      <c r="C559" s="44" t="s">
        <v>204</v>
      </c>
      <c r="D559" s="45">
        <v>51</v>
      </c>
      <c r="E559" s="46"/>
      <c r="F559" s="46"/>
      <c r="G559" s="47">
        <v>63</v>
      </c>
      <c r="H559" s="46"/>
      <c r="I559" s="46"/>
      <c r="J559" s="47">
        <v>60</v>
      </c>
      <c r="K559" s="48"/>
    </row>
    <row r="560" spans="1:11" x14ac:dyDescent="0.2">
      <c r="B560" s="49"/>
      <c r="C560" s="50" t="s">
        <v>203</v>
      </c>
      <c r="D560" s="51">
        <v>49</v>
      </c>
      <c r="E560" s="52"/>
      <c r="F560" s="52"/>
      <c r="G560" s="53">
        <v>37</v>
      </c>
      <c r="H560" s="52"/>
      <c r="I560" s="52"/>
      <c r="J560" s="53">
        <v>40</v>
      </c>
      <c r="K560" s="54"/>
    </row>
    <row r="561" spans="2:11" x14ac:dyDescent="0.2">
      <c r="B561" s="55"/>
      <c r="C561" s="56" t="s">
        <v>36</v>
      </c>
      <c r="D561" s="57">
        <v>7994</v>
      </c>
      <c r="E561" s="58"/>
      <c r="F561" s="58"/>
      <c r="G561" s="59">
        <v>16308</v>
      </c>
      <c r="H561" s="58"/>
      <c r="I561" s="58"/>
      <c r="J561" s="59">
        <v>24302</v>
      </c>
      <c r="K561" s="60"/>
    </row>
    <row r="562" spans="2:11" x14ac:dyDescent="0.2">
      <c r="B562" s="43" t="s">
        <v>37</v>
      </c>
      <c r="C562" s="44" t="s">
        <v>204</v>
      </c>
      <c r="D562" s="45">
        <v>47</v>
      </c>
      <c r="E562" s="46"/>
      <c r="F562" s="46"/>
      <c r="G562" s="47">
        <v>59</v>
      </c>
      <c r="H562" s="46"/>
      <c r="I562" s="46"/>
      <c r="J562" s="47">
        <v>56</v>
      </c>
      <c r="K562" s="48"/>
    </row>
    <row r="563" spans="2:11" x14ac:dyDescent="0.2">
      <c r="B563" s="49"/>
      <c r="C563" s="50" t="s">
        <v>203</v>
      </c>
      <c r="D563" s="51">
        <v>53</v>
      </c>
      <c r="E563" s="52"/>
      <c r="F563" s="52"/>
      <c r="G563" s="53">
        <v>41</v>
      </c>
      <c r="H563" s="52"/>
      <c r="I563" s="52"/>
      <c r="J563" s="53">
        <v>44</v>
      </c>
      <c r="K563" s="54"/>
    </row>
    <row r="564" spans="2:11" x14ac:dyDescent="0.2">
      <c r="B564" s="55"/>
      <c r="C564" s="56" t="s">
        <v>36</v>
      </c>
      <c r="D564" s="57">
        <v>1673</v>
      </c>
      <c r="E564" s="58"/>
      <c r="F564" s="58"/>
      <c r="G564" s="59">
        <v>2489</v>
      </c>
      <c r="H564" s="58"/>
      <c r="I564" s="58"/>
      <c r="J564" s="59">
        <v>4162</v>
      </c>
      <c r="K564" s="60"/>
    </row>
    <row r="565" spans="2:11" x14ac:dyDescent="0.2">
      <c r="B565" s="43" t="s">
        <v>38</v>
      </c>
      <c r="C565" s="44" t="s">
        <v>204</v>
      </c>
      <c r="D565" s="45">
        <v>54</v>
      </c>
      <c r="E565" s="46"/>
      <c r="F565" s="46"/>
      <c r="G565" s="47">
        <v>67</v>
      </c>
      <c r="H565" s="46"/>
      <c r="I565" s="46"/>
      <c r="J565" s="47">
        <v>65</v>
      </c>
      <c r="K565" s="48"/>
    </row>
    <row r="566" spans="2:11" x14ac:dyDescent="0.2">
      <c r="B566" s="49"/>
      <c r="C566" s="62" t="s">
        <v>203</v>
      </c>
      <c r="D566" s="53">
        <v>46</v>
      </c>
      <c r="E566" s="52"/>
      <c r="F566" s="52"/>
      <c r="G566" s="53">
        <v>33</v>
      </c>
      <c r="H566" s="52"/>
      <c r="I566" s="52"/>
      <c r="J566" s="53">
        <v>35</v>
      </c>
      <c r="K566" s="54"/>
    </row>
    <row r="567" spans="2:11" x14ac:dyDescent="0.2">
      <c r="B567" s="55"/>
      <c r="C567" s="63" t="s">
        <v>36</v>
      </c>
      <c r="D567" s="59">
        <v>4082</v>
      </c>
      <c r="E567" s="58"/>
      <c r="F567" s="58"/>
      <c r="G567" s="59">
        <v>8394</v>
      </c>
      <c r="H567" s="58"/>
      <c r="I567" s="58"/>
      <c r="J567" s="59">
        <v>12476</v>
      </c>
      <c r="K567" s="60"/>
    </row>
    <row r="568" spans="2:11" x14ac:dyDescent="0.2">
      <c r="B568" s="43" t="s">
        <v>39</v>
      </c>
      <c r="C568" s="61" t="s">
        <v>204</v>
      </c>
      <c r="D568" s="47">
        <v>48</v>
      </c>
      <c r="E568" s="46"/>
      <c r="F568" s="46"/>
      <c r="G568" s="47">
        <v>54</v>
      </c>
      <c r="H568" s="46"/>
      <c r="I568" s="46"/>
      <c r="J568" s="47">
        <v>52</v>
      </c>
      <c r="K568" s="48"/>
    </row>
    <row r="569" spans="2:11" x14ac:dyDescent="0.2">
      <c r="B569" s="49"/>
      <c r="C569" s="62" t="s">
        <v>203</v>
      </c>
      <c r="D569" s="53">
        <v>52</v>
      </c>
      <c r="E569" s="52"/>
      <c r="F569" s="52"/>
      <c r="G569" s="53">
        <v>46</v>
      </c>
      <c r="H569" s="52"/>
      <c r="I569" s="52"/>
      <c r="J569" s="53">
        <v>48</v>
      </c>
      <c r="K569" s="54"/>
    </row>
    <row r="570" spans="2:11" x14ac:dyDescent="0.2">
      <c r="B570" s="55"/>
      <c r="C570" s="64" t="s">
        <v>36</v>
      </c>
      <c r="D570" s="59">
        <v>2239</v>
      </c>
      <c r="E570" s="58"/>
      <c r="F570" s="58"/>
      <c r="G570" s="59">
        <v>5425</v>
      </c>
      <c r="H570" s="58"/>
      <c r="I570" s="58"/>
      <c r="J570" s="59">
        <v>7664</v>
      </c>
      <c r="K570" s="60"/>
    </row>
    <row r="572" spans="2:11" x14ac:dyDescent="0.2">
      <c r="B572" s="65"/>
    </row>
    <row r="576" spans="2:11" s="52" customFormat="1" x14ac:dyDescent="0.2">
      <c r="B576" s="117"/>
      <c r="C576" s="117"/>
      <c r="D576" s="117"/>
      <c r="E576" s="117"/>
      <c r="F576" s="117"/>
      <c r="G576" s="117"/>
      <c r="H576" s="117"/>
      <c r="I576" s="117"/>
      <c r="J576" s="117"/>
      <c r="K576" s="117"/>
    </row>
    <row r="577" spans="1:11" s="52" customFormat="1" x14ac:dyDescent="0.2">
      <c r="B577" s="118"/>
    </row>
    <row r="579" spans="1:11" s="34" customFormat="1" ht="26.25" customHeight="1" x14ac:dyDescent="0.2">
      <c r="A579" s="34" t="s">
        <v>1021</v>
      </c>
      <c r="B579" s="34">
        <v>4.1900000000000102</v>
      </c>
      <c r="C579" s="418" t="s">
        <v>1022</v>
      </c>
      <c r="D579" s="419"/>
      <c r="E579" s="419"/>
      <c r="F579" s="419"/>
      <c r="G579" s="419"/>
      <c r="H579" s="419"/>
      <c r="I579" s="419"/>
      <c r="J579" s="419"/>
      <c r="K579" s="419"/>
    </row>
    <row r="580" spans="1:11" x14ac:dyDescent="0.2">
      <c r="K580" s="35" t="s">
        <v>24</v>
      </c>
    </row>
    <row r="581" spans="1:11" x14ac:dyDescent="0.2">
      <c r="D581" s="367"/>
      <c r="E581" s="37"/>
      <c r="F581" s="37"/>
      <c r="G581" s="368"/>
      <c r="H581" s="37"/>
      <c r="I581" s="37"/>
      <c r="J581" s="368"/>
      <c r="K581" s="38"/>
    </row>
    <row r="582" spans="1:11" x14ac:dyDescent="0.2">
      <c r="D582" s="367" t="s">
        <v>1044</v>
      </c>
      <c r="E582" s="377"/>
      <c r="F582" s="377"/>
      <c r="G582" s="368" t="s">
        <v>1045</v>
      </c>
      <c r="H582" s="377"/>
      <c r="I582" s="377"/>
      <c r="J582" s="368" t="s">
        <v>1046</v>
      </c>
      <c r="K582" s="42"/>
    </row>
    <row r="583" spans="1:11" x14ac:dyDescent="0.2">
      <c r="B583" s="43" t="s">
        <v>28</v>
      </c>
      <c r="C583" s="44" t="s">
        <v>204</v>
      </c>
      <c r="D583" s="45">
        <v>44</v>
      </c>
      <c r="E583" s="46"/>
      <c r="F583" s="46"/>
      <c r="G583" s="47">
        <v>58</v>
      </c>
      <c r="H583" s="46"/>
      <c r="I583" s="46"/>
      <c r="J583" s="47">
        <v>56</v>
      </c>
      <c r="K583" s="48"/>
    </row>
    <row r="584" spans="1:11" x14ac:dyDescent="0.2">
      <c r="B584" s="49"/>
      <c r="C584" s="50" t="s">
        <v>203</v>
      </c>
      <c r="D584" s="51">
        <v>56</v>
      </c>
      <c r="E584" s="52"/>
      <c r="F584" s="52"/>
      <c r="G584" s="53">
        <v>42</v>
      </c>
      <c r="H584" s="52"/>
      <c r="I584" s="52"/>
      <c r="J584" s="53">
        <v>44</v>
      </c>
      <c r="K584" s="54"/>
    </row>
    <row r="585" spans="1:11" x14ac:dyDescent="0.2">
      <c r="B585" s="55"/>
      <c r="C585" s="56" t="s">
        <v>36</v>
      </c>
      <c r="D585" s="57">
        <v>7994</v>
      </c>
      <c r="E585" s="58"/>
      <c r="F585" s="58"/>
      <c r="G585" s="59">
        <v>16308</v>
      </c>
      <c r="H585" s="58"/>
      <c r="I585" s="58"/>
      <c r="J585" s="59">
        <v>24302</v>
      </c>
      <c r="K585" s="60"/>
    </row>
    <row r="586" spans="1:11" x14ac:dyDescent="0.2">
      <c r="B586" s="43" t="s">
        <v>37</v>
      </c>
      <c r="C586" s="44" t="s">
        <v>204</v>
      </c>
      <c r="D586" s="45">
        <v>47</v>
      </c>
      <c r="E586" s="46"/>
      <c r="F586" s="46"/>
      <c r="G586" s="47">
        <v>58</v>
      </c>
      <c r="H586" s="46"/>
      <c r="I586" s="46"/>
      <c r="J586" s="47">
        <v>56</v>
      </c>
      <c r="K586" s="48"/>
    </row>
    <row r="587" spans="1:11" x14ac:dyDescent="0.2">
      <c r="B587" s="49"/>
      <c r="C587" s="50" t="s">
        <v>203</v>
      </c>
      <c r="D587" s="51">
        <v>53</v>
      </c>
      <c r="E587" s="52"/>
      <c r="F587" s="52"/>
      <c r="G587" s="53">
        <v>42</v>
      </c>
      <c r="H587" s="52"/>
      <c r="I587" s="52"/>
      <c r="J587" s="53">
        <v>44</v>
      </c>
      <c r="K587" s="54"/>
    </row>
    <row r="588" spans="1:11" x14ac:dyDescent="0.2">
      <c r="B588" s="55"/>
      <c r="C588" s="56" t="s">
        <v>36</v>
      </c>
      <c r="D588" s="57">
        <v>1673</v>
      </c>
      <c r="E588" s="58"/>
      <c r="F588" s="58"/>
      <c r="G588" s="59">
        <v>2489</v>
      </c>
      <c r="H588" s="58"/>
      <c r="I588" s="58"/>
      <c r="J588" s="59">
        <v>4162</v>
      </c>
      <c r="K588" s="60"/>
    </row>
    <row r="589" spans="1:11" x14ac:dyDescent="0.2">
      <c r="B589" s="43" t="s">
        <v>38</v>
      </c>
      <c r="C589" s="61" t="s">
        <v>204</v>
      </c>
      <c r="D589" s="47">
        <v>46</v>
      </c>
      <c r="E589" s="46"/>
      <c r="F589" s="46"/>
      <c r="G589" s="47">
        <v>61</v>
      </c>
      <c r="H589" s="46"/>
      <c r="I589" s="46"/>
      <c r="J589" s="47">
        <v>59</v>
      </c>
      <c r="K589" s="48"/>
    </row>
    <row r="590" spans="1:11" x14ac:dyDescent="0.2">
      <c r="B590" s="49"/>
      <c r="C590" s="62" t="s">
        <v>203</v>
      </c>
      <c r="D590" s="53">
        <v>54</v>
      </c>
      <c r="E590" s="52"/>
      <c r="F590" s="52"/>
      <c r="G590" s="53">
        <v>39</v>
      </c>
      <c r="H590" s="52"/>
      <c r="I590" s="52"/>
      <c r="J590" s="53">
        <v>41</v>
      </c>
      <c r="K590" s="54"/>
    </row>
    <row r="591" spans="1:11" x14ac:dyDescent="0.2">
      <c r="B591" s="55"/>
      <c r="C591" s="63" t="s">
        <v>36</v>
      </c>
      <c r="D591" s="59">
        <v>4082</v>
      </c>
      <c r="E591" s="58"/>
      <c r="F591" s="58"/>
      <c r="G591" s="59">
        <v>8394</v>
      </c>
      <c r="H591" s="58"/>
      <c r="I591" s="58"/>
      <c r="J591" s="59">
        <v>12476</v>
      </c>
      <c r="K591" s="60"/>
    </row>
    <row r="592" spans="1:11" x14ac:dyDescent="0.2">
      <c r="B592" s="43" t="s">
        <v>39</v>
      </c>
      <c r="C592" s="61" t="s">
        <v>204</v>
      </c>
      <c r="D592" s="47">
        <v>40</v>
      </c>
      <c r="E592" s="46"/>
      <c r="F592" s="46"/>
      <c r="G592" s="47">
        <v>50</v>
      </c>
      <c r="H592" s="46"/>
      <c r="I592" s="46"/>
      <c r="J592" s="47">
        <v>48</v>
      </c>
      <c r="K592" s="48"/>
    </row>
    <row r="593" spans="1:11" x14ac:dyDescent="0.2">
      <c r="B593" s="49"/>
      <c r="C593" s="62" t="s">
        <v>203</v>
      </c>
      <c r="D593" s="53">
        <v>60</v>
      </c>
      <c r="E593" s="52"/>
      <c r="F593" s="52"/>
      <c r="G593" s="53">
        <v>50</v>
      </c>
      <c r="H593" s="52"/>
      <c r="I593" s="52"/>
      <c r="J593" s="53">
        <v>52</v>
      </c>
      <c r="K593" s="54"/>
    </row>
    <row r="594" spans="1:11" x14ac:dyDescent="0.2">
      <c r="B594" s="55"/>
      <c r="C594" s="64" t="s">
        <v>36</v>
      </c>
      <c r="D594" s="59">
        <v>2239</v>
      </c>
      <c r="E594" s="58"/>
      <c r="F594" s="58"/>
      <c r="G594" s="59">
        <v>5425</v>
      </c>
      <c r="H594" s="58"/>
      <c r="I594" s="58"/>
      <c r="J594" s="59">
        <v>7664</v>
      </c>
      <c r="K594" s="60"/>
    </row>
    <row r="596" spans="1:11" x14ac:dyDescent="0.2">
      <c r="B596" s="65"/>
    </row>
    <row r="600" spans="1:11" s="52" customFormat="1" x14ac:dyDescent="0.2">
      <c r="B600" s="117"/>
      <c r="C600" s="117"/>
      <c r="D600" s="117"/>
      <c r="E600" s="117"/>
      <c r="F600" s="117"/>
      <c r="G600" s="117"/>
      <c r="H600" s="117"/>
      <c r="I600" s="117"/>
      <c r="J600" s="117"/>
      <c r="K600" s="117"/>
    </row>
    <row r="601" spans="1:11" s="52" customFormat="1" x14ac:dyDescent="0.2">
      <c r="B601" s="118"/>
    </row>
    <row r="603" spans="1:11" s="34" customFormat="1" ht="26.25" customHeight="1" x14ac:dyDescent="0.2">
      <c r="A603" s="34" t="s">
        <v>1023</v>
      </c>
      <c r="B603" s="66">
        <v>4.2000000000000099</v>
      </c>
      <c r="C603" s="418" t="s">
        <v>1024</v>
      </c>
      <c r="D603" s="419"/>
      <c r="E603" s="419"/>
      <c r="F603" s="419"/>
      <c r="G603" s="419"/>
      <c r="H603" s="419"/>
      <c r="I603" s="419"/>
      <c r="J603" s="419"/>
      <c r="K603" s="419"/>
    </row>
    <row r="604" spans="1:11" x14ac:dyDescent="0.2">
      <c r="K604" s="35" t="s">
        <v>24</v>
      </c>
    </row>
    <row r="605" spans="1:11" x14ac:dyDescent="0.2">
      <c r="D605" s="367"/>
      <c r="E605" s="37"/>
      <c r="F605" s="37"/>
      <c r="G605" s="368"/>
      <c r="H605" s="37"/>
      <c r="I605" s="37"/>
      <c r="J605" s="368"/>
      <c r="K605" s="38"/>
    </row>
    <row r="606" spans="1:11" x14ac:dyDescent="0.2">
      <c r="D606" s="367" t="s">
        <v>1044</v>
      </c>
      <c r="E606" s="377"/>
      <c r="F606" s="377"/>
      <c r="G606" s="368" t="s">
        <v>1045</v>
      </c>
      <c r="H606" s="377"/>
      <c r="I606" s="377"/>
      <c r="J606" s="368" t="s">
        <v>1046</v>
      </c>
      <c r="K606" s="42"/>
    </row>
    <row r="607" spans="1:11" x14ac:dyDescent="0.2">
      <c r="B607" s="43" t="s">
        <v>28</v>
      </c>
      <c r="C607" s="44" t="s">
        <v>204</v>
      </c>
      <c r="D607" s="45">
        <v>58</v>
      </c>
      <c r="E607" s="46"/>
      <c r="F607" s="46"/>
      <c r="G607" s="47">
        <v>58</v>
      </c>
      <c r="H607" s="46"/>
      <c r="I607" s="46"/>
      <c r="J607" s="47">
        <v>58</v>
      </c>
      <c r="K607" s="48"/>
    </row>
    <row r="608" spans="1:11" x14ac:dyDescent="0.2">
      <c r="B608" s="49"/>
      <c r="C608" s="50" t="s">
        <v>203</v>
      </c>
      <c r="D608" s="51">
        <v>42</v>
      </c>
      <c r="E608" s="52"/>
      <c r="F608" s="52"/>
      <c r="G608" s="53">
        <v>42</v>
      </c>
      <c r="H608" s="52"/>
      <c r="I608" s="52"/>
      <c r="J608" s="53">
        <v>42</v>
      </c>
      <c r="K608" s="54"/>
    </row>
    <row r="609" spans="2:11" x14ac:dyDescent="0.2">
      <c r="B609" s="55"/>
      <c r="C609" s="56" t="s">
        <v>36</v>
      </c>
      <c r="D609" s="57">
        <v>7994</v>
      </c>
      <c r="E609" s="58"/>
      <c r="F609" s="58"/>
      <c r="G609" s="59">
        <v>16308</v>
      </c>
      <c r="H609" s="58"/>
      <c r="I609" s="58"/>
      <c r="J609" s="59">
        <v>24302</v>
      </c>
      <c r="K609" s="60"/>
    </row>
    <row r="610" spans="2:11" x14ac:dyDescent="0.2">
      <c r="B610" s="43" t="s">
        <v>37</v>
      </c>
      <c r="C610" s="44" t="s">
        <v>204</v>
      </c>
      <c r="D610" s="45">
        <v>57</v>
      </c>
      <c r="E610" s="46"/>
      <c r="F610" s="46"/>
      <c r="G610" s="47">
        <v>55</v>
      </c>
      <c r="H610" s="46"/>
      <c r="I610" s="46"/>
      <c r="J610" s="47">
        <v>55</v>
      </c>
      <c r="K610" s="48"/>
    </row>
    <row r="611" spans="2:11" x14ac:dyDescent="0.2">
      <c r="B611" s="49"/>
      <c r="C611" s="50" t="s">
        <v>203</v>
      </c>
      <c r="D611" s="51">
        <v>43</v>
      </c>
      <c r="E611" s="52"/>
      <c r="F611" s="52"/>
      <c r="G611" s="53">
        <v>45</v>
      </c>
      <c r="H611" s="52"/>
      <c r="I611" s="52"/>
      <c r="J611" s="53">
        <v>45</v>
      </c>
      <c r="K611" s="54"/>
    </row>
    <row r="612" spans="2:11" x14ac:dyDescent="0.2">
      <c r="B612" s="55"/>
      <c r="C612" s="63" t="s">
        <v>36</v>
      </c>
      <c r="D612" s="59">
        <v>1673</v>
      </c>
      <c r="E612" s="58"/>
      <c r="F612" s="58"/>
      <c r="G612" s="59">
        <v>2489</v>
      </c>
      <c r="H612" s="58"/>
      <c r="I612" s="58"/>
      <c r="J612" s="59">
        <v>4162</v>
      </c>
      <c r="K612" s="60"/>
    </row>
    <row r="613" spans="2:11" x14ac:dyDescent="0.2">
      <c r="B613" s="43" t="s">
        <v>38</v>
      </c>
      <c r="C613" s="61" t="s">
        <v>204</v>
      </c>
      <c r="D613" s="47">
        <v>61</v>
      </c>
      <c r="E613" s="46"/>
      <c r="F613" s="46"/>
      <c r="G613" s="47">
        <v>61</v>
      </c>
      <c r="H613" s="46"/>
      <c r="I613" s="46"/>
      <c r="J613" s="47">
        <v>61</v>
      </c>
      <c r="K613" s="48"/>
    </row>
    <row r="614" spans="2:11" x14ac:dyDescent="0.2">
      <c r="B614" s="49"/>
      <c r="C614" s="62" t="s">
        <v>203</v>
      </c>
      <c r="D614" s="53">
        <v>39</v>
      </c>
      <c r="E614" s="52"/>
      <c r="F614" s="52"/>
      <c r="G614" s="53">
        <v>39</v>
      </c>
      <c r="H614" s="52"/>
      <c r="I614" s="52"/>
      <c r="J614" s="53">
        <v>39</v>
      </c>
      <c r="K614" s="54"/>
    </row>
    <row r="615" spans="2:11" x14ac:dyDescent="0.2">
      <c r="B615" s="55"/>
      <c r="C615" s="63" t="s">
        <v>36</v>
      </c>
      <c r="D615" s="59">
        <v>4082</v>
      </c>
      <c r="E615" s="58"/>
      <c r="F615" s="58"/>
      <c r="G615" s="59">
        <v>8394</v>
      </c>
      <c r="H615" s="58"/>
      <c r="I615" s="58"/>
      <c r="J615" s="59">
        <v>12476</v>
      </c>
      <c r="K615" s="60"/>
    </row>
    <row r="616" spans="2:11" x14ac:dyDescent="0.2">
      <c r="B616" s="43" t="s">
        <v>39</v>
      </c>
      <c r="C616" s="61" t="s">
        <v>204</v>
      </c>
      <c r="D616" s="47">
        <v>53</v>
      </c>
      <c r="E616" s="46"/>
      <c r="F616" s="46"/>
      <c r="G616" s="47">
        <v>53</v>
      </c>
      <c r="H616" s="46"/>
      <c r="I616" s="46"/>
      <c r="J616" s="47">
        <v>53</v>
      </c>
      <c r="K616" s="48"/>
    </row>
    <row r="617" spans="2:11" x14ac:dyDescent="0.2">
      <c r="B617" s="49"/>
      <c r="C617" s="62" t="s">
        <v>203</v>
      </c>
      <c r="D617" s="53">
        <v>47</v>
      </c>
      <c r="E617" s="52"/>
      <c r="F617" s="52"/>
      <c r="G617" s="53">
        <v>47</v>
      </c>
      <c r="H617" s="52"/>
      <c r="I617" s="52"/>
      <c r="J617" s="53">
        <v>47</v>
      </c>
      <c r="K617" s="54"/>
    </row>
    <row r="618" spans="2:11" x14ac:dyDescent="0.2">
      <c r="B618" s="55"/>
      <c r="C618" s="64" t="s">
        <v>36</v>
      </c>
      <c r="D618" s="59">
        <v>2239</v>
      </c>
      <c r="E618" s="58"/>
      <c r="F618" s="58"/>
      <c r="G618" s="59">
        <v>5425</v>
      </c>
      <c r="H618" s="58"/>
      <c r="I618" s="58"/>
      <c r="J618" s="59">
        <v>7664</v>
      </c>
      <c r="K618" s="60"/>
    </row>
    <row r="620" spans="2:11" x14ac:dyDescent="0.2">
      <c r="B620" s="65"/>
    </row>
    <row r="624" spans="2:11" s="52" customFormat="1" x14ac:dyDescent="0.2">
      <c r="B624" s="117"/>
      <c r="C624" s="117"/>
      <c r="D624" s="117"/>
      <c r="E624" s="117"/>
      <c r="F624" s="117"/>
      <c r="G624" s="117"/>
      <c r="H624" s="117"/>
      <c r="I624" s="117"/>
      <c r="J624" s="117"/>
      <c r="K624" s="117"/>
    </row>
    <row r="625" spans="1:11" s="52" customFormat="1" x14ac:dyDescent="0.2">
      <c r="B625" s="118"/>
    </row>
    <row r="627" spans="1:11" s="34" customFormat="1" ht="26.25" customHeight="1" x14ac:dyDescent="0.2">
      <c r="A627" s="34" t="s">
        <v>1025</v>
      </c>
      <c r="B627" s="34">
        <v>4.2100000000000097</v>
      </c>
      <c r="C627" s="418" t="s">
        <v>1026</v>
      </c>
      <c r="D627" s="419"/>
      <c r="E627" s="419"/>
      <c r="F627" s="419"/>
      <c r="G627" s="419"/>
      <c r="H627" s="419"/>
      <c r="I627" s="419"/>
      <c r="J627" s="419"/>
      <c r="K627" s="419"/>
    </row>
    <row r="628" spans="1:11" x14ac:dyDescent="0.2">
      <c r="K628" s="35" t="s">
        <v>24</v>
      </c>
    </row>
    <row r="629" spans="1:11" x14ac:dyDescent="0.2">
      <c r="D629" s="367"/>
      <c r="E629" s="37"/>
      <c r="F629" s="37"/>
      <c r="G629" s="368"/>
      <c r="H629" s="37"/>
      <c r="I629" s="37"/>
      <c r="J629" s="368"/>
      <c r="K629" s="38"/>
    </row>
    <row r="630" spans="1:11" x14ac:dyDescent="0.2">
      <c r="D630" s="367" t="s">
        <v>1044</v>
      </c>
      <c r="E630" s="377"/>
      <c r="F630" s="377"/>
      <c r="G630" s="368" t="s">
        <v>1045</v>
      </c>
      <c r="H630" s="377"/>
      <c r="I630" s="377"/>
      <c r="J630" s="368" t="s">
        <v>1046</v>
      </c>
      <c r="K630" s="42"/>
    </row>
    <row r="631" spans="1:11" x14ac:dyDescent="0.2">
      <c r="B631" s="43" t="s">
        <v>28</v>
      </c>
      <c r="C631" s="44" t="s">
        <v>204</v>
      </c>
      <c r="D631" s="45">
        <v>61</v>
      </c>
      <c r="E631" s="46"/>
      <c r="F631" s="46"/>
      <c r="G631" s="47">
        <v>62</v>
      </c>
      <c r="H631" s="46"/>
      <c r="I631" s="46"/>
      <c r="J631" s="47">
        <v>62</v>
      </c>
      <c r="K631" s="48"/>
    </row>
    <row r="632" spans="1:11" x14ac:dyDescent="0.2">
      <c r="B632" s="49"/>
      <c r="C632" s="50" t="s">
        <v>203</v>
      </c>
      <c r="D632" s="51">
        <v>39</v>
      </c>
      <c r="E632" s="52"/>
      <c r="F632" s="52"/>
      <c r="G632" s="53">
        <v>38</v>
      </c>
      <c r="H632" s="52"/>
      <c r="I632" s="52"/>
      <c r="J632" s="53">
        <v>38</v>
      </c>
      <c r="K632" s="54"/>
    </row>
    <row r="633" spans="1:11" x14ac:dyDescent="0.2">
      <c r="B633" s="55"/>
      <c r="C633" s="56" t="s">
        <v>36</v>
      </c>
      <c r="D633" s="57">
        <v>7994</v>
      </c>
      <c r="E633" s="58"/>
      <c r="F633" s="58"/>
      <c r="G633" s="59">
        <v>16308</v>
      </c>
      <c r="H633" s="58"/>
      <c r="I633" s="58"/>
      <c r="J633" s="59">
        <v>24302</v>
      </c>
      <c r="K633" s="60"/>
    </row>
    <row r="634" spans="1:11" x14ac:dyDescent="0.2">
      <c r="B634" s="43" t="s">
        <v>37</v>
      </c>
      <c r="C634" s="44" t="s">
        <v>204</v>
      </c>
      <c r="D634" s="45">
        <v>59</v>
      </c>
      <c r="E634" s="46"/>
      <c r="F634" s="46"/>
      <c r="G634" s="47">
        <v>62</v>
      </c>
      <c r="H634" s="46"/>
      <c r="I634" s="46"/>
      <c r="J634" s="47">
        <v>61</v>
      </c>
      <c r="K634" s="48"/>
    </row>
    <row r="635" spans="1:11" x14ac:dyDescent="0.2">
      <c r="B635" s="49"/>
      <c r="C635" s="62" t="s">
        <v>203</v>
      </c>
      <c r="D635" s="53">
        <v>41</v>
      </c>
      <c r="E635" s="52"/>
      <c r="F635" s="52"/>
      <c r="G635" s="53">
        <v>38</v>
      </c>
      <c r="H635" s="52"/>
      <c r="I635" s="52"/>
      <c r="J635" s="53">
        <v>39</v>
      </c>
      <c r="K635" s="54"/>
    </row>
    <row r="636" spans="1:11" x14ac:dyDescent="0.2">
      <c r="B636" s="55"/>
      <c r="C636" s="63" t="s">
        <v>36</v>
      </c>
      <c r="D636" s="59">
        <v>1673</v>
      </c>
      <c r="E636" s="58"/>
      <c r="F636" s="58"/>
      <c r="G636" s="59">
        <v>2489</v>
      </c>
      <c r="H636" s="58"/>
      <c r="I636" s="58"/>
      <c r="J636" s="59">
        <v>4162</v>
      </c>
      <c r="K636" s="60"/>
    </row>
    <row r="637" spans="1:11" x14ac:dyDescent="0.2">
      <c r="B637" s="43" t="s">
        <v>38</v>
      </c>
      <c r="C637" s="61" t="s">
        <v>204</v>
      </c>
      <c r="D637" s="47">
        <v>61</v>
      </c>
      <c r="E637" s="46"/>
      <c r="F637" s="46"/>
      <c r="G637" s="47">
        <v>62</v>
      </c>
      <c r="H637" s="46"/>
      <c r="I637" s="46"/>
      <c r="J637" s="47">
        <v>62</v>
      </c>
      <c r="K637" s="48"/>
    </row>
    <row r="638" spans="1:11" x14ac:dyDescent="0.2">
      <c r="B638" s="49"/>
      <c r="C638" s="62" t="s">
        <v>203</v>
      </c>
      <c r="D638" s="53">
        <v>39</v>
      </c>
      <c r="E638" s="52"/>
      <c r="F638" s="52"/>
      <c r="G638" s="53">
        <v>38</v>
      </c>
      <c r="H638" s="52"/>
      <c r="I638" s="52"/>
      <c r="J638" s="53">
        <v>38</v>
      </c>
      <c r="K638" s="54"/>
    </row>
    <row r="639" spans="1:11" x14ac:dyDescent="0.2">
      <c r="B639" s="55"/>
      <c r="C639" s="63" t="s">
        <v>36</v>
      </c>
      <c r="D639" s="59">
        <v>4082</v>
      </c>
      <c r="E639" s="58"/>
      <c r="F639" s="58"/>
      <c r="G639" s="59">
        <v>8394</v>
      </c>
      <c r="H639" s="58"/>
      <c r="I639" s="58"/>
      <c r="J639" s="59">
        <v>12476</v>
      </c>
      <c r="K639" s="60"/>
    </row>
    <row r="640" spans="1:11" x14ac:dyDescent="0.2">
      <c r="B640" s="43" t="s">
        <v>39</v>
      </c>
      <c r="C640" s="61" t="s">
        <v>204</v>
      </c>
      <c r="D640" s="47">
        <v>62</v>
      </c>
      <c r="E640" s="46"/>
      <c r="F640" s="46"/>
      <c r="G640" s="47">
        <v>60</v>
      </c>
      <c r="H640" s="46"/>
      <c r="I640" s="46"/>
      <c r="J640" s="47">
        <v>60</v>
      </c>
      <c r="K640" s="48"/>
    </row>
    <row r="641" spans="1:11" x14ac:dyDescent="0.2">
      <c r="B641" s="49"/>
      <c r="C641" s="62" t="s">
        <v>203</v>
      </c>
      <c r="D641" s="53">
        <v>38</v>
      </c>
      <c r="E641" s="52"/>
      <c r="F641" s="52"/>
      <c r="G641" s="53">
        <v>40</v>
      </c>
      <c r="H641" s="52"/>
      <c r="I641" s="52"/>
      <c r="J641" s="53">
        <v>40</v>
      </c>
      <c r="K641" s="54"/>
    </row>
    <row r="642" spans="1:11" x14ac:dyDescent="0.2">
      <c r="B642" s="55"/>
      <c r="C642" s="64" t="s">
        <v>36</v>
      </c>
      <c r="D642" s="59">
        <v>2239</v>
      </c>
      <c r="E642" s="58"/>
      <c r="F642" s="58"/>
      <c r="G642" s="59">
        <v>5425</v>
      </c>
      <c r="H642" s="58"/>
      <c r="I642" s="58"/>
      <c r="J642" s="59">
        <v>7664</v>
      </c>
      <c r="K642" s="60"/>
    </row>
    <row r="644" spans="1:11" x14ac:dyDescent="0.2">
      <c r="B644" s="65"/>
    </row>
    <row r="645" spans="1:11" x14ac:dyDescent="0.2">
      <c r="B645" s="65"/>
    </row>
    <row r="648" spans="1:11" s="52" customFormat="1" x14ac:dyDescent="0.2">
      <c r="B648" s="117"/>
      <c r="C648" s="117"/>
      <c r="D648" s="117"/>
      <c r="E648" s="117"/>
      <c r="F648" s="117"/>
      <c r="G648" s="117"/>
      <c r="H648" s="117"/>
      <c r="I648" s="117"/>
      <c r="J648" s="117"/>
      <c r="K648" s="117"/>
    </row>
    <row r="649" spans="1:11" s="52" customFormat="1" ht="12.75" customHeight="1" x14ac:dyDescent="0.2">
      <c r="B649" s="118"/>
    </row>
    <row r="651" spans="1:11" s="34" customFormat="1" ht="26.25" customHeight="1" x14ac:dyDescent="0.2">
      <c r="A651" s="34" t="s">
        <v>1027</v>
      </c>
      <c r="B651" s="34">
        <v>4.2200000000000104</v>
      </c>
      <c r="C651" s="418" t="s">
        <v>1028</v>
      </c>
      <c r="D651" s="419"/>
      <c r="E651" s="419"/>
      <c r="F651" s="419"/>
      <c r="G651" s="419"/>
      <c r="H651" s="419"/>
      <c r="I651" s="419"/>
      <c r="J651" s="419"/>
      <c r="K651" s="419"/>
    </row>
    <row r="652" spans="1:11" x14ac:dyDescent="0.2">
      <c r="K652" s="35" t="s">
        <v>24</v>
      </c>
    </row>
    <row r="653" spans="1:11" x14ac:dyDescent="0.2">
      <c r="D653" s="367"/>
      <c r="E653" s="37"/>
      <c r="F653" s="37"/>
      <c r="G653" s="368"/>
      <c r="H653" s="37"/>
      <c r="I653" s="37"/>
      <c r="J653" s="368"/>
      <c r="K653" s="38"/>
    </row>
    <row r="654" spans="1:11" x14ac:dyDescent="0.2">
      <c r="D654" s="367" t="s">
        <v>1044</v>
      </c>
      <c r="E654" s="377"/>
      <c r="F654" s="377"/>
      <c r="G654" s="368" t="s">
        <v>1045</v>
      </c>
      <c r="H654" s="377"/>
      <c r="I654" s="377"/>
      <c r="J654" s="368" t="s">
        <v>1046</v>
      </c>
      <c r="K654" s="42"/>
    </row>
    <row r="655" spans="1:11" x14ac:dyDescent="0.2">
      <c r="B655" s="43" t="s">
        <v>28</v>
      </c>
      <c r="C655" s="44" t="s">
        <v>204</v>
      </c>
      <c r="D655" s="45">
        <v>65</v>
      </c>
      <c r="E655" s="46"/>
      <c r="F655" s="46"/>
      <c r="G655" s="47">
        <v>60</v>
      </c>
      <c r="H655" s="46"/>
      <c r="I655" s="46"/>
      <c r="J655" s="47">
        <v>61</v>
      </c>
      <c r="K655" s="48"/>
    </row>
    <row r="656" spans="1:11" x14ac:dyDescent="0.2">
      <c r="B656" s="49"/>
      <c r="C656" s="50" t="s">
        <v>203</v>
      </c>
      <c r="D656" s="51">
        <v>35</v>
      </c>
      <c r="E656" s="52"/>
      <c r="F656" s="52"/>
      <c r="G656" s="53">
        <v>40</v>
      </c>
      <c r="H656" s="52"/>
      <c r="I656" s="52"/>
      <c r="J656" s="53">
        <v>39</v>
      </c>
      <c r="K656" s="54"/>
    </row>
    <row r="657" spans="2:11" x14ac:dyDescent="0.2">
      <c r="B657" s="55"/>
      <c r="C657" s="56" t="s">
        <v>36</v>
      </c>
      <c r="D657" s="57">
        <v>7994</v>
      </c>
      <c r="E657" s="58"/>
      <c r="F657" s="58"/>
      <c r="G657" s="59">
        <v>16308</v>
      </c>
      <c r="H657" s="58"/>
      <c r="I657" s="58"/>
      <c r="J657" s="59">
        <v>24302</v>
      </c>
      <c r="K657" s="60"/>
    </row>
    <row r="658" spans="2:11" x14ac:dyDescent="0.2">
      <c r="B658" s="43" t="s">
        <v>37</v>
      </c>
      <c r="C658" s="44" t="s">
        <v>204</v>
      </c>
      <c r="D658" s="45">
        <v>70</v>
      </c>
      <c r="E658" s="46"/>
      <c r="F658" s="46"/>
      <c r="G658" s="47">
        <v>66</v>
      </c>
      <c r="H658" s="46"/>
      <c r="I658" s="46"/>
      <c r="J658" s="47">
        <v>67</v>
      </c>
      <c r="K658" s="48"/>
    </row>
    <row r="659" spans="2:11" x14ac:dyDescent="0.2">
      <c r="B659" s="49"/>
      <c r="C659" s="62" t="s">
        <v>203</v>
      </c>
      <c r="D659" s="53">
        <v>30</v>
      </c>
      <c r="E659" s="52"/>
      <c r="F659" s="52"/>
      <c r="G659" s="53">
        <v>34</v>
      </c>
      <c r="H659" s="52"/>
      <c r="I659" s="52"/>
      <c r="J659" s="53">
        <v>33</v>
      </c>
      <c r="K659" s="54"/>
    </row>
    <row r="660" spans="2:11" x14ac:dyDescent="0.2">
      <c r="B660" s="55"/>
      <c r="C660" s="63" t="s">
        <v>36</v>
      </c>
      <c r="D660" s="59">
        <v>1673</v>
      </c>
      <c r="E660" s="58"/>
      <c r="F660" s="58"/>
      <c r="G660" s="59">
        <v>2489</v>
      </c>
      <c r="H660" s="58"/>
      <c r="I660" s="58"/>
      <c r="J660" s="59">
        <v>4162</v>
      </c>
      <c r="K660" s="60"/>
    </row>
    <row r="661" spans="2:11" x14ac:dyDescent="0.2">
      <c r="B661" s="43" t="s">
        <v>38</v>
      </c>
      <c r="C661" s="61" t="s">
        <v>204</v>
      </c>
      <c r="D661" s="47">
        <v>63</v>
      </c>
      <c r="E661" s="46"/>
      <c r="F661" s="46"/>
      <c r="G661" s="47">
        <v>57</v>
      </c>
      <c r="H661" s="46"/>
      <c r="I661" s="46"/>
      <c r="J661" s="47">
        <v>57</v>
      </c>
      <c r="K661" s="48"/>
    </row>
    <row r="662" spans="2:11" x14ac:dyDescent="0.2">
      <c r="B662" s="49"/>
      <c r="C662" s="62" t="s">
        <v>203</v>
      </c>
      <c r="D662" s="53">
        <v>37</v>
      </c>
      <c r="E662" s="52"/>
      <c r="F662" s="52"/>
      <c r="G662" s="53">
        <v>43</v>
      </c>
      <c r="H662" s="52"/>
      <c r="I662" s="52"/>
      <c r="J662" s="53">
        <v>43</v>
      </c>
      <c r="K662" s="54"/>
    </row>
    <row r="663" spans="2:11" x14ac:dyDescent="0.2">
      <c r="B663" s="55"/>
      <c r="C663" s="63" t="s">
        <v>36</v>
      </c>
      <c r="D663" s="59">
        <v>4082</v>
      </c>
      <c r="E663" s="58"/>
      <c r="F663" s="58"/>
      <c r="G663" s="59">
        <v>8394</v>
      </c>
      <c r="H663" s="58"/>
      <c r="I663" s="58"/>
      <c r="J663" s="59">
        <v>12476</v>
      </c>
      <c r="K663" s="60"/>
    </row>
    <row r="664" spans="2:11" x14ac:dyDescent="0.2">
      <c r="B664" s="43" t="s">
        <v>39</v>
      </c>
      <c r="C664" s="61" t="s">
        <v>204</v>
      </c>
      <c r="D664" s="47">
        <v>62</v>
      </c>
      <c r="E664" s="46"/>
      <c r="F664" s="46"/>
      <c r="G664" s="47">
        <v>63</v>
      </c>
      <c r="H664" s="46"/>
      <c r="I664" s="46"/>
      <c r="J664" s="47">
        <v>63</v>
      </c>
      <c r="K664" s="48"/>
    </row>
    <row r="665" spans="2:11" x14ac:dyDescent="0.2">
      <c r="B665" s="49"/>
      <c r="C665" s="62" t="s">
        <v>203</v>
      </c>
      <c r="D665" s="53">
        <v>38</v>
      </c>
      <c r="E665" s="52"/>
      <c r="F665" s="52"/>
      <c r="G665" s="53">
        <v>37</v>
      </c>
      <c r="H665" s="52"/>
      <c r="I665" s="52"/>
      <c r="J665" s="53">
        <v>37</v>
      </c>
      <c r="K665" s="54"/>
    </row>
    <row r="666" spans="2:11" x14ac:dyDescent="0.2">
      <c r="B666" s="55"/>
      <c r="C666" s="64" t="s">
        <v>36</v>
      </c>
      <c r="D666" s="59">
        <v>2239</v>
      </c>
      <c r="E666" s="58"/>
      <c r="F666" s="58"/>
      <c r="G666" s="59">
        <v>5425</v>
      </c>
      <c r="H666" s="58"/>
      <c r="I666" s="58"/>
      <c r="J666" s="59">
        <v>7664</v>
      </c>
      <c r="K666" s="60"/>
    </row>
    <row r="668" spans="2:11" x14ac:dyDescent="0.2">
      <c r="B668" s="65"/>
    </row>
    <row r="672" spans="2:11" s="52" customFormat="1" x14ac:dyDescent="0.2">
      <c r="B672" s="117"/>
      <c r="C672" s="117"/>
      <c r="D672" s="117"/>
      <c r="E672" s="117"/>
      <c r="F672" s="117"/>
      <c r="G672" s="117"/>
      <c r="H672" s="117"/>
      <c r="I672" s="117"/>
      <c r="J672" s="117"/>
      <c r="K672" s="117"/>
    </row>
    <row r="673" spans="1:11" s="52" customFormat="1" x14ac:dyDescent="0.2">
      <c r="B673" s="118"/>
    </row>
    <row r="675" spans="1:11" s="34" customFormat="1" ht="26.25" customHeight="1" x14ac:dyDescent="0.2">
      <c r="A675" s="34" t="s">
        <v>1029</v>
      </c>
      <c r="B675" s="34">
        <v>4.2300000000000102</v>
      </c>
      <c r="C675" s="418" t="s">
        <v>1030</v>
      </c>
      <c r="D675" s="419"/>
      <c r="E675" s="419"/>
      <c r="F675" s="419"/>
      <c r="G675" s="419"/>
      <c r="H675" s="419"/>
      <c r="I675" s="419"/>
      <c r="J675" s="419"/>
      <c r="K675" s="419"/>
    </row>
    <row r="676" spans="1:11" x14ac:dyDescent="0.2">
      <c r="K676" s="35" t="s">
        <v>24</v>
      </c>
    </row>
    <row r="677" spans="1:11" x14ac:dyDescent="0.2">
      <c r="D677" s="367"/>
      <c r="E677" s="37"/>
      <c r="F677" s="37"/>
      <c r="G677" s="368"/>
      <c r="H677" s="37"/>
      <c r="I677" s="37"/>
      <c r="J677" s="368"/>
      <c r="K677" s="38"/>
    </row>
    <row r="678" spans="1:11" x14ac:dyDescent="0.2">
      <c r="D678" s="367" t="s">
        <v>1044</v>
      </c>
      <c r="E678" s="377"/>
      <c r="F678" s="377"/>
      <c r="G678" s="368" t="s">
        <v>1045</v>
      </c>
      <c r="H678" s="377"/>
      <c r="I678" s="377"/>
      <c r="J678" s="368" t="s">
        <v>1046</v>
      </c>
      <c r="K678" s="42"/>
    </row>
    <row r="679" spans="1:11" x14ac:dyDescent="0.2">
      <c r="B679" s="43" t="s">
        <v>28</v>
      </c>
      <c r="C679" s="44" t="s">
        <v>204</v>
      </c>
      <c r="D679" s="45">
        <v>83</v>
      </c>
      <c r="E679" s="46"/>
      <c r="F679" s="46"/>
      <c r="G679" s="47">
        <v>85</v>
      </c>
      <c r="H679" s="46"/>
      <c r="I679" s="46"/>
      <c r="J679" s="47">
        <v>84</v>
      </c>
      <c r="K679" s="48"/>
    </row>
    <row r="680" spans="1:11" x14ac:dyDescent="0.2">
      <c r="B680" s="49"/>
      <c r="C680" s="50" t="s">
        <v>203</v>
      </c>
      <c r="D680" s="51">
        <v>17</v>
      </c>
      <c r="E680" s="52"/>
      <c r="F680" s="52"/>
      <c r="G680" s="53">
        <v>15</v>
      </c>
      <c r="H680" s="52"/>
      <c r="I680" s="52"/>
      <c r="J680" s="53">
        <v>16</v>
      </c>
      <c r="K680" s="54"/>
    </row>
    <row r="681" spans="1:11" x14ac:dyDescent="0.2">
      <c r="B681" s="55"/>
      <c r="C681" s="56" t="s">
        <v>36</v>
      </c>
      <c r="D681" s="57">
        <v>7994</v>
      </c>
      <c r="E681" s="58"/>
      <c r="F681" s="58"/>
      <c r="G681" s="59">
        <v>16308</v>
      </c>
      <c r="H681" s="58"/>
      <c r="I681" s="58"/>
      <c r="J681" s="59">
        <v>24302</v>
      </c>
      <c r="K681" s="60"/>
    </row>
    <row r="682" spans="1:11" x14ac:dyDescent="0.2">
      <c r="B682" s="43" t="s">
        <v>37</v>
      </c>
      <c r="C682" s="44" t="s">
        <v>204</v>
      </c>
      <c r="D682" s="45">
        <v>88</v>
      </c>
      <c r="E682" s="46"/>
      <c r="F682" s="46"/>
      <c r="G682" s="47">
        <v>87</v>
      </c>
      <c r="H682" s="46"/>
      <c r="I682" s="46"/>
      <c r="J682" s="47">
        <v>88</v>
      </c>
      <c r="K682" s="48"/>
    </row>
    <row r="683" spans="1:11" x14ac:dyDescent="0.2">
      <c r="B683" s="49"/>
      <c r="C683" s="62" t="s">
        <v>203</v>
      </c>
      <c r="D683" s="53">
        <v>12</v>
      </c>
      <c r="E683" s="52"/>
      <c r="F683" s="52"/>
      <c r="G683" s="53">
        <v>13</v>
      </c>
      <c r="H683" s="52"/>
      <c r="I683" s="52"/>
      <c r="J683" s="53">
        <v>12</v>
      </c>
      <c r="K683" s="54"/>
    </row>
    <row r="684" spans="1:11" x14ac:dyDescent="0.2">
      <c r="B684" s="55"/>
      <c r="C684" s="63" t="s">
        <v>36</v>
      </c>
      <c r="D684" s="59">
        <v>1673</v>
      </c>
      <c r="E684" s="58"/>
      <c r="F684" s="58"/>
      <c r="G684" s="59">
        <v>2489</v>
      </c>
      <c r="H684" s="58"/>
      <c r="I684" s="58"/>
      <c r="J684" s="59">
        <v>4162</v>
      </c>
      <c r="K684" s="60"/>
    </row>
    <row r="685" spans="1:11" x14ac:dyDescent="0.2">
      <c r="B685" s="43" t="s">
        <v>38</v>
      </c>
      <c r="C685" s="61" t="s">
        <v>204</v>
      </c>
      <c r="D685" s="47">
        <v>78</v>
      </c>
      <c r="E685" s="46"/>
      <c r="F685" s="46"/>
      <c r="G685" s="47">
        <v>83</v>
      </c>
      <c r="H685" s="46"/>
      <c r="I685" s="46"/>
      <c r="J685" s="47">
        <v>82</v>
      </c>
      <c r="K685" s="48"/>
    </row>
    <row r="686" spans="1:11" x14ac:dyDescent="0.2">
      <c r="B686" s="49"/>
      <c r="C686" s="62" t="s">
        <v>203</v>
      </c>
      <c r="D686" s="53">
        <v>22</v>
      </c>
      <c r="E686" s="52"/>
      <c r="F686" s="52"/>
      <c r="G686" s="53">
        <v>17</v>
      </c>
      <c r="H686" s="52"/>
      <c r="I686" s="52"/>
      <c r="J686" s="53">
        <v>18</v>
      </c>
      <c r="K686" s="54"/>
    </row>
    <row r="687" spans="1:11" x14ac:dyDescent="0.2">
      <c r="B687" s="55"/>
      <c r="C687" s="63" t="s">
        <v>36</v>
      </c>
      <c r="D687" s="59">
        <v>4082</v>
      </c>
      <c r="E687" s="58"/>
      <c r="F687" s="58"/>
      <c r="G687" s="59">
        <v>8394</v>
      </c>
      <c r="H687" s="58"/>
      <c r="I687" s="58"/>
      <c r="J687" s="59">
        <v>12476</v>
      </c>
      <c r="K687" s="60"/>
    </row>
    <row r="688" spans="1:11" x14ac:dyDescent="0.2">
      <c r="B688" s="43" t="s">
        <v>39</v>
      </c>
      <c r="C688" s="61" t="s">
        <v>204</v>
      </c>
      <c r="D688" s="47">
        <v>85</v>
      </c>
      <c r="E688" s="46"/>
      <c r="F688" s="46"/>
      <c r="G688" s="47">
        <v>87</v>
      </c>
      <c r="H688" s="46"/>
      <c r="I688" s="46"/>
      <c r="J688" s="47">
        <v>86</v>
      </c>
      <c r="K688" s="48"/>
    </row>
    <row r="689" spans="1:11" x14ac:dyDescent="0.2">
      <c r="B689" s="49"/>
      <c r="C689" s="62" t="s">
        <v>203</v>
      </c>
      <c r="D689" s="53">
        <v>15</v>
      </c>
      <c r="E689" s="52"/>
      <c r="F689" s="52"/>
      <c r="G689" s="53">
        <v>13</v>
      </c>
      <c r="H689" s="52"/>
      <c r="I689" s="52"/>
      <c r="J689" s="53">
        <v>14</v>
      </c>
      <c r="K689" s="54"/>
    </row>
    <row r="690" spans="1:11" x14ac:dyDescent="0.2">
      <c r="B690" s="55"/>
      <c r="C690" s="64" t="s">
        <v>36</v>
      </c>
      <c r="D690" s="59">
        <v>2239</v>
      </c>
      <c r="E690" s="58"/>
      <c r="F690" s="58"/>
      <c r="G690" s="59">
        <v>5425</v>
      </c>
      <c r="H690" s="58"/>
      <c r="I690" s="58"/>
      <c r="J690" s="59">
        <v>7664</v>
      </c>
      <c r="K690" s="60"/>
    </row>
    <row r="692" spans="1:11" x14ac:dyDescent="0.2">
      <c r="B692" s="65"/>
    </row>
    <row r="695" spans="1:11" s="52" customFormat="1" x14ac:dyDescent="0.2"/>
    <row r="696" spans="1:11" s="52" customFormat="1" x14ac:dyDescent="0.2">
      <c r="B696" s="117"/>
      <c r="C696" s="117"/>
      <c r="D696" s="117"/>
      <c r="E696" s="117"/>
      <c r="F696" s="117"/>
      <c r="G696" s="117"/>
      <c r="H696" s="117"/>
      <c r="I696" s="117"/>
      <c r="J696" s="117"/>
      <c r="K696" s="117"/>
    </row>
    <row r="697" spans="1:11" s="52" customFormat="1" x14ac:dyDescent="0.2">
      <c r="B697" s="118"/>
    </row>
    <row r="699" spans="1:11" s="34" customFormat="1" ht="26.25" customHeight="1" x14ac:dyDescent="0.2">
      <c r="A699" s="34" t="s">
        <v>1031</v>
      </c>
      <c r="B699" s="34">
        <v>4.24000000000001</v>
      </c>
      <c r="C699" s="418" t="s">
        <v>1032</v>
      </c>
      <c r="D699" s="419"/>
      <c r="E699" s="419"/>
      <c r="F699" s="419"/>
      <c r="G699" s="419"/>
      <c r="H699" s="419"/>
      <c r="I699" s="419"/>
      <c r="J699" s="419"/>
      <c r="K699" s="419"/>
    </row>
    <row r="700" spans="1:11" x14ac:dyDescent="0.2">
      <c r="K700" s="35" t="s">
        <v>24</v>
      </c>
    </row>
    <row r="701" spans="1:11" x14ac:dyDescent="0.2">
      <c r="D701" s="367"/>
      <c r="E701" s="37"/>
      <c r="F701" s="37"/>
      <c r="G701" s="368"/>
      <c r="H701" s="37"/>
      <c r="I701" s="37"/>
      <c r="J701" s="368"/>
      <c r="K701" s="38"/>
    </row>
    <row r="702" spans="1:11" x14ac:dyDescent="0.2">
      <c r="D702" s="367" t="s">
        <v>1044</v>
      </c>
      <c r="E702" s="377"/>
      <c r="F702" s="377"/>
      <c r="G702" s="368" t="s">
        <v>1045</v>
      </c>
      <c r="H702" s="377"/>
      <c r="I702" s="377"/>
      <c r="J702" s="368" t="s">
        <v>1046</v>
      </c>
      <c r="K702" s="42"/>
    </row>
    <row r="703" spans="1:11" x14ac:dyDescent="0.2">
      <c r="B703" s="43" t="s">
        <v>28</v>
      </c>
      <c r="C703" s="44" t="s">
        <v>204</v>
      </c>
      <c r="D703" s="45">
        <v>69</v>
      </c>
      <c r="E703" s="46"/>
      <c r="F703" s="46"/>
      <c r="G703" s="47">
        <v>79</v>
      </c>
      <c r="H703" s="46"/>
      <c r="I703" s="46"/>
      <c r="J703" s="47">
        <v>77</v>
      </c>
      <c r="K703" s="48"/>
    </row>
    <row r="704" spans="1:11" x14ac:dyDescent="0.2">
      <c r="B704" s="49"/>
      <c r="C704" s="50" t="s">
        <v>203</v>
      </c>
      <c r="D704" s="51">
        <v>31</v>
      </c>
      <c r="E704" s="52"/>
      <c r="F704" s="52"/>
      <c r="G704" s="53">
        <v>21</v>
      </c>
      <c r="H704" s="52"/>
      <c r="I704" s="52"/>
      <c r="J704" s="53">
        <v>23</v>
      </c>
      <c r="K704" s="54"/>
    </row>
    <row r="705" spans="2:11" x14ac:dyDescent="0.2">
      <c r="B705" s="55"/>
      <c r="C705" s="56" t="s">
        <v>36</v>
      </c>
      <c r="D705" s="57">
        <v>7994</v>
      </c>
      <c r="E705" s="58"/>
      <c r="F705" s="58"/>
      <c r="G705" s="59">
        <v>16308</v>
      </c>
      <c r="H705" s="58"/>
      <c r="I705" s="58"/>
      <c r="J705" s="59">
        <v>24302</v>
      </c>
      <c r="K705" s="60"/>
    </row>
    <row r="706" spans="2:11" x14ac:dyDescent="0.2">
      <c r="B706" s="43" t="s">
        <v>37</v>
      </c>
      <c r="C706" s="44" t="s">
        <v>204</v>
      </c>
      <c r="D706" s="45">
        <v>74</v>
      </c>
      <c r="E706" s="46"/>
      <c r="F706" s="46"/>
      <c r="G706" s="47">
        <v>79</v>
      </c>
      <c r="H706" s="46"/>
      <c r="I706" s="46"/>
      <c r="J706" s="47">
        <v>78</v>
      </c>
      <c r="K706" s="48"/>
    </row>
    <row r="707" spans="2:11" x14ac:dyDescent="0.2">
      <c r="B707" s="49"/>
      <c r="C707" s="62" t="s">
        <v>203</v>
      </c>
      <c r="D707" s="53">
        <v>26</v>
      </c>
      <c r="E707" s="52"/>
      <c r="F707" s="52"/>
      <c r="G707" s="53">
        <v>21</v>
      </c>
      <c r="H707" s="52"/>
      <c r="I707" s="52"/>
      <c r="J707" s="53">
        <v>22</v>
      </c>
      <c r="K707" s="54"/>
    </row>
    <row r="708" spans="2:11" x14ac:dyDescent="0.2">
      <c r="B708" s="55"/>
      <c r="C708" s="63" t="s">
        <v>36</v>
      </c>
      <c r="D708" s="59">
        <v>1673</v>
      </c>
      <c r="E708" s="58"/>
      <c r="F708" s="58"/>
      <c r="G708" s="59">
        <v>2489</v>
      </c>
      <c r="H708" s="58"/>
      <c r="I708" s="58"/>
      <c r="J708" s="59">
        <v>4162</v>
      </c>
      <c r="K708" s="60"/>
    </row>
    <row r="709" spans="2:11" x14ac:dyDescent="0.2">
      <c r="B709" s="43" t="s">
        <v>38</v>
      </c>
      <c r="C709" s="61" t="s">
        <v>204</v>
      </c>
      <c r="D709" s="47">
        <v>65</v>
      </c>
      <c r="E709" s="46"/>
      <c r="F709" s="46"/>
      <c r="G709" s="47">
        <v>80</v>
      </c>
      <c r="H709" s="46"/>
      <c r="I709" s="46"/>
      <c r="J709" s="47">
        <v>78</v>
      </c>
      <c r="K709" s="48"/>
    </row>
    <row r="710" spans="2:11" x14ac:dyDescent="0.2">
      <c r="B710" s="49"/>
      <c r="C710" s="62" t="s">
        <v>203</v>
      </c>
      <c r="D710" s="53">
        <v>35</v>
      </c>
      <c r="E710" s="52"/>
      <c r="F710" s="52"/>
      <c r="G710" s="53">
        <v>20</v>
      </c>
      <c r="H710" s="52"/>
      <c r="I710" s="52"/>
      <c r="J710" s="53">
        <v>22</v>
      </c>
      <c r="K710" s="54"/>
    </row>
    <row r="711" spans="2:11" x14ac:dyDescent="0.2">
      <c r="B711" s="55"/>
      <c r="C711" s="63" t="s">
        <v>36</v>
      </c>
      <c r="D711" s="59">
        <v>4082</v>
      </c>
      <c r="E711" s="58"/>
      <c r="F711" s="58"/>
      <c r="G711" s="59">
        <v>8394</v>
      </c>
      <c r="H711" s="58"/>
      <c r="I711" s="58"/>
      <c r="J711" s="59">
        <v>12476</v>
      </c>
      <c r="K711" s="60"/>
    </row>
    <row r="712" spans="2:11" x14ac:dyDescent="0.2">
      <c r="B712" s="43" t="s">
        <v>39</v>
      </c>
      <c r="C712" s="61" t="s">
        <v>204</v>
      </c>
      <c r="D712" s="47">
        <v>70</v>
      </c>
      <c r="E712" s="46"/>
      <c r="F712" s="46"/>
      <c r="G712" s="47">
        <v>76</v>
      </c>
      <c r="H712" s="46"/>
      <c r="I712" s="46"/>
      <c r="J712" s="47">
        <v>75</v>
      </c>
      <c r="K712" s="48"/>
    </row>
    <row r="713" spans="2:11" x14ac:dyDescent="0.2">
      <c r="B713" s="49"/>
      <c r="C713" s="62" t="s">
        <v>203</v>
      </c>
      <c r="D713" s="53">
        <v>30</v>
      </c>
      <c r="E713" s="52"/>
      <c r="F713" s="52"/>
      <c r="G713" s="53">
        <v>24</v>
      </c>
      <c r="H713" s="52"/>
      <c r="I713" s="52"/>
      <c r="J713" s="53">
        <v>25</v>
      </c>
      <c r="K713" s="54"/>
    </row>
    <row r="714" spans="2:11" x14ac:dyDescent="0.2">
      <c r="B714" s="55"/>
      <c r="C714" s="64" t="s">
        <v>36</v>
      </c>
      <c r="D714" s="59">
        <v>2239</v>
      </c>
      <c r="E714" s="58"/>
      <c r="F714" s="58"/>
      <c r="G714" s="59">
        <v>5425</v>
      </c>
      <c r="H714" s="58"/>
      <c r="I714" s="58"/>
      <c r="J714" s="59">
        <v>7664</v>
      </c>
      <c r="K714" s="60"/>
    </row>
    <row r="716" spans="2:11" x14ac:dyDescent="0.2">
      <c r="B716" s="65"/>
    </row>
    <row r="719" spans="2:11" s="52" customFormat="1" x14ac:dyDescent="0.2"/>
    <row r="720" spans="2:11" s="52" customFormat="1" x14ac:dyDescent="0.2">
      <c r="B720" s="117"/>
      <c r="C720" s="117"/>
      <c r="D720" s="117"/>
      <c r="E720" s="117"/>
      <c r="F720" s="117"/>
      <c r="G720" s="117"/>
      <c r="H720" s="117"/>
      <c r="I720" s="117"/>
      <c r="J720" s="117"/>
      <c r="K720" s="117"/>
    </row>
    <row r="721" spans="1:11" s="52" customFormat="1" x14ac:dyDescent="0.2">
      <c r="B721" s="118"/>
    </row>
    <row r="723" spans="1:11" s="34" customFormat="1" ht="26.25" customHeight="1" x14ac:dyDescent="0.2">
      <c r="A723" s="34" t="s">
        <v>1033</v>
      </c>
      <c r="B723" s="34">
        <v>4.2500000000000098</v>
      </c>
      <c r="C723" s="418" t="s">
        <v>1034</v>
      </c>
      <c r="D723" s="419"/>
      <c r="E723" s="419"/>
      <c r="F723" s="419"/>
      <c r="G723" s="419"/>
      <c r="H723" s="419"/>
      <c r="I723" s="419"/>
      <c r="J723" s="419"/>
      <c r="K723" s="419"/>
    </row>
    <row r="724" spans="1:11" x14ac:dyDescent="0.2">
      <c r="K724" s="35" t="s">
        <v>24</v>
      </c>
    </row>
    <row r="725" spans="1:11" x14ac:dyDescent="0.2">
      <c r="D725" s="367"/>
      <c r="E725" s="37"/>
      <c r="F725" s="37"/>
      <c r="G725" s="368"/>
      <c r="H725" s="37"/>
      <c r="I725" s="37"/>
      <c r="J725" s="368"/>
      <c r="K725" s="38"/>
    </row>
    <row r="726" spans="1:11" x14ac:dyDescent="0.2">
      <c r="D726" s="367" t="s">
        <v>1044</v>
      </c>
      <c r="E726" s="377"/>
      <c r="F726" s="377"/>
      <c r="G726" s="368" t="s">
        <v>1045</v>
      </c>
      <c r="H726" s="377"/>
      <c r="I726" s="377"/>
      <c r="J726" s="368" t="s">
        <v>1046</v>
      </c>
      <c r="K726" s="42"/>
    </row>
    <row r="727" spans="1:11" x14ac:dyDescent="0.2">
      <c r="B727" s="43" t="s">
        <v>28</v>
      </c>
      <c r="C727" s="44" t="s">
        <v>204</v>
      </c>
      <c r="D727" s="45">
        <v>65</v>
      </c>
      <c r="E727" s="46"/>
      <c r="F727" s="46"/>
      <c r="G727" s="47">
        <v>65</v>
      </c>
      <c r="H727" s="46"/>
      <c r="I727" s="46"/>
      <c r="J727" s="47">
        <v>65</v>
      </c>
      <c r="K727" s="48"/>
    </row>
    <row r="728" spans="1:11" x14ac:dyDescent="0.2">
      <c r="B728" s="49"/>
      <c r="C728" s="50" t="s">
        <v>203</v>
      </c>
      <c r="D728" s="51">
        <v>35</v>
      </c>
      <c r="E728" s="52"/>
      <c r="F728" s="52"/>
      <c r="G728" s="53">
        <v>35</v>
      </c>
      <c r="H728" s="52"/>
      <c r="I728" s="52"/>
      <c r="J728" s="53">
        <v>35</v>
      </c>
      <c r="K728" s="54"/>
    </row>
    <row r="729" spans="1:11" x14ac:dyDescent="0.2">
      <c r="B729" s="55"/>
      <c r="C729" s="56" t="s">
        <v>36</v>
      </c>
      <c r="D729" s="57">
        <v>7994</v>
      </c>
      <c r="E729" s="58"/>
      <c r="F729" s="58"/>
      <c r="G729" s="59">
        <v>16308</v>
      </c>
      <c r="H729" s="58"/>
      <c r="I729" s="58"/>
      <c r="J729" s="59">
        <v>24302</v>
      </c>
      <c r="K729" s="60"/>
    </row>
    <row r="730" spans="1:11" x14ac:dyDescent="0.2">
      <c r="B730" s="43" t="s">
        <v>37</v>
      </c>
      <c r="C730" s="44" t="s">
        <v>204</v>
      </c>
      <c r="D730" s="45">
        <v>66</v>
      </c>
      <c r="E730" s="46"/>
      <c r="F730" s="46"/>
      <c r="G730" s="47">
        <v>67</v>
      </c>
      <c r="H730" s="46"/>
      <c r="I730" s="46"/>
      <c r="J730" s="47">
        <v>67</v>
      </c>
      <c r="K730" s="48"/>
    </row>
    <row r="731" spans="1:11" x14ac:dyDescent="0.2">
      <c r="B731" s="49"/>
      <c r="C731" s="50" t="s">
        <v>203</v>
      </c>
      <c r="D731" s="51">
        <v>34</v>
      </c>
      <c r="E731" s="52"/>
      <c r="F731" s="52"/>
      <c r="G731" s="53">
        <v>33</v>
      </c>
      <c r="H731" s="52"/>
      <c r="I731" s="52"/>
      <c r="J731" s="53">
        <v>33</v>
      </c>
      <c r="K731" s="54"/>
    </row>
    <row r="732" spans="1:11" x14ac:dyDescent="0.2">
      <c r="B732" s="55"/>
      <c r="C732" s="56" t="s">
        <v>36</v>
      </c>
      <c r="D732" s="57">
        <v>1673</v>
      </c>
      <c r="E732" s="58"/>
      <c r="F732" s="58"/>
      <c r="G732" s="59">
        <v>2489</v>
      </c>
      <c r="H732" s="58"/>
      <c r="I732" s="58"/>
      <c r="J732" s="59">
        <v>4162</v>
      </c>
      <c r="K732" s="60"/>
    </row>
    <row r="733" spans="1:11" x14ac:dyDescent="0.2">
      <c r="B733" s="43" t="s">
        <v>38</v>
      </c>
      <c r="C733" s="61" t="s">
        <v>204</v>
      </c>
      <c r="D733" s="47">
        <v>65</v>
      </c>
      <c r="E733" s="46"/>
      <c r="F733" s="46"/>
      <c r="G733" s="47">
        <v>67</v>
      </c>
      <c r="H733" s="46"/>
      <c r="I733" s="46"/>
      <c r="J733" s="47">
        <v>67</v>
      </c>
      <c r="K733" s="48"/>
    </row>
    <row r="734" spans="1:11" x14ac:dyDescent="0.2">
      <c r="B734" s="49"/>
      <c r="C734" s="62" t="s">
        <v>203</v>
      </c>
      <c r="D734" s="53">
        <v>35</v>
      </c>
      <c r="E734" s="52"/>
      <c r="F734" s="52"/>
      <c r="G734" s="53">
        <v>33</v>
      </c>
      <c r="H734" s="52"/>
      <c r="I734" s="52"/>
      <c r="J734" s="53">
        <v>33</v>
      </c>
      <c r="K734" s="54"/>
    </row>
    <row r="735" spans="1:11" x14ac:dyDescent="0.2">
      <c r="B735" s="55"/>
      <c r="C735" s="63" t="s">
        <v>36</v>
      </c>
      <c r="D735" s="59">
        <v>4082</v>
      </c>
      <c r="E735" s="58"/>
      <c r="F735" s="58"/>
      <c r="G735" s="59">
        <v>8394</v>
      </c>
      <c r="H735" s="58"/>
      <c r="I735" s="58"/>
      <c r="J735" s="59">
        <v>12476</v>
      </c>
      <c r="K735" s="60"/>
    </row>
    <row r="736" spans="1:11" x14ac:dyDescent="0.2">
      <c r="B736" s="43" t="s">
        <v>39</v>
      </c>
      <c r="C736" s="61" t="s">
        <v>204</v>
      </c>
      <c r="D736" s="47">
        <v>62</v>
      </c>
      <c r="E736" s="46"/>
      <c r="F736" s="46"/>
      <c r="G736" s="47">
        <v>60</v>
      </c>
      <c r="H736" s="46"/>
      <c r="I736" s="46"/>
      <c r="J736" s="47">
        <v>61</v>
      </c>
      <c r="K736" s="48"/>
    </row>
    <row r="737" spans="1:11" x14ac:dyDescent="0.2">
      <c r="B737" s="49"/>
      <c r="C737" s="62" t="s">
        <v>203</v>
      </c>
      <c r="D737" s="53">
        <v>38</v>
      </c>
      <c r="E737" s="52"/>
      <c r="F737" s="52"/>
      <c r="G737" s="53">
        <v>40</v>
      </c>
      <c r="H737" s="52"/>
      <c r="I737" s="52"/>
      <c r="J737" s="53">
        <v>39</v>
      </c>
      <c r="K737" s="54"/>
    </row>
    <row r="738" spans="1:11" x14ac:dyDescent="0.2">
      <c r="B738" s="55"/>
      <c r="C738" s="64" t="s">
        <v>36</v>
      </c>
      <c r="D738" s="59">
        <v>2239</v>
      </c>
      <c r="E738" s="58"/>
      <c r="F738" s="58"/>
      <c r="G738" s="59">
        <v>5425</v>
      </c>
      <c r="H738" s="58"/>
      <c r="I738" s="58"/>
      <c r="J738" s="59">
        <v>7664</v>
      </c>
      <c r="K738" s="60"/>
    </row>
    <row r="740" spans="1:11" x14ac:dyDescent="0.2">
      <c r="B740" s="65"/>
    </row>
    <row r="744" spans="1:11" s="52" customFormat="1" x14ac:dyDescent="0.2">
      <c r="B744" s="117"/>
      <c r="C744" s="117"/>
      <c r="D744" s="117"/>
      <c r="E744" s="117"/>
      <c r="F744" s="117"/>
      <c r="G744" s="117"/>
      <c r="H744" s="117"/>
      <c r="I744" s="117"/>
      <c r="J744" s="117"/>
      <c r="K744" s="117"/>
    </row>
    <row r="745" spans="1:11" s="52" customFormat="1" x14ac:dyDescent="0.2">
      <c r="B745" s="118"/>
    </row>
    <row r="747" spans="1:11" s="34" customFormat="1" ht="26.25" customHeight="1" x14ac:dyDescent="0.2">
      <c r="A747" s="34" t="s">
        <v>1035</v>
      </c>
      <c r="B747" s="34">
        <v>4.2600000000000096</v>
      </c>
      <c r="C747" s="418" t="s">
        <v>1036</v>
      </c>
      <c r="D747" s="419"/>
      <c r="E747" s="419"/>
      <c r="F747" s="419"/>
      <c r="G747" s="419"/>
      <c r="H747" s="419"/>
      <c r="I747" s="419"/>
      <c r="J747" s="419"/>
      <c r="K747" s="419"/>
    </row>
    <row r="748" spans="1:11" x14ac:dyDescent="0.2">
      <c r="K748" s="35" t="s">
        <v>24</v>
      </c>
    </row>
    <row r="749" spans="1:11" x14ac:dyDescent="0.2">
      <c r="D749" s="367"/>
      <c r="E749" s="37"/>
      <c r="F749" s="37"/>
      <c r="G749" s="368"/>
      <c r="H749" s="37"/>
      <c r="I749" s="37"/>
      <c r="J749" s="368"/>
      <c r="K749" s="38"/>
    </row>
    <row r="750" spans="1:11" x14ac:dyDescent="0.2">
      <c r="D750" s="367" t="s">
        <v>1044</v>
      </c>
      <c r="E750" s="377"/>
      <c r="F750" s="377"/>
      <c r="G750" s="368" t="s">
        <v>1045</v>
      </c>
      <c r="H750" s="377"/>
      <c r="I750" s="377"/>
      <c r="J750" s="368" t="s">
        <v>1046</v>
      </c>
      <c r="K750" s="42"/>
    </row>
    <row r="751" spans="1:11" x14ac:dyDescent="0.2">
      <c r="B751" s="43" t="s">
        <v>28</v>
      </c>
      <c r="C751" s="44" t="s">
        <v>204</v>
      </c>
      <c r="D751" s="45">
        <v>96</v>
      </c>
      <c r="E751" s="46"/>
      <c r="F751" s="46"/>
      <c r="G751" s="47">
        <v>97</v>
      </c>
      <c r="H751" s="46"/>
      <c r="I751" s="46"/>
      <c r="J751" s="47">
        <v>97</v>
      </c>
      <c r="K751" s="48"/>
    </row>
    <row r="752" spans="1:11" x14ac:dyDescent="0.2">
      <c r="B752" s="49"/>
      <c r="C752" s="50" t="s">
        <v>203</v>
      </c>
      <c r="D752" s="51">
        <v>4</v>
      </c>
      <c r="E752" s="52"/>
      <c r="F752" s="52"/>
      <c r="G752" s="53">
        <v>3</v>
      </c>
      <c r="H752" s="52"/>
      <c r="I752" s="52"/>
      <c r="J752" s="53">
        <v>3</v>
      </c>
      <c r="K752" s="54"/>
    </row>
    <row r="753" spans="2:11" x14ac:dyDescent="0.2">
      <c r="B753" s="55"/>
      <c r="C753" s="56" t="s">
        <v>36</v>
      </c>
      <c r="D753" s="57">
        <v>7994</v>
      </c>
      <c r="E753" s="58"/>
      <c r="F753" s="58"/>
      <c r="G753" s="59">
        <v>16308</v>
      </c>
      <c r="H753" s="58"/>
      <c r="I753" s="58"/>
      <c r="J753" s="59">
        <v>24302</v>
      </c>
      <c r="K753" s="60"/>
    </row>
    <row r="754" spans="2:11" x14ac:dyDescent="0.2">
      <c r="B754" s="43" t="s">
        <v>37</v>
      </c>
      <c r="C754" s="44" t="s">
        <v>204</v>
      </c>
      <c r="D754" s="45">
        <v>96</v>
      </c>
      <c r="E754" s="46"/>
      <c r="F754" s="46"/>
      <c r="G754" s="47">
        <v>97</v>
      </c>
      <c r="H754" s="46"/>
      <c r="I754" s="46"/>
      <c r="J754" s="47">
        <v>97</v>
      </c>
      <c r="K754" s="48"/>
    </row>
    <row r="755" spans="2:11" x14ac:dyDescent="0.2">
      <c r="B755" s="49"/>
      <c r="C755" s="50" t="s">
        <v>203</v>
      </c>
      <c r="D755" s="51">
        <v>4</v>
      </c>
      <c r="E755" s="52"/>
      <c r="F755" s="52"/>
      <c r="G755" s="53">
        <v>3</v>
      </c>
      <c r="H755" s="52"/>
      <c r="I755" s="52"/>
      <c r="J755" s="53">
        <v>3</v>
      </c>
      <c r="K755" s="54"/>
    </row>
    <row r="756" spans="2:11" x14ac:dyDescent="0.2">
      <c r="B756" s="55"/>
      <c r="C756" s="63" t="s">
        <v>36</v>
      </c>
      <c r="D756" s="59">
        <v>1673</v>
      </c>
      <c r="E756" s="58"/>
      <c r="F756" s="58"/>
      <c r="G756" s="59">
        <v>2489</v>
      </c>
      <c r="H756" s="58"/>
      <c r="I756" s="58"/>
      <c r="J756" s="59">
        <v>4162</v>
      </c>
      <c r="K756" s="60"/>
    </row>
    <row r="757" spans="2:11" x14ac:dyDescent="0.2">
      <c r="B757" s="43" t="s">
        <v>38</v>
      </c>
      <c r="C757" s="61" t="s">
        <v>204</v>
      </c>
      <c r="D757" s="47">
        <v>95</v>
      </c>
      <c r="E757" s="46"/>
      <c r="F757" s="46"/>
      <c r="G757" s="47">
        <v>97</v>
      </c>
      <c r="H757" s="46"/>
      <c r="I757" s="46"/>
      <c r="J757" s="47">
        <v>96</v>
      </c>
      <c r="K757" s="48"/>
    </row>
    <row r="758" spans="2:11" x14ac:dyDescent="0.2">
      <c r="B758" s="49"/>
      <c r="C758" s="62" t="s">
        <v>203</v>
      </c>
      <c r="D758" s="53">
        <v>5</v>
      </c>
      <c r="E758" s="52"/>
      <c r="F758" s="52"/>
      <c r="G758" s="53">
        <v>3</v>
      </c>
      <c r="H758" s="52"/>
      <c r="I758" s="52"/>
      <c r="J758" s="53">
        <v>4</v>
      </c>
      <c r="K758" s="54"/>
    </row>
    <row r="759" spans="2:11" x14ac:dyDescent="0.2">
      <c r="B759" s="55"/>
      <c r="C759" s="63" t="s">
        <v>36</v>
      </c>
      <c r="D759" s="59">
        <v>4082</v>
      </c>
      <c r="E759" s="58"/>
      <c r="F759" s="58"/>
      <c r="G759" s="59">
        <v>8394</v>
      </c>
      <c r="H759" s="58"/>
      <c r="I759" s="58"/>
      <c r="J759" s="59">
        <v>12476</v>
      </c>
      <c r="K759" s="60"/>
    </row>
    <row r="760" spans="2:11" x14ac:dyDescent="0.2">
      <c r="B760" s="43" t="s">
        <v>39</v>
      </c>
      <c r="C760" s="61" t="s">
        <v>204</v>
      </c>
      <c r="D760" s="47">
        <v>97</v>
      </c>
      <c r="E760" s="46"/>
      <c r="F760" s="46"/>
      <c r="G760" s="47">
        <v>97</v>
      </c>
      <c r="H760" s="46"/>
      <c r="I760" s="46"/>
      <c r="J760" s="47">
        <v>97</v>
      </c>
      <c r="K760" s="48"/>
    </row>
    <row r="761" spans="2:11" x14ac:dyDescent="0.2">
      <c r="B761" s="49"/>
      <c r="C761" s="62" t="s">
        <v>203</v>
      </c>
      <c r="D761" s="53">
        <v>3</v>
      </c>
      <c r="E761" s="52"/>
      <c r="F761" s="52"/>
      <c r="G761" s="53">
        <v>3</v>
      </c>
      <c r="H761" s="52"/>
      <c r="I761" s="52"/>
      <c r="J761" s="53">
        <v>3</v>
      </c>
      <c r="K761" s="54"/>
    </row>
    <row r="762" spans="2:11" x14ac:dyDescent="0.2">
      <c r="B762" s="55"/>
      <c r="C762" s="64" t="s">
        <v>36</v>
      </c>
      <c r="D762" s="59">
        <v>2239</v>
      </c>
      <c r="E762" s="58"/>
      <c r="F762" s="58"/>
      <c r="G762" s="59">
        <v>5425</v>
      </c>
      <c r="H762" s="58"/>
      <c r="I762" s="58"/>
      <c r="J762" s="59">
        <v>7664</v>
      </c>
      <c r="K762" s="60"/>
    </row>
    <row r="764" spans="2:11" x14ac:dyDescent="0.2">
      <c r="B764" s="65"/>
    </row>
    <row r="768" spans="2:11" s="52" customFormat="1" x14ac:dyDescent="0.2">
      <c r="B768" s="117"/>
      <c r="C768" s="117"/>
      <c r="D768" s="117"/>
      <c r="E768" s="117"/>
      <c r="F768" s="117"/>
      <c r="G768" s="117"/>
      <c r="H768" s="117"/>
      <c r="I768" s="117"/>
      <c r="J768" s="117"/>
      <c r="K768" s="117"/>
    </row>
    <row r="769" spans="1:11" s="52" customFormat="1" x14ac:dyDescent="0.2">
      <c r="B769" s="118"/>
    </row>
    <row r="771" spans="1:11" s="34" customFormat="1" ht="26.25" customHeight="1" x14ac:dyDescent="0.2">
      <c r="A771" s="34" t="s">
        <v>1037</v>
      </c>
      <c r="B771" s="34">
        <v>4.2700000000000102</v>
      </c>
      <c r="C771" s="418" t="s">
        <v>1038</v>
      </c>
      <c r="D771" s="419"/>
      <c r="E771" s="419"/>
      <c r="F771" s="419"/>
      <c r="G771" s="419"/>
      <c r="H771" s="419"/>
      <c r="I771" s="419"/>
      <c r="J771" s="419"/>
      <c r="K771" s="419"/>
    </row>
    <row r="772" spans="1:11" x14ac:dyDescent="0.2">
      <c r="K772" s="35" t="s">
        <v>24</v>
      </c>
    </row>
    <row r="773" spans="1:11" x14ac:dyDescent="0.2">
      <c r="D773" s="367"/>
      <c r="E773" s="37"/>
      <c r="F773" s="37"/>
      <c r="G773" s="368"/>
      <c r="H773" s="37"/>
      <c r="I773" s="37"/>
      <c r="J773" s="368"/>
      <c r="K773" s="38"/>
    </row>
    <row r="774" spans="1:11" x14ac:dyDescent="0.2">
      <c r="D774" s="367" t="s">
        <v>1044</v>
      </c>
      <c r="E774" s="377"/>
      <c r="F774" s="377"/>
      <c r="G774" s="368" t="s">
        <v>1045</v>
      </c>
      <c r="H774" s="377"/>
      <c r="I774" s="377"/>
      <c r="J774" s="368" t="s">
        <v>1046</v>
      </c>
      <c r="K774" s="42"/>
    </row>
    <row r="775" spans="1:11" x14ac:dyDescent="0.2">
      <c r="B775" s="43" t="s">
        <v>28</v>
      </c>
      <c r="C775" s="44" t="s">
        <v>204</v>
      </c>
      <c r="D775" s="45">
        <v>99</v>
      </c>
      <c r="E775" s="46"/>
      <c r="F775" s="46"/>
      <c r="G775" s="47">
        <v>97</v>
      </c>
      <c r="H775" s="46"/>
      <c r="I775" s="46"/>
      <c r="J775" s="47">
        <v>97</v>
      </c>
      <c r="K775" s="48"/>
    </row>
    <row r="776" spans="1:11" x14ac:dyDescent="0.2">
      <c r="B776" s="49"/>
      <c r="C776" s="50" t="s">
        <v>203</v>
      </c>
      <c r="D776" s="51">
        <v>1</v>
      </c>
      <c r="E776" s="52"/>
      <c r="F776" s="52"/>
      <c r="G776" s="53">
        <v>3</v>
      </c>
      <c r="H776" s="52"/>
      <c r="I776" s="52"/>
      <c r="J776" s="53">
        <v>3</v>
      </c>
      <c r="K776" s="54"/>
    </row>
    <row r="777" spans="1:11" x14ac:dyDescent="0.2">
      <c r="B777" s="55"/>
      <c r="C777" s="56" t="s">
        <v>36</v>
      </c>
      <c r="D777" s="57">
        <v>7994</v>
      </c>
      <c r="E777" s="58"/>
      <c r="F777" s="58"/>
      <c r="G777" s="59">
        <v>16308</v>
      </c>
      <c r="H777" s="58"/>
      <c r="I777" s="58"/>
      <c r="J777" s="59">
        <v>24302</v>
      </c>
      <c r="K777" s="60"/>
    </row>
    <row r="778" spans="1:11" x14ac:dyDescent="0.2">
      <c r="B778" s="43" t="s">
        <v>37</v>
      </c>
      <c r="C778" s="44" t="s">
        <v>204</v>
      </c>
      <c r="D778" s="45">
        <v>98</v>
      </c>
      <c r="E778" s="46"/>
      <c r="F778" s="46"/>
      <c r="G778" s="47">
        <v>97</v>
      </c>
      <c r="H778" s="46"/>
      <c r="I778" s="46"/>
      <c r="J778" s="47">
        <v>97</v>
      </c>
      <c r="K778" s="48"/>
    </row>
    <row r="779" spans="1:11" x14ac:dyDescent="0.2">
      <c r="B779" s="49"/>
      <c r="C779" s="50" t="s">
        <v>203</v>
      </c>
      <c r="D779" s="51">
        <v>2</v>
      </c>
      <c r="E779" s="52"/>
      <c r="F779" s="52"/>
      <c r="G779" s="53">
        <v>3</v>
      </c>
      <c r="H779" s="52"/>
      <c r="I779" s="52"/>
      <c r="J779" s="53">
        <v>3</v>
      </c>
      <c r="K779" s="54"/>
    </row>
    <row r="780" spans="1:11" x14ac:dyDescent="0.2">
      <c r="B780" s="55"/>
      <c r="C780" s="56" t="s">
        <v>36</v>
      </c>
      <c r="D780" s="57">
        <v>1673</v>
      </c>
      <c r="E780" s="58"/>
      <c r="F780" s="58"/>
      <c r="G780" s="59">
        <v>2489</v>
      </c>
      <c r="H780" s="58"/>
      <c r="I780" s="58"/>
      <c r="J780" s="59">
        <v>4162</v>
      </c>
      <c r="K780" s="60"/>
    </row>
    <row r="781" spans="1:11" x14ac:dyDescent="0.2">
      <c r="B781" s="43" t="s">
        <v>38</v>
      </c>
      <c r="C781" s="44" t="s">
        <v>204</v>
      </c>
      <c r="D781" s="45">
        <v>99</v>
      </c>
      <c r="E781" s="46"/>
      <c r="F781" s="46"/>
      <c r="G781" s="47">
        <v>97</v>
      </c>
      <c r="H781" s="46"/>
      <c r="I781" s="46"/>
      <c r="J781" s="47">
        <v>97</v>
      </c>
      <c r="K781" s="48"/>
    </row>
    <row r="782" spans="1:11" x14ac:dyDescent="0.2">
      <c r="B782" s="49"/>
      <c r="C782" s="50" t="s">
        <v>203</v>
      </c>
      <c r="D782" s="51">
        <v>1</v>
      </c>
      <c r="E782" s="52"/>
      <c r="F782" s="52"/>
      <c r="G782" s="53">
        <v>3</v>
      </c>
      <c r="H782" s="52"/>
      <c r="I782" s="52"/>
      <c r="J782" s="53">
        <v>3</v>
      </c>
      <c r="K782" s="54"/>
    </row>
    <row r="783" spans="1:11" x14ac:dyDescent="0.2">
      <c r="B783" s="55"/>
      <c r="C783" s="63" t="s">
        <v>36</v>
      </c>
      <c r="D783" s="59">
        <v>4082</v>
      </c>
      <c r="E783" s="58"/>
      <c r="F783" s="58"/>
      <c r="G783" s="59">
        <v>8394</v>
      </c>
      <c r="H783" s="58"/>
      <c r="I783" s="58"/>
      <c r="J783" s="59">
        <v>12476</v>
      </c>
      <c r="K783" s="60"/>
    </row>
    <row r="784" spans="1:11" x14ac:dyDescent="0.2">
      <c r="B784" s="43" t="s">
        <v>39</v>
      </c>
      <c r="C784" s="61" t="s">
        <v>204</v>
      </c>
      <c r="D784" s="47">
        <v>99</v>
      </c>
      <c r="E784" s="46"/>
      <c r="F784" s="46"/>
      <c r="G784" s="47">
        <v>98</v>
      </c>
      <c r="H784" s="46"/>
      <c r="I784" s="46"/>
      <c r="J784" s="47">
        <v>98</v>
      </c>
      <c r="K784" s="48"/>
    </row>
    <row r="785" spans="2:11" x14ac:dyDescent="0.2">
      <c r="B785" s="49"/>
      <c r="C785" s="62" t="s">
        <v>203</v>
      </c>
      <c r="D785" s="53">
        <v>1</v>
      </c>
      <c r="E785" s="52"/>
      <c r="F785" s="52"/>
      <c r="G785" s="53">
        <v>2</v>
      </c>
      <c r="H785" s="52"/>
      <c r="I785" s="52"/>
      <c r="J785" s="53">
        <v>2</v>
      </c>
      <c r="K785" s="54"/>
    </row>
    <row r="786" spans="2:11" x14ac:dyDescent="0.2">
      <c r="B786" s="55"/>
      <c r="C786" s="64" t="s">
        <v>36</v>
      </c>
      <c r="D786" s="59">
        <v>2239</v>
      </c>
      <c r="E786" s="58"/>
      <c r="F786" s="58"/>
      <c r="G786" s="59">
        <v>5425</v>
      </c>
      <c r="H786" s="58"/>
      <c r="I786" s="58"/>
      <c r="J786" s="59">
        <v>7664</v>
      </c>
      <c r="K786" s="60"/>
    </row>
    <row r="788" spans="2:11" x14ac:dyDescent="0.2">
      <c r="B788" s="65"/>
    </row>
    <row r="801" spans="1:11" s="69" customFormat="1" ht="26.25" customHeight="1" x14ac:dyDescent="0.2">
      <c r="A801" s="68" t="s">
        <v>142</v>
      </c>
      <c r="C801" s="420"/>
      <c r="D801" s="419"/>
      <c r="E801" s="419"/>
      <c r="F801" s="419"/>
      <c r="G801" s="419"/>
      <c r="H801" s="419"/>
      <c r="I801" s="419"/>
      <c r="J801" s="419"/>
      <c r="K801" s="419"/>
    </row>
  </sheetData>
  <mergeCells count="28">
    <mergeCell ref="C723:K723"/>
    <mergeCell ref="C747:K747"/>
    <mergeCell ref="C771:K771"/>
    <mergeCell ref="C801:K801"/>
    <mergeCell ref="C579:K579"/>
    <mergeCell ref="C603:K603"/>
    <mergeCell ref="C627:K627"/>
    <mergeCell ref="C651:K651"/>
    <mergeCell ref="C675:K675"/>
    <mergeCell ref="C699:K699"/>
    <mergeCell ref="C555:K555"/>
    <mergeCell ref="C179:K179"/>
    <mergeCell ref="C215:K215"/>
    <mergeCell ref="C251:K251"/>
    <mergeCell ref="C295:K295"/>
    <mergeCell ref="C323:K323"/>
    <mergeCell ref="C363:K363"/>
    <mergeCell ref="C395:K395"/>
    <mergeCell ref="C431:K431"/>
    <mergeCell ref="C459:K459"/>
    <mergeCell ref="C495:K495"/>
    <mergeCell ref="C531:K531"/>
    <mergeCell ref="C147:K147"/>
    <mergeCell ref="C7:K7"/>
    <mergeCell ref="C35:K35"/>
    <mergeCell ref="C63:K63"/>
    <mergeCell ref="C91:K91"/>
    <mergeCell ref="C119:K1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
  <sheetViews>
    <sheetView zoomScale="130" zoomScaleNormal="130" workbookViewId="0">
      <selection activeCell="E16" sqref="E16"/>
    </sheetView>
  </sheetViews>
  <sheetFormatPr defaultRowHeight="12.75" x14ac:dyDescent="0.2"/>
  <cols>
    <col min="1" max="1" width="9.140625" style="2"/>
    <col min="2" max="2" width="9.42578125" style="2" customWidth="1"/>
    <col min="3" max="3" width="13.5703125" style="2" customWidth="1"/>
    <col min="4" max="16384" width="9.140625" style="2"/>
  </cols>
  <sheetData>
    <row r="1" spans="1:17" ht="38.25" customHeight="1" thickBot="1" x14ac:dyDescent="0.4">
      <c r="B1" s="17" t="s">
        <v>8</v>
      </c>
      <c r="C1" s="18"/>
      <c r="D1" s="18"/>
      <c r="E1" s="18"/>
      <c r="F1" s="18"/>
      <c r="G1" s="18"/>
      <c r="H1" s="18"/>
      <c r="I1" s="18"/>
      <c r="J1" s="18"/>
      <c r="K1" s="18"/>
    </row>
    <row r="2" spans="1:17" ht="18.75" customHeight="1" thickTop="1" x14ac:dyDescent="0.35">
      <c r="B2" s="19"/>
      <c r="C2" s="20"/>
      <c r="D2" s="20"/>
      <c r="E2" s="20"/>
      <c r="F2" s="20"/>
      <c r="G2" s="20"/>
      <c r="H2" s="20"/>
      <c r="I2" s="21"/>
      <c r="J2" s="21"/>
      <c r="K2" s="21"/>
    </row>
    <row r="3" spans="1:17" ht="18.75" customHeight="1" x14ac:dyDescent="0.25">
      <c r="B3" s="22" t="s">
        <v>9</v>
      </c>
    </row>
    <row r="4" spans="1:17" ht="10.5" customHeight="1" x14ac:dyDescent="0.3">
      <c r="B4" s="8"/>
    </row>
    <row r="5" spans="1:17" ht="14.25" customHeight="1" x14ac:dyDescent="0.2">
      <c r="A5" s="1"/>
      <c r="B5" s="403" t="s">
        <v>1083</v>
      </c>
      <c r="C5" s="404"/>
      <c r="D5" s="404"/>
      <c r="E5" s="404"/>
      <c r="F5" s="404"/>
      <c r="G5" s="404"/>
      <c r="H5" s="404"/>
      <c r="I5" s="404"/>
      <c r="J5" s="404"/>
      <c r="K5" s="405"/>
      <c r="L5" s="1"/>
    </row>
    <row r="6" spans="1:17" ht="53.25" customHeight="1" x14ac:dyDescent="0.2">
      <c r="B6" s="406"/>
      <c r="C6" s="407"/>
      <c r="D6" s="407"/>
      <c r="E6" s="407"/>
      <c r="F6" s="407"/>
      <c r="G6" s="407"/>
      <c r="H6" s="407"/>
      <c r="I6" s="407"/>
      <c r="J6" s="407"/>
      <c r="K6" s="408"/>
    </row>
    <row r="7" spans="1:17" ht="21.75" customHeight="1" x14ac:dyDescent="0.2">
      <c r="B7" s="13"/>
    </row>
    <row r="8" spans="1:17" ht="18" x14ac:dyDescent="0.25">
      <c r="B8" s="22" t="s">
        <v>10</v>
      </c>
      <c r="O8" s="1"/>
    </row>
    <row r="9" spans="1:17" ht="12.75" customHeight="1" x14ac:dyDescent="0.3">
      <c r="B9" s="8"/>
      <c r="O9" s="1"/>
    </row>
    <row r="10" spans="1:17" ht="16.5" customHeight="1" thickBot="1" x14ac:dyDescent="0.3">
      <c r="B10" s="23" t="s">
        <v>11</v>
      </c>
      <c r="C10" s="24"/>
      <c r="D10" s="24"/>
      <c r="E10" s="24"/>
      <c r="F10" s="24"/>
      <c r="G10" s="24"/>
      <c r="H10" s="24"/>
      <c r="I10" s="24"/>
      <c r="J10" s="24"/>
      <c r="K10" s="25"/>
      <c r="O10" s="1"/>
    </row>
    <row r="11" spans="1:17" ht="36" customHeight="1" thickBot="1" x14ac:dyDescent="0.25">
      <c r="B11" s="409" t="s">
        <v>12</v>
      </c>
      <c r="C11" s="410"/>
      <c r="D11" s="410"/>
      <c r="E11" s="410"/>
      <c r="F11" s="410"/>
      <c r="G11" s="410"/>
      <c r="H11" s="410"/>
      <c r="I11" s="410"/>
      <c r="J11" s="410"/>
      <c r="K11" s="411"/>
      <c r="O11" s="1"/>
    </row>
    <row r="12" spans="1:17" x14ac:dyDescent="0.2">
      <c r="B12" s="26"/>
      <c r="C12" s="27"/>
      <c r="D12" s="27"/>
      <c r="E12" s="27"/>
      <c r="F12" s="27"/>
      <c r="G12" s="27"/>
      <c r="H12" s="27"/>
      <c r="I12" s="27"/>
      <c r="J12" s="27"/>
      <c r="K12" s="28"/>
      <c r="O12" s="1"/>
      <c r="P12" s="1"/>
      <c r="Q12" s="1"/>
    </row>
    <row r="13" spans="1:17" x14ac:dyDescent="0.2">
      <c r="B13" s="1"/>
      <c r="C13" s="1"/>
      <c r="D13" s="1"/>
      <c r="E13" s="1"/>
      <c r="F13" s="1"/>
      <c r="G13" s="1"/>
      <c r="H13" s="1"/>
      <c r="I13" s="1"/>
      <c r="J13" s="1"/>
      <c r="K13" s="1"/>
      <c r="O13" s="1"/>
      <c r="P13" s="1"/>
      <c r="Q13" s="1"/>
    </row>
    <row r="14" spans="1:17" ht="18.75" customHeight="1" x14ac:dyDescent="0.25">
      <c r="B14" s="412" t="s">
        <v>13</v>
      </c>
      <c r="C14" s="413"/>
      <c r="D14" s="413"/>
      <c r="E14" s="413"/>
      <c r="F14" s="413"/>
      <c r="G14" s="413"/>
      <c r="H14" s="413"/>
      <c r="I14" s="413"/>
      <c r="J14" s="413"/>
      <c r="K14" s="414"/>
      <c r="O14" s="1"/>
      <c r="P14" s="1"/>
      <c r="Q14" s="1"/>
    </row>
    <row r="15" spans="1:17" ht="78" customHeight="1" x14ac:dyDescent="0.2">
      <c r="B15" s="415" t="s">
        <v>14</v>
      </c>
      <c r="C15" s="416"/>
      <c r="D15" s="416"/>
      <c r="E15" s="416"/>
      <c r="F15" s="416"/>
      <c r="G15" s="416"/>
      <c r="H15" s="416"/>
      <c r="I15" s="416"/>
      <c r="J15" s="416"/>
      <c r="K15" s="417"/>
      <c r="O15" s="1"/>
      <c r="P15" s="1"/>
      <c r="Q15" s="1"/>
    </row>
    <row r="16" spans="1:17" x14ac:dyDescent="0.2">
      <c r="B16" s="29"/>
      <c r="C16" s="27"/>
      <c r="D16" s="27"/>
      <c r="E16" s="27"/>
      <c r="F16" s="27"/>
      <c r="G16" s="27"/>
      <c r="H16" s="27"/>
      <c r="I16" s="27"/>
      <c r="J16" s="27"/>
      <c r="K16" s="28"/>
    </row>
    <row r="17" spans="2:11" x14ac:dyDescent="0.2">
      <c r="B17" s="1"/>
      <c r="C17" s="1"/>
      <c r="D17" s="1"/>
      <c r="E17" s="1"/>
      <c r="F17" s="1"/>
      <c r="G17" s="1"/>
      <c r="H17" s="1"/>
      <c r="I17" s="1"/>
      <c r="J17" s="1"/>
      <c r="K17" s="1"/>
    </row>
    <row r="18" spans="2:11" ht="18" x14ac:dyDescent="0.25">
      <c r="B18" s="22" t="s">
        <v>15</v>
      </c>
      <c r="C18" s="10"/>
    </row>
    <row r="19" spans="2:11" ht="18" x14ac:dyDescent="0.25">
      <c r="B19" s="22"/>
      <c r="C19" s="10"/>
    </row>
    <row r="20" spans="2:11" ht="14.25" x14ac:dyDescent="0.2">
      <c r="B20" s="2" t="s">
        <v>1084</v>
      </c>
      <c r="C20" s="11" t="s">
        <v>1085</v>
      </c>
      <c r="D20" s="11"/>
      <c r="E20" s="11"/>
    </row>
    <row r="21" spans="2:11" ht="14.25" x14ac:dyDescent="0.2">
      <c r="B21" s="11" t="s">
        <v>16</v>
      </c>
      <c r="C21" s="11" t="s">
        <v>17</v>
      </c>
      <c r="D21" s="11"/>
      <c r="E21" s="11"/>
    </row>
    <row r="22" spans="2:11" ht="14.25" x14ac:dyDescent="0.2">
      <c r="B22" s="11"/>
      <c r="C22" s="11"/>
      <c r="D22" s="11"/>
      <c r="E22" s="11"/>
    </row>
    <row r="24" spans="2:11" ht="14.25" x14ac:dyDescent="0.2">
      <c r="B24" s="11" t="s">
        <v>18</v>
      </c>
    </row>
  </sheetData>
  <mergeCells count="4">
    <mergeCell ref="B5:K6"/>
    <mergeCell ref="B11:K11"/>
    <mergeCell ref="B14:K14"/>
    <mergeCell ref="B15:K15"/>
  </mergeCells>
  <pageMargins left="0.75" right="0.75" top="1" bottom="1" header="0.5" footer="0.5"/>
  <pageSetup paperSize="9" scale="6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M930"/>
  <sheetViews>
    <sheetView showGridLines="0" zoomScale="85" zoomScaleNormal="85" workbookViewId="0">
      <selection activeCell="A2" sqref="A2"/>
    </sheetView>
  </sheetViews>
  <sheetFormatPr defaultRowHeight="12" x14ac:dyDescent="0.2"/>
  <cols>
    <col min="1" max="1" width="5" style="65" customWidth="1"/>
    <col min="2" max="2" width="14" style="65" customWidth="1"/>
    <col min="3" max="3" width="50.7109375" style="65" customWidth="1"/>
    <col min="4" max="4" width="11.7109375" style="65" customWidth="1"/>
    <col min="5" max="5" width="1.28515625" style="65" customWidth="1"/>
    <col min="6" max="6" width="2" style="65" customWidth="1"/>
    <col min="7" max="7" width="11.7109375" style="65" customWidth="1"/>
    <col min="8" max="8" width="1.28515625" style="65" customWidth="1"/>
    <col min="9" max="9" width="2" style="65" customWidth="1"/>
    <col min="10" max="10" width="11.7109375" style="65" customWidth="1"/>
    <col min="11" max="11" width="1.28515625"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29" width="2" style="65" customWidth="1"/>
    <col min="30" max="30" width="5.140625" style="65" customWidth="1"/>
    <col min="31"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1" width="5.140625" style="65" customWidth="1"/>
    <col min="92" max="92" width="2" style="65" customWidth="1"/>
    <col min="93" max="101" width="5.140625" style="65" customWidth="1"/>
    <col min="102" max="16384" width="9.140625" style="65"/>
  </cols>
  <sheetData>
    <row r="1" spans="1:11" ht="6" customHeight="1" x14ac:dyDescent="0.2"/>
    <row r="2" spans="1:11" ht="6" customHeight="1" x14ac:dyDescent="0.2"/>
    <row r="3" spans="1:11" s="70" customFormat="1" ht="6" customHeight="1" x14ac:dyDescent="0.2"/>
    <row r="4" spans="1:11" ht="15" customHeight="1" thickBot="1" x14ac:dyDescent="0.25">
      <c r="B4" s="71" t="s">
        <v>1015</v>
      </c>
      <c r="C4" s="71"/>
      <c r="D4" s="71"/>
      <c r="E4" s="71"/>
      <c r="F4" s="71"/>
      <c r="G4" s="71"/>
      <c r="H4" s="71"/>
      <c r="I4" s="71"/>
      <c r="J4" s="71"/>
      <c r="K4" s="71"/>
    </row>
    <row r="5" spans="1:11" ht="12" customHeight="1" thickTop="1" x14ac:dyDescent="0.2">
      <c r="B5" s="72" t="s">
        <v>21</v>
      </c>
    </row>
    <row r="6" spans="1:11" ht="6" customHeight="1" x14ac:dyDescent="0.2"/>
    <row r="7" spans="1:11" s="73" customFormat="1" ht="15" customHeight="1" x14ac:dyDescent="0.2">
      <c r="A7" s="73" t="s">
        <v>612</v>
      </c>
      <c r="B7" s="73">
        <v>4.01</v>
      </c>
      <c r="C7" s="73" t="s">
        <v>613</v>
      </c>
    </row>
    <row r="9" spans="1:11" ht="16.5" customHeight="1" x14ac:dyDescent="0.2">
      <c r="D9" s="121" t="s">
        <v>143</v>
      </c>
      <c r="E9" s="106"/>
      <c r="F9" s="106"/>
      <c r="G9" s="107"/>
      <c r="H9" s="106"/>
      <c r="I9" s="106"/>
      <c r="J9" s="107"/>
      <c r="K9" s="77"/>
    </row>
    <row r="10" spans="1:11" x14ac:dyDescent="0.2">
      <c r="D10" s="78" t="s">
        <v>25</v>
      </c>
      <c r="E10" s="79"/>
      <c r="F10" s="379"/>
      <c r="G10" s="80" t="s">
        <v>26</v>
      </c>
      <c r="H10" s="79"/>
      <c r="I10" s="379"/>
      <c r="J10" s="80" t="s">
        <v>27</v>
      </c>
      <c r="K10" s="134"/>
    </row>
    <row r="11" spans="1:11" x14ac:dyDescent="0.2">
      <c r="B11" s="82" t="s">
        <v>28</v>
      </c>
      <c r="C11" s="83" t="s">
        <v>614</v>
      </c>
      <c r="D11" s="380">
        <v>0.96328633475316827</v>
      </c>
      <c r="E11" s="85"/>
      <c r="F11" s="85"/>
      <c r="G11" s="84">
        <v>0.93707683555792065</v>
      </c>
      <c r="H11" s="85"/>
      <c r="I11" s="85"/>
      <c r="J11" s="84">
        <v>0.78617760312143614</v>
      </c>
      <c r="K11" s="86"/>
    </row>
    <row r="12" spans="1:11" x14ac:dyDescent="0.2">
      <c r="B12" s="87"/>
      <c r="C12" s="88" t="s">
        <v>1077</v>
      </c>
      <c r="D12" s="381">
        <v>0.80096072784688854</v>
      </c>
      <c r="E12" s="90"/>
      <c r="F12" s="90"/>
      <c r="G12" s="89">
        <v>0.7908753225709455</v>
      </c>
      <c r="H12" s="90"/>
      <c r="I12" s="90"/>
      <c r="J12" s="89">
        <v>0.66284738091217932</v>
      </c>
      <c r="K12" s="91"/>
    </row>
    <row r="13" spans="1:11" x14ac:dyDescent="0.2">
      <c r="B13" s="87"/>
      <c r="C13" s="88" t="s">
        <v>615</v>
      </c>
      <c r="D13" s="381">
        <v>0.91546748949167811</v>
      </c>
      <c r="E13" s="90"/>
      <c r="F13" s="90"/>
      <c r="G13" s="89">
        <v>0.73170774113623693</v>
      </c>
      <c r="H13" s="90"/>
      <c r="I13" s="90"/>
      <c r="J13" s="89">
        <v>0.6214248701888857</v>
      </c>
      <c r="K13" s="91"/>
    </row>
    <row r="14" spans="1:11" x14ac:dyDescent="0.2">
      <c r="B14" s="92"/>
      <c r="C14" s="93" t="s">
        <v>36</v>
      </c>
      <c r="D14" s="382"/>
      <c r="E14" s="95"/>
      <c r="F14" s="95"/>
      <c r="G14" s="94"/>
      <c r="H14" s="95"/>
      <c r="I14" s="95"/>
      <c r="J14" s="94"/>
      <c r="K14" s="96"/>
    </row>
    <row r="15" spans="1:11" x14ac:dyDescent="0.2">
      <c r="B15" s="82" t="s">
        <v>37</v>
      </c>
      <c r="C15" s="83" t="s">
        <v>614</v>
      </c>
      <c r="D15" s="380">
        <v>2.1555630130563888</v>
      </c>
      <c r="E15" s="85"/>
      <c r="F15" s="85"/>
      <c r="G15" s="84">
        <v>2.4430206281151827</v>
      </c>
      <c r="H15" s="85"/>
      <c r="I15" s="85"/>
      <c r="J15" s="84">
        <v>1.9804089820372239</v>
      </c>
      <c r="K15" s="86"/>
    </row>
    <row r="16" spans="1:11" x14ac:dyDescent="0.2">
      <c r="B16" s="87"/>
      <c r="C16" s="88" t="s">
        <v>1077</v>
      </c>
      <c r="D16" s="381">
        <v>1.8386286771083695</v>
      </c>
      <c r="E16" s="90"/>
      <c r="F16" s="90"/>
      <c r="G16" s="89">
        <v>2.1317496102220876</v>
      </c>
      <c r="H16" s="90"/>
      <c r="I16" s="90"/>
      <c r="J16" s="89">
        <v>1.7259409376907782</v>
      </c>
      <c r="K16" s="91"/>
    </row>
    <row r="17" spans="2:11" x14ac:dyDescent="0.2">
      <c r="B17" s="87"/>
      <c r="C17" s="98" t="s">
        <v>615</v>
      </c>
      <c r="D17" s="89">
        <v>1.939915055127668</v>
      </c>
      <c r="E17" s="90"/>
      <c r="F17" s="90"/>
      <c r="G17" s="89">
        <v>1.9034661222998401</v>
      </c>
      <c r="H17" s="90"/>
      <c r="I17" s="90"/>
      <c r="J17" s="89">
        <v>1.5570771693186447</v>
      </c>
      <c r="K17" s="91"/>
    </row>
    <row r="18" spans="2:11" x14ac:dyDescent="0.2">
      <c r="B18" s="92"/>
      <c r="C18" s="99" t="s">
        <v>36</v>
      </c>
      <c r="D18" s="94"/>
      <c r="E18" s="95"/>
      <c r="F18" s="95"/>
      <c r="G18" s="94"/>
      <c r="H18" s="95"/>
      <c r="I18" s="95"/>
      <c r="J18" s="94"/>
      <c r="K18" s="96"/>
    </row>
    <row r="19" spans="2:11" x14ac:dyDescent="0.2">
      <c r="B19" s="82" t="s">
        <v>38</v>
      </c>
      <c r="C19" s="97" t="s">
        <v>614</v>
      </c>
      <c r="D19" s="84">
        <v>1.373458240841438</v>
      </c>
      <c r="E19" s="85"/>
      <c r="F19" s="85"/>
      <c r="G19" s="84">
        <v>1.2774081325722295</v>
      </c>
      <c r="H19" s="85"/>
      <c r="I19" s="85"/>
      <c r="J19" s="84">
        <v>1.100901125416595</v>
      </c>
      <c r="K19" s="86"/>
    </row>
    <row r="20" spans="2:11" x14ac:dyDescent="0.2">
      <c r="B20" s="87"/>
      <c r="C20" s="98" t="s">
        <v>1077</v>
      </c>
      <c r="D20" s="89">
        <v>1.0995253654912116</v>
      </c>
      <c r="E20" s="90"/>
      <c r="F20" s="90"/>
      <c r="G20" s="89">
        <v>1.0625584290197156</v>
      </c>
      <c r="H20" s="90"/>
      <c r="I20" s="90"/>
      <c r="J20" s="89">
        <v>0.91414223120911497</v>
      </c>
      <c r="K20" s="91"/>
    </row>
    <row r="21" spans="2:11" x14ac:dyDescent="0.2">
      <c r="B21" s="87"/>
      <c r="C21" s="98" t="s">
        <v>615</v>
      </c>
      <c r="D21" s="89">
        <v>1.3252309378984541</v>
      </c>
      <c r="E21" s="90"/>
      <c r="F21" s="90"/>
      <c r="G21" s="89">
        <v>0.99437892975343178</v>
      </c>
      <c r="H21" s="90"/>
      <c r="I21" s="90"/>
      <c r="J21" s="89">
        <v>0.86576592028880373</v>
      </c>
      <c r="K21" s="91"/>
    </row>
    <row r="22" spans="2:11" x14ac:dyDescent="0.2">
      <c r="B22" s="92"/>
      <c r="C22" s="99" t="s">
        <v>36</v>
      </c>
      <c r="D22" s="94"/>
      <c r="E22" s="95"/>
      <c r="F22" s="95"/>
      <c r="G22" s="94"/>
      <c r="H22" s="95"/>
      <c r="I22" s="95"/>
      <c r="J22" s="94"/>
      <c r="K22" s="96"/>
    </row>
    <row r="23" spans="2:11" x14ac:dyDescent="0.2">
      <c r="B23" s="82" t="s">
        <v>39</v>
      </c>
      <c r="C23" s="97" t="s">
        <v>614</v>
      </c>
      <c r="D23" s="84">
        <v>1.6749218114882911</v>
      </c>
      <c r="E23" s="85"/>
      <c r="F23" s="85"/>
      <c r="G23" s="84">
        <v>1.2594728980563767</v>
      </c>
      <c r="H23" s="85"/>
      <c r="I23" s="85"/>
      <c r="J23" s="84">
        <v>1.0469086155440526</v>
      </c>
      <c r="K23" s="86"/>
    </row>
    <row r="24" spans="2:11" x14ac:dyDescent="0.2">
      <c r="B24" s="87"/>
      <c r="C24" s="98" t="s">
        <v>1077</v>
      </c>
      <c r="D24" s="89">
        <v>1.4447761614565333</v>
      </c>
      <c r="E24" s="90"/>
      <c r="F24" s="90"/>
      <c r="G24" s="89">
        <v>1.0458987419742389</v>
      </c>
      <c r="H24" s="90"/>
      <c r="I24" s="90"/>
      <c r="J24" s="89">
        <v>0.8734873622279995</v>
      </c>
      <c r="K24" s="91"/>
    </row>
    <row r="25" spans="2:11" x14ac:dyDescent="0.2">
      <c r="B25" s="87"/>
      <c r="C25" s="98" t="s">
        <v>615</v>
      </c>
      <c r="D25" s="89">
        <v>1.6527376772781464</v>
      </c>
      <c r="E25" s="90"/>
      <c r="F25" s="90"/>
      <c r="G25" s="89">
        <v>1.0144073507632845</v>
      </c>
      <c r="H25" s="90"/>
      <c r="I25" s="90"/>
      <c r="J25" s="89">
        <v>0.87011221540643713</v>
      </c>
      <c r="K25" s="91"/>
    </row>
    <row r="26" spans="2:11" x14ac:dyDescent="0.2">
      <c r="B26" s="92"/>
      <c r="C26" s="100" t="s">
        <v>36</v>
      </c>
      <c r="D26" s="94"/>
      <c r="E26" s="95"/>
      <c r="F26" s="95"/>
      <c r="G26" s="94"/>
      <c r="H26" s="95"/>
      <c r="I26" s="95"/>
      <c r="J26" s="94"/>
      <c r="K26" s="96"/>
    </row>
    <row r="28" spans="2:11" x14ac:dyDescent="0.2">
      <c r="B28" s="65" t="s">
        <v>616</v>
      </c>
    </row>
    <row r="29" spans="2:11" x14ac:dyDescent="0.2">
      <c r="B29" s="65" t="s">
        <v>617</v>
      </c>
    </row>
    <row r="30" spans="2:11" x14ac:dyDescent="0.2">
      <c r="B30" s="65" t="s">
        <v>618</v>
      </c>
    </row>
    <row r="32" spans="2:11" x14ac:dyDescent="0.2">
      <c r="B32" s="65" t="s">
        <v>398</v>
      </c>
    </row>
    <row r="34" spans="1:11" x14ac:dyDescent="0.2">
      <c r="B34" s="301" t="s">
        <v>144</v>
      </c>
    </row>
    <row r="35" spans="1:11" x14ac:dyDescent="0.2">
      <c r="B35" s="302"/>
      <c r="C35" s="65" t="s">
        <v>145</v>
      </c>
    </row>
    <row r="36" spans="1:11" x14ac:dyDescent="0.2">
      <c r="B36" s="303"/>
      <c r="C36" s="65" t="s">
        <v>146</v>
      </c>
    </row>
    <row r="37" spans="1:11" x14ac:dyDescent="0.2">
      <c r="B37" s="304"/>
      <c r="C37" s="65" t="s">
        <v>147</v>
      </c>
    </row>
    <row r="38" spans="1:11" x14ac:dyDescent="0.2">
      <c r="B38" s="65" t="s">
        <v>148</v>
      </c>
    </row>
    <row r="42" spans="1:11" s="73" customFormat="1" ht="12.75" x14ac:dyDescent="0.2">
      <c r="A42" s="73" t="s">
        <v>619</v>
      </c>
      <c r="B42" s="73">
        <v>4.0199999999999996</v>
      </c>
      <c r="C42" s="73" t="s">
        <v>1078</v>
      </c>
    </row>
    <row r="44" spans="1:11" ht="16.5" customHeight="1" x14ac:dyDescent="0.2">
      <c r="D44" s="121" t="s">
        <v>143</v>
      </c>
      <c r="E44" s="106"/>
      <c r="F44" s="106"/>
      <c r="G44" s="107"/>
      <c r="H44" s="106"/>
      <c r="I44" s="106"/>
      <c r="J44" s="107"/>
      <c r="K44" s="77"/>
    </row>
    <row r="45" spans="1:11" x14ac:dyDescent="0.2">
      <c r="D45" s="78" t="s">
        <v>25</v>
      </c>
      <c r="E45" s="79"/>
      <c r="F45" s="379"/>
      <c r="G45" s="80" t="s">
        <v>26</v>
      </c>
      <c r="H45" s="79"/>
      <c r="I45" s="379"/>
      <c r="J45" s="80" t="s">
        <v>27</v>
      </c>
      <c r="K45" s="134"/>
    </row>
    <row r="46" spans="1:11" x14ac:dyDescent="0.2">
      <c r="B46" s="82" t="s">
        <v>28</v>
      </c>
      <c r="C46" s="83" t="s">
        <v>614</v>
      </c>
      <c r="D46" s="380">
        <v>0.96401024749581699</v>
      </c>
      <c r="E46" s="85"/>
      <c r="F46" s="85"/>
      <c r="G46" s="84">
        <v>0.95213908631032163</v>
      </c>
      <c r="H46" s="85"/>
      <c r="I46" s="85"/>
      <c r="J46" s="84">
        <v>0.79807029346244274</v>
      </c>
      <c r="K46" s="86"/>
    </row>
    <row r="47" spans="1:11" x14ac:dyDescent="0.2">
      <c r="B47" s="87"/>
      <c r="C47" s="88" t="s">
        <v>1077</v>
      </c>
      <c r="D47" s="381">
        <v>0.75660736291110897</v>
      </c>
      <c r="E47" s="90"/>
      <c r="F47" s="90"/>
      <c r="G47" s="89">
        <v>0.77583052380593265</v>
      </c>
      <c r="H47" s="90"/>
      <c r="I47" s="90"/>
      <c r="J47" s="89">
        <v>0.64911444183865574</v>
      </c>
      <c r="K47" s="91"/>
    </row>
    <row r="48" spans="1:11" x14ac:dyDescent="0.2">
      <c r="B48" s="87"/>
      <c r="C48" s="88" t="s">
        <v>615</v>
      </c>
      <c r="D48" s="381">
        <v>0.97421773858463234</v>
      </c>
      <c r="E48" s="90"/>
      <c r="F48" s="90"/>
      <c r="G48" s="89">
        <v>0.91645209311100573</v>
      </c>
      <c r="H48" s="90"/>
      <c r="I48" s="90"/>
      <c r="J48" s="89">
        <v>0.77010101253929675</v>
      </c>
      <c r="K48" s="91"/>
    </row>
    <row r="49" spans="2:11" x14ac:dyDescent="0.2">
      <c r="B49" s="92"/>
      <c r="C49" s="93" t="s">
        <v>36</v>
      </c>
      <c r="D49" s="382"/>
      <c r="E49" s="95"/>
      <c r="F49" s="95"/>
      <c r="G49" s="94"/>
      <c r="H49" s="95"/>
      <c r="I49" s="95"/>
      <c r="J49" s="94"/>
      <c r="K49" s="96"/>
    </row>
    <row r="50" spans="2:11" x14ac:dyDescent="0.2">
      <c r="B50" s="82" t="s">
        <v>37</v>
      </c>
      <c r="C50" s="83" t="s">
        <v>614</v>
      </c>
      <c r="D50" s="380">
        <v>2.1822759122263382</v>
      </c>
      <c r="E50" s="85"/>
      <c r="F50" s="85"/>
      <c r="G50" s="84">
        <v>2.4099796359163048</v>
      </c>
      <c r="H50" s="85"/>
      <c r="I50" s="85"/>
      <c r="J50" s="84">
        <v>1.9579389458924592</v>
      </c>
      <c r="K50" s="86"/>
    </row>
    <row r="51" spans="2:11" x14ac:dyDescent="0.2">
      <c r="B51" s="87"/>
      <c r="C51" s="98" t="s">
        <v>1077</v>
      </c>
      <c r="D51" s="89">
        <v>1.7328722195815469</v>
      </c>
      <c r="E51" s="90"/>
      <c r="F51" s="90"/>
      <c r="G51" s="89">
        <v>1.9684154256941473</v>
      </c>
      <c r="H51" s="90"/>
      <c r="I51" s="90"/>
      <c r="J51" s="89">
        <v>1.5967922307297271</v>
      </c>
      <c r="K51" s="91"/>
    </row>
    <row r="52" spans="2:11" x14ac:dyDescent="0.2">
      <c r="B52" s="87"/>
      <c r="C52" s="98" t="s">
        <v>615</v>
      </c>
      <c r="D52" s="89">
        <v>2.1377162573725306</v>
      </c>
      <c r="E52" s="90"/>
      <c r="F52" s="90"/>
      <c r="G52" s="89">
        <v>2.4375504956615042</v>
      </c>
      <c r="H52" s="90"/>
      <c r="I52" s="90"/>
      <c r="J52" s="89">
        <v>1.976979414743061</v>
      </c>
      <c r="K52" s="91"/>
    </row>
    <row r="53" spans="2:11" x14ac:dyDescent="0.2">
      <c r="B53" s="92"/>
      <c r="C53" s="99" t="s">
        <v>36</v>
      </c>
      <c r="D53" s="94"/>
      <c r="E53" s="95"/>
      <c r="F53" s="95"/>
      <c r="G53" s="94"/>
      <c r="H53" s="95"/>
      <c r="I53" s="95"/>
      <c r="J53" s="94"/>
      <c r="K53" s="96"/>
    </row>
    <row r="54" spans="2:11" x14ac:dyDescent="0.2">
      <c r="B54" s="82" t="s">
        <v>38</v>
      </c>
      <c r="C54" s="97" t="s">
        <v>614</v>
      </c>
      <c r="D54" s="84">
        <v>1.365540276583632</v>
      </c>
      <c r="E54" s="85"/>
      <c r="F54" s="85"/>
      <c r="G54" s="84">
        <v>1.3134125129496801</v>
      </c>
      <c r="H54" s="85"/>
      <c r="I54" s="85"/>
      <c r="J54" s="84">
        <v>1.1301431852886801</v>
      </c>
      <c r="K54" s="86"/>
    </row>
    <row r="55" spans="2:11" x14ac:dyDescent="0.2">
      <c r="B55" s="87"/>
      <c r="C55" s="98" t="s">
        <v>1077</v>
      </c>
      <c r="D55" s="89">
        <v>1.0276938413682424</v>
      </c>
      <c r="E55" s="90"/>
      <c r="F55" s="90"/>
      <c r="G55" s="89">
        <v>1.0727020121857094</v>
      </c>
      <c r="H55" s="90"/>
      <c r="I55" s="90"/>
      <c r="J55" s="89">
        <v>0.9204887563504176</v>
      </c>
      <c r="K55" s="91"/>
    </row>
    <row r="56" spans="2:11" x14ac:dyDescent="0.2">
      <c r="B56" s="87"/>
      <c r="C56" s="98" t="s">
        <v>615</v>
      </c>
      <c r="D56" s="89">
        <v>1.3922829344872778</v>
      </c>
      <c r="E56" s="90"/>
      <c r="F56" s="90"/>
      <c r="G56" s="89">
        <v>1.2330103528431804</v>
      </c>
      <c r="H56" s="90"/>
      <c r="I56" s="90"/>
      <c r="J56" s="89">
        <v>1.0644028579836633</v>
      </c>
      <c r="K56" s="91"/>
    </row>
    <row r="57" spans="2:11" x14ac:dyDescent="0.2">
      <c r="B57" s="92"/>
      <c r="C57" s="99" t="s">
        <v>36</v>
      </c>
      <c r="D57" s="94"/>
      <c r="E57" s="95"/>
      <c r="F57" s="95"/>
      <c r="G57" s="94"/>
      <c r="H57" s="95"/>
      <c r="I57" s="95"/>
      <c r="J57" s="94"/>
      <c r="K57" s="96"/>
    </row>
    <row r="58" spans="2:11" x14ac:dyDescent="0.2">
      <c r="B58" s="82" t="s">
        <v>39</v>
      </c>
      <c r="C58" s="97" t="s">
        <v>614</v>
      </c>
      <c r="D58" s="84">
        <v>1.6719092349679494</v>
      </c>
      <c r="E58" s="85"/>
      <c r="F58" s="85"/>
      <c r="G58" s="84">
        <v>1.2956982209673764</v>
      </c>
      <c r="H58" s="85"/>
      <c r="I58" s="85"/>
      <c r="J58" s="84">
        <v>1.0726419617570184</v>
      </c>
      <c r="K58" s="86"/>
    </row>
    <row r="59" spans="2:11" x14ac:dyDescent="0.2">
      <c r="B59" s="87"/>
      <c r="C59" s="98" t="s">
        <v>1077</v>
      </c>
      <c r="D59" s="89">
        <v>1.3920548451661483</v>
      </c>
      <c r="E59" s="90"/>
      <c r="F59" s="90"/>
      <c r="G59" s="89">
        <v>1.0296649056135763</v>
      </c>
      <c r="H59" s="90"/>
      <c r="I59" s="90"/>
      <c r="J59" s="89">
        <v>0.85746077450749025</v>
      </c>
      <c r="K59" s="91"/>
    </row>
    <row r="60" spans="2:11" x14ac:dyDescent="0.2">
      <c r="B60" s="87"/>
      <c r="C60" s="98" t="s">
        <v>615</v>
      </c>
      <c r="D60" s="89">
        <v>1.7303108261611102</v>
      </c>
      <c r="E60" s="90"/>
      <c r="F60" s="90"/>
      <c r="G60" s="89">
        <v>1.2587512169250568</v>
      </c>
      <c r="H60" s="90"/>
      <c r="I60" s="90"/>
      <c r="J60" s="89">
        <v>1.0506262253190437</v>
      </c>
      <c r="K60" s="91"/>
    </row>
    <row r="61" spans="2:11" x14ac:dyDescent="0.2">
      <c r="B61" s="92"/>
      <c r="C61" s="100" t="s">
        <v>36</v>
      </c>
      <c r="D61" s="94"/>
      <c r="E61" s="95"/>
      <c r="F61" s="95"/>
      <c r="G61" s="94"/>
      <c r="H61" s="95"/>
      <c r="I61" s="95"/>
      <c r="J61" s="94"/>
      <c r="K61" s="96"/>
    </row>
    <row r="63" spans="2:11" x14ac:dyDescent="0.2">
      <c r="B63" s="65" t="s">
        <v>616</v>
      </c>
    </row>
    <row r="64" spans="2:11" x14ac:dyDescent="0.2">
      <c r="B64" s="65" t="s">
        <v>617</v>
      </c>
    </row>
    <row r="65" spans="1:11" x14ac:dyDescent="0.2">
      <c r="B65" s="65" t="s">
        <v>620</v>
      </c>
    </row>
    <row r="67" spans="1:11" x14ac:dyDescent="0.2">
      <c r="B67" s="65" t="s">
        <v>398</v>
      </c>
    </row>
    <row r="69" spans="1:11" x14ac:dyDescent="0.2">
      <c r="B69" s="301" t="s">
        <v>144</v>
      </c>
    </row>
    <row r="70" spans="1:11" x14ac:dyDescent="0.2">
      <c r="B70" s="302"/>
      <c r="C70" s="65" t="s">
        <v>145</v>
      </c>
    </row>
    <row r="71" spans="1:11" x14ac:dyDescent="0.2">
      <c r="B71" s="303"/>
      <c r="C71" s="65" t="s">
        <v>146</v>
      </c>
    </row>
    <row r="72" spans="1:11" x14ac:dyDescent="0.2">
      <c r="B72" s="304"/>
      <c r="C72" s="65" t="s">
        <v>147</v>
      </c>
    </row>
    <row r="73" spans="1:11" x14ac:dyDescent="0.2">
      <c r="B73" s="65" t="s">
        <v>148</v>
      </c>
    </row>
    <row r="77" spans="1:11" s="73" customFormat="1" ht="12.75" x14ac:dyDescent="0.2">
      <c r="A77" s="73" t="s">
        <v>621</v>
      </c>
      <c r="B77" s="73">
        <v>4.03</v>
      </c>
      <c r="C77" s="73" t="s">
        <v>1079</v>
      </c>
    </row>
    <row r="79" spans="1:11" ht="16.5" customHeight="1" x14ac:dyDescent="0.2">
      <c r="D79" s="121" t="s">
        <v>143</v>
      </c>
      <c r="E79" s="106"/>
      <c r="F79" s="106"/>
      <c r="G79" s="107"/>
      <c r="H79" s="106"/>
      <c r="I79" s="106"/>
      <c r="J79" s="107"/>
      <c r="K79" s="77"/>
    </row>
    <row r="80" spans="1:11" x14ac:dyDescent="0.2">
      <c r="D80" s="78" t="s">
        <v>25</v>
      </c>
      <c r="E80" s="79"/>
      <c r="F80" s="379"/>
      <c r="G80" s="80" t="s">
        <v>26</v>
      </c>
      <c r="H80" s="79"/>
      <c r="I80" s="379"/>
      <c r="J80" s="80" t="s">
        <v>27</v>
      </c>
      <c r="K80" s="134"/>
    </row>
    <row r="81" spans="2:11" x14ac:dyDescent="0.2">
      <c r="B81" s="82" t="s">
        <v>28</v>
      </c>
      <c r="C81" s="83" t="s">
        <v>614</v>
      </c>
      <c r="D81" s="380">
        <v>0.98971950339521875</v>
      </c>
      <c r="E81" s="85"/>
      <c r="F81" s="85"/>
      <c r="G81" s="84">
        <v>0.96571294728637447</v>
      </c>
      <c r="H81" s="85"/>
      <c r="I81" s="85"/>
      <c r="J81" s="84">
        <v>0.80984239392347879</v>
      </c>
      <c r="K81" s="86"/>
    </row>
    <row r="82" spans="2:11" x14ac:dyDescent="0.2">
      <c r="B82" s="87"/>
      <c r="C82" s="88" t="s">
        <v>1077</v>
      </c>
      <c r="D82" s="381">
        <v>0.74232352448604078</v>
      </c>
      <c r="E82" s="90"/>
      <c r="F82" s="90"/>
      <c r="G82" s="89">
        <v>0.78552295087832669</v>
      </c>
      <c r="H82" s="90"/>
      <c r="I82" s="90"/>
      <c r="J82" s="89">
        <v>0.65631817578090657</v>
      </c>
      <c r="K82" s="91"/>
    </row>
    <row r="83" spans="2:11" x14ac:dyDescent="0.2">
      <c r="B83" s="87"/>
      <c r="C83" s="88" t="s">
        <v>615</v>
      </c>
      <c r="D83" s="381">
        <v>0.94444506360714964</v>
      </c>
      <c r="E83" s="90"/>
      <c r="F83" s="90"/>
      <c r="G83" s="89">
        <v>0.86203028342331356</v>
      </c>
      <c r="H83" s="90"/>
      <c r="I83" s="90"/>
      <c r="J83" s="89">
        <v>0.72551730679160964</v>
      </c>
      <c r="K83" s="91"/>
    </row>
    <row r="84" spans="2:11" x14ac:dyDescent="0.2">
      <c r="B84" s="92"/>
      <c r="C84" s="93" t="s">
        <v>36</v>
      </c>
      <c r="D84" s="382"/>
      <c r="E84" s="95"/>
      <c r="F84" s="95"/>
      <c r="G84" s="94"/>
      <c r="H84" s="95"/>
      <c r="I84" s="95"/>
      <c r="J84" s="94"/>
      <c r="K84" s="96"/>
    </row>
    <row r="85" spans="2:11" x14ac:dyDescent="0.2">
      <c r="B85" s="82" t="s">
        <v>37</v>
      </c>
      <c r="C85" s="83" t="s">
        <v>614</v>
      </c>
      <c r="D85" s="380">
        <v>2.225930232202415</v>
      </c>
      <c r="E85" s="85"/>
      <c r="F85" s="85"/>
      <c r="G85" s="84">
        <v>2.4736616174122124</v>
      </c>
      <c r="H85" s="85"/>
      <c r="I85" s="85"/>
      <c r="J85" s="84">
        <v>2.0091119356738889</v>
      </c>
      <c r="K85" s="86"/>
    </row>
    <row r="86" spans="2:11" x14ac:dyDescent="0.2">
      <c r="B86" s="87"/>
      <c r="C86" s="88" t="s">
        <v>1077</v>
      </c>
      <c r="D86" s="381">
        <v>1.7174781983383858</v>
      </c>
      <c r="E86" s="90"/>
      <c r="F86" s="90"/>
      <c r="G86" s="89">
        <v>1.9308423524410514</v>
      </c>
      <c r="H86" s="90"/>
      <c r="I86" s="90"/>
      <c r="J86" s="89">
        <v>1.56728917057706</v>
      </c>
      <c r="K86" s="91"/>
    </row>
    <row r="87" spans="2:11" x14ac:dyDescent="0.2">
      <c r="B87" s="87"/>
      <c r="C87" s="98" t="s">
        <v>615</v>
      </c>
      <c r="D87" s="89">
        <v>2.0169083337136042</v>
      </c>
      <c r="E87" s="90"/>
      <c r="F87" s="90"/>
      <c r="G87" s="89">
        <v>2.2405542143941308</v>
      </c>
      <c r="H87" s="90"/>
      <c r="I87" s="90"/>
      <c r="J87" s="89">
        <v>1.8198062317008761</v>
      </c>
      <c r="K87" s="91"/>
    </row>
    <row r="88" spans="2:11" x14ac:dyDescent="0.2">
      <c r="B88" s="92"/>
      <c r="C88" s="99" t="s">
        <v>36</v>
      </c>
      <c r="D88" s="94"/>
      <c r="E88" s="95"/>
      <c r="F88" s="95"/>
      <c r="G88" s="94"/>
      <c r="H88" s="95"/>
      <c r="I88" s="95"/>
      <c r="J88" s="94"/>
      <c r="K88" s="96"/>
    </row>
    <row r="89" spans="2:11" x14ac:dyDescent="0.2">
      <c r="B89" s="82" t="s">
        <v>38</v>
      </c>
      <c r="C89" s="97" t="s">
        <v>614</v>
      </c>
      <c r="D89" s="84">
        <v>1.4031237256762938</v>
      </c>
      <c r="E89" s="85"/>
      <c r="F89" s="85"/>
      <c r="G89" s="84">
        <v>1.3268617269773069</v>
      </c>
      <c r="H89" s="85"/>
      <c r="I89" s="85"/>
      <c r="J89" s="84">
        <v>1.142394455208646</v>
      </c>
      <c r="K89" s="86"/>
    </row>
    <row r="90" spans="2:11" x14ac:dyDescent="0.2">
      <c r="B90" s="87"/>
      <c r="C90" s="98" t="s">
        <v>1077</v>
      </c>
      <c r="D90" s="89">
        <v>1.0200366083839079</v>
      </c>
      <c r="E90" s="90"/>
      <c r="F90" s="90"/>
      <c r="G90" s="89">
        <v>1.1041095135093948</v>
      </c>
      <c r="H90" s="90"/>
      <c r="I90" s="90"/>
      <c r="J90" s="89">
        <v>0.94658590514134155</v>
      </c>
      <c r="K90" s="91"/>
    </row>
    <row r="91" spans="2:11" x14ac:dyDescent="0.2">
      <c r="B91" s="87"/>
      <c r="C91" s="98" t="s">
        <v>615</v>
      </c>
      <c r="D91" s="89">
        <v>1.3783892100625406</v>
      </c>
      <c r="E91" s="90"/>
      <c r="F91" s="90"/>
      <c r="G91" s="89">
        <v>1.1830852399707552</v>
      </c>
      <c r="H91" s="90"/>
      <c r="I91" s="90"/>
      <c r="J91" s="89">
        <v>1.0226928120814578</v>
      </c>
      <c r="K91" s="91"/>
    </row>
    <row r="92" spans="2:11" x14ac:dyDescent="0.2">
      <c r="B92" s="92"/>
      <c r="C92" s="99" t="s">
        <v>36</v>
      </c>
      <c r="D92" s="94"/>
      <c r="E92" s="95"/>
      <c r="F92" s="95"/>
      <c r="G92" s="94"/>
      <c r="H92" s="95"/>
      <c r="I92" s="95"/>
      <c r="J92" s="94"/>
      <c r="K92" s="96"/>
    </row>
    <row r="93" spans="2:11" x14ac:dyDescent="0.2">
      <c r="B93" s="82" t="s">
        <v>39</v>
      </c>
      <c r="C93" s="97" t="s">
        <v>614</v>
      </c>
      <c r="D93" s="84">
        <v>1.7284981802658725</v>
      </c>
      <c r="E93" s="85"/>
      <c r="F93" s="85"/>
      <c r="G93" s="84">
        <v>1.2964021159594077</v>
      </c>
      <c r="H93" s="85"/>
      <c r="I93" s="85"/>
      <c r="J93" s="84">
        <v>1.0774170703807331</v>
      </c>
      <c r="K93" s="86"/>
    </row>
    <row r="94" spans="2:11" x14ac:dyDescent="0.2">
      <c r="B94" s="87"/>
      <c r="C94" s="98" t="s">
        <v>1077</v>
      </c>
      <c r="D94" s="89">
        <v>1.3216911558382771</v>
      </c>
      <c r="E94" s="90"/>
      <c r="F94" s="90"/>
      <c r="G94" s="89">
        <v>1.0115069684584332</v>
      </c>
      <c r="H94" s="90"/>
      <c r="I94" s="90"/>
      <c r="J94" s="89">
        <v>0.83840516285282674</v>
      </c>
      <c r="K94" s="91"/>
    </row>
    <row r="95" spans="2:11" x14ac:dyDescent="0.2">
      <c r="B95" s="87"/>
      <c r="C95" s="98" t="s">
        <v>615</v>
      </c>
      <c r="D95" s="89">
        <v>1.6633849461785002</v>
      </c>
      <c r="E95" s="90"/>
      <c r="F95" s="90"/>
      <c r="G95" s="89">
        <v>1.1064966099291937</v>
      </c>
      <c r="H95" s="90"/>
      <c r="I95" s="90"/>
      <c r="J95" s="89">
        <v>0.93577111795733015</v>
      </c>
      <c r="K95" s="91"/>
    </row>
    <row r="96" spans="2:11" x14ac:dyDescent="0.2">
      <c r="B96" s="92"/>
      <c r="C96" s="100" t="s">
        <v>36</v>
      </c>
      <c r="D96" s="94"/>
      <c r="E96" s="95"/>
      <c r="F96" s="95"/>
      <c r="G96" s="94"/>
      <c r="H96" s="95"/>
      <c r="I96" s="95"/>
      <c r="J96" s="94"/>
      <c r="K96" s="96"/>
    </row>
    <row r="98" spans="1:3" x14ac:dyDescent="0.2">
      <c r="B98" s="65" t="s">
        <v>616</v>
      </c>
    </row>
    <row r="99" spans="1:3" x14ac:dyDescent="0.2">
      <c r="B99" s="65" t="s">
        <v>617</v>
      </c>
    </row>
    <row r="100" spans="1:3" x14ac:dyDescent="0.2">
      <c r="B100" s="65" t="s">
        <v>620</v>
      </c>
    </row>
    <row r="102" spans="1:3" x14ac:dyDescent="0.2">
      <c r="B102" s="65" t="s">
        <v>398</v>
      </c>
    </row>
    <row r="104" spans="1:3" x14ac:dyDescent="0.2">
      <c r="B104" s="301" t="s">
        <v>144</v>
      </c>
    </row>
    <row r="105" spans="1:3" x14ac:dyDescent="0.2">
      <c r="B105" s="302"/>
      <c r="C105" s="65" t="s">
        <v>145</v>
      </c>
    </row>
    <row r="106" spans="1:3" x14ac:dyDescent="0.2">
      <c r="B106" s="303"/>
      <c r="C106" s="65" t="s">
        <v>146</v>
      </c>
    </row>
    <row r="107" spans="1:3" x14ac:dyDescent="0.2">
      <c r="B107" s="304"/>
      <c r="C107" s="65" t="s">
        <v>147</v>
      </c>
    </row>
    <row r="108" spans="1:3" x14ac:dyDescent="0.2">
      <c r="B108" s="65" t="s">
        <v>148</v>
      </c>
    </row>
    <row r="112" spans="1:3" s="73" customFormat="1" ht="12.75" x14ac:dyDescent="0.2">
      <c r="A112" s="73" t="s">
        <v>622</v>
      </c>
      <c r="B112" s="73">
        <v>4.04</v>
      </c>
      <c r="C112" s="73" t="s">
        <v>1080</v>
      </c>
    </row>
    <row r="114" spans="2:11" ht="16.5" customHeight="1" x14ac:dyDescent="0.2">
      <c r="D114" s="121" t="s">
        <v>143</v>
      </c>
      <c r="E114" s="106"/>
      <c r="F114" s="106"/>
      <c r="G114" s="107"/>
      <c r="H114" s="106"/>
      <c r="I114" s="106"/>
      <c r="J114" s="107"/>
      <c r="K114" s="77"/>
    </row>
    <row r="115" spans="2:11" x14ac:dyDescent="0.2">
      <c r="D115" s="78" t="s">
        <v>25</v>
      </c>
      <c r="E115" s="79"/>
      <c r="F115" s="379"/>
      <c r="G115" s="80" t="s">
        <v>26</v>
      </c>
      <c r="H115" s="79"/>
      <c r="I115" s="379"/>
      <c r="J115" s="80" t="s">
        <v>27</v>
      </c>
      <c r="K115" s="134"/>
    </row>
    <row r="116" spans="2:11" x14ac:dyDescent="0.2">
      <c r="B116" s="82" t="s">
        <v>28</v>
      </c>
      <c r="C116" s="83" t="s">
        <v>614</v>
      </c>
      <c r="D116" s="380">
        <v>0.98397384593449277</v>
      </c>
      <c r="E116" s="85"/>
      <c r="F116" s="85"/>
      <c r="G116" s="84">
        <v>0.95476599779895388</v>
      </c>
      <c r="H116" s="85"/>
      <c r="I116" s="85"/>
      <c r="J116" s="84">
        <v>0.80090642956197433</v>
      </c>
      <c r="K116" s="86"/>
    </row>
    <row r="117" spans="2:11" x14ac:dyDescent="0.2">
      <c r="B117" s="87"/>
      <c r="C117" s="88" t="s">
        <v>1077</v>
      </c>
      <c r="D117" s="381">
        <v>0.77023578701327089</v>
      </c>
      <c r="E117" s="90"/>
      <c r="F117" s="90"/>
      <c r="G117" s="89">
        <v>0.7802642192862641</v>
      </c>
      <c r="H117" s="90"/>
      <c r="I117" s="90"/>
      <c r="J117" s="89">
        <v>0.65310425726068322</v>
      </c>
      <c r="K117" s="91"/>
    </row>
    <row r="118" spans="2:11" x14ac:dyDescent="0.2">
      <c r="B118" s="87"/>
      <c r="C118" s="88" t="s">
        <v>615</v>
      </c>
      <c r="D118" s="381">
        <v>0.92229100988692003</v>
      </c>
      <c r="E118" s="90"/>
      <c r="F118" s="90"/>
      <c r="G118" s="89">
        <v>0.8093639744294483</v>
      </c>
      <c r="H118" s="90"/>
      <c r="I118" s="90"/>
      <c r="J118" s="89">
        <v>0.68280784137034101</v>
      </c>
      <c r="K118" s="91"/>
    </row>
    <row r="119" spans="2:11" x14ac:dyDescent="0.2">
      <c r="B119" s="92"/>
      <c r="C119" s="93" t="s">
        <v>36</v>
      </c>
      <c r="D119" s="382"/>
      <c r="E119" s="95"/>
      <c r="F119" s="95"/>
      <c r="G119" s="94"/>
      <c r="H119" s="95"/>
      <c r="I119" s="95"/>
      <c r="J119" s="94"/>
      <c r="K119" s="96"/>
    </row>
    <row r="120" spans="2:11" x14ac:dyDescent="0.2">
      <c r="B120" s="82" t="s">
        <v>37</v>
      </c>
      <c r="C120" s="97" t="s">
        <v>614</v>
      </c>
      <c r="D120" s="84">
        <v>2.218124867305856</v>
      </c>
      <c r="E120" s="85"/>
      <c r="F120" s="85"/>
      <c r="G120" s="84">
        <v>2.4522677237083297</v>
      </c>
      <c r="H120" s="85"/>
      <c r="I120" s="85"/>
      <c r="J120" s="84">
        <v>1.9907187291912125</v>
      </c>
      <c r="K120" s="86"/>
    </row>
    <row r="121" spans="2:11" x14ac:dyDescent="0.2">
      <c r="B121" s="87"/>
      <c r="C121" s="98" t="s">
        <v>1077</v>
      </c>
      <c r="D121" s="89">
        <v>1.831009605112992</v>
      </c>
      <c r="E121" s="90"/>
      <c r="F121" s="90"/>
      <c r="G121" s="89">
        <v>1.9024213638729304</v>
      </c>
      <c r="H121" s="90"/>
      <c r="I121" s="90"/>
      <c r="J121" s="89">
        <v>1.5499812123208829</v>
      </c>
      <c r="K121" s="91"/>
    </row>
    <row r="122" spans="2:11" x14ac:dyDescent="0.2">
      <c r="B122" s="87"/>
      <c r="C122" s="98" t="s">
        <v>615</v>
      </c>
      <c r="D122" s="89">
        <v>1.9254479526958028</v>
      </c>
      <c r="E122" s="90"/>
      <c r="F122" s="90"/>
      <c r="G122" s="89">
        <v>2.1537722030673923</v>
      </c>
      <c r="H122" s="90"/>
      <c r="I122" s="90"/>
      <c r="J122" s="89">
        <v>1.7472411243729675</v>
      </c>
      <c r="K122" s="91"/>
    </row>
    <row r="123" spans="2:11" x14ac:dyDescent="0.2">
      <c r="B123" s="92"/>
      <c r="C123" s="99" t="s">
        <v>36</v>
      </c>
      <c r="D123" s="94"/>
      <c r="E123" s="95"/>
      <c r="F123" s="95"/>
      <c r="G123" s="94"/>
      <c r="H123" s="95"/>
      <c r="I123" s="95"/>
      <c r="J123" s="94"/>
      <c r="K123" s="96"/>
    </row>
    <row r="124" spans="2:11" x14ac:dyDescent="0.2">
      <c r="B124" s="82" t="s">
        <v>38</v>
      </c>
      <c r="C124" s="97" t="s">
        <v>614</v>
      </c>
      <c r="D124" s="84">
        <v>1.3914466011974216</v>
      </c>
      <c r="E124" s="85"/>
      <c r="F124" s="85"/>
      <c r="G124" s="84">
        <v>1.3085097685949494</v>
      </c>
      <c r="H124" s="85"/>
      <c r="I124" s="85"/>
      <c r="J124" s="84">
        <v>1.1271260230270304</v>
      </c>
      <c r="K124" s="86"/>
    </row>
    <row r="125" spans="2:11" x14ac:dyDescent="0.2">
      <c r="B125" s="87"/>
      <c r="C125" s="98" t="s">
        <v>1077</v>
      </c>
      <c r="D125" s="89">
        <v>1.03300270284666</v>
      </c>
      <c r="E125" s="90"/>
      <c r="F125" s="90"/>
      <c r="G125" s="89">
        <v>1.0928745927189671</v>
      </c>
      <c r="H125" s="90"/>
      <c r="I125" s="90"/>
      <c r="J125" s="89">
        <v>0.93770474225676093</v>
      </c>
      <c r="K125" s="91"/>
    </row>
    <row r="126" spans="2:11" x14ac:dyDescent="0.2">
      <c r="B126" s="87"/>
      <c r="C126" s="98" t="s">
        <v>615</v>
      </c>
      <c r="D126" s="89">
        <v>1.3403685486074015</v>
      </c>
      <c r="E126" s="90"/>
      <c r="F126" s="90"/>
      <c r="G126" s="89">
        <v>1.0869956598072135</v>
      </c>
      <c r="H126" s="90"/>
      <c r="I126" s="90"/>
      <c r="J126" s="89">
        <v>0.94237619495718405</v>
      </c>
      <c r="K126" s="91"/>
    </row>
    <row r="127" spans="2:11" x14ac:dyDescent="0.2">
      <c r="B127" s="92"/>
      <c r="C127" s="99" t="s">
        <v>36</v>
      </c>
      <c r="D127" s="94"/>
      <c r="E127" s="95"/>
      <c r="F127" s="95"/>
      <c r="G127" s="94"/>
      <c r="H127" s="95"/>
      <c r="I127" s="95"/>
      <c r="J127" s="94"/>
      <c r="K127" s="96"/>
    </row>
    <row r="128" spans="2:11" x14ac:dyDescent="0.2">
      <c r="B128" s="82" t="s">
        <v>39</v>
      </c>
      <c r="C128" s="97" t="s">
        <v>614</v>
      </c>
      <c r="D128" s="84">
        <v>1.7222798816850775</v>
      </c>
      <c r="E128" s="85"/>
      <c r="F128" s="85"/>
      <c r="G128" s="84">
        <v>1.2971033433885124</v>
      </c>
      <c r="H128" s="85"/>
      <c r="I128" s="85"/>
      <c r="J128" s="84">
        <v>1.0771785626512491</v>
      </c>
      <c r="K128" s="86"/>
    </row>
    <row r="129" spans="2:11" x14ac:dyDescent="0.2">
      <c r="B129" s="87"/>
      <c r="C129" s="98" t="s">
        <v>1077</v>
      </c>
      <c r="D129" s="89">
        <v>1.3763318599474157</v>
      </c>
      <c r="E129" s="90"/>
      <c r="F129" s="90"/>
      <c r="G129" s="89">
        <v>1.0620883000864048</v>
      </c>
      <c r="H129" s="90"/>
      <c r="I129" s="90"/>
      <c r="J129" s="89">
        <v>0.87920054184656449</v>
      </c>
      <c r="K129" s="91"/>
    </row>
    <row r="130" spans="2:11" x14ac:dyDescent="0.2">
      <c r="B130" s="87"/>
      <c r="C130" s="98" t="s">
        <v>615</v>
      </c>
      <c r="D130" s="89">
        <v>1.6805390217157996</v>
      </c>
      <c r="E130" s="90"/>
      <c r="F130" s="90"/>
      <c r="G130" s="89">
        <v>1.1251896562305839</v>
      </c>
      <c r="H130" s="90"/>
      <c r="I130" s="90"/>
      <c r="J130" s="89">
        <v>0.95044655423407798</v>
      </c>
      <c r="K130" s="91"/>
    </row>
    <row r="131" spans="2:11" x14ac:dyDescent="0.2">
      <c r="B131" s="92"/>
      <c r="C131" s="100" t="s">
        <v>36</v>
      </c>
      <c r="D131" s="94"/>
      <c r="E131" s="95"/>
      <c r="F131" s="95"/>
      <c r="G131" s="94"/>
      <c r="H131" s="95"/>
      <c r="I131" s="95"/>
      <c r="J131" s="94"/>
      <c r="K131" s="96"/>
    </row>
    <row r="133" spans="2:11" x14ac:dyDescent="0.2">
      <c r="B133" s="65" t="s">
        <v>616</v>
      </c>
    </row>
    <row r="134" spans="2:11" x14ac:dyDescent="0.2">
      <c r="B134" s="65" t="s">
        <v>617</v>
      </c>
    </row>
    <row r="135" spans="2:11" x14ac:dyDescent="0.2">
      <c r="B135" s="65" t="s">
        <v>620</v>
      </c>
    </row>
    <row r="137" spans="2:11" x14ac:dyDescent="0.2">
      <c r="B137" s="65" t="s">
        <v>398</v>
      </c>
    </row>
    <row r="139" spans="2:11" x14ac:dyDescent="0.2">
      <c r="B139" s="301" t="s">
        <v>144</v>
      </c>
    </row>
    <row r="140" spans="2:11" x14ac:dyDescent="0.2">
      <c r="B140" s="302"/>
      <c r="C140" s="65" t="s">
        <v>145</v>
      </c>
    </row>
    <row r="141" spans="2:11" x14ac:dyDescent="0.2">
      <c r="B141" s="303"/>
      <c r="C141" s="65" t="s">
        <v>146</v>
      </c>
    </row>
    <row r="142" spans="2:11" x14ac:dyDescent="0.2">
      <c r="B142" s="304"/>
      <c r="C142" s="65" t="s">
        <v>147</v>
      </c>
    </row>
    <row r="143" spans="2:11" x14ac:dyDescent="0.2">
      <c r="B143" s="65" t="s">
        <v>148</v>
      </c>
    </row>
    <row r="147" spans="1:11" s="73" customFormat="1" ht="12.75" x14ac:dyDescent="0.2">
      <c r="A147" s="73" t="s">
        <v>623</v>
      </c>
      <c r="B147" s="73">
        <v>4.05</v>
      </c>
      <c r="C147" s="73" t="s">
        <v>624</v>
      </c>
    </row>
    <row r="149" spans="1:11" ht="16.5" customHeight="1" x14ac:dyDescent="0.2">
      <c r="D149" s="121" t="s">
        <v>143</v>
      </c>
      <c r="E149" s="106"/>
      <c r="F149" s="106"/>
      <c r="G149" s="107"/>
      <c r="H149" s="106"/>
      <c r="I149" s="106"/>
      <c r="J149" s="107"/>
      <c r="K149" s="77"/>
    </row>
    <row r="150" spans="1:11" x14ac:dyDescent="0.2">
      <c r="D150" s="78" t="s">
        <v>25</v>
      </c>
      <c r="E150" s="79"/>
      <c r="F150" s="379"/>
      <c r="G150" s="80" t="s">
        <v>26</v>
      </c>
      <c r="H150" s="79"/>
      <c r="I150" s="379"/>
      <c r="J150" s="80" t="s">
        <v>27</v>
      </c>
      <c r="K150" s="134"/>
    </row>
    <row r="151" spans="1:11" x14ac:dyDescent="0.2">
      <c r="B151" s="82" t="s">
        <v>28</v>
      </c>
      <c r="C151" s="83" t="s">
        <v>614</v>
      </c>
      <c r="D151" s="380">
        <v>0.90937852815607023</v>
      </c>
      <c r="E151" s="85"/>
      <c r="F151" s="85"/>
      <c r="G151" s="84">
        <v>0.90675824277963168</v>
      </c>
      <c r="H151" s="85"/>
      <c r="I151" s="85"/>
      <c r="J151" s="84">
        <v>0.7601875763814494</v>
      </c>
      <c r="K151" s="86"/>
    </row>
    <row r="152" spans="1:11" x14ac:dyDescent="0.2">
      <c r="B152" s="87"/>
      <c r="C152" s="88" t="s">
        <v>1077</v>
      </c>
      <c r="D152" s="381">
        <v>0.85859873227894667</v>
      </c>
      <c r="E152" s="90"/>
      <c r="F152" s="90"/>
      <c r="G152" s="89">
        <v>0.88304658723592722</v>
      </c>
      <c r="H152" s="90"/>
      <c r="I152" s="90"/>
      <c r="J152" s="89">
        <v>0.7392893436675203</v>
      </c>
      <c r="K152" s="91"/>
    </row>
    <row r="153" spans="1:11" x14ac:dyDescent="0.2">
      <c r="B153" s="87"/>
      <c r="C153" s="88" t="s">
        <v>615</v>
      </c>
      <c r="D153" s="381">
        <v>0.92392167311127738</v>
      </c>
      <c r="E153" s="90"/>
      <c r="F153" s="90"/>
      <c r="G153" s="89">
        <v>0.90258655589659265</v>
      </c>
      <c r="H153" s="90"/>
      <c r="I153" s="90"/>
      <c r="J153" s="89">
        <v>0.75747061225125478</v>
      </c>
      <c r="K153" s="91"/>
    </row>
    <row r="154" spans="1:11" x14ac:dyDescent="0.2">
      <c r="B154" s="92"/>
      <c r="C154" s="93" t="s">
        <v>36</v>
      </c>
      <c r="D154" s="382"/>
      <c r="E154" s="95"/>
      <c r="F154" s="95"/>
      <c r="G154" s="94"/>
      <c r="H154" s="95"/>
      <c r="I154" s="95"/>
      <c r="J154" s="94"/>
      <c r="K154" s="96"/>
    </row>
    <row r="155" spans="1:11" x14ac:dyDescent="0.2">
      <c r="B155" s="82" t="s">
        <v>37</v>
      </c>
      <c r="C155" s="83" t="s">
        <v>614</v>
      </c>
      <c r="D155" s="380">
        <v>2.1576129821205718</v>
      </c>
      <c r="E155" s="85"/>
      <c r="F155" s="85"/>
      <c r="G155" s="84">
        <v>2.332944917163196</v>
      </c>
      <c r="H155" s="85"/>
      <c r="I155" s="85"/>
      <c r="J155" s="84">
        <v>1.8987965987280193</v>
      </c>
      <c r="K155" s="86"/>
    </row>
    <row r="156" spans="1:11" x14ac:dyDescent="0.2">
      <c r="B156" s="87"/>
      <c r="C156" s="98" t="s">
        <v>1077</v>
      </c>
      <c r="D156" s="89">
        <v>2.0910660881605372</v>
      </c>
      <c r="E156" s="90"/>
      <c r="F156" s="90"/>
      <c r="G156" s="89">
        <v>2.3062715347007723</v>
      </c>
      <c r="H156" s="90"/>
      <c r="I156" s="90"/>
      <c r="J156" s="89">
        <v>1.8750938600813818</v>
      </c>
      <c r="K156" s="91"/>
    </row>
    <row r="157" spans="1:11" x14ac:dyDescent="0.2">
      <c r="B157" s="87"/>
      <c r="C157" s="98" t="s">
        <v>615</v>
      </c>
      <c r="D157" s="89">
        <v>2.0858456098737026</v>
      </c>
      <c r="E157" s="90"/>
      <c r="F157" s="90"/>
      <c r="G157" s="89">
        <v>2.2975765564097173</v>
      </c>
      <c r="H157" s="90"/>
      <c r="I157" s="90"/>
      <c r="J157" s="89">
        <v>1.868042426373109</v>
      </c>
      <c r="K157" s="91"/>
    </row>
    <row r="158" spans="1:11" x14ac:dyDescent="0.2">
      <c r="B158" s="92"/>
      <c r="C158" s="99" t="s">
        <v>36</v>
      </c>
      <c r="D158" s="94"/>
      <c r="E158" s="95"/>
      <c r="F158" s="95"/>
      <c r="G158" s="94"/>
      <c r="H158" s="95"/>
      <c r="I158" s="95"/>
      <c r="J158" s="94"/>
      <c r="K158" s="96"/>
    </row>
    <row r="159" spans="1:11" x14ac:dyDescent="0.2">
      <c r="B159" s="82" t="s">
        <v>38</v>
      </c>
      <c r="C159" s="97" t="s">
        <v>614</v>
      </c>
      <c r="D159" s="84">
        <v>1.2706667367325188</v>
      </c>
      <c r="E159" s="85"/>
      <c r="F159" s="85"/>
      <c r="G159" s="84">
        <v>1.2534662165403898</v>
      </c>
      <c r="H159" s="85"/>
      <c r="I159" s="85"/>
      <c r="J159" s="84">
        <v>1.0788525940575662</v>
      </c>
      <c r="K159" s="86"/>
    </row>
    <row r="160" spans="1:11" x14ac:dyDescent="0.2">
      <c r="B160" s="87"/>
      <c r="C160" s="98" t="s">
        <v>1077</v>
      </c>
      <c r="D160" s="89">
        <v>1.1393221460739809</v>
      </c>
      <c r="E160" s="90"/>
      <c r="F160" s="90"/>
      <c r="G160" s="89">
        <v>1.2035993214402934</v>
      </c>
      <c r="H160" s="90"/>
      <c r="I160" s="90"/>
      <c r="J160" s="89">
        <v>1.0337880213860171</v>
      </c>
      <c r="K160" s="91"/>
    </row>
    <row r="161" spans="2:11" x14ac:dyDescent="0.2">
      <c r="B161" s="87"/>
      <c r="C161" s="98" t="s">
        <v>615</v>
      </c>
      <c r="D161" s="89">
        <v>1.2601459092160725</v>
      </c>
      <c r="E161" s="90"/>
      <c r="F161" s="90"/>
      <c r="G161" s="89">
        <v>1.2312526232207939</v>
      </c>
      <c r="H161" s="90"/>
      <c r="I161" s="90"/>
      <c r="J161" s="89">
        <v>1.0601240301024448</v>
      </c>
      <c r="K161" s="91"/>
    </row>
    <row r="162" spans="2:11" x14ac:dyDescent="0.2">
      <c r="B162" s="92"/>
      <c r="C162" s="99" t="s">
        <v>36</v>
      </c>
      <c r="D162" s="94"/>
      <c r="E162" s="95"/>
      <c r="F162" s="95"/>
      <c r="G162" s="94"/>
      <c r="H162" s="95"/>
      <c r="I162" s="95"/>
      <c r="J162" s="94"/>
      <c r="K162" s="96"/>
    </row>
    <row r="163" spans="2:11" x14ac:dyDescent="0.2">
      <c r="B163" s="82" t="s">
        <v>39</v>
      </c>
      <c r="C163" s="97" t="s">
        <v>614</v>
      </c>
      <c r="D163" s="84">
        <v>1.5056305465294519</v>
      </c>
      <c r="E163" s="85"/>
      <c r="F163" s="85"/>
      <c r="G163" s="84">
        <v>1.1197679117890564</v>
      </c>
      <c r="H163" s="85"/>
      <c r="I163" s="85"/>
      <c r="J163" s="84">
        <v>0.93151634333550093</v>
      </c>
      <c r="K163" s="86"/>
    </row>
    <row r="164" spans="2:11" x14ac:dyDescent="0.2">
      <c r="B164" s="87"/>
      <c r="C164" s="98" t="s">
        <v>1077</v>
      </c>
      <c r="D164" s="89">
        <v>1.4996634145170615</v>
      </c>
      <c r="E164" s="90"/>
      <c r="F164" s="90"/>
      <c r="G164" s="89">
        <v>1.1604537203783276</v>
      </c>
      <c r="H164" s="90"/>
      <c r="I164" s="90"/>
      <c r="J164" s="89">
        <v>0.9604972315667436</v>
      </c>
      <c r="K164" s="91"/>
    </row>
    <row r="165" spans="2:11" x14ac:dyDescent="0.2">
      <c r="B165" s="87"/>
      <c r="C165" s="98" t="s">
        <v>615</v>
      </c>
      <c r="D165" s="89">
        <v>1.7141845396510682</v>
      </c>
      <c r="E165" s="90"/>
      <c r="F165" s="90"/>
      <c r="G165" s="89">
        <v>1.2862384055394547</v>
      </c>
      <c r="H165" s="90"/>
      <c r="I165" s="90"/>
      <c r="J165" s="89">
        <v>1.0687636798357321</v>
      </c>
      <c r="K165" s="91"/>
    </row>
    <row r="166" spans="2:11" x14ac:dyDescent="0.2">
      <c r="B166" s="92"/>
      <c r="C166" s="100" t="s">
        <v>36</v>
      </c>
      <c r="D166" s="94"/>
      <c r="E166" s="95"/>
      <c r="F166" s="95"/>
      <c r="G166" s="94"/>
      <c r="H166" s="95"/>
      <c r="I166" s="95"/>
      <c r="J166" s="94"/>
      <c r="K166" s="96"/>
    </row>
    <row r="167" spans="2:11" x14ac:dyDescent="0.2">
      <c r="B167" s="135"/>
      <c r="C167" s="136"/>
      <c r="D167" s="137"/>
      <c r="E167" s="90"/>
      <c r="F167" s="90"/>
      <c r="G167" s="137"/>
      <c r="H167" s="90"/>
      <c r="I167" s="90"/>
      <c r="J167" s="137"/>
      <c r="K167" s="90"/>
    </row>
    <row r="168" spans="2:11" x14ac:dyDescent="0.2">
      <c r="B168" s="65" t="s">
        <v>616</v>
      </c>
      <c r="C168" s="136"/>
      <c r="D168" s="137"/>
      <c r="E168" s="90"/>
      <c r="F168" s="90"/>
      <c r="G168" s="137"/>
      <c r="H168" s="90"/>
      <c r="I168" s="90"/>
      <c r="J168" s="137"/>
      <c r="K168" s="90"/>
    </row>
    <row r="169" spans="2:11" x14ac:dyDescent="0.2">
      <c r="B169" s="65" t="s">
        <v>617</v>
      </c>
    </row>
    <row r="170" spans="2:11" x14ac:dyDescent="0.2">
      <c r="B170" s="65" t="s">
        <v>620</v>
      </c>
    </row>
    <row r="172" spans="2:11" x14ac:dyDescent="0.2">
      <c r="B172" s="65" t="s">
        <v>398</v>
      </c>
    </row>
    <row r="174" spans="2:11" x14ac:dyDescent="0.2">
      <c r="B174" s="301" t="s">
        <v>144</v>
      </c>
    </row>
    <row r="175" spans="2:11" x14ac:dyDescent="0.2">
      <c r="B175" s="302"/>
      <c r="C175" s="65" t="s">
        <v>145</v>
      </c>
    </row>
    <row r="176" spans="2:11" x14ac:dyDescent="0.2">
      <c r="B176" s="303"/>
      <c r="C176" s="65" t="s">
        <v>146</v>
      </c>
    </row>
    <row r="177" spans="1:11" x14ac:dyDescent="0.2">
      <c r="B177" s="304"/>
      <c r="C177" s="65" t="s">
        <v>147</v>
      </c>
    </row>
    <row r="178" spans="1:11" x14ac:dyDescent="0.2">
      <c r="B178" s="65" t="s">
        <v>148</v>
      </c>
    </row>
    <row r="182" spans="1:11" s="73" customFormat="1" ht="12.75" x14ac:dyDescent="0.2">
      <c r="A182" s="73" t="s">
        <v>625</v>
      </c>
      <c r="B182" s="73">
        <v>4.0599999999999996</v>
      </c>
      <c r="C182" s="73" t="s">
        <v>626</v>
      </c>
    </row>
    <row r="184" spans="1:11" ht="16.5" customHeight="1" x14ac:dyDescent="0.2">
      <c r="D184" s="121" t="s">
        <v>143</v>
      </c>
      <c r="E184" s="106"/>
      <c r="F184" s="106"/>
      <c r="G184" s="107"/>
      <c r="H184" s="106"/>
      <c r="I184" s="106"/>
      <c r="J184" s="107"/>
      <c r="K184" s="77"/>
    </row>
    <row r="185" spans="1:11" x14ac:dyDescent="0.2">
      <c r="D185" s="78" t="s">
        <v>25</v>
      </c>
      <c r="E185" s="79"/>
      <c r="F185" s="379"/>
      <c r="G185" s="80" t="s">
        <v>26</v>
      </c>
      <c r="H185" s="79"/>
      <c r="I185" s="379"/>
      <c r="J185" s="80" t="s">
        <v>27</v>
      </c>
      <c r="K185" s="134"/>
    </row>
    <row r="186" spans="1:11" x14ac:dyDescent="0.2">
      <c r="B186" s="82" t="s">
        <v>28</v>
      </c>
      <c r="C186" s="83" t="s">
        <v>627</v>
      </c>
      <c r="D186" s="380">
        <v>1.2882257705909572</v>
      </c>
      <c r="E186" s="85"/>
      <c r="F186" s="85"/>
      <c r="G186" s="84">
        <v>1.0402210684538307</v>
      </c>
      <c r="H186" s="85"/>
      <c r="I186" s="85"/>
      <c r="J186" s="84">
        <v>0.89291205517738081</v>
      </c>
      <c r="K186" s="86"/>
    </row>
    <row r="187" spans="1:11" x14ac:dyDescent="0.2">
      <c r="B187" s="87"/>
      <c r="C187" s="88" t="s">
        <v>628</v>
      </c>
      <c r="D187" s="381">
        <v>1.645120099068291</v>
      </c>
      <c r="E187" s="90"/>
      <c r="F187" s="90"/>
      <c r="G187" s="89">
        <v>1.3676816955446627</v>
      </c>
      <c r="H187" s="90"/>
      <c r="I187" s="90"/>
      <c r="J187" s="89">
        <v>1.1744008449105936</v>
      </c>
      <c r="K187" s="91"/>
    </row>
    <row r="188" spans="1:11" x14ac:dyDescent="0.2">
      <c r="B188" s="87"/>
      <c r="C188" s="88" t="s">
        <v>629</v>
      </c>
      <c r="D188" s="381">
        <v>1.429609402010261</v>
      </c>
      <c r="E188" s="90"/>
      <c r="F188" s="90"/>
      <c r="G188" s="89">
        <v>1.4971685141000322</v>
      </c>
      <c r="H188" s="90"/>
      <c r="I188" s="90"/>
      <c r="J188" s="89">
        <v>1.2716605221586119</v>
      </c>
      <c r="K188" s="91"/>
    </row>
    <row r="189" spans="1:11" x14ac:dyDescent="0.2">
      <c r="B189" s="87"/>
      <c r="C189" s="88" t="s">
        <v>630</v>
      </c>
      <c r="D189" s="381">
        <v>1.4922206437645247</v>
      </c>
      <c r="E189" s="90"/>
      <c r="F189" s="90"/>
      <c r="G189" s="89">
        <v>1.410998179035625</v>
      </c>
      <c r="H189" s="90"/>
      <c r="I189" s="90"/>
      <c r="J189" s="89">
        <v>1.201148327687328</v>
      </c>
      <c r="K189" s="91"/>
    </row>
    <row r="190" spans="1:11" x14ac:dyDescent="0.2">
      <c r="B190" s="92"/>
      <c r="C190" s="93" t="s">
        <v>36</v>
      </c>
      <c r="D190" s="382"/>
      <c r="E190" s="95"/>
      <c r="F190" s="95"/>
      <c r="G190" s="94"/>
      <c r="H190" s="95"/>
      <c r="I190" s="95"/>
      <c r="J190" s="94"/>
      <c r="K190" s="96"/>
    </row>
    <row r="191" spans="1:11" x14ac:dyDescent="0.2">
      <c r="B191" s="82" t="s">
        <v>37</v>
      </c>
      <c r="C191" s="83" t="s">
        <v>627</v>
      </c>
      <c r="D191" s="380">
        <v>2.5719516509418585</v>
      </c>
      <c r="E191" s="85"/>
      <c r="F191" s="85"/>
      <c r="G191" s="84">
        <v>2.7643684696940198</v>
      </c>
      <c r="H191" s="85"/>
      <c r="I191" s="85"/>
      <c r="J191" s="84">
        <v>2.2230851918450063</v>
      </c>
      <c r="K191" s="86"/>
    </row>
    <row r="192" spans="1:11" x14ac:dyDescent="0.2">
      <c r="B192" s="87"/>
      <c r="C192" s="98" t="s">
        <v>628</v>
      </c>
      <c r="D192" s="89">
        <v>3.6418784537913496</v>
      </c>
      <c r="E192" s="90"/>
      <c r="F192" s="90"/>
      <c r="G192" s="89">
        <v>3.3257835521798729</v>
      </c>
      <c r="H192" s="90"/>
      <c r="I192" s="90"/>
      <c r="J192" s="89">
        <v>2.7418469053967431</v>
      </c>
      <c r="K192" s="91"/>
    </row>
    <row r="193" spans="2:13" x14ac:dyDescent="0.2">
      <c r="B193" s="87"/>
      <c r="C193" s="98" t="s">
        <v>629</v>
      </c>
      <c r="D193" s="89">
        <v>2.9060428133655178</v>
      </c>
      <c r="E193" s="90"/>
      <c r="F193" s="90"/>
      <c r="G193" s="89">
        <v>3.8933747909025893</v>
      </c>
      <c r="H193" s="90"/>
      <c r="I193" s="90"/>
      <c r="J193" s="89">
        <v>3.1027845592755701</v>
      </c>
      <c r="K193" s="91"/>
    </row>
    <row r="194" spans="2:13" x14ac:dyDescent="0.2">
      <c r="B194" s="87"/>
      <c r="C194" s="98" t="s">
        <v>630</v>
      </c>
      <c r="D194" s="89">
        <v>3.5126983282284732</v>
      </c>
      <c r="E194" s="90"/>
      <c r="F194" s="90"/>
      <c r="G194" s="89">
        <v>4.1491043991653358</v>
      </c>
      <c r="H194" s="90"/>
      <c r="I194" s="90"/>
      <c r="J194" s="89">
        <v>3.3247918512630674</v>
      </c>
      <c r="K194" s="91"/>
    </row>
    <row r="195" spans="2:13" x14ac:dyDescent="0.2">
      <c r="B195" s="92"/>
      <c r="C195" s="99" t="s">
        <v>36</v>
      </c>
      <c r="D195" s="94"/>
      <c r="E195" s="95"/>
      <c r="F195" s="95"/>
      <c r="G195" s="94"/>
      <c r="H195" s="95"/>
      <c r="I195" s="95"/>
      <c r="J195" s="94"/>
      <c r="K195" s="96"/>
    </row>
    <row r="196" spans="2:13" x14ac:dyDescent="0.2">
      <c r="B196" s="82" t="s">
        <v>38</v>
      </c>
      <c r="C196" s="97" t="s">
        <v>627</v>
      </c>
      <c r="D196" s="84">
        <v>1.9466354570274766</v>
      </c>
      <c r="E196" s="85"/>
      <c r="F196" s="85"/>
      <c r="G196" s="84">
        <v>1.3997643994260356</v>
      </c>
      <c r="H196" s="85"/>
      <c r="I196" s="85"/>
      <c r="J196" s="84">
        <v>1.2417397646771251</v>
      </c>
      <c r="K196" s="86"/>
    </row>
    <row r="197" spans="2:13" x14ac:dyDescent="0.2">
      <c r="B197" s="87"/>
      <c r="C197" s="98" t="s">
        <v>628</v>
      </c>
      <c r="D197" s="89">
        <v>2.3589723169611618</v>
      </c>
      <c r="E197" s="90"/>
      <c r="F197" s="90"/>
      <c r="G197" s="89">
        <v>1.9246992813543837</v>
      </c>
      <c r="H197" s="90"/>
      <c r="I197" s="90"/>
      <c r="J197" s="89">
        <v>1.6982029807295251</v>
      </c>
      <c r="K197" s="91"/>
    </row>
    <row r="198" spans="2:13" x14ac:dyDescent="0.2">
      <c r="B198" s="87"/>
      <c r="C198" s="98" t="s">
        <v>629</v>
      </c>
      <c r="D198" s="89">
        <v>2.2071924370277438</v>
      </c>
      <c r="E198" s="90"/>
      <c r="F198" s="90"/>
      <c r="G198" s="89">
        <v>2.0689918422502003</v>
      </c>
      <c r="H198" s="90"/>
      <c r="I198" s="90"/>
      <c r="J198" s="89">
        <v>1.819672283640019</v>
      </c>
      <c r="K198" s="91"/>
    </row>
    <row r="199" spans="2:13" x14ac:dyDescent="0.2">
      <c r="B199" s="87"/>
      <c r="C199" s="98" t="s">
        <v>630</v>
      </c>
      <c r="D199" s="89">
        <v>2.1118048058675747</v>
      </c>
      <c r="E199" s="90"/>
      <c r="F199" s="90"/>
      <c r="G199" s="89">
        <v>1.8333936132266124</v>
      </c>
      <c r="H199" s="90"/>
      <c r="I199" s="90"/>
      <c r="J199" s="89">
        <v>1.613018180622029</v>
      </c>
      <c r="K199" s="91"/>
    </row>
    <row r="200" spans="2:13" x14ac:dyDescent="0.2">
      <c r="B200" s="92"/>
      <c r="C200" s="99" t="s">
        <v>36</v>
      </c>
      <c r="D200" s="94"/>
      <c r="E200" s="95"/>
      <c r="F200" s="95"/>
      <c r="G200" s="94"/>
      <c r="H200" s="95"/>
      <c r="I200" s="95"/>
      <c r="J200" s="94"/>
      <c r="K200" s="96"/>
    </row>
    <row r="201" spans="2:13" x14ac:dyDescent="0.2">
      <c r="B201" s="82" t="s">
        <v>39</v>
      </c>
      <c r="C201" s="97" t="s">
        <v>627</v>
      </c>
      <c r="D201" s="84">
        <v>2.2683605110278142</v>
      </c>
      <c r="E201" s="85"/>
      <c r="F201" s="85"/>
      <c r="G201" s="84">
        <v>1.5614280922507</v>
      </c>
      <c r="H201" s="85"/>
      <c r="I201" s="85"/>
      <c r="J201" s="84">
        <v>1.3255345617809193</v>
      </c>
      <c r="K201" s="86"/>
    </row>
    <row r="202" spans="2:13" x14ac:dyDescent="0.2">
      <c r="B202" s="87"/>
      <c r="C202" s="98" t="s">
        <v>628</v>
      </c>
      <c r="D202" s="89">
        <v>2.7949858544774937</v>
      </c>
      <c r="E202" s="90"/>
      <c r="F202" s="90"/>
      <c r="G202" s="89">
        <v>1.8298967986593979</v>
      </c>
      <c r="H202" s="90"/>
      <c r="I202" s="90"/>
      <c r="J202" s="89">
        <v>1.5704298719661927</v>
      </c>
      <c r="K202" s="91"/>
    </row>
    <row r="203" spans="2:13" x14ac:dyDescent="0.2">
      <c r="B203" s="87"/>
      <c r="C203" s="98" t="s">
        <v>629</v>
      </c>
      <c r="D203" s="89">
        <v>2.3523261084671945</v>
      </c>
      <c r="E203" s="90"/>
      <c r="F203" s="90"/>
      <c r="G203" s="89">
        <v>1.9846802877543674</v>
      </c>
      <c r="H203" s="90"/>
      <c r="I203" s="90"/>
      <c r="J203" s="89">
        <v>1.6532198941901839</v>
      </c>
      <c r="K203" s="91"/>
    </row>
    <row r="204" spans="2:13" x14ac:dyDescent="0.2">
      <c r="B204" s="87"/>
      <c r="C204" s="98" t="s">
        <v>630</v>
      </c>
      <c r="D204" s="89">
        <v>2.3145868176534687</v>
      </c>
      <c r="E204" s="90"/>
      <c r="F204" s="90"/>
      <c r="G204" s="89">
        <v>1.8730986385686093</v>
      </c>
      <c r="H204" s="90"/>
      <c r="I204" s="90"/>
      <c r="J204" s="89">
        <v>1.5639865144593983</v>
      </c>
      <c r="K204" s="91"/>
    </row>
    <row r="205" spans="2:13" x14ac:dyDescent="0.2">
      <c r="B205" s="92"/>
      <c r="C205" s="100" t="s">
        <v>36</v>
      </c>
      <c r="D205" s="94"/>
      <c r="E205" s="95"/>
      <c r="F205" s="95"/>
      <c r="G205" s="94"/>
      <c r="H205" s="95"/>
      <c r="I205" s="95"/>
      <c r="J205" s="94"/>
      <c r="K205" s="96"/>
    </row>
    <row r="207" spans="2:13" ht="12" customHeight="1" x14ac:dyDescent="0.2">
      <c r="B207" s="385" t="s">
        <v>631</v>
      </c>
      <c r="C207" s="385"/>
      <c r="D207" s="385"/>
      <c r="E207" s="385"/>
      <c r="F207" s="385"/>
      <c r="G207" s="385"/>
      <c r="H207" s="385"/>
      <c r="I207" s="385"/>
      <c r="J207" s="385"/>
      <c r="K207" s="385"/>
      <c r="L207" s="385"/>
      <c r="M207" s="385"/>
    </row>
    <row r="208" spans="2:13" x14ac:dyDescent="0.2">
      <c r="B208" s="65" t="s">
        <v>632</v>
      </c>
    </row>
    <row r="210" spans="1:11" x14ac:dyDescent="0.2">
      <c r="B210" s="65" t="s">
        <v>398</v>
      </c>
    </row>
    <row r="213" spans="1:11" x14ac:dyDescent="0.2">
      <c r="B213" s="301" t="s">
        <v>144</v>
      </c>
    </row>
    <row r="214" spans="1:11" x14ac:dyDescent="0.2">
      <c r="B214" s="302"/>
      <c r="C214" s="65" t="s">
        <v>145</v>
      </c>
    </row>
    <row r="215" spans="1:11" x14ac:dyDescent="0.2">
      <c r="B215" s="303"/>
      <c r="C215" s="65" t="s">
        <v>146</v>
      </c>
    </row>
    <row r="216" spans="1:11" x14ac:dyDescent="0.2">
      <c r="B216" s="304"/>
      <c r="C216" s="65" t="s">
        <v>147</v>
      </c>
    </row>
    <row r="217" spans="1:11" x14ac:dyDescent="0.2">
      <c r="B217" s="65" t="s">
        <v>148</v>
      </c>
    </row>
    <row r="221" spans="1:11" s="73" customFormat="1" ht="12.75" x14ac:dyDescent="0.2">
      <c r="A221" s="73" t="s">
        <v>633</v>
      </c>
      <c r="B221" s="73">
        <v>4.07</v>
      </c>
      <c r="C221" s="73" t="s">
        <v>634</v>
      </c>
    </row>
    <row r="223" spans="1:11" ht="16.5" customHeight="1" x14ac:dyDescent="0.2">
      <c r="D223" s="121" t="s">
        <v>143</v>
      </c>
      <c r="E223" s="106"/>
      <c r="F223" s="106"/>
      <c r="G223" s="107"/>
      <c r="H223" s="106"/>
      <c r="I223" s="106"/>
      <c r="J223" s="107"/>
      <c r="K223" s="77"/>
    </row>
    <row r="224" spans="1:11" x14ac:dyDescent="0.2">
      <c r="D224" s="78" t="s">
        <v>25</v>
      </c>
      <c r="E224" s="79"/>
      <c r="F224" s="379"/>
      <c r="G224" s="80" t="s">
        <v>26</v>
      </c>
      <c r="H224" s="79"/>
      <c r="I224" s="379"/>
      <c r="J224" s="80" t="s">
        <v>27</v>
      </c>
      <c r="K224" s="134"/>
    </row>
    <row r="225" spans="2:11" x14ac:dyDescent="0.2">
      <c r="B225" s="82" t="s">
        <v>28</v>
      </c>
      <c r="C225" s="83" t="s">
        <v>635</v>
      </c>
      <c r="D225" s="380">
        <v>0.66785829800905105</v>
      </c>
      <c r="E225" s="85"/>
      <c r="F225" s="85"/>
      <c r="G225" s="84">
        <v>0.67241742269595317</v>
      </c>
      <c r="H225" s="85"/>
      <c r="I225" s="85"/>
      <c r="J225" s="84">
        <v>0.54911221013295697</v>
      </c>
      <c r="K225" s="86"/>
    </row>
    <row r="226" spans="2:11" x14ac:dyDescent="0.2">
      <c r="B226" s="87"/>
      <c r="C226" s="88" t="s">
        <v>636</v>
      </c>
      <c r="D226" s="381">
        <v>1.4310508447652097</v>
      </c>
      <c r="E226" s="90"/>
      <c r="F226" s="90"/>
      <c r="G226" s="89">
        <v>1.5193131034233407</v>
      </c>
      <c r="H226" s="90"/>
      <c r="I226" s="90"/>
      <c r="J226" s="89">
        <v>1.2364788087672896</v>
      </c>
      <c r="K226" s="91"/>
    </row>
    <row r="227" spans="2:11" x14ac:dyDescent="0.2">
      <c r="B227" s="87"/>
      <c r="C227" s="88" t="s">
        <v>637</v>
      </c>
      <c r="D227" s="381">
        <v>1.3136821339002565</v>
      </c>
      <c r="E227" s="90"/>
      <c r="F227" s="90"/>
      <c r="G227" s="89">
        <v>1.4677304297629288</v>
      </c>
      <c r="H227" s="90"/>
      <c r="I227" s="90"/>
      <c r="J227" s="89">
        <v>1.1917939004787688</v>
      </c>
      <c r="K227" s="91"/>
    </row>
    <row r="228" spans="2:11" x14ac:dyDescent="0.2">
      <c r="B228" s="87"/>
      <c r="C228" s="88" t="s">
        <v>638</v>
      </c>
      <c r="D228" s="381">
        <v>1.0879776480194641</v>
      </c>
      <c r="E228" s="90"/>
      <c r="F228" s="90"/>
      <c r="G228" s="89">
        <v>1.1593649187352661</v>
      </c>
      <c r="H228" s="90"/>
      <c r="I228" s="90"/>
      <c r="J228" s="89">
        <v>0.94344559791385496</v>
      </c>
      <c r="K228" s="91"/>
    </row>
    <row r="229" spans="2:11" x14ac:dyDescent="0.2">
      <c r="B229" s="87"/>
      <c r="C229" s="88" t="s">
        <v>639</v>
      </c>
      <c r="D229" s="381">
        <v>1.0684103576933208</v>
      </c>
      <c r="E229" s="90"/>
      <c r="F229" s="90"/>
      <c r="G229" s="89">
        <v>0.74158475360355147</v>
      </c>
      <c r="H229" s="90"/>
      <c r="I229" s="90"/>
      <c r="J229" s="89">
        <v>0.62945947371582833</v>
      </c>
      <c r="K229" s="91"/>
    </row>
    <row r="230" spans="2:11" x14ac:dyDescent="0.2">
      <c r="B230" s="92"/>
      <c r="C230" s="93" t="s">
        <v>36</v>
      </c>
      <c r="D230" s="382"/>
      <c r="E230" s="95"/>
      <c r="F230" s="95"/>
      <c r="G230" s="94"/>
      <c r="H230" s="95"/>
      <c r="I230" s="95"/>
      <c r="J230" s="94"/>
      <c r="K230" s="96"/>
    </row>
    <row r="231" spans="2:11" x14ac:dyDescent="0.2">
      <c r="B231" s="82" t="s">
        <v>37</v>
      </c>
      <c r="C231" s="83" t="s">
        <v>635</v>
      </c>
      <c r="D231" s="380">
        <v>1.3779953647405454</v>
      </c>
      <c r="E231" s="85"/>
      <c r="F231" s="85"/>
      <c r="G231" s="84">
        <v>1.5850195380360481</v>
      </c>
      <c r="H231" s="85"/>
      <c r="I231" s="85"/>
      <c r="J231" s="84">
        <v>1.2822928379144363</v>
      </c>
      <c r="K231" s="86"/>
    </row>
    <row r="232" spans="2:11" x14ac:dyDescent="0.2">
      <c r="B232" s="87"/>
      <c r="C232" s="88" t="s">
        <v>636</v>
      </c>
      <c r="D232" s="381">
        <v>3.3961151219635379</v>
      </c>
      <c r="E232" s="90"/>
      <c r="F232" s="90"/>
      <c r="G232" s="89">
        <v>3.8271607662590683</v>
      </c>
      <c r="H232" s="90"/>
      <c r="I232" s="90"/>
      <c r="J232" s="89">
        <v>3.1029397075889551</v>
      </c>
      <c r="K232" s="91"/>
    </row>
    <row r="233" spans="2:11" x14ac:dyDescent="0.2">
      <c r="B233" s="87"/>
      <c r="C233" s="98" t="s">
        <v>637</v>
      </c>
      <c r="D233" s="89">
        <v>3.1927694086861123</v>
      </c>
      <c r="E233" s="90"/>
      <c r="F233" s="90"/>
      <c r="G233" s="89">
        <v>3.8752718709535046</v>
      </c>
      <c r="H233" s="90"/>
      <c r="I233" s="90"/>
      <c r="J233" s="89">
        <v>3.1345531909548798</v>
      </c>
      <c r="K233" s="91"/>
    </row>
    <row r="234" spans="2:11" x14ac:dyDescent="0.2">
      <c r="B234" s="87"/>
      <c r="C234" s="98" t="s">
        <v>638</v>
      </c>
      <c r="D234" s="89">
        <v>2.8364747160905472</v>
      </c>
      <c r="E234" s="90"/>
      <c r="F234" s="90"/>
      <c r="G234" s="89">
        <v>3.0185433949788645</v>
      </c>
      <c r="H234" s="90"/>
      <c r="I234" s="90"/>
      <c r="J234" s="89">
        <v>2.4556353067386021</v>
      </c>
      <c r="K234" s="91"/>
    </row>
    <row r="235" spans="2:11" x14ac:dyDescent="0.2">
      <c r="B235" s="87"/>
      <c r="C235" s="98" t="s">
        <v>639</v>
      </c>
      <c r="D235" s="89">
        <v>1.842927472265141</v>
      </c>
      <c r="E235" s="90"/>
      <c r="F235" s="90"/>
      <c r="G235" s="89">
        <v>1.1885600344977623</v>
      </c>
      <c r="H235" s="90"/>
      <c r="I235" s="90"/>
      <c r="J235" s="89">
        <v>1.0187124150901714</v>
      </c>
      <c r="K235" s="91"/>
    </row>
    <row r="236" spans="2:11" x14ac:dyDescent="0.2">
      <c r="B236" s="92"/>
      <c r="C236" s="99" t="s">
        <v>36</v>
      </c>
      <c r="D236" s="94"/>
      <c r="E236" s="95"/>
      <c r="F236" s="95"/>
      <c r="G236" s="94"/>
      <c r="H236" s="95"/>
      <c r="I236" s="95"/>
      <c r="J236" s="94"/>
      <c r="K236" s="96"/>
    </row>
    <row r="237" spans="2:11" x14ac:dyDescent="0.2">
      <c r="B237" s="82" t="s">
        <v>38</v>
      </c>
      <c r="C237" s="97" t="s">
        <v>635</v>
      </c>
      <c r="D237" s="84">
        <v>0.9647347594961716</v>
      </c>
      <c r="E237" s="85"/>
      <c r="F237" s="85"/>
      <c r="G237" s="84">
        <v>0.95977392612766033</v>
      </c>
      <c r="H237" s="85"/>
      <c r="I237" s="85"/>
      <c r="J237" s="84">
        <v>0.79607867928225462</v>
      </c>
      <c r="K237" s="86"/>
    </row>
    <row r="238" spans="2:11" x14ac:dyDescent="0.2">
      <c r="B238" s="87"/>
      <c r="C238" s="98" t="s">
        <v>636</v>
      </c>
      <c r="D238" s="89">
        <v>1.9042259123663456</v>
      </c>
      <c r="E238" s="90"/>
      <c r="F238" s="90"/>
      <c r="G238" s="89">
        <v>2.067010972993562</v>
      </c>
      <c r="H238" s="90"/>
      <c r="I238" s="90"/>
      <c r="J238" s="89">
        <v>1.7074376454100573</v>
      </c>
      <c r="K238" s="91"/>
    </row>
    <row r="239" spans="2:11" x14ac:dyDescent="0.2">
      <c r="B239" s="87"/>
      <c r="C239" s="98" t="s">
        <v>637</v>
      </c>
      <c r="D239" s="89">
        <v>1.7955910266175836</v>
      </c>
      <c r="E239" s="90"/>
      <c r="F239" s="90"/>
      <c r="G239" s="89">
        <v>1.9706702209343583</v>
      </c>
      <c r="H239" s="90"/>
      <c r="I239" s="90"/>
      <c r="J239" s="89">
        <v>1.6262996618735241</v>
      </c>
      <c r="K239" s="91"/>
    </row>
    <row r="240" spans="2:11" x14ac:dyDescent="0.2">
      <c r="B240" s="87"/>
      <c r="C240" s="98" t="s">
        <v>638</v>
      </c>
      <c r="D240" s="89">
        <v>1.4224287491812346</v>
      </c>
      <c r="E240" s="90"/>
      <c r="F240" s="90"/>
      <c r="G240" s="89">
        <v>1.5626883167455874</v>
      </c>
      <c r="H240" s="90"/>
      <c r="I240" s="90"/>
      <c r="J240" s="89">
        <v>1.2899959623947994</v>
      </c>
      <c r="K240" s="91"/>
    </row>
    <row r="241" spans="2:13" x14ac:dyDescent="0.2">
      <c r="B241" s="87"/>
      <c r="C241" s="98" t="s">
        <v>639</v>
      </c>
      <c r="D241" s="89">
        <v>1.6247814840016435</v>
      </c>
      <c r="E241" s="90"/>
      <c r="F241" s="90"/>
      <c r="G241" s="89">
        <v>1.1619867947200493</v>
      </c>
      <c r="H241" s="90"/>
      <c r="I241" s="90"/>
      <c r="J241" s="89">
        <v>0.99140623603928735</v>
      </c>
      <c r="K241" s="91"/>
    </row>
    <row r="242" spans="2:13" x14ac:dyDescent="0.2">
      <c r="B242" s="92"/>
      <c r="C242" s="99" t="s">
        <v>36</v>
      </c>
      <c r="D242" s="94"/>
      <c r="E242" s="95"/>
      <c r="F242" s="95"/>
      <c r="G242" s="94"/>
      <c r="H242" s="95"/>
      <c r="I242" s="95"/>
      <c r="J242" s="94"/>
      <c r="K242" s="96"/>
    </row>
    <row r="243" spans="2:13" x14ac:dyDescent="0.2">
      <c r="B243" s="82" t="s">
        <v>39</v>
      </c>
      <c r="C243" s="97" t="s">
        <v>635</v>
      </c>
      <c r="D243" s="84">
        <v>1.2385959005930336</v>
      </c>
      <c r="E243" s="85"/>
      <c r="F243" s="85"/>
      <c r="G243" s="84">
        <v>0.86877311678162039</v>
      </c>
      <c r="H243" s="85"/>
      <c r="I243" s="85"/>
      <c r="J243" s="84">
        <v>0.72112761711938145</v>
      </c>
      <c r="K243" s="86"/>
    </row>
    <row r="244" spans="2:13" x14ac:dyDescent="0.2">
      <c r="B244" s="87"/>
      <c r="C244" s="98" t="s">
        <v>636</v>
      </c>
      <c r="D244" s="89">
        <v>2.7000857637610856</v>
      </c>
      <c r="E244" s="90"/>
      <c r="F244" s="90"/>
      <c r="G244" s="89">
        <v>2.1499697699116052</v>
      </c>
      <c r="H244" s="90"/>
      <c r="I244" s="90"/>
      <c r="J244" s="89">
        <v>1.7480610770362237</v>
      </c>
      <c r="K244" s="91"/>
    </row>
    <row r="245" spans="2:13" x14ac:dyDescent="0.2">
      <c r="B245" s="87"/>
      <c r="C245" s="98" t="s">
        <v>637</v>
      </c>
      <c r="D245" s="89">
        <v>2.299107895205589</v>
      </c>
      <c r="E245" s="90"/>
      <c r="F245" s="90"/>
      <c r="G245" s="89">
        <v>1.8645471251699612</v>
      </c>
      <c r="H245" s="90"/>
      <c r="I245" s="90"/>
      <c r="J245" s="89">
        <v>1.5107664517406127</v>
      </c>
      <c r="K245" s="91"/>
    </row>
    <row r="246" spans="2:13" x14ac:dyDescent="0.2">
      <c r="B246" s="87"/>
      <c r="C246" s="98" t="s">
        <v>638</v>
      </c>
      <c r="D246" s="89">
        <v>1.8777252969129692</v>
      </c>
      <c r="E246" s="90"/>
      <c r="F246" s="90"/>
      <c r="G246" s="89">
        <v>1.566820897610866</v>
      </c>
      <c r="H246" s="90"/>
      <c r="I246" s="90"/>
      <c r="J246" s="89">
        <v>1.2644139199165993</v>
      </c>
      <c r="K246" s="91"/>
    </row>
    <row r="247" spans="2:13" x14ac:dyDescent="0.2">
      <c r="B247" s="87"/>
      <c r="C247" s="98" t="s">
        <v>639</v>
      </c>
      <c r="D247" s="89">
        <v>1.9669963036253857</v>
      </c>
      <c r="E247" s="90"/>
      <c r="F247" s="90"/>
      <c r="G247" s="89">
        <v>1.0134696342501441</v>
      </c>
      <c r="H247" s="90"/>
      <c r="I247" s="90"/>
      <c r="J247" s="89">
        <v>0.91122059711324976</v>
      </c>
      <c r="K247" s="91"/>
    </row>
    <row r="248" spans="2:13" x14ac:dyDescent="0.2">
      <c r="B248" s="92"/>
      <c r="C248" s="100" t="s">
        <v>36</v>
      </c>
      <c r="D248" s="94"/>
      <c r="E248" s="95"/>
      <c r="F248" s="95"/>
      <c r="G248" s="94"/>
      <c r="H248" s="95"/>
      <c r="I248" s="95"/>
      <c r="J248" s="94"/>
      <c r="K248" s="96"/>
    </row>
    <row r="249" spans="2:13" x14ac:dyDescent="0.2">
      <c r="B249" s="135"/>
      <c r="C249" s="136"/>
      <c r="D249" s="137"/>
      <c r="E249" s="90"/>
      <c r="F249" s="90"/>
      <c r="G249" s="137"/>
      <c r="H249" s="90"/>
      <c r="I249" s="90"/>
      <c r="J249" s="137"/>
      <c r="K249" s="90"/>
    </row>
    <row r="250" spans="2:13" ht="12" customHeight="1" x14ac:dyDescent="0.2">
      <c r="B250" s="385" t="s">
        <v>640</v>
      </c>
      <c r="C250" s="385"/>
      <c r="D250" s="385"/>
      <c r="E250" s="385"/>
      <c r="F250" s="385"/>
      <c r="G250" s="385"/>
      <c r="H250" s="385"/>
      <c r="I250" s="385"/>
      <c r="J250" s="385"/>
      <c r="K250" s="385"/>
      <c r="L250" s="385"/>
      <c r="M250" s="385"/>
    </row>
    <row r="251" spans="2:13" x14ac:dyDescent="0.2">
      <c r="B251" s="65" t="s">
        <v>641</v>
      </c>
      <c r="C251" s="386"/>
      <c r="D251" s="386"/>
      <c r="E251" s="386"/>
      <c r="F251" s="386"/>
      <c r="G251" s="386"/>
      <c r="H251" s="386"/>
      <c r="I251" s="386"/>
      <c r="J251" s="386"/>
      <c r="K251" s="386"/>
      <c r="L251" s="386"/>
      <c r="M251" s="386"/>
    </row>
    <row r="253" spans="2:13" x14ac:dyDescent="0.2">
      <c r="B253" s="65" t="s">
        <v>398</v>
      </c>
    </row>
    <row r="256" spans="2:13" x14ac:dyDescent="0.2">
      <c r="B256" s="301" t="s">
        <v>144</v>
      </c>
    </row>
    <row r="257" spans="1:11" x14ac:dyDescent="0.2">
      <c r="B257" s="302"/>
      <c r="C257" s="65" t="s">
        <v>145</v>
      </c>
    </row>
    <row r="258" spans="1:11" x14ac:dyDescent="0.2">
      <c r="B258" s="303"/>
      <c r="C258" s="65" t="s">
        <v>146</v>
      </c>
    </row>
    <row r="259" spans="1:11" x14ac:dyDescent="0.2">
      <c r="B259" s="304"/>
      <c r="C259" s="65" t="s">
        <v>147</v>
      </c>
    </row>
    <row r="260" spans="1:11" x14ac:dyDescent="0.2">
      <c r="B260" s="65" t="s">
        <v>148</v>
      </c>
    </row>
    <row r="264" spans="1:11" s="73" customFormat="1" ht="12.75" x14ac:dyDescent="0.2">
      <c r="A264" s="73" t="s">
        <v>642</v>
      </c>
      <c r="B264" s="73">
        <v>4.08</v>
      </c>
      <c r="C264" s="73" t="s">
        <v>643</v>
      </c>
    </row>
    <row r="266" spans="1:11" ht="16.5" customHeight="1" x14ac:dyDescent="0.2">
      <c r="D266" s="121" t="s">
        <v>143</v>
      </c>
      <c r="E266" s="106"/>
      <c r="F266" s="106"/>
      <c r="G266" s="107"/>
      <c r="H266" s="106"/>
      <c r="I266" s="106"/>
      <c r="J266" s="107"/>
      <c r="K266" s="77"/>
    </row>
    <row r="267" spans="1:11" x14ac:dyDescent="0.2">
      <c r="D267" s="78" t="s">
        <v>25</v>
      </c>
      <c r="E267" s="79"/>
      <c r="F267" s="379"/>
      <c r="G267" s="80" t="s">
        <v>26</v>
      </c>
      <c r="H267" s="79"/>
      <c r="I267" s="379"/>
      <c r="J267" s="80" t="s">
        <v>27</v>
      </c>
      <c r="K267" s="134"/>
    </row>
    <row r="268" spans="1:11" x14ac:dyDescent="0.2">
      <c r="B268" s="82" t="s">
        <v>28</v>
      </c>
      <c r="C268" s="83" t="s">
        <v>628</v>
      </c>
      <c r="D268" s="380">
        <v>0.94423362994770288</v>
      </c>
      <c r="E268" s="85"/>
      <c r="F268" s="85"/>
      <c r="G268" s="84">
        <v>0.76611753029200858</v>
      </c>
      <c r="H268" s="85"/>
      <c r="I268" s="85"/>
      <c r="J268" s="84">
        <v>0.65915274598222995</v>
      </c>
      <c r="K268" s="86"/>
    </row>
    <row r="269" spans="1:11" x14ac:dyDescent="0.2">
      <c r="B269" s="87"/>
      <c r="C269" s="88" t="s">
        <v>629</v>
      </c>
      <c r="D269" s="381">
        <v>0.7517834361374911</v>
      </c>
      <c r="E269" s="90"/>
      <c r="F269" s="90"/>
      <c r="G269" s="89">
        <v>0.74833309509043233</v>
      </c>
      <c r="H269" s="90"/>
      <c r="I269" s="90"/>
      <c r="J269" s="89">
        <v>0.63800670730646547</v>
      </c>
      <c r="K269" s="91"/>
    </row>
    <row r="270" spans="1:11" x14ac:dyDescent="0.2">
      <c r="B270" s="87"/>
      <c r="C270" s="88" t="s">
        <v>630</v>
      </c>
      <c r="D270" s="381">
        <v>1.005524318635675</v>
      </c>
      <c r="E270" s="90"/>
      <c r="F270" s="90"/>
      <c r="G270" s="89">
        <v>0.66233355821600182</v>
      </c>
      <c r="H270" s="90"/>
      <c r="I270" s="90"/>
      <c r="J270" s="89">
        <v>0.57830746300356806</v>
      </c>
      <c r="K270" s="91"/>
    </row>
    <row r="271" spans="1:11" x14ac:dyDescent="0.2">
      <c r="B271" s="87"/>
      <c r="C271" s="88" t="s">
        <v>644</v>
      </c>
      <c r="D271" s="381">
        <v>1.2557717309292498</v>
      </c>
      <c r="E271" s="90"/>
      <c r="F271" s="90"/>
      <c r="G271" s="89">
        <v>0.92483604017701215</v>
      </c>
      <c r="H271" s="90"/>
      <c r="I271" s="90"/>
      <c r="J271" s="89">
        <v>0.80154744095020958</v>
      </c>
      <c r="K271" s="91"/>
    </row>
    <row r="272" spans="1:11" x14ac:dyDescent="0.2">
      <c r="B272" s="87"/>
      <c r="C272" s="88" t="s">
        <v>645</v>
      </c>
      <c r="D272" s="381">
        <v>1.5375339230518688</v>
      </c>
      <c r="E272" s="90"/>
      <c r="F272" s="90"/>
      <c r="G272" s="89">
        <v>1.2963696259255233</v>
      </c>
      <c r="H272" s="90"/>
      <c r="I272" s="90"/>
      <c r="J272" s="89">
        <v>1.1145870983581188</v>
      </c>
      <c r="K272" s="91"/>
    </row>
    <row r="273" spans="2:11" x14ac:dyDescent="0.2">
      <c r="B273" s="92"/>
      <c r="C273" s="93" t="s">
        <v>36</v>
      </c>
      <c r="D273" s="382"/>
      <c r="E273" s="95"/>
      <c r="F273" s="95"/>
      <c r="G273" s="94"/>
      <c r="H273" s="95"/>
      <c r="I273" s="95"/>
      <c r="J273" s="94"/>
      <c r="K273" s="96"/>
    </row>
    <row r="274" spans="2:11" x14ac:dyDescent="0.2">
      <c r="B274" s="82" t="s">
        <v>37</v>
      </c>
      <c r="C274" s="83" t="s">
        <v>628</v>
      </c>
      <c r="D274" s="380">
        <v>1.8733142962340503</v>
      </c>
      <c r="E274" s="85"/>
      <c r="F274" s="85"/>
      <c r="G274" s="84">
        <v>1.9097449199825811</v>
      </c>
      <c r="H274" s="85"/>
      <c r="I274" s="85"/>
      <c r="J274" s="84">
        <v>1.5617256949220879</v>
      </c>
      <c r="K274" s="86"/>
    </row>
    <row r="275" spans="2:11" x14ac:dyDescent="0.2">
      <c r="B275" s="87"/>
      <c r="C275" s="98" t="s">
        <v>629</v>
      </c>
      <c r="D275" s="89">
        <v>1.3821840037895183</v>
      </c>
      <c r="E275" s="90"/>
      <c r="F275" s="90"/>
      <c r="G275" s="89">
        <v>1.810672610125063</v>
      </c>
      <c r="H275" s="90"/>
      <c r="I275" s="90"/>
      <c r="J275" s="89">
        <v>1.4628975555747723</v>
      </c>
      <c r="K275" s="91"/>
    </row>
    <row r="276" spans="2:11" x14ac:dyDescent="0.2">
      <c r="B276" s="87"/>
      <c r="C276" s="98" t="s">
        <v>630</v>
      </c>
      <c r="D276" s="89">
        <v>2.1580822390043735</v>
      </c>
      <c r="E276" s="90"/>
      <c r="F276" s="90"/>
      <c r="G276" s="89">
        <v>1.7204444996401957</v>
      </c>
      <c r="H276" s="90"/>
      <c r="I276" s="90"/>
      <c r="J276" s="89">
        <v>1.4365360725486949</v>
      </c>
      <c r="K276" s="91"/>
    </row>
    <row r="277" spans="2:11" x14ac:dyDescent="0.2">
      <c r="B277" s="87"/>
      <c r="C277" s="98" t="s">
        <v>644</v>
      </c>
      <c r="D277" s="89">
        <v>2.7265595857093672</v>
      </c>
      <c r="E277" s="90"/>
      <c r="F277" s="90"/>
      <c r="G277" s="89">
        <v>2.4618026233670913</v>
      </c>
      <c r="H277" s="90"/>
      <c r="I277" s="90"/>
      <c r="J277" s="89">
        <v>2.0327612632636223</v>
      </c>
      <c r="K277" s="91"/>
    </row>
    <row r="278" spans="2:11" x14ac:dyDescent="0.2">
      <c r="B278" s="87"/>
      <c r="C278" s="98" t="s">
        <v>645</v>
      </c>
      <c r="D278" s="89">
        <v>3.2160781297161209</v>
      </c>
      <c r="E278" s="90"/>
      <c r="F278" s="90"/>
      <c r="G278" s="89">
        <v>3.3119315514068695</v>
      </c>
      <c r="H278" s="90"/>
      <c r="I278" s="90"/>
      <c r="J278" s="89">
        <v>2.7107558627685182</v>
      </c>
      <c r="K278" s="91"/>
    </row>
    <row r="279" spans="2:11" x14ac:dyDescent="0.2">
      <c r="B279" s="92"/>
      <c r="C279" s="99" t="s">
        <v>36</v>
      </c>
      <c r="D279" s="94"/>
      <c r="E279" s="95"/>
      <c r="F279" s="95"/>
      <c r="G279" s="94"/>
      <c r="H279" s="95"/>
      <c r="I279" s="95"/>
      <c r="J279" s="94"/>
      <c r="K279" s="96"/>
    </row>
    <row r="280" spans="2:11" x14ac:dyDescent="0.2">
      <c r="B280" s="82" t="s">
        <v>38</v>
      </c>
      <c r="C280" s="97" t="s">
        <v>628</v>
      </c>
      <c r="D280" s="84">
        <v>1.3866701487795712</v>
      </c>
      <c r="E280" s="85"/>
      <c r="F280" s="85"/>
      <c r="G280" s="84">
        <v>1.0956807494068959</v>
      </c>
      <c r="H280" s="85"/>
      <c r="I280" s="85"/>
      <c r="J280" s="84">
        <v>0.96777150750620811</v>
      </c>
      <c r="K280" s="86"/>
    </row>
    <row r="281" spans="2:11" x14ac:dyDescent="0.2">
      <c r="B281" s="87"/>
      <c r="C281" s="98" t="s">
        <v>629</v>
      </c>
      <c r="D281" s="89">
        <v>1.3078055088825329</v>
      </c>
      <c r="E281" s="90"/>
      <c r="F281" s="90"/>
      <c r="G281" s="89">
        <v>1.0926261203735599</v>
      </c>
      <c r="H281" s="90"/>
      <c r="I281" s="90"/>
      <c r="J281" s="89">
        <v>0.96332784993783549</v>
      </c>
      <c r="K281" s="91"/>
    </row>
    <row r="282" spans="2:11" x14ac:dyDescent="0.2">
      <c r="B282" s="87"/>
      <c r="C282" s="98" t="s">
        <v>630</v>
      </c>
      <c r="D282" s="89">
        <v>1.5168181462144679</v>
      </c>
      <c r="E282" s="90"/>
      <c r="F282" s="90"/>
      <c r="G282" s="89">
        <v>0.92600780202217758</v>
      </c>
      <c r="H282" s="90"/>
      <c r="I282" s="90"/>
      <c r="J282" s="89">
        <v>0.82834571066568619</v>
      </c>
      <c r="K282" s="91"/>
    </row>
    <row r="283" spans="2:11" x14ac:dyDescent="0.2">
      <c r="B283" s="87"/>
      <c r="C283" s="98" t="s">
        <v>644</v>
      </c>
      <c r="D283" s="89">
        <v>1.8285677457456486</v>
      </c>
      <c r="E283" s="90"/>
      <c r="F283" s="90"/>
      <c r="G283" s="89">
        <v>1.2818156556564642</v>
      </c>
      <c r="H283" s="90"/>
      <c r="I283" s="90"/>
      <c r="J283" s="89">
        <v>1.1396403456838244</v>
      </c>
      <c r="K283" s="91"/>
    </row>
    <row r="284" spans="2:11" x14ac:dyDescent="0.2">
      <c r="B284" s="87"/>
      <c r="C284" s="98" t="s">
        <v>645</v>
      </c>
      <c r="D284" s="89">
        <v>2.3048064686933554</v>
      </c>
      <c r="E284" s="90"/>
      <c r="F284" s="90"/>
      <c r="G284" s="89">
        <v>1.8383589023044247</v>
      </c>
      <c r="H284" s="90"/>
      <c r="I284" s="90"/>
      <c r="J284" s="89">
        <v>1.6253554053515769</v>
      </c>
      <c r="K284" s="91"/>
    </row>
    <row r="285" spans="2:11" x14ac:dyDescent="0.2">
      <c r="B285" s="92"/>
      <c r="C285" s="99" t="s">
        <v>36</v>
      </c>
      <c r="D285" s="94"/>
      <c r="E285" s="95"/>
      <c r="F285" s="95"/>
      <c r="G285" s="94"/>
      <c r="H285" s="95"/>
      <c r="I285" s="95"/>
      <c r="J285" s="94"/>
      <c r="K285" s="96"/>
    </row>
    <row r="286" spans="2:11" x14ac:dyDescent="0.2">
      <c r="B286" s="82" t="s">
        <v>39</v>
      </c>
      <c r="C286" s="97" t="s">
        <v>628</v>
      </c>
      <c r="D286" s="84">
        <v>1.7549815380676965</v>
      </c>
      <c r="E286" s="85"/>
      <c r="F286" s="85"/>
      <c r="G286" s="84">
        <v>1.0266742859423794</v>
      </c>
      <c r="H286" s="85"/>
      <c r="I286" s="85"/>
      <c r="J286" s="84">
        <v>0.89647741728359209</v>
      </c>
      <c r="K286" s="86"/>
    </row>
    <row r="287" spans="2:11" x14ac:dyDescent="0.2">
      <c r="B287" s="87"/>
      <c r="C287" s="98" t="s">
        <v>629</v>
      </c>
      <c r="D287" s="89">
        <v>1.0624304105138018</v>
      </c>
      <c r="E287" s="90"/>
      <c r="F287" s="90"/>
      <c r="G287" s="89">
        <v>0.95061989589159523</v>
      </c>
      <c r="H287" s="90"/>
      <c r="I287" s="90"/>
      <c r="J287" s="89">
        <v>0.79655324374963921</v>
      </c>
      <c r="K287" s="91"/>
    </row>
    <row r="288" spans="2:11" x14ac:dyDescent="0.2">
      <c r="B288" s="87"/>
      <c r="C288" s="98" t="s">
        <v>630</v>
      </c>
      <c r="D288" s="89">
        <v>1.5976029687171853</v>
      </c>
      <c r="E288" s="90"/>
      <c r="F288" s="90"/>
      <c r="G288" s="89">
        <v>0.90494978801746906</v>
      </c>
      <c r="H288" s="90"/>
      <c r="I288" s="90"/>
      <c r="J288" s="89">
        <v>0.79366849972397102</v>
      </c>
      <c r="K288" s="91"/>
    </row>
    <row r="289" spans="2:13" x14ac:dyDescent="0.2">
      <c r="B289" s="87"/>
      <c r="C289" s="98" t="s">
        <v>644</v>
      </c>
      <c r="D289" s="89">
        <v>2.0953768981482113</v>
      </c>
      <c r="E289" s="90"/>
      <c r="F289" s="90"/>
      <c r="G289" s="89">
        <v>1.2313748378432128</v>
      </c>
      <c r="H289" s="90"/>
      <c r="I289" s="90"/>
      <c r="J289" s="89">
        <v>1.0751191035558458</v>
      </c>
      <c r="K289" s="91"/>
    </row>
    <row r="290" spans="2:13" x14ac:dyDescent="0.2">
      <c r="B290" s="87"/>
      <c r="C290" s="98" t="s">
        <v>645</v>
      </c>
      <c r="D290" s="89">
        <v>2.5849838171453383</v>
      </c>
      <c r="E290" s="90"/>
      <c r="F290" s="90"/>
      <c r="G290" s="89">
        <v>1.7053649039543608</v>
      </c>
      <c r="H290" s="90"/>
      <c r="I290" s="90"/>
      <c r="J290" s="89">
        <v>1.4678776096588058</v>
      </c>
      <c r="K290" s="91"/>
    </row>
    <row r="291" spans="2:13" x14ac:dyDescent="0.2">
      <c r="B291" s="92"/>
      <c r="C291" s="100" t="s">
        <v>36</v>
      </c>
      <c r="D291" s="94"/>
      <c r="E291" s="95"/>
      <c r="F291" s="95"/>
      <c r="G291" s="94"/>
      <c r="H291" s="95"/>
      <c r="I291" s="95"/>
      <c r="J291" s="94"/>
      <c r="K291" s="96"/>
    </row>
    <row r="293" spans="2:13" ht="12" customHeight="1" x14ac:dyDescent="0.2">
      <c r="B293" s="385" t="s">
        <v>646</v>
      </c>
      <c r="C293" s="385"/>
      <c r="D293" s="385"/>
      <c r="E293" s="385"/>
      <c r="F293" s="385"/>
      <c r="G293" s="385"/>
      <c r="H293" s="385"/>
      <c r="I293" s="385"/>
      <c r="J293" s="385"/>
      <c r="K293" s="385"/>
      <c r="L293" s="385"/>
      <c r="M293" s="385"/>
    </row>
    <row r="294" spans="2:13" x14ac:dyDescent="0.2">
      <c r="B294" s="65" t="s">
        <v>632</v>
      </c>
    </row>
    <row r="296" spans="2:13" x14ac:dyDescent="0.2">
      <c r="B296" s="65" t="s">
        <v>398</v>
      </c>
    </row>
    <row r="299" spans="2:13" x14ac:dyDescent="0.2">
      <c r="B299" s="301" t="s">
        <v>144</v>
      </c>
    </row>
    <row r="300" spans="2:13" x14ac:dyDescent="0.2">
      <c r="B300" s="302"/>
      <c r="C300" s="65" t="s">
        <v>145</v>
      </c>
    </row>
    <row r="301" spans="2:13" x14ac:dyDescent="0.2">
      <c r="B301" s="303"/>
      <c r="C301" s="65" t="s">
        <v>146</v>
      </c>
    </row>
    <row r="302" spans="2:13" x14ac:dyDescent="0.2">
      <c r="B302" s="304"/>
      <c r="C302" s="65" t="s">
        <v>147</v>
      </c>
    </row>
    <row r="303" spans="2:13" x14ac:dyDescent="0.2">
      <c r="B303" s="65" t="s">
        <v>148</v>
      </c>
    </row>
    <row r="307" spans="1:11" s="73" customFormat="1" ht="12.75" x14ac:dyDescent="0.2">
      <c r="A307" s="73" t="s">
        <v>647</v>
      </c>
      <c r="B307" s="73">
        <v>4.09</v>
      </c>
      <c r="C307" s="73" t="s">
        <v>648</v>
      </c>
    </row>
    <row r="309" spans="1:11" ht="16.5" customHeight="1" x14ac:dyDescent="0.2">
      <c r="D309" s="121" t="s">
        <v>143</v>
      </c>
      <c r="E309" s="106"/>
      <c r="F309" s="106"/>
      <c r="G309" s="107"/>
      <c r="H309" s="106"/>
      <c r="I309" s="106"/>
      <c r="J309" s="107"/>
      <c r="K309" s="77"/>
    </row>
    <row r="310" spans="1:11" x14ac:dyDescent="0.2">
      <c r="D310" s="78" t="s">
        <v>25</v>
      </c>
      <c r="E310" s="79"/>
      <c r="F310" s="379"/>
      <c r="G310" s="80" t="s">
        <v>26</v>
      </c>
      <c r="H310" s="79"/>
      <c r="I310" s="379"/>
      <c r="J310" s="80" t="s">
        <v>27</v>
      </c>
      <c r="K310" s="134"/>
    </row>
    <row r="311" spans="1:11" x14ac:dyDescent="0.2">
      <c r="B311" s="82" t="s">
        <v>28</v>
      </c>
      <c r="C311" s="83" t="s">
        <v>649</v>
      </c>
      <c r="D311" s="380">
        <v>1.4610122604909841</v>
      </c>
      <c r="E311" s="85"/>
      <c r="F311" s="85"/>
      <c r="G311" s="84">
        <v>1.5353763044477067</v>
      </c>
      <c r="H311" s="85"/>
      <c r="I311" s="85"/>
      <c r="J311" s="84">
        <v>1.228433590669038</v>
      </c>
      <c r="K311" s="86"/>
    </row>
    <row r="312" spans="1:11" x14ac:dyDescent="0.2">
      <c r="B312" s="87"/>
      <c r="C312" s="88" t="s">
        <v>635</v>
      </c>
      <c r="D312" s="381">
        <v>0.41745635631844868</v>
      </c>
      <c r="E312" s="90"/>
      <c r="F312" s="90"/>
      <c r="G312" s="89">
        <v>0.69047029063538834</v>
      </c>
      <c r="H312" s="90"/>
      <c r="I312" s="90"/>
      <c r="J312" s="89">
        <v>0.53789612639185891</v>
      </c>
      <c r="K312" s="91"/>
    </row>
    <row r="313" spans="1:11" x14ac:dyDescent="0.2">
      <c r="B313" s="87"/>
      <c r="C313" s="88" t="s">
        <v>650</v>
      </c>
      <c r="D313" s="381">
        <v>0.84866711816565976</v>
      </c>
      <c r="E313" s="90"/>
      <c r="F313" s="90"/>
      <c r="G313" s="89">
        <v>1.475001244505082</v>
      </c>
      <c r="H313" s="90"/>
      <c r="I313" s="90"/>
      <c r="J313" s="89">
        <v>1.1504597219370154</v>
      </c>
      <c r="K313" s="91"/>
    </row>
    <row r="314" spans="1:11" x14ac:dyDescent="0.2">
      <c r="B314" s="87"/>
      <c r="C314" s="88" t="s">
        <v>637</v>
      </c>
      <c r="D314" s="381">
        <v>1.5676568637823518</v>
      </c>
      <c r="E314" s="90"/>
      <c r="F314" s="90"/>
      <c r="G314" s="89">
        <v>1.7697285206963878</v>
      </c>
      <c r="H314" s="90"/>
      <c r="I314" s="90"/>
      <c r="J314" s="89">
        <v>1.4043805286507249</v>
      </c>
      <c r="K314" s="91"/>
    </row>
    <row r="315" spans="1:11" x14ac:dyDescent="0.2">
      <c r="B315" s="87"/>
      <c r="C315" s="88" t="s">
        <v>651</v>
      </c>
      <c r="D315" s="381">
        <v>0.56458604787796351</v>
      </c>
      <c r="E315" s="90"/>
      <c r="F315" s="90"/>
      <c r="G315" s="89">
        <v>0.96769638362223975</v>
      </c>
      <c r="H315" s="90"/>
      <c r="I315" s="90"/>
      <c r="J315" s="89">
        <v>0.7536397116530511</v>
      </c>
      <c r="K315" s="91"/>
    </row>
    <row r="316" spans="1:11" x14ac:dyDescent="0.2">
      <c r="B316" s="87"/>
      <c r="C316" s="88" t="s">
        <v>638</v>
      </c>
      <c r="D316" s="381">
        <v>0.36618398658770029</v>
      </c>
      <c r="E316" s="90"/>
      <c r="F316" s="90"/>
      <c r="G316" s="89">
        <v>0.72555670960490237</v>
      </c>
      <c r="H316" s="90"/>
      <c r="I316" s="90"/>
      <c r="J316" s="89">
        <v>0.56261763579391255</v>
      </c>
      <c r="K316" s="91"/>
    </row>
    <row r="317" spans="1:11" x14ac:dyDescent="0.2">
      <c r="B317" s="87"/>
      <c r="C317" s="88" t="s">
        <v>639</v>
      </c>
      <c r="D317" s="381">
        <v>0.82558150433548749</v>
      </c>
      <c r="E317" s="90"/>
      <c r="F317" s="90"/>
      <c r="G317" s="89">
        <v>0.71748185935919051</v>
      </c>
      <c r="H317" s="90"/>
      <c r="I317" s="90"/>
      <c r="J317" s="89">
        <v>0.58255131851730835</v>
      </c>
      <c r="K317" s="91"/>
    </row>
    <row r="318" spans="1:11" x14ac:dyDescent="0.2">
      <c r="B318" s="92"/>
      <c r="C318" s="93" t="s">
        <v>36</v>
      </c>
      <c r="D318" s="382"/>
      <c r="E318" s="95"/>
      <c r="F318" s="95"/>
      <c r="G318" s="94"/>
      <c r="H318" s="95"/>
      <c r="I318" s="95"/>
      <c r="J318" s="94"/>
      <c r="K318" s="96"/>
    </row>
    <row r="319" spans="1:11" x14ac:dyDescent="0.2">
      <c r="B319" s="82" t="s">
        <v>37</v>
      </c>
      <c r="C319" s="83" t="s">
        <v>649</v>
      </c>
      <c r="D319" s="380">
        <v>3.9172873245310602</v>
      </c>
      <c r="E319" s="85"/>
      <c r="F319" s="85"/>
      <c r="G319" s="84">
        <v>4.7420296926920926</v>
      </c>
      <c r="H319" s="85"/>
      <c r="I319" s="85"/>
      <c r="J319" s="84">
        <v>3.7594503819409097</v>
      </c>
      <c r="K319" s="86"/>
    </row>
    <row r="320" spans="1:11" x14ac:dyDescent="0.2">
      <c r="B320" s="87"/>
      <c r="C320" s="98" t="s">
        <v>635</v>
      </c>
      <c r="D320" s="89">
        <v>0.30031665109671857</v>
      </c>
      <c r="E320" s="90"/>
      <c r="F320" s="90"/>
      <c r="G320" s="89">
        <v>1.031815511242359</v>
      </c>
      <c r="H320" s="90"/>
      <c r="I320" s="90"/>
      <c r="J320" s="89">
        <v>0.79562224637134416</v>
      </c>
      <c r="K320" s="91"/>
    </row>
    <row r="321" spans="2:11" x14ac:dyDescent="0.2">
      <c r="B321" s="87"/>
      <c r="C321" s="98" t="s">
        <v>650</v>
      </c>
      <c r="D321" s="89">
        <v>1.7276232718445008</v>
      </c>
      <c r="E321" s="90"/>
      <c r="F321" s="90"/>
      <c r="G321" s="89">
        <v>3.3142780759173296</v>
      </c>
      <c r="H321" s="90"/>
      <c r="I321" s="90"/>
      <c r="J321" s="89">
        <v>2.5817789997378724</v>
      </c>
      <c r="K321" s="91"/>
    </row>
    <row r="322" spans="2:11" x14ac:dyDescent="0.2">
      <c r="B322" s="87"/>
      <c r="C322" s="98" t="s">
        <v>637</v>
      </c>
      <c r="D322" s="89">
        <v>3.8880951132330468</v>
      </c>
      <c r="E322" s="90"/>
      <c r="F322" s="90"/>
      <c r="G322" s="89">
        <v>4.5387198955375032</v>
      </c>
      <c r="H322" s="90"/>
      <c r="I322" s="90"/>
      <c r="J322" s="89">
        <v>3.5968842848898404</v>
      </c>
      <c r="K322" s="91"/>
    </row>
    <row r="323" spans="2:11" x14ac:dyDescent="0.2">
      <c r="B323" s="87"/>
      <c r="C323" s="98" t="s">
        <v>651</v>
      </c>
      <c r="D323" s="89">
        <v>1.2451500285239736</v>
      </c>
      <c r="E323" s="90"/>
      <c r="F323" s="90"/>
      <c r="G323" s="89">
        <v>2.8976691495012785</v>
      </c>
      <c r="H323" s="90"/>
      <c r="I323" s="90"/>
      <c r="J323" s="89">
        <v>2.2502221450879603</v>
      </c>
      <c r="K323" s="91"/>
    </row>
    <row r="324" spans="2:11" x14ac:dyDescent="0.2">
      <c r="B324" s="87"/>
      <c r="C324" s="98" t="s">
        <v>638</v>
      </c>
      <c r="D324" s="89">
        <v>0.54673716404940309</v>
      </c>
      <c r="E324" s="90"/>
      <c r="F324" s="90"/>
      <c r="G324" s="89">
        <v>1.4143167557057075</v>
      </c>
      <c r="H324" s="90"/>
      <c r="I324" s="90"/>
      <c r="J324" s="89">
        <v>1.0943122504407816</v>
      </c>
      <c r="K324" s="91"/>
    </row>
    <row r="325" spans="2:11" x14ac:dyDescent="0.2">
      <c r="B325" s="87"/>
      <c r="C325" s="98" t="s">
        <v>639</v>
      </c>
      <c r="D325" s="89">
        <v>1.0636214054806175</v>
      </c>
      <c r="E325" s="90"/>
      <c r="F325" s="90"/>
      <c r="G325" s="89">
        <v>1.0662863043624666</v>
      </c>
      <c r="H325" s="90"/>
      <c r="I325" s="90"/>
      <c r="J325" s="89">
        <v>0.85565021846400502</v>
      </c>
      <c r="K325" s="91"/>
    </row>
    <row r="326" spans="2:11" x14ac:dyDescent="0.2">
      <c r="B326" s="92"/>
      <c r="C326" s="99" t="s">
        <v>36</v>
      </c>
      <c r="D326" s="94"/>
      <c r="E326" s="95"/>
      <c r="F326" s="95"/>
      <c r="G326" s="94"/>
      <c r="H326" s="95"/>
      <c r="I326" s="95"/>
      <c r="J326" s="94"/>
      <c r="K326" s="96"/>
    </row>
    <row r="327" spans="2:11" x14ac:dyDescent="0.2">
      <c r="B327" s="82" t="s">
        <v>38</v>
      </c>
      <c r="C327" s="97" t="s">
        <v>649</v>
      </c>
      <c r="D327" s="84">
        <v>1.8036110922667024</v>
      </c>
      <c r="E327" s="85"/>
      <c r="F327" s="85"/>
      <c r="G327" s="84">
        <v>1.7038518689244462</v>
      </c>
      <c r="H327" s="85"/>
      <c r="I327" s="85"/>
      <c r="J327" s="84">
        <v>1.405858653969108</v>
      </c>
      <c r="K327" s="86"/>
    </row>
    <row r="328" spans="2:11" x14ac:dyDescent="0.2">
      <c r="B328" s="87"/>
      <c r="C328" s="98" t="s">
        <v>635</v>
      </c>
      <c r="D328" s="89">
        <v>0.70956904915661467</v>
      </c>
      <c r="E328" s="90"/>
      <c r="F328" s="90"/>
      <c r="G328" s="89">
        <v>1.0451801147045154</v>
      </c>
      <c r="H328" s="90"/>
      <c r="I328" s="90"/>
      <c r="J328" s="89">
        <v>0.83853693196150625</v>
      </c>
      <c r="K328" s="91"/>
    </row>
    <row r="329" spans="2:11" x14ac:dyDescent="0.2">
      <c r="B329" s="87"/>
      <c r="C329" s="98" t="s">
        <v>650</v>
      </c>
      <c r="D329" s="89">
        <v>1.0900989684717461</v>
      </c>
      <c r="E329" s="90"/>
      <c r="F329" s="90"/>
      <c r="G329" s="89">
        <v>2.0280589513253391</v>
      </c>
      <c r="H329" s="90"/>
      <c r="I329" s="90"/>
      <c r="J329" s="89">
        <v>1.6248730011664281</v>
      </c>
      <c r="K329" s="91"/>
    </row>
    <row r="330" spans="2:11" x14ac:dyDescent="0.2">
      <c r="B330" s="87"/>
      <c r="C330" s="98" t="s">
        <v>637</v>
      </c>
      <c r="D330" s="89">
        <v>2.1020143667977758</v>
      </c>
      <c r="E330" s="90"/>
      <c r="F330" s="90"/>
      <c r="G330" s="89">
        <v>2.3406598097751719</v>
      </c>
      <c r="H330" s="90"/>
      <c r="I330" s="90"/>
      <c r="J330" s="89">
        <v>1.9006928749620395</v>
      </c>
      <c r="K330" s="91"/>
    </row>
    <row r="331" spans="2:11" x14ac:dyDescent="0.2">
      <c r="B331" s="87"/>
      <c r="C331" s="98" t="s">
        <v>651</v>
      </c>
      <c r="D331" s="89">
        <v>0.81617504712583122</v>
      </c>
      <c r="E331" s="90"/>
      <c r="F331" s="90"/>
      <c r="G331" s="89">
        <v>1.1906328204043521</v>
      </c>
      <c r="H331" s="90"/>
      <c r="I331" s="90"/>
      <c r="J331" s="89">
        <v>0.95561174434187024</v>
      </c>
      <c r="K331" s="91"/>
    </row>
    <row r="332" spans="2:11" x14ac:dyDescent="0.2">
      <c r="B332" s="87"/>
      <c r="C332" s="98" t="s">
        <v>638</v>
      </c>
      <c r="D332" s="89">
        <v>0.60521507689077392</v>
      </c>
      <c r="E332" s="90"/>
      <c r="F332" s="90"/>
      <c r="G332" s="89">
        <v>1.0623927107294155</v>
      </c>
      <c r="H332" s="90"/>
      <c r="I332" s="90"/>
      <c r="J332" s="89">
        <v>0.84858574143917476</v>
      </c>
      <c r="K332" s="91"/>
    </row>
    <row r="333" spans="2:11" x14ac:dyDescent="0.2">
      <c r="B333" s="87"/>
      <c r="C333" s="98" t="s">
        <v>639</v>
      </c>
      <c r="D333" s="89">
        <v>1.3116519104603859</v>
      </c>
      <c r="E333" s="90"/>
      <c r="F333" s="90"/>
      <c r="G333" s="89">
        <v>1.1030342829815116</v>
      </c>
      <c r="H333" s="90"/>
      <c r="I333" s="90"/>
      <c r="J333" s="89">
        <v>0.91327399783493901</v>
      </c>
      <c r="K333" s="91"/>
    </row>
    <row r="334" spans="2:11" x14ac:dyDescent="0.2">
      <c r="B334" s="92"/>
      <c r="C334" s="99" t="s">
        <v>36</v>
      </c>
      <c r="D334" s="94"/>
      <c r="E334" s="95"/>
      <c r="F334" s="95"/>
      <c r="G334" s="94"/>
      <c r="H334" s="95"/>
      <c r="I334" s="95"/>
      <c r="J334" s="94"/>
      <c r="K334" s="96"/>
    </row>
    <row r="335" spans="2:11" x14ac:dyDescent="0.2">
      <c r="B335" s="82" t="s">
        <v>39</v>
      </c>
      <c r="C335" s="97" t="s">
        <v>649</v>
      </c>
      <c r="D335" s="84">
        <v>2.772492015107376</v>
      </c>
      <c r="E335" s="85"/>
      <c r="F335" s="85"/>
      <c r="G335" s="84">
        <v>2.3804426429063525</v>
      </c>
      <c r="H335" s="85"/>
      <c r="I335" s="85"/>
      <c r="J335" s="84">
        <v>1.8591625140205323</v>
      </c>
      <c r="K335" s="86"/>
    </row>
    <row r="336" spans="2:11" x14ac:dyDescent="0.2">
      <c r="B336" s="87"/>
      <c r="C336" s="98" t="s">
        <v>635</v>
      </c>
      <c r="D336" s="89">
        <v>0.62548380485266653</v>
      </c>
      <c r="E336" s="90"/>
      <c r="F336" s="90"/>
      <c r="G336" s="89">
        <v>0.84635150201587583</v>
      </c>
      <c r="H336" s="90"/>
      <c r="I336" s="90"/>
      <c r="J336" s="89">
        <v>0.61893191049963492</v>
      </c>
      <c r="K336" s="91"/>
    </row>
    <row r="337" spans="2:13" x14ac:dyDescent="0.2">
      <c r="B337" s="87"/>
      <c r="C337" s="98" t="s">
        <v>650</v>
      </c>
      <c r="D337" s="89">
        <v>1.911214386335619</v>
      </c>
      <c r="E337" s="90"/>
      <c r="F337" s="90"/>
      <c r="G337" s="89">
        <v>2.210631575934273</v>
      </c>
      <c r="H337" s="90"/>
      <c r="I337" s="90"/>
      <c r="J337" s="89">
        <v>1.6503394403064617</v>
      </c>
      <c r="K337" s="91"/>
    </row>
    <row r="338" spans="2:13" x14ac:dyDescent="0.2">
      <c r="B338" s="87"/>
      <c r="C338" s="98" t="s">
        <v>637</v>
      </c>
      <c r="D338" s="89">
        <v>2.8992791495047983</v>
      </c>
      <c r="E338" s="90"/>
      <c r="F338" s="90"/>
      <c r="G338" s="89">
        <v>2.5365471935709816</v>
      </c>
      <c r="H338" s="90"/>
      <c r="I338" s="90"/>
      <c r="J338" s="89">
        <v>1.9708395323279255</v>
      </c>
      <c r="K338" s="91"/>
    </row>
    <row r="339" spans="2:13" x14ac:dyDescent="0.2">
      <c r="B339" s="87"/>
      <c r="C339" s="98" t="s">
        <v>651</v>
      </c>
      <c r="D339" s="89">
        <v>0.97263136731573119</v>
      </c>
      <c r="E339" s="90"/>
      <c r="F339" s="90"/>
      <c r="G339" s="89">
        <v>1.2043506619104949</v>
      </c>
      <c r="H339" s="90"/>
      <c r="I339" s="90"/>
      <c r="J339" s="89">
        <v>0.88925255789309776</v>
      </c>
      <c r="K339" s="91"/>
    </row>
    <row r="340" spans="2:13" x14ac:dyDescent="0.2">
      <c r="B340" s="87"/>
      <c r="C340" s="98" t="s">
        <v>638</v>
      </c>
      <c r="D340" s="89">
        <v>0.50400915683735303</v>
      </c>
      <c r="E340" s="90"/>
      <c r="F340" s="90"/>
      <c r="G340" s="89">
        <v>0.79268320372918466</v>
      </c>
      <c r="H340" s="90"/>
      <c r="I340" s="90"/>
      <c r="J340" s="89">
        <v>0.57265178982907317</v>
      </c>
      <c r="K340" s="91"/>
    </row>
    <row r="341" spans="2:13" x14ac:dyDescent="0.2">
      <c r="B341" s="87"/>
      <c r="C341" s="98" t="s">
        <v>639</v>
      </c>
      <c r="D341" s="89">
        <v>1.4104844967835872</v>
      </c>
      <c r="E341" s="90"/>
      <c r="F341" s="90"/>
      <c r="G341" s="89">
        <v>0.58835061279580292</v>
      </c>
      <c r="H341" s="90"/>
      <c r="I341" s="90"/>
      <c r="J341" s="89">
        <v>0.59776699488669038</v>
      </c>
      <c r="K341" s="91"/>
    </row>
    <row r="342" spans="2:13" x14ac:dyDescent="0.2">
      <c r="B342" s="92"/>
      <c r="C342" s="100" t="s">
        <v>36</v>
      </c>
      <c r="D342" s="94"/>
      <c r="E342" s="95"/>
      <c r="F342" s="95"/>
      <c r="G342" s="94"/>
      <c r="H342" s="95"/>
      <c r="I342" s="95"/>
      <c r="J342" s="94"/>
      <c r="K342" s="96"/>
    </row>
    <row r="344" spans="2:13" ht="12" customHeight="1" x14ac:dyDescent="0.2">
      <c r="B344" s="385" t="s">
        <v>652</v>
      </c>
      <c r="C344" s="385"/>
      <c r="D344" s="385"/>
      <c r="E344" s="385"/>
      <c r="F344" s="385"/>
      <c r="G344" s="385"/>
      <c r="H344" s="385"/>
      <c r="I344" s="385"/>
      <c r="J344" s="385"/>
      <c r="K344" s="385"/>
      <c r="L344" s="385"/>
      <c r="M344" s="385"/>
    </row>
    <row r="345" spans="2:13" x14ac:dyDescent="0.2">
      <c r="B345" s="65" t="s">
        <v>653</v>
      </c>
      <c r="C345" s="386"/>
      <c r="D345" s="386"/>
      <c r="E345" s="386"/>
      <c r="F345" s="386"/>
      <c r="G345" s="386"/>
      <c r="H345" s="386"/>
      <c r="I345" s="386"/>
      <c r="J345" s="386"/>
      <c r="K345" s="386"/>
      <c r="L345" s="386"/>
      <c r="M345" s="386"/>
    </row>
    <row r="347" spans="2:13" x14ac:dyDescent="0.2">
      <c r="B347" s="65" t="s">
        <v>398</v>
      </c>
    </row>
    <row r="350" spans="2:13" x14ac:dyDescent="0.2">
      <c r="B350" s="301" t="s">
        <v>144</v>
      </c>
    </row>
    <row r="351" spans="2:13" x14ac:dyDescent="0.2">
      <c r="B351" s="302"/>
      <c r="C351" s="65" t="s">
        <v>145</v>
      </c>
    </row>
    <row r="352" spans="2:13" x14ac:dyDescent="0.2">
      <c r="B352" s="303"/>
      <c r="C352" s="65" t="s">
        <v>146</v>
      </c>
    </row>
    <row r="353" spans="1:11" x14ac:dyDescent="0.2">
      <c r="B353" s="304"/>
      <c r="C353" s="65" t="s">
        <v>147</v>
      </c>
    </row>
    <row r="354" spans="1:11" x14ac:dyDescent="0.2">
      <c r="B354" s="65" t="s">
        <v>148</v>
      </c>
    </row>
    <row r="358" spans="1:11" s="73" customFormat="1" ht="12.75" x14ac:dyDescent="0.2">
      <c r="A358" s="73" t="s">
        <v>1016</v>
      </c>
      <c r="B358" s="109">
        <v>4.0999999999999996</v>
      </c>
      <c r="C358" s="73" t="s">
        <v>1081</v>
      </c>
    </row>
    <row r="360" spans="1:11" ht="16.5" customHeight="1" x14ac:dyDescent="0.2">
      <c r="D360" s="121" t="s">
        <v>143</v>
      </c>
      <c r="E360" s="106"/>
      <c r="F360" s="106"/>
      <c r="G360" s="107"/>
      <c r="H360" s="106"/>
      <c r="I360" s="106"/>
      <c r="J360" s="107"/>
      <c r="K360" s="77"/>
    </row>
    <row r="361" spans="1:11" x14ac:dyDescent="0.2">
      <c r="D361" s="78" t="s">
        <v>1044</v>
      </c>
      <c r="E361" s="79"/>
      <c r="F361" s="379"/>
      <c r="G361" s="80" t="s">
        <v>1045</v>
      </c>
      <c r="H361" s="79"/>
      <c r="I361" s="379"/>
      <c r="J361" s="80" t="s">
        <v>1046</v>
      </c>
      <c r="K361" s="134"/>
    </row>
    <row r="362" spans="1:11" x14ac:dyDescent="0.2">
      <c r="B362" s="82" t="s">
        <v>28</v>
      </c>
      <c r="C362" s="83" t="s">
        <v>75</v>
      </c>
      <c r="D362" s="380">
        <v>0.98299196677649159</v>
      </c>
      <c r="E362" s="85"/>
      <c r="F362" s="85"/>
      <c r="G362" s="84">
        <v>0.87200198371720894</v>
      </c>
      <c r="H362" s="85"/>
      <c r="I362" s="85"/>
      <c r="J362" s="84">
        <v>0.73666705580110281</v>
      </c>
      <c r="K362" s="86"/>
    </row>
    <row r="363" spans="1:11" x14ac:dyDescent="0.2">
      <c r="B363" s="87"/>
      <c r="C363" s="88" t="s">
        <v>74</v>
      </c>
      <c r="D363" s="381">
        <v>0.96105547812583847</v>
      </c>
      <c r="E363" s="90"/>
      <c r="F363" s="90"/>
      <c r="G363" s="89">
        <v>0.93197831893834915</v>
      </c>
      <c r="H363" s="90"/>
      <c r="I363" s="90"/>
      <c r="J363" s="89">
        <v>0.78361876029698108</v>
      </c>
      <c r="K363" s="91"/>
    </row>
    <row r="364" spans="1:11" x14ac:dyDescent="0.2">
      <c r="B364" s="87"/>
      <c r="C364" s="88" t="s">
        <v>661</v>
      </c>
      <c r="D364" s="381">
        <v>0.80472384239080064</v>
      </c>
      <c r="E364" s="90"/>
      <c r="F364" s="90"/>
      <c r="G364" s="89">
        <v>0.87116087331148662</v>
      </c>
      <c r="H364" s="90"/>
      <c r="I364" s="90"/>
      <c r="J364" s="89">
        <v>0.72896121105167577</v>
      </c>
      <c r="K364" s="91"/>
    </row>
    <row r="365" spans="1:11" x14ac:dyDescent="0.2">
      <c r="B365" s="92"/>
      <c r="C365" s="93" t="s">
        <v>36</v>
      </c>
      <c r="D365" s="382"/>
      <c r="E365" s="95"/>
      <c r="F365" s="95"/>
      <c r="G365" s="94"/>
      <c r="H365" s="95"/>
      <c r="I365" s="95"/>
      <c r="J365" s="94"/>
      <c r="K365" s="96"/>
    </row>
    <row r="366" spans="1:11" x14ac:dyDescent="0.2">
      <c r="B366" s="82" t="s">
        <v>37</v>
      </c>
      <c r="C366" s="97" t="s">
        <v>75</v>
      </c>
      <c r="D366" s="84">
        <v>2.2110937473122698</v>
      </c>
      <c r="E366" s="85"/>
      <c r="F366" s="85"/>
      <c r="G366" s="84">
        <v>2.3319597447600842</v>
      </c>
      <c r="H366" s="85"/>
      <c r="I366" s="85"/>
      <c r="J366" s="84">
        <v>1.9027801897382242</v>
      </c>
      <c r="K366" s="86"/>
    </row>
    <row r="367" spans="1:11" x14ac:dyDescent="0.2">
      <c r="B367" s="87"/>
      <c r="C367" s="98" t="s">
        <v>74</v>
      </c>
      <c r="D367" s="89">
        <v>2.1688567883047458</v>
      </c>
      <c r="E367" s="90"/>
      <c r="F367" s="90"/>
      <c r="G367" s="89">
        <v>2.3403062447669534</v>
      </c>
      <c r="H367" s="90"/>
      <c r="I367" s="90"/>
      <c r="J367" s="89">
        <v>1.9070777352107409</v>
      </c>
      <c r="K367" s="91"/>
    </row>
    <row r="368" spans="1:11" x14ac:dyDescent="0.2">
      <c r="B368" s="87"/>
      <c r="C368" s="98" t="s">
        <v>661</v>
      </c>
      <c r="D368" s="89">
        <v>1.8237165455861131</v>
      </c>
      <c r="E368" s="90"/>
      <c r="F368" s="90"/>
      <c r="G368" s="89">
        <v>2.189838666695382</v>
      </c>
      <c r="H368" s="90"/>
      <c r="I368" s="90"/>
      <c r="J368" s="89">
        <v>1.7748528255403559</v>
      </c>
      <c r="K368" s="91"/>
    </row>
    <row r="369" spans="2:11" x14ac:dyDescent="0.2">
      <c r="B369" s="92"/>
      <c r="C369" s="99" t="s">
        <v>36</v>
      </c>
      <c r="D369" s="94"/>
      <c r="E369" s="95"/>
      <c r="F369" s="95"/>
      <c r="G369" s="94"/>
      <c r="H369" s="95"/>
      <c r="I369" s="95"/>
      <c r="J369" s="94"/>
      <c r="K369" s="96"/>
    </row>
    <row r="370" spans="2:11" x14ac:dyDescent="0.2">
      <c r="B370" s="82" t="s">
        <v>38</v>
      </c>
      <c r="C370" s="97" t="s">
        <v>75</v>
      </c>
      <c r="D370" s="84">
        <v>1.4014073471086952</v>
      </c>
      <c r="E370" s="85"/>
      <c r="F370" s="85"/>
      <c r="G370" s="84">
        <v>1.1673081620614503</v>
      </c>
      <c r="H370" s="85"/>
      <c r="I370" s="85"/>
      <c r="J370" s="84">
        <v>1.0129611743152487</v>
      </c>
      <c r="K370" s="86"/>
    </row>
    <row r="371" spans="2:11" x14ac:dyDescent="0.2">
      <c r="B371" s="87"/>
      <c r="C371" s="98" t="s">
        <v>74</v>
      </c>
      <c r="D371" s="89">
        <v>1.3507081691476375</v>
      </c>
      <c r="E371" s="90"/>
      <c r="F371" s="90"/>
      <c r="G371" s="89">
        <v>1.2845704444608022</v>
      </c>
      <c r="H371" s="90"/>
      <c r="I371" s="90"/>
      <c r="J371" s="89">
        <v>1.1089866575716294</v>
      </c>
      <c r="K371" s="91"/>
    </row>
    <row r="372" spans="2:11" x14ac:dyDescent="0.2">
      <c r="B372" s="87"/>
      <c r="C372" s="98" t="s">
        <v>661</v>
      </c>
      <c r="D372" s="89">
        <v>1.1141005473259666</v>
      </c>
      <c r="E372" s="90"/>
      <c r="F372" s="90"/>
      <c r="G372" s="89">
        <v>1.2037858406865058</v>
      </c>
      <c r="H372" s="90"/>
      <c r="I372" s="90"/>
      <c r="J372" s="89">
        <v>1.0352559451446601</v>
      </c>
      <c r="K372" s="91"/>
    </row>
    <row r="373" spans="2:11" x14ac:dyDescent="0.2">
      <c r="B373" s="92"/>
      <c r="C373" s="99" t="s">
        <v>36</v>
      </c>
      <c r="D373" s="94"/>
      <c r="E373" s="95"/>
      <c r="F373" s="95"/>
      <c r="G373" s="94"/>
      <c r="H373" s="95"/>
      <c r="I373" s="95"/>
      <c r="J373" s="94"/>
      <c r="K373" s="96"/>
    </row>
    <row r="374" spans="2:11" x14ac:dyDescent="0.2">
      <c r="B374" s="82" t="s">
        <v>39</v>
      </c>
      <c r="C374" s="97" t="s">
        <v>75</v>
      </c>
      <c r="D374" s="84">
        <v>1.6982985599249507</v>
      </c>
      <c r="E374" s="85"/>
      <c r="F374" s="85"/>
      <c r="G374" s="84">
        <v>1.2008498318509668</v>
      </c>
      <c r="H374" s="85"/>
      <c r="I374" s="85"/>
      <c r="J374" s="84">
        <v>1.006489808087645</v>
      </c>
      <c r="K374" s="86"/>
    </row>
    <row r="375" spans="2:11" x14ac:dyDescent="0.2">
      <c r="B375" s="87"/>
      <c r="C375" s="98" t="s">
        <v>74</v>
      </c>
      <c r="D375" s="89">
        <v>1.6988632627465976</v>
      </c>
      <c r="E375" s="90"/>
      <c r="F375" s="90"/>
      <c r="G375" s="89">
        <v>1.2860872269650085</v>
      </c>
      <c r="H375" s="90"/>
      <c r="I375" s="90"/>
      <c r="J375" s="89">
        <v>1.0680511429554507</v>
      </c>
      <c r="K375" s="91"/>
    </row>
    <row r="376" spans="2:11" x14ac:dyDescent="0.2">
      <c r="B376" s="87"/>
      <c r="C376" s="98" t="s">
        <v>661</v>
      </c>
      <c r="D376" s="89">
        <v>1.4531317257131182</v>
      </c>
      <c r="E376" s="90"/>
      <c r="F376" s="90"/>
      <c r="G376" s="89">
        <v>1.1747646518807551</v>
      </c>
      <c r="H376" s="90"/>
      <c r="I376" s="90"/>
      <c r="J376" s="89">
        <v>0.96794386586339165</v>
      </c>
      <c r="K376" s="91"/>
    </row>
    <row r="377" spans="2:11" x14ac:dyDescent="0.2">
      <c r="B377" s="92"/>
      <c r="C377" s="100" t="s">
        <v>36</v>
      </c>
      <c r="D377" s="94"/>
      <c r="E377" s="95"/>
      <c r="F377" s="95"/>
      <c r="G377" s="94"/>
      <c r="H377" s="95"/>
      <c r="I377" s="95"/>
      <c r="J377" s="94"/>
      <c r="K377" s="96"/>
    </row>
    <row r="379" spans="2:11" x14ac:dyDescent="0.2">
      <c r="B379" s="65" t="s">
        <v>317</v>
      </c>
    </row>
    <row r="385" spans="1:11" x14ac:dyDescent="0.2">
      <c r="B385" s="301" t="s">
        <v>144</v>
      </c>
    </row>
    <row r="386" spans="1:11" x14ac:dyDescent="0.2">
      <c r="B386" s="302"/>
      <c r="C386" s="65" t="s">
        <v>145</v>
      </c>
    </row>
    <row r="387" spans="1:11" x14ac:dyDescent="0.2">
      <c r="B387" s="303"/>
      <c r="C387" s="65" t="s">
        <v>146</v>
      </c>
    </row>
    <row r="388" spans="1:11" x14ac:dyDescent="0.2">
      <c r="B388" s="304"/>
      <c r="C388" s="65" t="s">
        <v>147</v>
      </c>
    </row>
    <row r="389" spans="1:11" x14ac:dyDescent="0.2">
      <c r="B389" s="65" t="s">
        <v>148</v>
      </c>
    </row>
    <row r="393" spans="1:11" s="73" customFormat="1" ht="12.75" x14ac:dyDescent="0.2">
      <c r="A393" s="73" t="s">
        <v>654</v>
      </c>
      <c r="B393" s="73">
        <v>4.1100000000000003</v>
      </c>
      <c r="C393" s="73" t="s">
        <v>655</v>
      </c>
    </row>
    <row r="395" spans="1:11" ht="16.5" customHeight="1" x14ac:dyDescent="0.2">
      <c r="D395" s="121" t="s">
        <v>143</v>
      </c>
      <c r="E395" s="106"/>
      <c r="F395" s="106"/>
      <c r="G395" s="107"/>
      <c r="H395" s="106"/>
      <c r="I395" s="106"/>
      <c r="J395" s="107"/>
      <c r="K395" s="77"/>
    </row>
    <row r="396" spans="1:11" x14ac:dyDescent="0.2">
      <c r="D396" s="78" t="s">
        <v>25</v>
      </c>
      <c r="E396" s="79"/>
      <c r="F396" s="379"/>
      <c r="G396" s="80" t="s">
        <v>26</v>
      </c>
      <c r="H396" s="79"/>
      <c r="I396" s="379"/>
      <c r="J396" s="80" t="s">
        <v>27</v>
      </c>
      <c r="K396" s="134"/>
    </row>
    <row r="397" spans="1:11" x14ac:dyDescent="0.2">
      <c r="B397" s="82" t="s">
        <v>28</v>
      </c>
      <c r="C397" s="83" t="s">
        <v>656</v>
      </c>
      <c r="D397" s="380">
        <v>0.79650644301208895</v>
      </c>
      <c r="E397" s="85"/>
      <c r="F397" s="85"/>
      <c r="G397" s="84">
        <v>0.90284161721206957</v>
      </c>
      <c r="H397" s="85"/>
      <c r="I397" s="85"/>
      <c r="J397" s="84">
        <v>0.75420596332070799</v>
      </c>
      <c r="K397" s="86"/>
    </row>
    <row r="398" spans="1:11" x14ac:dyDescent="0.2">
      <c r="B398" s="87"/>
      <c r="C398" s="88" t="s">
        <v>657</v>
      </c>
      <c r="D398" s="381">
        <v>0.8359896122001399</v>
      </c>
      <c r="E398" s="90"/>
      <c r="F398" s="90"/>
      <c r="G398" s="89">
        <v>0.75492304731024884</v>
      </c>
      <c r="H398" s="90"/>
      <c r="I398" s="90"/>
      <c r="J398" s="89">
        <v>0.63714824881623855</v>
      </c>
      <c r="K398" s="91"/>
    </row>
    <row r="399" spans="1:11" x14ac:dyDescent="0.2">
      <c r="B399" s="87"/>
      <c r="C399" s="88" t="s">
        <v>658</v>
      </c>
      <c r="D399" s="381">
        <v>0.61163897247640819</v>
      </c>
      <c r="E399" s="90"/>
      <c r="F399" s="90"/>
      <c r="G399" s="89">
        <v>0.53524037019574111</v>
      </c>
      <c r="H399" s="90"/>
      <c r="I399" s="90"/>
      <c r="J399" s="89">
        <v>0.45255284243998622</v>
      </c>
      <c r="K399" s="91"/>
    </row>
    <row r="400" spans="1:11" x14ac:dyDescent="0.2">
      <c r="B400" s="87"/>
      <c r="C400" s="88" t="s">
        <v>659</v>
      </c>
      <c r="D400" s="381">
        <v>0.56802720930606387</v>
      </c>
      <c r="E400" s="90"/>
      <c r="F400" s="90"/>
      <c r="G400" s="89">
        <v>0.39909364756218202</v>
      </c>
      <c r="H400" s="90"/>
      <c r="I400" s="90"/>
      <c r="J400" s="89">
        <v>0.34289129416496306</v>
      </c>
      <c r="K400" s="91"/>
    </row>
    <row r="401" spans="2:11" x14ac:dyDescent="0.2">
      <c r="B401" s="87"/>
      <c r="C401" s="88" t="s">
        <v>660</v>
      </c>
      <c r="D401" s="381">
        <v>0.75779329833389508</v>
      </c>
      <c r="E401" s="90"/>
      <c r="F401" s="90"/>
      <c r="G401" s="89">
        <v>0.47634141689333176</v>
      </c>
      <c r="H401" s="90"/>
      <c r="I401" s="90"/>
      <c r="J401" s="89">
        <v>0.41376979646497752</v>
      </c>
      <c r="K401" s="91"/>
    </row>
    <row r="402" spans="2:11" x14ac:dyDescent="0.2">
      <c r="B402" s="87"/>
      <c r="C402" s="88" t="s">
        <v>661</v>
      </c>
      <c r="D402" s="381">
        <v>0.75506933197803017</v>
      </c>
      <c r="E402" s="90"/>
      <c r="F402" s="90"/>
      <c r="G402" s="89">
        <v>0.83292657784055468</v>
      </c>
      <c r="H402" s="90"/>
      <c r="I402" s="90"/>
      <c r="J402" s="89">
        <v>0.69649748720832894</v>
      </c>
      <c r="K402" s="91"/>
    </row>
    <row r="403" spans="2:11" x14ac:dyDescent="0.2">
      <c r="B403" s="92"/>
      <c r="C403" s="93" t="s">
        <v>36</v>
      </c>
      <c r="D403" s="382"/>
      <c r="E403" s="95"/>
      <c r="F403" s="95"/>
      <c r="G403" s="94"/>
      <c r="H403" s="95"/>
      <c r="I403" s="95"/>
      <c r="J403" s="94"/>
      <c r="K403" s="96"/>
    </row>
    <row r="404" spans="2:11" x14ac:dyDescent="0.2">
      <c r="B404" s="82" t="s">
        <v>37</v>
      </c>
      <c r="C404" s="97" t="s">
        <v>656</v>
      </c>
      <c r="D404" s="84">
        <v>1.94149424518766</v>
      </c>
      <c r="E404" s="85"/>
      <c r="F404" s="85"/>
      <c r="G404" s="84">
        <v>2.2934013364374777</v>
      </c>
      <c r="H404" s="85"/>
      <c r="I404" s="85"/>
      <c r="J404" s="84">
        <v>1.8606558173801735</v>
      </c>
      <c r="K404" s="86"/>
    </row>
    <row r="405" spans="2:11" x14ac:dyDescent="0.2">
      <c r="B405" s="87"/>
      <c r="C405" s="98" t="s">
        <v>657</v>
      </c>
      <c r="D405" s="89">
        <v>1.9249727321766461</v>
      </c>
      <c r="E405" s="90"/>
      <c r="F405" s="90"/>
      <c r="G405" s="89">
        <v>2.0115072751979666</v>
      </c>
      <c r="H405" s="90"/>
      <c r="I405" s="90"/>
      <c r="J405" s="89">
        <v>1.6426047866788647</v>
      </c>
      <c r="K405" s="91"/>
    </row>
    <row r="406" spans="2:11" x14ac:dyDescent="0.2">
      <c r="B406" s="87"/>
      <c r="C406" s="98" t="s">
        <v>658</v>
      </c>
      <c r="D406" s="89">
        <v>1.3665608486435818</v>
      </c>
      <c r="E406" s="90"/>
      <c r="F406" s="90"/>
      <c r="G406" s="89">
        <v>1.3623832118440702</v>
      </c>
      <c r="H406" s="90"/>
      <c r="I406" s="90"/>
      <c r="J406" s="89">
        <v>1.1157822472803911</v>
      </c>
      <c r="K406" s="91"/>
    </row>
    <row r="407" spans="2:11" x14ac:dyDescent="0.2">
      <c r="B407" s="87"/>
      <c r="C407" s="98" t="s">
        <v>659</v>
      </c>
      <c r="D407" s="89">
        <v>1.1768671118333911</v>
      </c>
      <c r="E407" s="90"/>
      <c r="F407" s="90"/>
      <c r="G407" s="89">
        <v>0.82904501219410431</v>
      </c>
      <c r="H407" s="90"/>
      <c r="I407" s="90"/>
      <c r="J407" s="89">
        <v>0.70073304405608461</v>
      </c>
      <c r="K407" s="91"/>
    </row>
    <row r="408" spans="2:11" x14ac:dyDescent="0.2">
      <c r="B408" s="87"/>
      <c r="C408" s="98" t="s">
        <v>660</v>
      </c>
      <c r="D408" s="89">
        <v>1.4018763933941434</v>
      </c>
      <c r="E408" s="90"/>
      <c r="F408" s="90"/>
      <c r="G408" s="89">
        <v>1.0690255190799713</v>
      </c>
      <c r="H408" s="90"/>
      <c r="I408" s="90"/>
      <c r="J408" s="89">
        <v>0.89544111060564335</v>
      </c>
      <c r="K408" s="91"/>
    </row>
    <row r="409" spans="2:11" x14ac:dyDescent="0.2">
      <c r="B409" s="87"/>
      <c r="C409" s="98" t="s">
        <v>661</v>
      </c>
      <c r="D409" s="89">
        <v>1.8056227734594457</v>
      </c>
      <c r="E409" s="90"/>
      <c r="F409" s="90"/>
      <c r="G409" s="89">
        <v>2.214629932984955</v>
      </c>
      <c r="H409" s="90"/>
      <c r="I409" s="90"/>
      <c r="J409" s="89">
        <v>1.793672213285787</v>
      </c>
      <c r="K409" s="91"/>
    </row>
    <row r="410" spans="2:11" x14ac:dyDescent="0.2">
      <c r="B410" s="92"/>
      <c r="C410" s="99" t="s">
        <v>36</v>
      </c>
      <c r="D410" s="94"/>
      <c r="E410" s="95"/>
      <c r="F410" s="95"/>
      <c r="G410" s="94"/>
      <c r="H410" s="95"/>
      <c r="I410" s="95"/>
      <c r="J410" s="94"/>
      <c r="K410" s="96"/>
    </row>
    <row r="411" spans="2:11" x14ac:dyDescent="0.2">
      <c r="B411" s="82" t="s">
        <v>38</v>
      </c>
      <c r="C411" s="97" t="s">
        <v>656</v>
      </c>
      <c r="D411" s="84">
        <v>1.0931839107161647</v>
      </c>
      <c r="E411" s="85"/>
      <c r="F411" s="85"/>
      <c r="G411" s="84">
        <v>1.2404107925909951</v>
      </c>
      <c r="H411" s="85"/>
      <c r="I411" s="85"/>
      <c r="J411" s="84">
        <v>1.0653770677943522</v>
      </c>
      <c r="K411" s="86"/>
    </row>
    <row r="412" spans="2:11" x14ac:dyDescent="0.2">
      <c r="B412" s="87"/>
      <c r="C412" s="98" t="s">
        <v>657</v>
      </c>
      <c r="D412" s="89">
        <v>1.1466707291008493</v>
      </c>
      <c r="E412" s="90"/>
      <c r="F412" s="90"/>
      <c r="G412" s="89">
        <v>1.0024258753649495</v>
      </c>
      <c r="H412" s="90"/>
      <c r="I412" s="90"/>
      <c r="J412" s="89">
        <v>0.86806483994465378</v>
      </c>
      <c r="K412" s="91"/>
    </row>
    <row r="413" spans="2:11" x14ac:dyDescent="0.2">
      <c r="B413" s="87"/>
      <c r="C413" s="98" t="s">
        <v>658</v>
      </c>
      <c r="D413" s="89">
        <v>0.86171140943401858</v>
      </c>
      <c r="E413" s="90"/>
      <c r="F413" s="90"/>
      <c r="G413" s="89">
        <v>0.73689842407590334</v>
      </c>
      <c r="H413" s="90"/>
      <c r="I413" s="90"/>
      <c r="J413" s="89">
        <v>0.63870360286322014</v>
      </c>
      <c r="K413" s="91"/>
    </row>
    <row r="414" spans="2:11" x14ac:dyDescent="0.2">
      <c r="B414" s="87"/>
      <c r="C414" s="98" t="s">
        <v>659</v>
      </c>
      <c r="D414" s="89">
        <v>0.80939709175081309</v>
      </c>
      <c r="E414" s="90"/>
      <c r="F414" s="90"/>
      <c r="G414" s="89">
        <v>0.58046967650351811</v>
      </c>
      <c r="H414" s="90"/>
      <c r="I414" s="90"/>
      <c r="J414" s="89">
        <v>0.5075409610823175</v>
      </c>
      <c r="K414" s="91"/>
    </row>
    <row r="415" spans="2:11" x14ac:dyDescent="0.2">
      <c r="B415" s="87"/>
      <c r="C415" s="98" t="s">
        <v>660</v>
      </c>
      <c r="D415" s="89">
        <v>1.1750230573284484</v>
      </c>
      <c r="E415" s="90"/>
      <c r="F415" s="90"/>
      <c r="G415" s="89">
        <v>0.68389199490558827</v>
      </c>
      <c r="H415" s="90"/>
      <c r="I415" s="90"/>
      <c r="J415" s="89">
        <v>0.6069778778626036</v>
      </c>
      <c r="K415" s="91"/>
    </row>
    <row r="416" spans="2:11" x14ac:dyDescent="0.2">
      <c r="B416" s="87"/>
      <c r="C416" s="98" t="s">
        <v>661</v>
      </c>
      <c r="D416" s="89">
        <v>1.0343929375228182</v>
      </c>
      <c r="E416" s="90"/>
      <c r="F416" s="90"/>
      <c r="G416" s="89">
        <v>1.1263503271358859</v>
      </c>
      <c r="H416" s="90"/>
      <c r="I416" s="90"/>
      <c r="J416" s="89">
        <v>0.96841008967730058</v>
      </c>
      <c r="K416" s="91"/>
    </row>
    <row r="417" spans="2:11" x14ac:dyDescent="0.2">
      <c r="B417" s="92"/>
      <c r="C417" s="99" t="s">
        <v>36</v>
      </c>
      <c r="D417" s="94"/>
      <c r="E417" s="95"/>
      <c r="F417" s="95"/>
      <c r="G417" s="94"/>
      <c r="H417" s="95"/>
      <c r="I417" s="95"/>
      <c r="J417" s="94"/>
      <c r="K417" s="96"/>
    </row>
    <row r="418" spans="2:11" x14ac:dyDescent="0.2">
      <c r="B418" s="82" t="s">
        <v>39</v>
      </c>
      <c r="C418" s="97" t="s">
        <v>656</v>
      </c>
      <c r="D418" s="84">
        <v>1.3079175917498529</v>
      </c>
      <c r="E418" s="85"/>
      <c r="F418" s="85"/>
      <c r="G418" s="84">
        <v>1.224757689405338</v>
      </c>
      <c r="H418" s="85"/>
      <c r="I418" s="85"/>
      <c r="J418" s="84">
        <v>0.99461246252649149</v>
      </c>
      <c r="K418" s="86"/>
    </row>
    <row r="419" spans="2:11" x14ac:dyDescent="0.2">
      <c r="B419" s="87"/>
      <c r="C419" s="98" t="s">
        <v>657</v>
      </c>
      <c r="D419" s="89">
        <v>1.5017923081832001</v>
      </c>
      <c r="E419" s="90"/>
      <c r="F419" s="90"/>
      <c r="G419" s="89">
        <v>1.1077883698301598</v>
      </c>
      <c r="H419" s="90"/>
      <c r="I419" s="90"/>
      <c r="J419" s="89">
        <v>0.92315102006890937</v>
      </c>
      <c r="K419" s="91"/>
    </row>
    <row r="420" spans="2:11" x14ac:dyDescent="0.2">
      <c r="B420" s="87"/>
      <c r="C420" s="98" t="s">
        <v>658</v>
      </c>
      <c r="D420" s="89">
        <v>1.0902762637496402</v>
      </c>
      <c r="E420" s="90"/>
      <c r="F420" s="90"/>
      <c r="G420" s="89">
        <v>0.70886121394155377</v>
      </c>
      <c r="H420" s="90"/>
      <c r="I420" s="90"/>
      <c r="J420" s="89">
        <v>0.60186752772781971</v>
      </c>
      <c r="K420" s="91"/>
    </row>
    <row r="421" spans="2:11" x14ac:dyDescent="0.2">
      <c r="B421" s="87"/>
      <c r="C421" s="98" t="s">
        <v>659</v>
      </c>
      <c r="D421" s="89">
        <v>1.0801507015531062</v>
      </c>
      <c r="E421" s="90"/>
      <c r="F421" s="90"/>
      <c r="G421" s="89">
        <v>0.59290413286408328</v>
      </c>
      <c r="H421" s="90"/>
      <c r="I421" s="90"/>
      <c r="J421" s="89">
        <v>0.51983934236893192</v>
      </c>
      <c r="K421" s="91"/>
    </row>
    <row r="422" spans="2:11" x14ac:dyDescent="0.2">
      <c r="B422" s="87"/>
      <c r="C422" s="98" t="s">
        <v>660</v>
      </c>
      <c r="D422" s="89">
        <v>1.3618700783488975</v>
      </c>
      <c r="E422" s="90"/>
      <c r="F422" s="90"/>
      <c r="G422" s="89">
        <v>0.65829823622924089</v>
      </c>
      <c r="H422" s="90"/>
      <c r="I422" s="90"/>
      <c r="J422" s="89">
        <v>0.59500665698147448</v>
      </c>
      <c r="K422" s="91"/>
    </row>
    <row r="423" spans="2:11" x14ac:dyDescent="0.2">
      <c r="B423" s="87"/>
      <c r="C423" s="98" t="s">
        <v>661</v>
      </c>
      <c r="D423" s="89">
        <v>1.285750831096484</v>
      </c>
      <c r="E423" s="90"/>
      <c r="F423" s="90"/>
      <c r="G423" s="89">
        <v>1.0802866311736274</v>
      </c>
      <c r="H423" s="90"/>
      <c r="I423" s="90"/>
      <c r="J423" s="89">
        <v>0.88643719609829441</v>
      </c>
      <c r="K423" s="91"/>
    </row>
    <row r="424" spans="2:11" x14ac:dyDescent="0.2">
      <c r="B424" s="92"/>
      <c r="C424" s="100" t="s">
        <v>36</v>
      </c>
      <c r="D424" s="94"/>
      <c r="E424" s="95"/>
      <c r="F424" s="95"/>
      <c r="G424" s="94"/>
      <c r="H424" s="95"/>
      <c r="I424" s="95"/>
      <c r="J424" s="94"/>
      <c r="K424" s="96"/>
    </row>
    <row r="426" spans="2:11" x14ac:dyDescent="0.2">
      <c r="B426" s="65" t="s">
        <v>317</v>
      </c>
    </row>
    <row r="428" spans="2:11" x14ac:dyDescent="0.2">
      <c r="B428" s="65" t="s">
        <v>398</v>
      </c>
    </row>
    <row r="432" spans="2:11" x14ac:dyDescent="0.2">
      <c r="B432" s="301" t="s">
        <v>144</v>
      </c>
    </row>
    <row r="433" spans="1:11" x14ac:dyDescent="0.2">
      <c r="B433" s="302"/>
      <c r="C433" s="65" t="s">
        <v>145</v>
      </c>
    </row>
    <row r="434" spans="1:11" x14ac:dyDescent="0.2">
      <c r="B434" s="303"/>
      <c r="C434" s="65" t="s">
        <v>146</v>
      </c>
    </row>
    <row r="435" spans="1:11" x14ac:dyDescent="0.2">
      <c r="B435" s="304"/>
      <c r="C435" s="65" t="s">
        <v>147</v>
      </c>
    </row>
    <row r="436" spans="1:11" x14ac:dyDescent="0.2">
      <c r="B436" s="65" t="s">
        <v>148</v>
      </c>
    </row>
    <row r="440" spans="1:11" s="73" customFormat="1" ht="12.75" x14ac:dyDescent="0.2">
      <c r="A440" s="73" t="s">
        <v>662</v>
      </c>
      <c r="B440" s="73">
        <v>4.12</v>
      </c>
      <c r="C440" s="73" t="s">
        <v>655</v>
      </c>
    </row>
    <row r="442" spans="1:11" ht="16.5" customHeight="1" x14ac:dyDescent="0.2">
      <c r="D442" s="121" t="s">
        <v>143</v>
      </c>
      <c r="E442" s="106"/>
      <c r="F442" s="106"/>
      <c r="G442" s="107"/>
      <c r="H442" s="106"/>
      <c r="I442" s="106"/>
      <c r="J442" s="107"/>
      <c r="K442" s="77"/>
    </row>
    <row r="443" spans="1:11" x14ac:dyDescent="0.2">
      <c r="D443" s="78" t="s">
        <v>25</v>
      </c>
      <c r="E443" s="79"/>
      <c r="F443" s="379"/>
      <c r="G443" s="80" t="s">
        <v>26</v>
      </c>
      <c r="H443" s="79"/>
      <c r="I443" s="379"/>
      <c r="J443" s="80" t="s">
        <v>27</v>
      </c>
      <c r="K443" s="134"/>
    </row>
    <row r="444" spans="1:11" x14ac:dyDescent="0.2">
      <c r="B444" s="82" t="s">
        <v>28</v>
      </c>
      <c r="C444" s="83" t="s">
        <v>663</v>
      </c>
      <c r="D444" s="380">
        <v>0.96885435949328347</v>
      </c>
      <c r="E444" s="85"/>
      <c r="F444" s="85"/>
      <c r="G444" s="84">
        <v>0.9472944405236482</v>
      </c>
      <c r="H444" s="85"/>
      <c r="I444" s="85"/>
      <c r="J444" s="84">
        <v>0.79623125668314521</v>
      </c>
      <c r="K444" s="86"/>
    </row>
    <row r="445" spans="1:11" x14ac:dyDescent="0.2">
      <c r="B445" s="87"/>
      <c r="C445" s="88" t="s">
        <v>658</v>
      </c>
      <c r="D445" s="381">
        <v>0.61163897247640819</v>
      </c>
      <c r="E445" s="90"/>
      <c r="F445" s="90"/>
      <c r="G445" s="89">
        <v>0.53524037019574111</v>
      </c>
      <c r="H445" s="90"/>
      <c r="I445" s="90"/>
      <c r="J445" s="89">
        <v>0.45255284243998622</v>
      </c>
      <c r="K445" s="91"/>
    </row>
    <row r="446" spans="1:11" x14ac:dyDescent="0.2">
      <c r="B446" s="87"/>
      <c r="C446" s="88" t="s">
        <v>664</v>
      </c>
      <c r="D446" s="381">
        <v>0.8587757607029477</v>
      </c>
      <c r="E446" s="90"/>
      <c r="F446" s="90"/>
      <c r="G446" s="89">
        <v>0.59497046455511005</v>
      </c>
      <c r="H446" s="90"/>
      <c r="I446" s="90"/>
      <c r="J446" s="89">
        <v>0.51183701924274205</v>
      </c>
      <c r="K446" s="91"/>
    </row>
    <row r="447" spans="1:11" x14ac:dyDescent="0.2">
      <c r="B447" s="87"/>
      <c r="C447" s="88" t="s">
        <v>661</v>
      </c>
      <c r="D447" s="381">
        <v>0.75506933197803017</v>
      </c>
      <c r="E447" s="90"/>
      <c r="F447" s="90"/>
      <c r="G447" s="89">
        <v>0.83292657784055468</v>
      </c>
      <c r="H447" s="90"/>
      <c r="I447" s="90"/>
      <c r="J447" s="89">
        <v>0.69649748720832894</v>
      </c>
      <c r="K447" s="91"/>
    </row>
    <row r="448" spans="1:11" x14ac:dyDescent="0.2">
      <c r="B448" s="92"/>
      <c r="C448" s="93" t="s">
        <v>36</v>
      </c>
      <c r="D448" s="382"/>
      <c r="E448" s="95"/>
      <c r="F448" s="95"/>
      <c r="G448" s="94"/>
      <c r="H448" s="95"/>
      <c r="I448" s="95"/>
      <c r="J448" s="94"/>
      <c r="K448" s="96"/>
    </row>
    <row r="449" spans="2:11" x14ac:dyDescent="0.2">
      <c r="B449" s="82" t="s">
        <v>37</v>
      </c>
      <c r="C449" s="83" t="s">
        <v>663</v>
      </c>
      <c r="D449" s="380">
        <v>2.2055090332452973</v>
      </c>
      <c r="E449" s="85"/>
      <c r="F449" s="85"/>
      <c r="G449" s="84">
        <v>2.4281040501524678</v>
      </c>
      <c r="H449" s="85"/>
      <c r="I449" s="85"/>
      <c r="J449" s="84">
        <v>1.9769484638810582</v>
      </c>
      <c r="K449" s="86"/>
    </row>
    <row r="450" spans="2:11" x14ac:dyDescent="0.2">
      <c r="B450" s="87"/>
      <c r="C450" s="98" t="s">
        <v>658</v>
      </c>
      <c r="D450" s="89">
        <v>1.3665608486435818</v>
      </c>
      <c r="E450" s="90"/>
      <c r="F450" s="90"/>
      <c r="G450" s="89">
        <v>1.3623832118440702</v>
      </c>
      <c r="H450" s="90"/>
      <c r="I450" s="90"/>
      <c r="J450" s="89">
        <v>1.1157822472803911</v>
      </c>
      <c r="K450" s="91"/>
    </row>
    <row r="451" spans="2:11" x14ac:dyDescent="0.2">
      <c r="B451" s="87"/>
      <c r="C451" s="98" t="s">
        <v>664</v>
      </c>
      <c r="D451" s="89">
        <v>1.7024571068297782</v>
      </c>
      <c r="E451" s="90"/>
      <c r="F451" s="90"/>
      <c r="G451" s="89">
        <v>1.3142960392029222</v>
      </c>
      <c r="H451" s="90"/>
      <c r="I451" s="90"/>
      <c r="J451" s="89">
        <v>1.0994607317948726</v>
      </c>
      <c r="K451" s="91"/>
    </row>
    <row r="452" spans="2:11" x14ac:dyDescent="0.2">
      <c r="B452" s="87"/>
      <c r="C452" s="98" t="s">
        <v>661</v>
      </c>
      <c r="D452" s="89">
        <v>1.8056227734594457</v>
      </c>
      <c r="E452" s="90"/>
      <c r="F452" s="90"/>
      <c r="G452" s="89">
        <v>2.214629932984955</v>
      </c>
      <c r="H452" s="90"/>
      <c r="I452" s="90"/>
      <c r="J452" s="89">
        <v>1.793672213285787</v>
      </c>
      <c r="K452" s="91"/>
    </row>
    <row r="453" spans="2:11" x14ac:dyDescent="0.2">
      <c r="B453" s="92"/>
      <c r="C453" s="99" t="s">
        <v>36</v>
      </c>
      <c r="D453" s="94"/>
      <c r="E453" s="95"/>
      <c r="F453" s="95"/>
      <c r="G453" s="94"/>
      <c r="H453" s="95"/>
      <c r="I453" s="95"/>
      <c r="J453" s="94"/>
      <c r="K453" s="96"/>
    </row>
    <row r="454" spans="2:11" x14ac:dyDescent="0.2">
      <c r="B454" s="82" t="s">
        <v>38</v>
      </c>
      <c r="C454" s="97" t="s">
        <v>663</v>
      </c>
      <c r="D454" s="84">
        <v>1.3598009021335813</v>
      </c>
      <c r="E454" s="85"/>
      <c r="F454" s="85"/>
      <c r="G454" s="84">
        <v>1.2967623770329229</v>
      </c>
      <c r="H454" s="85"/>
      <c r="I454" s="85"/>
      <c r="J454" s="84">
        <v>1.1193597790972507</v>
      </c>
      <c r="K454" s="86"/>
    </row>
    <row r="455" spans="2:11" x14ac:dyDescent="0.2">
      <c r="B455" s="87"/>
      <c r="C455" s="98" t="s">
        <v>658</v>
      </c>
      <c r="D455" s="89">
        <v>0.86171140943401858</v>
      </c>
      <c r="E455" s="90"/>
      <c r="F455" s="90"/>
      <c r="G455" s="89">
        <v>0.73689842407590334</v>
      </c>
      <c r="H455" s="90"/>
      <c r="I455" s="90"/>
      <c r="J455" s="89">
        <v>0.63870360286322014</v>
      </c>
      <c r="K455" s="91"/>
    </row>
    <row r="456" spans="2:11" x14ac:dyDescent="0.2">
      <c r="B456" s="87"/>
      <c r="C456" s="98" t="s">
        <v>664</v>
      </c>
      <c r="D456" s="89">
        <v>1.2778257524367322</v>
      </c>
      <c r="E456" s="90"/>
      <c r="F456" s="90"/>
      <c r="G456" s="89">
        <v>0.8555034986226564</v>
      </c>
      <c r="H456" s="90"/>
      <c r="I456" s="90"/>
      <c r="J456" s="89">
        <v>0.75126712476963009</v>
      </c>
      <c r="K456" s="91"/>
    </row>
    <row r="457" spans="2:11" x14ac:dyDescent="0.2">
      <c r="B457" s="87"/>
      <c r="C457" s="98" t="s">
        <v>661</v>
      </c>
      <c r="D457" s="89">
        <v>1.0343929375228182</v>
      </c>
      <c r="E457" s="90"/>
      <c r="F457" s="90"/>
      <c r="G457" s="89">
        <v>1.1263503271358859</v>
      </c>
      <c r="H457" s="90"/>
      <c r="I457" s="90"/>
      <c r="J457" s="89">
        <v>0.96841008967730058</v>
      </c>
      <c r="K457" s="91"/>
    </row>
    <row r="458" spans="2:11" x14ac:dyDescent="0.2">
      <c r="B458" s="92"/>
      <c r="C458" s="99" t="s">
        <v>36</v>
      </c>
      <c r="D458" s="94"/>
      <c r="E458" s="95"/>
      <c r="F458" s="95"/>
      <c r="G458" s="94"/>
      <c r="H458" s="95"/>
      <c r="I458" s="95"/>
      <c r="J458" s="94"/>
      <c r="K458" s="96"/>
    </row>
    <row r="459" spans="2:11" x14ac:dyDescent="0.2">
      <c r="B459" s="82" t="s">
        <v>39</v>
      </c>
      <c r="C459" s="97" t="s">
        <v>663</v>
      </c>
      <c r="D459" s="84">
        <v>1.6962042168925897</v>
      </c>
      <c r="E459" s="85"/>
      <c r="F459" s="85"/>
      <c r="G459" s="84">
        <v>1.2811316301933713</v>
      </c>
      <c r="H459" s="85"/>
      <c r="I459" s="85"/>
      <c r="J459" s="84">
        <v>1.064338877648136</v>
      </c>
      <c r="K459" s="86"/>
    </row>
    <row r="460" spans="2:11" x14ac:dyDescent="0.2">
      <c r="B460" s="87"/>
      <c r="C460" s="98" t="s">
        <v>658</v>
      </c>
      <c r="D460" s="89">
        <v>1.0902762637496402</v>
      </c>
      <c r="E460" s="90"/>
      <c r="F460" s="90"/>
      <c r="G460" s="89">
        <v>0.70886121394155377</v>
      </c>
      <c r="H460" s="90"/>
      <c r="I460" s="90"/>
      <c r="J460" s="89">
        <v>0.60186752772781971</v>
      </c>
      <c r="K460" s="91"/>
    </row>
    <row r="461" spans="2:11" x14ac:dyDescent="0.2">
      <c r="B461" s="87"/>
      <c r="C461" s="98" t="s">
        <v>664</v>
      </c>
      <c r="D461" s="89">
        <v>1.5769317232077456</v>
      </c>
      <c r="E461" s="90"/>
      <c r="F461" s="90"/>
      <c r="G461" s="89">
        <v>0.84500729213446113</v>
      </c>
      <c r="H461" s="90"/>
      <c r="I461" s="90"/>
      <c r="J461" s="89">
        <v>0.74484689993955222</v>
      </c>
      <c r="K461" s="91"/>
    </row>
    <row r="462" spans="2:11" x14ac:dyDescent="0.2">
      <c r="B462" s="87"/>
      <c r="C462" s="98" t="s">
        <v>661</v>
      </c>
      <c r="D462" s="89">
        <v>1.285750831096484</v>
      </c>
      <c r="E462" s="90"/>
      <c r="F462" s="90"/>
      <c r="G462" s="89">
        <v>1.0802866311736274</v>
      </c>
      <c r="H462" s="90"/>
      <c r="I462" s="90"/>
      <c r="J462" s="89">
        <v>0.88643719609829441</v>
      </c>
      <c r="K462" s="91"/>
    </row>
    <row r="463" spans="2:11" x14ac:dyDescent="0.2">
      <c r="B463" s="92"/>
      <c r="C463" s="100" t="s">
        <v>36</v>
      </c>
      <c r="D463" s="94"/>
      <c r="E463" s="95"/>
      <c r="F463" s="95"/>
      <c r="G463" s="94"/>
      <c r="H463" s="95"/>
      <c r="I463" s="95"/>
      <c r="J463" s="94"/>
      <c r="K463" s="96"/>
    </row>
    <row r="464" spans="2:11" x14ac:dyDescent="0.2">
      <c r="B464" s="135"/>
      <c r="C464" s="136"/>
      <c r="D464" s="137"/>
      <c r="E464" s="90"/>
      <c r="F464" s="90"/>
      <c r="G464" s="137"/>
      <c r="H464" s="90"/>
      <c r="I464" s="90"/>
      <c r="J464" s="137"/>
      <c r="K464" s="90"/>
    </row>
    <row r="465" spans="1:11" x14ac:dyDescent="0.2">
      <c r="B465" s="65" t="s">
        <v>317</v>
      </c>
      <c r="C465" s="136"/>
      <c r="D465" s="137"/>
      <c r="E465" s="90"/>
      <c r="F465" s="90"/>
      <c r="G465" s="137"/>
      <c r="H465" s="90"/>
      <c r="I465" s="90"/>
      <c r="J465" s="137"/>
      <c r="K465" s="90"/>
    </row>
    <row r="467" spans="1:11" x14ac:dyDescent="0.2">
      <c r="B467" s="65" t="s">
        <v>398</v>
      </c>
    </row>
    <row r="471" spans="1:11" x14ac:dyDescent="0.2">
      <c r="B471" s="301" t="s">
        <v>144</v>
      </c>
    </row>
    <row r="472" spans="1:11" x14ac:dyDescent="0.2">
      <c r="B472" s="302"/>
      <c r="C472" s="65" t="s">
        <v>145</v>
      </c>
    </row>
    <row r="473" spans="1:11" x14ac:dyDescent="0.2">
      <c r="B473" s="303"/>
      <c r="C473" s="65" t="s">
        <v>146</v>
      </c>
    </row>
    <row r="474" spans="1:11" x14ac:dyDescent="0.2">
      <c r="B474" s="304"/>
      <c r="C474" s="65" t="s">
        <v>147</v>
      </c>
    </row>
    <row r="475" spans="1:11" x14ac:dyDescent="0.2">
      <c r="B475" s="65" t="s">
        <v>148</v>
      </c>
    </row>
    <row r="479" spans="1:11" s="73" customFormat="1" ht="12.75" x14ac:dyDescent="0.2">
      <c r="A479" s="73" t="s">
        <v>665</v>
      </c>
      <c r="B479" s="73">
        <v>4.13</v>
      </c>
      <c r="C479" s="73" t="s">
        <v>1082</v>
      </c>
    </row>
    <row r="481" spans="2:11" ht="16.5" customHeight="1" x14ac:dyDescent="0.2">
      <c r="D481" s="121" t="s">
        <v>143</v>
      </c>
      <c r="E481" s="106"/>
      <c r="F481" s="106"/>
      <c r="G481" s="107"/>
      <c r="H481" s="106"/>
      <c r="I481" s="106"/>
      <c r="J481" s="107"/>
      <c r="K481" s="77"/>
    </row>
    <row r="482" spans="2:11" x14ac:dyDescent="0.2">
      <c r="D482" s="78" t="s">
        <v>25</v>
      </c>
      <c r="E482" s="79"/>
      <c r="F482" s="379"/>
      <c r="G482" s="80" t="s">
        <v>26</v>
      </c>
      <c r="H482" s="79"/>
      <c r="I482" s="379"/>
      <c r="J482" s="80" t="s">
        <v>27</v>
      </c>
      <c r="K482" s="134"/>
    </row>
    <row r="483" spans="2:11" x14ac:dyDescent="0.2">
      <c r="B483" s="82" t="s">
        <v>28</v>
      </c>
      <c r="C483" s="83" t="s">
        <v>666</v>
      </c>
      <c r="D483" s="380">
        <v>0.7660647086931619</v>
      </c>
      <c r="E483" s="85"/>
      <c r="F483" s="85"/>
      <c r="G483" s="84">
        <v>0.90442177187070893</v>
      </c>
      <c r="H483" s="85"/>
      <c r="I483" s="85"/>
      <c r="J483" s="84">
        <v>0.75420357156870477</v>
      </c>
      <c r="K483" s="86"/>
    </row>
    <row r="484" spans="2:11" x14ac:dyDescent="0.2">
      <c r="B484" s="87"/>
      <c r="C484" s="88" t="s">
        <v>667</v>
      </c>
      <c r="D484" s="381">
        <v>0.90782365455064451</v>
      </c>
      <c r="E484" s="90"/>
      <c r="F484" s="90"/>
      <c r="G484" s="89">
        <v>0.83416763812628281</v>
      </c>
      <c r="H484" s="90"/>
      <c r="I484" s="90"/>
      <c r="J484" s="89">
        <v>0.70313449141620465</v>
      </c>
      <c r="K484" s="91"/>
    </row>
    <row r="485" spans="2:11" x14ac:dyDescent="0.2">
      <c r="B485" s="87"/>
      <c r="C485" s="88" t="s">
        <v>668</v>
      </c>
      <c r="D485" s="381">
        <v>0.99761740821866607</v>
      </c>
      <c r="E485" s="90"/>
      <c r="F485" s="90"/>
      <c r="G485" s="89">
        <v>0.90482521848282305</v>
      </c>
      <c r="H485" s="90"/>
      <c r="I485" s="90"/>
      <c r="J485" s="89">
        <v>0.76325553727672635</v>
      </c>
      <c r="K485" s="91"/>
    </row>
    <row r="486" spans="2:11" x14ac:dyDescent="0.2">
      <c r="B486" s="87"/>
      <c r="C486" s="88" t="s">
        <v>669</v>
      </c>
      <c r="D486" s="381">
        <v>0.29883582759193084</v>
      </c>
      <c r="E486" s="90"/>
      <c r="F486" s="90"/>
      <c r="G486" s="89">
        <v>0.33602601764623197</v>
      </c>
      <c r="H486" s="90"/>
      <c r="I486" s="90"/>
      <c r="J486" s="89">
        <v>0.28068260576852228</v>
      </c>
      <c r="K486" s="91"/>
    </row>
    <row r="487" spans="2:11" x14ac:dyDescent="0.2">
      <c r="B487" s="87"/>
      <c r="C487" s="88" t="s">
        <v>670</v>
      </c>
      <c r="D487" s="381">
        <v>0.41126839276286969</v>
      </c>
      <c r="E487" s="90"/>
      <c r="F487" s="90"/>
      <c r="G487" s="89">
        <v>0.41652106367314984</v>
      </c>
      <c r="H487" s="90"/>
      <c r="I487" s="90"/>
      <c r="J487" s="89">
        <v>0.34940626287836057</v>
      </c>
      <c r="K487" s="91"/>
    </row>
    <row r="488" spans="2:11" x14ac:dyDescent="0.2">
      <c r="B488" s="92"/>
      <c r="C488" s="93" t="s">
        <v>36</v>
      </c>
      <c r="D488" s="382"/>
      <c r="E488" s="95"/>
      <c r="F488" s="95"/>
      <c r="G488" s="94"/>
      <c r="H488" s="95"/>
      <c r="I488" s="95"/>
      <c r="J488" s="94"/>
      <c r="K488" s="96"/>
    </row>
    <row r="489" spans="2:11" x14ac:dyDescent="0.2">
      <c r="B489" s="82" t="s">
        <v>37</v>
      </c>
      <c r="C489" s="83" t="s">
        <v>666</v>
      </c>
      <c r="D489" s="380">
        <v>1.8018970750783094</v>
      </c>
      <c r="E489" s="85"/>
      <c r="F489" s="85"/>
      <c r="G489" s="84">
        <v>2.2704015653263578</v>
      </c>
      <c r="H489" s="85"/>
      <c r="I489" s="85"/>
      <c r="J489" s="84">
        <v>1.8356645927605355</v>
      </c>
      <c r="K489" s="86"/>
    </row>
    <row r="490" spans="2:11" x14ac:dyDescent="0.2">
      <c r="B490" s="87"/>
      <c r="C490" s="98" t="s">
        <v>667</v>
      </c>
      <c r="D490" s="89">
        <v>2.0726387866882892</v>
      </c>
      <c r="E490" s="90"/>
      <c r="F490" s="90"/>
      <c r="G490" s="89">
        <v>2.1218422865124218</v>
      </c>
      <c r="H490" s="90"/>
      <c r="I490" s="90"/>
      <c r="J490" s="89">
        <v>1.7339499598154402</v>
      </c>
      <c r="K490" s="91"/>
    </row>
    <row r="491" spans="2:11" x14ac:dyDescent="0.2">
      <c r="B491" s="87"/>
      <c r="C491" s="98" t="s">
        <v>668</v>
      </c>
      <c r="D491" s="89">
        <v>2.2808687104314664</v>
      </c>
      <c r="E491" s="90"/>
      <c r="F491" s="90"/>
      <c r="G491" s="89">
        <v>2.4228790349486644</v>
      </c>
      <c r="H491" s="90"/>
      <c r="I491" s="90"/>
      <c r="J491" s="89">
        <v>1.9755459727758389</v>
      </c>
      <c r="K491" s="91"/>
    </row>
    <row r="492" spans="2:11" x14ac:dyDescent="0.2">
      <c r="B492" s="87"/>
      <c r="C492" s="98" t="s">
        <v>669</v>
      </c>
      <c r="D492" s="89">
        <v>0.50105560174081076</v>
      </c>
      <c r="E492" s="90"/>
      <c r="F492" s="90"/>
      <c r="G492" s="89">
        <v>0.89073593872512158</v>
      </c>
      <c r="H492" s="90"/>
      <c r="I492" s="90"/>
      <c r="J492" s="89">
        <v>0.71260869167907848</v>
      </c>
      <c r="K492" s="91"/>
    </row>
    <row r="493" spans="2:11" x14ac:dyDescent="0.2">
      <c r="B493" s="87"/>
      <c r="C493" s="98" t="s">
        <v>670</v>
      </c>
      <c r="D493" s="89">
        <v>0.70764593317970437</v>
      </c>
      <c r="E493" s="90"/>
      <c r="F493" s="90"/>
      <c r="G493" s="89">
        <v>0.85083821680732119</v>
      </c>
      <c r="H493" s="90"/>
      <c r="I493" s="90"/>
      <c r="J493" s="89">
        <v>0.68930856472322422</v>
      </c>
      <c r="K493" s="91"/>
    </row>
    <row r="494" spans="2:11" x14ac:dyDescent="0.2">
      <c r="B494" s="92"/>
      <c r="C494" s="99" t="s">
        <v>36</v>
      </c>
      <c r="D494" s="94"/>
      <c r="E494" s="95"/>
      <c r="F494" s="95"/>
      <c r="G494" s="94"/>
      <c r="H494" s="95"/>
      <c r="I494" s="95"/>
      <c r="J494" s="94"/>
      <c r="K494" s="96"/>
    </row>
    <row r="495" spans="2:11" x14ac:dyDescent="0.2">
      <c r="B495" s="82" t="s">
        <v>38</v>
      </c>
      <c r="C495" s="97" t="s">
        <v>666</v>
      </c>
      <c r="D495" s="84">
        <v>1.1075743408011041</v>
      </c>
      <c r="E495" s="85"/>
      <c r="F495" s="85"/>
      <c r="G495" s="84">
        <v>1.2521159363333207</v>
      </c>
      <c r="H495" s="85"/>
      <c r="I495" s="85"/>
      <c r="J495" s="84">
        <v>1.0754534295821576</v>
      </c>
      <c r="K495" s="86"/>
    </row>
    <row r="496" spans="2:11" x14ac:dyDescent="0.2">
      <c r="B496" s="87"/>
      <c r="C496" s="98" t="s">
        <v>667</v>
      </c>
      <c r="D496" s="89">
        <v>1.2671092953298013</v>
      </c>
      <c r="E496" s="90"/>
      <c r="F496" s="90"/>
      <c r="G496" s="89">
        <v>1.1392770378900783</v>
      </c>
      <c r="H496" s="90"/>
      <c r="I496" s="90"/>
      <c r="J496" s="89">
        <v>0.98540425822516742</v>
      </c>
      <c r="K496" s="91"/>
    </row>
    <row r="497" spans="2:11" x14ac:dyDescent="0.2">
      <c r="B497" s="87"/>
      <c r="C497" s="98" t="s">
        <v>668</v>
      </c>
      <c r="D497" s="89">
        <v>1.4028808681748046</v>
      </c>
      <c r="E497" s="90"/>
      <c r="F497" s="90"/>
      <c r="G497" s="89">
        <v>1.2114224236483671</v>
      </c>
      <c r="H497" s="90"/>
      <c r="I497" s="90"/>
      <c r="J497" s="89">
        <v>1.0495255757797</v>
      </c>
      <c r="K497" s="91"/>
    </row>
    <row r="498" spans="2:11" x14ac:dyDescent="0.2">
      <c r="B498" s="87"/>
      <c r="C498" s="98" t="s">
        <v>669</v>
      </c>
      <c r="D498" s="89">
        <v>0.49901606147111194</v>
      </c>
      <c r="E498" s="90"/>
      <c r="F498" s="90"/>
      <c r="G498" s="89">
        <v>0.46654756745511222</v>
      </c>
      <c r="H498" s="90"/>
      <c r="I498" s="90"/>
      <c r="J498" s="89">
        <v>0.40295794216783098</v>
      </c>
      <c r="K498" s="91"/>
    </row>
    <row r="499" spans="2:11" x14ac:dyDescent="0.2">
      <c r="B499" s="87"/>
      <c r="C499" s="98" t="s">
        <v>670</v>
      </c>
      <c r="D499" s="89">
        <v>0.67264669865915017</v>
      </c>
      <c r="E499" s="90"/>
      <c r="F499" s="90"/>
      <c r="G499" s="89">
        <v>0.62690793605522199</v>
      </c>
      <c r="H499" s="90"/>
      <c r="I499" s="90"/>
      <c r="J499" s="89">
        <v>0.54152172988587688</v>
      </c>
      <c r="K499" s="91"/>
    </row>
    <row r="500" spans="2:11" x14ac:dyDescent="0.2">
      <c r="B500" s="92"/>
      <c r="C500" s="99" t="s">
        <v>36</v>
      </c>
      <c r="D500" s="94"/>
      <c r="E500" s="95"/>
      <c r="F500" s="95"/>
      <c r="G500" s="94"/>
      <c r="H500" s="95"/>
      <c r="I500" s="95"/>
      <c r="J500" s="94"/>
      <c r="K500" s="96"/>
    </row>
    <row r="501" spans="2:11" x14ac:dyDescent="0.2">
      <c r="B501" s="82" t="s">
        <v>39</v>
      </c>
      <c r="C501" s="97" t="s">
        <v>666</v>
      </c>
      <c r="D501" s="84">
        <v>1.2008632908123038</v>
      </c>
      <c r="E501" s="85"/>
      <c r="F501" s="85"/>
      <c r="G501" s="84">
        <v>1.2145339829912098</v>
      </c>
      <c r="H501" s="85"/>
      <c r="I501" s="85"/>
      <c r="J501" s="84">
        <v>0.97940890041205964</v>
      </c>
      <c r="K501" s="86"/>
    </row>
    <row r="502" spans="2:11" x14ac:dyDescent="0.2">
      <c r="B502" s="87"/>
      <c r="C502" s="98" t="s">
        <v>667</v>
      </c>
      <c r="D502" s="89">
        <v>1.6045867630042565</v>
      </c>
      <c r="E502" s="90"/>
      <c r="F502" s="90"/>
      <c r="G502" s="89">
        <v>1.1895920543111065</v>
      </c>
      <c r="H502" s="90"/>
      <c r="I502" s="90"/>
      <c r="J502" s="89">
        <v>0.99014175414266026</v>
      </c>
      <c r="K502" s="91"/>
    </row>
    <row r="503" spans="2:11" x14ac:dyDescent="0.2">
      <c r="B503" s="87"/>
      <c r="C503" s="98" t="s">
        <v>668</v>
      </c>
      <c r="D503" s="89">
        <v>1.7357855543812262</v>
      </c>
      <c r="E503" s="90"/>
      <c r="F503" s="90"/>
      <c r="G503" s="89">
        <v>1.2504528461372706</v>
      </c>
      <c r="H503" s="90"/>
      <c r="I503" s="90"/>
      <c r="J503" s="89">
        <v>1.0449276984026561</v>
      </c>
      <c r="K503" s="91"/>
    </row>
    <row r="504" spans="2:11" x14ac:dyDescent="0.2">
      <c r="B504" s="87"/>
      <c r="C504" s="98" t="s">
        <v>669</v>
      </c>
      <c r="D504" s="89">
        <v>0.48220236338594286</v>
      </c>
      <c r="E504" s="90"/>
      <c r="F504" s="90"/>
      <c r="G504" s="89">
        <v>0.33953856917600572</v>
      </c>
      <c r="H504" s="90"/>
      <c r="I504" s="90"/>
      <c r="J504" s="89">
        <v>0.28464118765316404</v>
      </c>
      <c r="K504" s="91"/>
    </row>
    <row r="505" spans="2:11" x14ac:dyDescent="0.2">
      <c r="B505" s="87"/>
      <c r="C505" s="98" t="s">
        <v>670</v>
      </c>
      <c r="D505" s="89">
        <v>0.68988454964234447</v>
      </c>
      <c r="E505" s="90"/>
      <c r="F505" s="90"/>
      <c r="G505" s="89">
        <v>0.45593579509169635</v>
      </c>
      <c r="H505" s="90"/>
      <c r="I505" s="90"/>
      <c r="J505" s="89">
        <v>0.38595225788785908</v>
      </c>
      <c r="K505" s="91"/>
    </row>
    <row r="506" spans="2:11" x14ac:dyDescent="0.2">
      <c r="B506" s="92"/>
      <c r="C506" s="100" t="s">
        <v>36</v>
      </c>
      <c r="D506" s="94"/>
      <c r="E506" s="95"/>
      <c r="F506" s="95"/>
      <c r="G506" s="94"/>
      <c r="H506" s="95"/>
      <c r="I506" s="95"/>
      <c r="J506" s="94"/>
      <c r="K506" s="96"/>
    </row>
    <row r="508" spans="2:11" x14ac:dyDescent="0.2">
      <c r="B508" s="65" t="s">
        <v>321</v>
      </c>
    </row>
    <row r="510" spans="2:11" x14ac:dyDescent="0.2">
      <c r="B510" s="65" t="s">
        <v>398</v>
      </c>
    </row>
    <row r="514" spans="1:11" x14ac:dyDescent="0.2">
      <c r="B514" s="301" t="s">
        <v>144</v>
      </c>
    </row>
    <row r="515" spans="1:11" x14ac:dyDescent="0.2">
      <c r="B515" s="302"/>
      <c r="C515" s="65" t="s">
        <v>145</v>
      </c>
    </row>
    <row r="516" spans="1:11" x14ac:dyDescent="0.2">
      <c r="B516" s="303"/>
      <c r="C516" s="65" t="s">
        <v>146</v>
      </c>
    </row>
    <row r="517" spans="1:11" x14ac:dyDescent="0.2">
      <c r="B517" s="304"/>
      <c r="C517" s="65" t="s">
        <v>147</v>
      </c>
    </row>
    <row r="518" spans="1:11" x14ac:dyDescent="0.2">
      <c r="B518" s="65" t="s">
        <v>148</v>
      </c>
    </row>
    <row r="522" spans="1:11" s="73" customFormat="1" ht="12.75" x14ac:dyDescent="0.2">
      <c r="A522" s="73" t="s">
        <v>671</v>
      </c>
      <c r="B522" s="73">
        <v>4.1399999999999997</v>
      </c>
      <c r="C522" s="73" t="s">
        <v>1082</v>
      </c>
    </row>
    <row r="524" spans="1:11" ht="16.5" customHeight="1" x14ac:dyDescent="0.2">
      <c r="D524" s="121" t="s">
        <v>143</v>
      </c>
      <c r="E524" s="106"/>
      <c r="F524" s="106"/>
      <c r="G524" s="107"/>
      <c r="H524" s="106"/>
      <c r="I524" s="106"/>
      <c r="J524" s="107"/>
      <c r="K524" s="77"/>
    </row>
    <row r="525" spans="1:11" x14ac:dyDescent="0.2">
      <c r="D525" s="78" t="s">
        <v>25</v>
      </c>
      <c r="E525" s="79"/>
      <c r="F525" s="379"/>
      <c r="G525" s="80" t="s">
        <v>26</v>
      </c>
      <c r="H525" s="79"/>
      <c r="I525" s="379"/>
      <c r="J525" s="80" t="s">
        <v>27</v>
      </c>
      <c r="K525" s="134"/>
    </row>
    <row r="526" spans="1:11" x14ac:dyDescent="0.2">
      <c r="B526" s="82" t="s">
        <v>28</v>
      </c>
      <c r="C526" s="83" t="s">
        <v>672</v>
      </c>
      <c r="D526" s="380">
        <v>0.99539322766211746</v>
      </c>
      <c r="E526" s="85"/>
      <c r="F526" s="85"/>
      <c r="G526" s="84">
        <v>0.94526767681655954</v>
      </c>
      <c r="H526" s="85"/>
      <c r="I526" s="85"/>
      <c r="J526" s="84">
        <v>0.79541541453470244</v>
      </c>
      <c r="K526" s="86"/>
    </row>
    <row r="527" spans="1:11" x14ac:dyDescent="0.2">
      <c r="B527" s="87"/>
      <c r="C527" s="88" t="s">
        <v>668</v>
      </c>
      <c r="D527" s="381">
        <v>0.99761740821866607</v>
      </c>
      <c r="E527" s="90"/>
      <c r="F527" s="90"/>
      <c r="G527" s="89">
        <v>0.90482521848282305</v>
      </c>
      <c r="H527" s="90"/>
      <c r="I527" s="90"/>
      <c r="J527" s="89">
        <v>0.76325553727672635</v>
      </c>
      <c r="K527" s="91"/>
    </row>
    <row r="528" spans="1:11" x14ac:dyDescent="0.2">
      <c r="B528" s="87"/>
      <c r="C528" s="88" t="s">
        <v>673</v>
      </c>
      <c r="D528" s="381">
        <v>0.49916107739822141</v>
      </c>
      <c r="E528" s="90"/>
      <c r="F528" s="90"/>
      <c r="G528" s="89">
        <v>0.52377313334341113</v>
      </c>
      <c r="H528" s="90"/>
      <c r="I528" s="90"/>
      <c r="J528" s="89">
        <v>0.43870053148961513</v>
      </c>
      <c r="K528" s="91"/>
    </row>
    <row r="529" spans="2:11" x14ac:dyDescent="0.2">
      <c r="B529" s="92"/>
      <c r="C529" s="93" t="s">
        <v>36</v>
      </c>
      <c r="D529" s="382"/>
      <c r="E529" s="95"/>
      <c r="F529" s="95"/>
      <c r="G529" s="94"/>
      <c r="H529" s="95"/>
      <c r="I529" s="95"/>
      <c r="J529" s="94"/>
      <c r="K529" s="96"/>
    </row>
    <row r="530" spans="2:11" x14ac:dyDescent="0.2">
      <c r="B530" s="82" t="s">
        <v>37</v>
      </c>
      <c r="C530" s="83" t="s">
        <v>672</v>
      </c>
      <c r="D530" s="380">
        <v>2.2771355889606415</v>
      </c>
      <c r="E530" s="85"/>
      <c r="F530" s="85"/>
      <c r="G530" s="84">
        <v>2.4605781871538568</v>
      </c>
      <c r="H530" s="85"/>
      <c r="I530" s="85"/>
      <c r="J530" s="84">
        <v>2.0042682995806143</v>
      </c>
      <c r="K530" s="86"/>
    </row>
    <row r="531" spans="2:11" x14ac:dyDescent="0.2">
      <c r="B531" s="87"/>
      <c r="C531" s="98" t="s">
        <v>668</v>
      </c>
      <c r="D531" s="89">
        <v>2.2808687104314664</v>
      </c>
      <c r="E531" s="90"/>
      <c r="F531" s="90"/>
      <c r="G531" s="89">
        <v>2.4228790349486644</v>
      </c>
      <c r="H531" s="90"/>
      <c r="I531" s="90"/>
      <c r="J531" s="89">
        <v>1.9755459727758389</v>
      </c>
      <c r="K531" s="91"/>
    </row>
    <row r="532" spans="2:11" x14ac:dyDescent="0.2">
      <c r="B532" s="87"/>
      <c r="C532" s="98" t="s">
        <v>673</v>
      </c>
      <c r="D532" s="89">
        <v>0.85972811111704772</v>
      </c>
      <c r="E532" s="90"/>
      <c r="F532" s="90"/>
      <c r="G532" s="89">
        <v>1.2122127689942108</v>
      </c>
      <c r="H532" s="90"/>
      <c r="I532" s="90"/>
      <c r="J532" s="89">
        <v>0.97593088035738873</v>
      </c>
      <c r="K532" s="91"/>
    </row>
    <row r="533" spans="2:11" x14ac:dyDescent="0.2">
      <c r="B533" s="92"/>
      <c r="C533" s="99" t="s">
        <v>36</v>
      </c>
      <c r="D533" s="94"/>
      <c r="E533" s="95"/>
      <c r="F533" s="95"/>
      <c r="G533" s="94"/>
      <c r="H533" s="95"/>
      <c r="I533" s="95"/>
      <c r="J533" s="94"/>
      <c r="K533" s="96"/>
    </row>
    <row r="534" spans="2:11" x14ac:dyDescent="0.2">
      <c r="B534" s="82" t="s">
        <v>38</v>
      </c>
      <c r="C534" s="97" t="s">
        <v>672</v>
      </c>
      <c r="D534" s="84">
        <v>1.4059389014234513</v>
      </c>
      <c r="E534" s="85"/>
      <c r="F534" s="85"/>
      <c r="G534" s="84">
        <v>1.2864316407915795</v>
      </c>
      <c r="H534" s="85"/>
      <c r="I534" s="85"/>
      <c r="J534" s="84">
        <v>1.1119994233839416</v>
      </c>
      <c r="K534" s="86"/>
    </row>
    <row r="535" spans="2:11" x14ac:dyDescent="0.2">
      <c r="B535" s="87"/>
      <c r="C535" s="98" t="s">
        <v>668</v>
      </c>
      <c r="D535" s="89">
        <v>1.4028808681748046</v>
      </c>
      <c r="E535" s="90"/>
      <c r="F535" s="90"/>
      <c r="G535" s="89">
        <v>1.2114224236483671</v>
      </c>
      <c r="H535" s="90"/>
      <c r="I535" s="90"/>
      <c r="J535" s="89">
        <v>1.0495255757797</v>
      </c>
      <c r="K535" s="91"/>
    </row>
    <row r="536" spans="2:11" x14ac:dyDescent="0.2">
      <c r="B536" s="87"/>
      <c r="C536" s="98" t="s">
        <v>673</v>
      </c>
      <c r="D536" s="89">
        <v>0.81891369392649982</v>
      </c>
      <c r="E536" s="90"/>
      <c r="F536" s="90"/>
      <c r="G536" s="89">
        <v>0.76302000069694897</v>
      </c>
      <c r="H536" s="90"/>
      <c r="I536" s="90"/>
      <c r="J536" s="89">
        <v>0.65910139975912618</v>
      </c>
      <c r="K536" s="91"/>
    </row>
    <row r="537" spans="2:11" x14ac:dyDescent="0.2">
      <c r="B537" s="92"/>
      <c r="C537" s="99" t="s">
        <v>36</v>
      </c>
      <c r="D537" s="94"/>
      <c r="E537" s="95"/>
      <c r="F537" s="95"/>
      <c r="G537" s="94"/>
      <c r="H537" s="95"/>
      <c r="I537" s="95"/>
      <c r="J537" s="94"/>
      <c r="K537" s="96"/>
    </row>
    <row r="538" spans="2:11" x14ac:dyDescent="0.2">
      <c r="B538" s="82" t="s">
        <v>39</v>
      </c>
      <c r="C538" s="97" t="s">
        <v>672</v>
      </c>
      <c r="D538" s="84">
        <v>1.7159447800648517</v>
      </c>
      <c r="E538" s="85"/>
      <c r="F538" s="85"/>
      <c r="G538" s="84">
        <v>1.2815231789693591</v>
      </c>
      <c r="H538" s="85"/>
      <c r="I538" s="85"/>
      <c r="J538" s="84">
        <v>1.0656882385506723</v>
      </c>
      <c r="K538" s="86"/>
    </row>
    <row r="539" spans="2:11" x14ac:dyDescent="0.2">
      <c r="B539" s="87"/>
      <c r="C539" s="98" t="s">
        <v>668</v>
      </c>
      <c r="D539" s="89">
        <v>1.7357855543812262</v>
      </c>
      <c r="E539" s="90"/>
      <c r="F539" s="90"/>
      <c r="G539" s="89">
        <v>1.2504528461372706</v>
      </c>
      <c r="H539" s="90"/>
      <c r="I539" s="90"/>
      <c r="J539" s="89">
        <v>1.0449276984026561</v>
      </c>
      <c r="K539" s="91"/>
    </row>
    <row r="540" spans="2:11" x14ac:dyDescent="0.2">
      <c r="B540" s="87"/>
      <c r="C540" s="98" t="s">
        <v>673</v>
      </c>
      <c r="D540" s="89">
        <v>0.82934264303845007</v>
      </c>
      <c r="E540" s="90"/>
      <c r="F540" s="90"/>
      <c r="G540" s="89">
        <v>0.56141765846395986</v>
      </c>
      <c r="H540" s="90"/>
      <c r="I540" s="90"/>
      <c r="J540" s="89">
        <v>0.4734395158906492</v>
      </c>
      <c r="K540" s="91"/>
    </row>
    <row r="541" spans="2:11" x14ac:dyDescent="0.2">
      <c r="B541" s="92"/>
      <c r="C541" s="100" t="s">
        <v>36</v>
      </c>
      <c r="D541" s="94"/>
      <c r="E541" s="95"/>
      <c r="F541" s="95"/>
      <c r="G541" s="94"/>
      <c r="H541" s="95"/>
      <c r="I541" s="95"/>
      <c r="J541" s="94"/>
      <c r="K541" s="96"/>
    </row>
    <row r="542" spans="2:11" x14ac:dyDescent="0.2">
      <c r="B542" s="135"/>
      <c r="C542" s="136"/>
      <c r="D542" s="137"/>
      <c r="E542" s="90"/>
      <c r="F542" s="90"/>
      <c r="G542" s="137"/>
      <c r="H542" s="90"/>
      <c r="I542" s="90"/>
      <c r="J542" s="137"/>
      <c r="K542" s="90"/>
    </row>
    <row r="543" spans="2:11" x14ac:dyDescent="0.2">
      <c r="B543" s="65" t="s">
        <v>321</v>
      </c>
    </row>
    <row r="545" spans="1:11" x14ac:dyDescent="0.2">
      <c r="B545" s="65" t="s">
        <v>398</v>
      </c>
    </row>
    <row r="549" spans="1:11" x14ac:dyDescent="0.2">
      <c r="B549" s="301" t="s">
        <v>144</v>
      </c>
    </row>
    <row r="550" spans="1:11" x14ac:dyDescent="0.2">
      <c r="B550" s="302"/>
      <c r="C550" s="65" t="s">
        <v>145</v>
      </c>
    </row>
    <row r="551" spans="1:11" x14ac:dyDescent="0.2">
      <c r="B551" s="303"/>
      <c r="C551" s="65" t="s">
        <v>146</v>
      </c>
    </row>
    <row r="552" spans="1:11" x14ac:dyDescent="0.2">
      <c r="B552" s="304"/>
      <c r="C552" s="65" t="s">
        <v>147</v>
      </c>
    </row>
    <row r="553" spans="1:11" x14ac:dyDescent="0.2">
      <c r="B553" s="65" t="s">
        <v>148</v>
      </c>
    </row>
    <row r="557" spans="1:11" s="73" customFormat="1" ht="12.75" x14ac:dyDescent="0.2">
      <c r="A557" s="73" t="s">
        <v>674</v>
      </c>
      <c r="B557" s="73">
        <v>4.1500000000000004</v>
      </c>
      <c r="C557" s="73" t="s">
        <v>675</v>
      </c>
    </row>
    <row r="559" spans="1:11" ht="16.5" customHeight="1" x14ac:dyDescent="0.2">
      <c r="D559" s="121" t="s">
        <v>143</v>
      </c>
      <c r="E559" s="106"/>
      <c r="F559" s="106"/>
      <c r="G559" s="107"/>
      <c r="H559" s="106"/>
      <c r="I559" s="106"/>
      <c r="J559" s="107"/>
      <c r="K559" s="77"/>
    </row>
    <row r="560" spans="1:11" x14ac:dyDescent="0.2">
      <c r="D560" s="78" t="s">
        <v>25</v>
      </c>
      <c r="E560" s="79"/>
      <c r="F560" s="379"/>
      <c r="G560" s="80" t="s">
        <v>26</v>
      </c>
      <c r="H560" s="79"/>
      <c r="I560" s="379"/>
      <c r="J560" s="80" t="s">
        <v>27</v>
      </c>
      <c r="K560" s="134"/>
    </row>
    <row r="561" spans="2:11" x14ac:dyDescent="0.2">
      <c r="B561" s="82" t="s">
        <v>28</v>
      </c>
      <c r="C561" s="83" t="s">
        <v>676</v>
      </c>
      <c r="D561" s="380">
        <v>0.30611987797461082</v>
      </c>
      <c r="E561" s="85"/>
      <c r="F561" s="85"/>
      <c r="G561" s="84">
        <v>0.23500662879646392</v>
      </c>
      <c r="H561" s="85"/>
      <c r="I561" s="85"/>
      <c r="J561" s="84">
        <v>0.20045934415550962</v>
      </c>
      <c r="K561" s="86"/>
    </row>
    <row r="562" spans="2:11" x14ac:dyDescent="0.2">
      <c r="B562" s="87"/>
      <c r="C562" s="88" t="s">
        <v>677</v>
      </c>
      <c r="D562" s="381">
        <v>0.68710824431270334</v>
      </c>
      <c r="E562" s="90"/>
      <c r="F562" s="90"/>
      <c r="G562" s="89">
        <v>0.40050720963083974</v>
      </c>
      <c r="H562" s="90"/>
      <c r="I562" s="90"/>
      <c r="J562" s="89">
        <v>0.35096765964615212</v>
      </c>
      <c r="K562" s="91"/>
    </row>
    <row r="563" spans="2:11" x14ac:dyDescent="0.2">
      <c r="B563" s="87"/>
      <c r="C563" s="88" t="s">
        <v>678</v>
      </c>
      <c r="D563" s="381">
        <v>0.94360938598003419</v>
      </c>
      <c r="E563" s="90"/>
      <c r="F563" s="90"/>
      <c r="G563" s="89">
        <v>0.75383714935875257</v>
      </c>
      <c r="H563" s="90"/>
      <c r="I563" s="90"/>
      <c r="J563" s="89">
        <v>0.6411661612344165</v>
      </c>
      <c r="K563" s="91"/>
    </row>
    <row r="564" spans="2:11" x14ac:dyDescent="0.2">
      <c r="B564" s="87"/>
      <c r="C564" s="88" t="s">
        <v>679</v>
      </c>
      <c r="D564" s="381">
        <v>0.81825842514694114</v>
      </c>
      <c r="E564" s="90"/>
      <c r="F564" s="90"/>
      <c r="G564" s="89">
        <v>0.73440213732510684</v>
      </c>
      <c r="H564" s="90"/>
      <c r="I564" s="90"/>
      <c r="J564" s="89">
        <v>0.62007349085868724</v>
      </c>
      <c r="K564" s="91"/>
    </row>
    <row r="565" spans="2:11" x14ac:dyDescent="0.2">
      <c r="B565" s="87"/>
      <c r="C565" s="88" t="s">
        <v>680</v>
      </c>
      <c r="D565" s="381">
        <v>0.86619205011864309</v>
      </c>
      <c r="E565" s="90"/>
      <c r="F565" s="90"/>
      <c r="G565" s="89">
        <v>0.9259412135040147</v>
      </c>
      <c r="H565" s="90"/>
      <c r="I565" s="90"/>
      <c r="J565" s="89">
        <v>0.77528523977566743</v>
      </c>
      <c r="K565" s="91"/>
    </row>
    <row r="566" spans="2:11" x14ac:dyDescent="0.2">
      <c r="B566" s="92"/>
      <c r="C566" s="93" t="s">
        <v>36</v>
      </c>
      <c r="D566" s="382"/>
      <c r="E566" s="95"/>
      <c r="F566" s="95"/>
      <c r="G566" s="94"/>
      <c r="H566" s="95"/>
      <c r="I566" s="95"/>
      <c r="J566" s="94"/>
      <c r="K566" s="96"/>
    </row>
    <row r="567" spans="2:11" x14ac:dyDescent="0.2">
      <c r="B567" s="82" t="s">
        <v>37</v>
      </c>
      <c r="C567" s="83" t="s">
        <v>676</v>
      </c>
      <c r="D567" s="380">
        <v>0.56636849861685545</v>
      </c>
      <c r="E567" s="85"/>
      <c r="F567" s="85"/>
      <c r="G567" s="84">
        <v>0.44683092663484425</v>
      </c>
      <c r="H567" s="85"/>
      <c r="I567" s="85"/>
      <c r="J567" s="84">
        <v>0.37303174209188256</v>
      </c>
      <c r="K567" s="86"/>
    </row>
    <row r="568" spans="2:11" x14ac:dyDescent="0.2">
      <c r="B568" s="87"/>
      <c r="C568" s="98" t="s">
        <v>677</v>
      </c>
      <c r="D568" s="89">
        <v>1.2757021768366004</v>
      </c>
      <c r="E568" s="90"/>
      <c r="F568" s="90"/>
      <c r="G568" s="89">
        <v>0.87606622830124681</v>
      </c>
      <c r="H568" s="90"/>
      <c r="I568" s="90"/>
      <c r="J568" s="89">
        <v>0.74293562385970868</v>
      </c>
      <c r="K568" s="91"/>
    </row>
    <row r="569" spans="2:11" x14ac:dyDescent="0.2">
      <c r="B569" s="87"/>
      <c r="C569" s="98" t="s">
        <v>678</v>
      </c>
      <c r="D569" s="89">
        <v>2.1110205065930177</v>
      </c>
      <c r="E569" s="90"/>
      <c r="F569" s="90"/>
      <c r="G569" s="89">
        <v>1.7310458091422714</v>
      </c>
      <c r="H569" s="90"/>
      <c r="I569" s="90"/>
      <c r="J569" s="89">
        <v>1.4397383284944443</v>
      </c>
      <c r="K569" s="91"/>
    </row>
    <row r="570" spans="2:11" x14ac:dyDescent="0.2">
      <c r="B570" s="87"/>
      <c r="C570" s="98" t="s">
        <v>679</v>
      </c>
      <c r="D570" s="89">
        <v>1.9060724826342954</v>
      </c>
      <c r="E570" s="90"/>
      <c r="F570" s="90"/>
      <c r="G570" s="89">
        <v>1.8483660500556311</v>
      </c>
      <c r="H570" s="90"/>
      <c r="I570" s="90"/>
      <c r="J570" s="89">
        <v>1.516893086113831</v>
      </c>
      <c r="K570" s="91"/>
    </row>
    <row r="571" spans="2:11" x14ac:dyDescent="0.2">
      <c r="B571" s="87"/>
      <c r="C571" s="98" t="s">
        <v>680</v>
      </c>
      <c r="D571" s="89">
        <v>2.0953441733697025</v>
      </c>
      <c r="E571" s="90"/>
      <c r="F571" s="90"/>
      <c r="G571" s="89">
        <v>2.3035411028005917</v>
      </c>
      <c r="H571" s="90"/>
      <c r="I571" s="90"/>
      <c r="J571" s="89">
        <v>1.8759841521809091</v>
      </c>
      <c r="K571" s="91"/>
    </row>
    <row r="572" spans="2:11" x14ac:dyDescent="0.2">
      <c r="B572" s="92"/>
      <c r="C572" s="99" t="s">
        <v>36</v>
      </c>
      <c r="D572" s="94"/>
      <c r="E572" s="95"/>
      <c r="F572" s="95"/>
      <c r="G572" s="94"/>
      <c r="H572" s="95"/>
      <c r="I572" s="95"/>
      <c r="J572" s="94"/>
      <c r="K572" s="96"/>
    </row>
    <row r="573" spans="2:11" x14ac:dyDescent="0.2">
      <c r="B573" s="82" t="s">
        <v>38</v>
      </c>
      <c r="C573" s="97" t="s">
        <v>676</v>
      </c>
      <c r="D573" s="84">
        <v>0.46720385905349593</v>
      </c>
      <c r="E573" s="85"/>
      <c r="F573" s="85"/>
      <c r="G573" s="84">
        <v>0.36223626898469663</v>
      </c>
      <c r="H573" s="85"/>
      <c r="I573" s="85"/>
      <c r="J573" s="84">
        <v>0.31538190075258732</v>
      </c>
      <c r="K573" s="86"/>
    </row>
    <row r="574" spans="2:11" x14ac:dyDescent="0.2">
      <c r="B574" s="87"/>
      <c r="C574" s="98" t="s">
        <v>677</v>
      </c>
      <c r="D574" s="89">
        <v>1.1084890021927916</v>
      </c>
      <c r="E574" s="90"/>
      <c r="F574" s="90"/>
      <c r="G574" s="89">
        <v>0.57584047518653603</v>
      </c>
      <c r="H574" s="90"/>
      <c r="I574" s="90"/>
      <c r="J574" s="89">
        <v>0.51666135103868649</v>
      </c>
      <c r="K574" s="91"/>
    </row>
    <row r="575" spans="2:11" x14ac:dyDescent="0.2">
      <c r="B575" s="87"/>
      <c r="C575" s="98" t="s">
        <v>678</v>
      </c>
      <c r="D575" s="89">
        <v>1.3374977814919748</v>
      </c>
      <c r="E575" s="90"/>
      <c r="F575" s="90"/>
      <c r="G575" s="89">
        <v>1.0606902298501997</v>
      </c>
      <c r="H575" s="90"/>
      <c r="I575" s="90"/>
      <c r="J575" s="89">
        <v>0.92248412870045116</v>
      </c>
      <c r="K575" s="91"/>
    </row>
    <row r="576" spans="2:11" x14ac:dyDescent="0.2">
      <c r="B576" s="87"/>
      <c r="C576" s="98" t="s">
        <v>679</v>
      </c>
      <c r="D576" s="89">
        <v>1.1189331518024273</v>
      </c>
      <c r="E576" s="90"/>
      <c r="F576" s="90"/>
      <c r="G576" s="89">
        <v>1.0000837505398188</v>
      </c>
      <c r="H576" s="90"/>
      <c r="I576" s="90"/>
      <c r="J576" s="89">
        <v>0.86527436368778721</v>
      </c>
      <c r="K576" s="91"/>
    </row>
    <row r="577" spans="2:11" x14ac:dyDescent="0.2">
      <c r="B577" s="87"/>
      <c r="C577" s="98" t="s">
        <v>680</v>
      </c>
      <c r="D577" s="89">
        <v>1.1453675786767477</v>
      </c>
      <c r="E577" s="90"/>
      <c r="F577" s="90"/>
      <c r="G577" s="89">
        <v>1.2814348012075671</v>
      </c>
      <c r="H577" s="90"/>
      <c r="I577" s="90"/>
      <c r="J577" s="89">
        <v>1.1010262986785571</v>
      </c>
      <c r="K577" s="91"/>
    </row>
    <row r="578" spans="2:11" x14ac:dyDescent="0.2">
      <c r="B578" s="92"/>
      <c r="C578" s="99" t="s">
        <v>36</v>
      </c>
      <c r="D578" s="94"/>
      <c r="E578" s="95"/>
      <c r="F578" s="95"/>
      <c r="G578" s="94"/>
      <c r="H578" s="95"/>
      <c r="I578" s="95"/>
      <c r="J578" s="94"/>
      <c r="K578" s="96"/>
    </row>
    <row r="579" spans="2:11" x14ac:dyDescent="0.2">
      <c r="B579" s="82" t="s">
        <v>39</v>
      </c>
      <c r="C579" s="97" t="s">
        <v>676</v>
      </c>
      <c r="D579" s="84">
        <v>0.56857459085858308</v>
      </c>
      <c r="E579" s="85"/>
      <c r="F579" s="85"/>
      <c r="G579" s="84">
        <v>0.22478614971756655</v>
      </c>
      <c r="H579" s="85"/>
      <c r="I579" s="85"/>
      <c r="J579" s="84">
        <v>0.21595364660144276</v>
      </c>
      <c r="K579" s="86"/>
    </row>
    <row r="580" spans="2:11" x14ac:dyDescent="0.2">
      <c r="B580" s="87"/>
      <c r="C580" s="98" t="s">
        <v>677</v>
      </c>
      <c r="D580" s="89">
        <v>1.1139427848419479</v>
      </c>
      <c r="E580" s="90"/>
      <c r="F580" s="90"/>
      <c r="G580" s="89">
        <v>0.58300528039434873</v>
      </c>
      <c r="H580" s="90"/>
      <c r="I580" s="90"/>
      <c r="J580" s="89">
        <v>0.51665875896586377</v>
      </c>
      <c r="K580" s="91"/>
    </row>
    <row r="581" spans="2:11" x14ac:dyDescent="0.2">
      <c r="B581" s="87"/>
      <c r="C581" s="98" t="s">
        <v>678</v>
      </c>
      <c r="D581" s="89">
        <v>1.660490599181123</v>
      </c>
      <c r="E581" s="90"/>
      <c r="F581" s="90"/>
      <c r="G581" s="89">
        <v>1.1443540089938886</v>
      </c>
      <c r="H581" s="90"/>
      <c r="I581" s="90"/>
      <c r="J581" s="89">
        <v>0.96285063530739001</v>
      </c>
      <c r="K581" s="91"/>
    </row>
    <row r="582" spans="2:11" x14ac:dyDescent="0.2">
      <c r="B582" s="87"/>
      <c r="C582" s="98" t="s">
        <v>679</v>
      </c>
      <c r="D582" s="89">
        <v>1.4550775530009081</v>
      </c>
      <c r="E582" s="90"/>
      <c r="F582" s="90"/>
      <c r="G582" s="89">
        <v>1.0929753722065074</v>
      </c>
      <c r="H582" s="90"/>
      <c r="I582" s="90"/>
      <c r="J582" s="89">
        <v>0.90871622367739691</v>
      </c>
      <c r="K582" s="91"/>
    </row>
    <row r="583" spans="2:11" x14ac:dyDescent="0.2">
      <c r="B583" s="87"/>
      <c r="C583" s="98" t="s">
        <v>680</v>
      </c>
      <c r="D583" s="89">
        <v>1.5407010514914241</v>
      </c>
      <c r="E583" s="90"/>
      <c r="F583" s="90"/>
      <c r="G583" s="89">
        <v>1.2742146927732174</v>
      </c>
      <c r="H583" s="90"/>
      <c r="I583" s="90"/>
      <c r="J583" s="89">
        <v>1.0474325778217954</v>
      </c>
      <c r="K583" s="91"/>
    </row>
    <row r="584" spans="2:11" x14ac:dyDescent="0.2">
      <c r="B584" s="92"/>
      <c r="C584" s="100" t="s">
        <v>36</v>
      </c>
      <c r="D584" s="94"/>
      <c r="E584" s="95"/>
      <c r="F584" s="95"/>
      <c r="G584" s="94"/>
      <c r="H584" s="95"/>
      <c r="I584" s="95"/>
      <c r="J584" s="94"/>
      <c r="K584" s="96"/>
    </row>
    <row r="585" spans="2:11" x14ac:dyDescent="0.2">
      <c r="B585" s="135"/>
      <c r="C585" s="136"/>
      <c r="D585" s="137"/>
      <c r="E585" s="90"/>
      <c r="F585" s="90"/>
      <c r="G585" s="137"/>
      <c r="H585" s="90"/>
      <c r="I585" s="90"/>
      <c r="J585" s="137"/>
      <c r="K585" s="90"/>
    </row>
    <row r="586" spans="2:11" x14ac:dyDescent="0.2">
      <c r="B586" s="65" t="s">
        <v>317</v>
      </c>
      <c r="C586" s="136"/>
      <c r="D586" s="137"/>
      <c r="E586" s="90"/>
      <c r="F586" s="90"/>
      <c r="G586" s="137"/>
      <c r="H586" s="90"/>
      <c r="I586" s="90"/>
      <c r="J586" s="137"/>
      <c r="K586" s="90"/>
    </row>
    <row r="588" spans="2:11" x14ac:dyDescent="0.2">
      <c r="B588" s="65" t="s">
        <v>398</v>
      </c>
    </row>
    <row r="592" spans="2:11" x14ac:dyDescent="0.2">
      <c r="B592" s="301" t="s">
        <v>144</v>
      </c>
    </row>
    <row r="593" spans="1:11" x14ac:dyDescent="0.2">
      <c r="B593" s="302"/>
      <c r="C593" s="65" t="s">
        <v>145</v>
      </c>
    </row>
    <row r="594" spans="1:11" x14ac:dyDescent="0.2">
      <c r="B594" s="303"/>
      <c r="C594" s="65" t="s">
        <v>146</v>
      </c>
    </row>
    <row r="595" spans="1:11" x14ac:dyDescent="0.2">
      <c r="B595" s="304"/>
      <c r="C595" s="65" t="s">
        <v>147</v>
      </c>
    </row>
    <row r="596" spans="1:11" x14ac:dyDescent="0.2">
      <c r="B596" s="65" t="s">
        <v>148</v>
      </c>
    </row>
    <row r="600" spans="1:11" s="73" customFormat="1" ht="12.75" x14ac:dyDescent="0.2">
      <c r="A600" s="73" t="s">
        <v>681</v>
      </c>
      <c r="B600" s="73">
        <v>4.16</v>
      </c>
      <c r="C600" s="73" t="s">
        <v>682</v>
      </c>
    </row>
    <row r="602" spans="1:11" ht="16.5" customHeight="1" x14ac:dyDescent="0.2">
      <c r="D602" s="121" t="s">
        <v>143</v>
      </c>
      <c r="E602" s="106"/>
      <c r="F602" s="106"/>
      <c r="G602" s="107"/>
      <c r="H602" s="106"/>
      <c r="I602" s="106"/>
      <c r="J602" s="107"/>
      <c r="K602" s="77"/>
    </row>
    <row r="603" spans="1:11" x14ac:dyDescent="0.2">
      <c r="D603" s="78" t="s">
        <v>25</v>
      </c>
      <c r="E603" s="79"/>
      <c r="F603" s="379"/>
      <c r="G603" s="80" t="s">
        <v>26</v>
      </c>
      <c r="H603" s="79"/>
      <c r="I603" s="379"/>
      <c r="J603" s="80" t="s">
        <v>27</v>
      </c>
      <c r="K603" s="134"/>
    </row>
    <row r="604" spans="1:11" x14ac:dyDescent="0.2">
      <c r="B604" s="82" t="s">
        <v>28</v>
      </c>
      <c r="C604" s="83" t="s">
        <v>683</v>
      </c>
      <c r="D604" s="380">
        <v>0.83948605911314789</v>
      </c>
      <c r="E604" s="85"/>
      <c r="F604" s="85"/>
      <c r="G604" s="84">
        <v>0.79880084805936513</v>
      </c>
      <c r="H604" s="85"/>
      <c r="I604" s="85"/>
      <c r="J604" s="84">
        <v>0.67222512411215107</v>
      </c>
      <c r="K604" s="86"/>
    </row>
    <row r="605" spans="1:11" x14ac:dyDescent="0.2">
      <c r="B605" s="87"/>
      <c r="C605" s="88" t="s">
        <v>684</v>
      </c>
      <c r="D605" s="381">
        <v>0.97509244483080548</v>
      </c>
      <c r="E605" s="90"/>
      <c r="F605" s="90"/>
      <c r="G605" s="89">
        <v>0.95219447618383035</v>
      </c>
      <c r="H605" s="90"/>
      <c r="I605" s="90"/>
      <c r="J605" s="89">
        <v>0.80029203802751903</v>
      </c>
      <c r="K605" s="91"/>
    </row>
    <row r="606" spans="1:11" x14ac:dyDescent="0.2">
      <c r="B606" s="87"/>
      <c r="C606" s="88" t="s">
        <v>685</v>
      </c>
      <c r="D606" s="381">
        <v>0.53877572805301865</v>
      </c>
      <c r="E606" s="90"/>
      <c r="F606" s="90"/>
      <c r="G606" s="89">
        <v>0.62853807484107105</v>
      </c>
      <c r="H606" s="90"/>
      <c r="I606" s="90"/>
      <c r="J606" s="89">
        <v>0.52445314171805602</v>
      </c>
      <c r="K606" s="91"/>
    </row>
    <row r="607" spans="1:11" x14ac:dyDescent="0.2">
      <c r="B607" s="87"/>
      <c r="C607" s="88" t="s">
        <v>686</v>
      </c>
      <c r="D607" s="381">
        <v>0.51976714898502507</v>
      </c>
      <c r="E607" s="90"/>
      <c r="F607" s="90"/>
      <c r="G607" s="89">
        <v>0.49999260567989579</v>
      </c>
      <c r="H607" s="90"/>
      <c r="I607" s="90"/>
      <c r="J607" s="89">
        <v>0.42053600884384412</v>
      </c>
      <c r="K607" s="91"/>
    </row>
    <row r="608" spans="1:11" x14ac:dyDescent="0.2">
      <c r="B608" s="87"/>
      <c r="C608" s="88" t="s">
        <v>687</v>
      </c>
      <c r="D608" s="381">
        <v>0.19468599756149926</v>
      </c>
      <c r="E608" s="90"/>
      <c r="F608" s="90"/>
      <c r="G608" s="89">
        <v>0.28533855227301791</v>
      </c>
      <c r="H608" s="90"/>
      <c r="I608" s="90"/>
      <c r="J608" s="89">
        <v>0.23659008472625506</v>
      </c>
      <c r="K608" s="91"/>
    </row>
    <row r="609" spans="2:11" x14ac:dyDescent="0.2">
      <c r="B609" s="92"/>
      <c r="C609" s="93" t="s">
        <v>36</v>
      </c>
      <c r="D609" s="382"/>
      <c r="E609" s="95"/>
      <c r="F609" s="95"/>
      <c r="G609" s="94"/>
      <c r="H609" s="95"/>
      <c r="I609" s="95"/>
      <c r="J609" s="94"/>
      <c r="K609" s="96"/>
    </row>
    <row r="610" spans="2:11" x14ac:dyDescent="0.2">
      <c r="B610" s="82" t="s">
        <v>37</v>
      </c>
      <c r="C610" s="83" t="s">
        <v>683</v>
      </c>
      <c r="D610" s="380">
        <v>1.8412450520575552</v>
      </c>
      <c r="E610" s="85"/>
      <c r="F610" s="85"/>
      <c r="G610" s="84">
        <v>2.0454222246998435</v>
      </c>
      <c r="H610" s="85"/>
      <c r="I610" s="85"/>
      <c r="J610" s="84">
        <v>1.6649595899269332</v>
      </c>
      <c r="K610" s="86"/>
    </row>
    <row r="611" spans="2:11" x14ac:dyDescent="0.2">
      <c r="B611" s="87"/>
      <c r="C611" s="88" t="s">
        <v>684</v>
      </c>
      <c r="D611" s="381">
        <v>2.1869134925869771</v>
      </c>
      <c r="E611" s="90"/>
      <c r="F611" s="90"/>
      <c r="G611" s="89">
        <v>2.4488391619749481</v>
      </c>
      <c r="H611" s="90"/>
      <c r="I611" s="90"/>
      <c r="J611" s="89">
        <v>1.9925105149248934</v>
      </c>
      <c r="K611" s="91"/>
    </row>
    <row r="612" spans="2:11" x14ac:dyDescent="0.2">
      <c r="B612" s="87"/>
      <c r="C612" s="98" t="s">
        <v>685</v>
      </c>
      <c r="D612" s="89">
        <v>1.2828392039768806</v>
      </c>
      <c r="E612" s="90"/>
      <c r="F612" s="90"/>
      <c r="G612" s="89">
        <v>1.5699719678865847</v>
      </c>
      <c r="H612" s="90"/>
      <c r="I612" s="90"/>
      <c r="J612" s="89">
        <v>1.271991738247243</v>
      </c>
      <c r="K612" s="91"/>
    </row>
    <row r="613" spans="2:11" x14ac:dyDescent="0.2">
      <c r="B613" s="87"/>
      <c r="C613" s="98" t="s">
        <v>686</v>
      </c>
      <c r="D613" s="89">
        <v>1.1715220895213743</v>
      </c>
      <c r="E613" s="90"/>
      <c r="F613" s="90"/>
      <c r="G613" s="89">
        <v>1.3920548854280634</v>
      </c>
      <c r="H613" s="90"/>
      <c r="I613" s="90"/>
      <c r="J613" s="89">
        <v>1.129347322591737</v>
      </c>
      <c r="K613" s="91"/>
    </row>
    <row r="614" spans="2:11" x14ac:dyDescent="0.2">
      <c r="B614" s="87"/>
      <c r="C614" s="98" t="s">
        <v>687</v>
      </c>
      <c r="D614" s="89">
        <v>0.41525470417101784</v>
      </c>
      <c r="E614" s="90"/>
      <c r="F614" s="90"/>
      <c r="G614" s="89">
        <v>0.60197662131803076</v>
      </c>
      <c r="H614" s="90"/>
      <c r="I614" s="90"/>
      <c r="J614" s="89">
        <v>0.48463566465315355</v>
      </c>
      <c r="K614" s="91"/>
    </row>
    <row r="615" spans="2:11" x14ac:dyDescent="0.2">
      <c r="B615" s="92"/>
      <c r="C615" s="99" t="s">
        <v>36</v>
      </c>
      <c r="D615" s="94"/>
      <c r="E615" s="95"/>
      <c r="F615" s="95"/>
      <c r="G615" s="94"/>
      <c r="H615" s="95"/>
      <c r="I615" s="95"/>
      <c r="J615" s="94"/>
      <c r="K615" s="96"/>
    </row>
    <row r="616" spans="2:11" x14ac:dyDescent="0.2">
      <c r="B616" s="82" t="s">
        <v>38</v>
      </c>
      <c r="C616" s="97" t="s">
        <v>683</v>
      </c>
      <c r="D616" s="84">
        <v>1.216533511350429</v>
      </c>
      <c r="E616" s="85"/>
      <c r="F616" s="85"/>
      <c r="G616" s="84">
        <v>1.0928459895687705</v>
      </c>
      <c r="H616" s="85"/>
      <c r="I616" s="85"/>
      <c r="J616" s="84">
        <v>0.94510598685730207</v>
      </c>
      <c r="K616" s="86"/>
    </row>
    <row r="617" spans="2:11" x14ac:dyDescent="0.2">
      <c r="B617" s="87"/>
      <c r="C617" s="98" t="s">
        <v>684</v>
      </c>
      <c r="D617" s="89">
        <v>1.3759243324740811</v>
      </c>
      <c r="E617" s="90"/>
      <c r="F617" s="90"/>
      <c r="G617" s="89">
        <v>1.302302963448821</v>
      </c>
      <c r="H617" s="90"/>
      <c r="I617" s="90"/>
      <c r="J617" s="89">
        <v>1.1241138991306117</v>
      </c>
      <c r="K617" s="91"/>
    </row>
    <row r="618" spans="2:11" x14ac:dyDescent="0.2">
      <c r="B618" s="87"/>
      <c r="C618" s="98" t="s">
        <v>685</v>
      </c>
      <c r="D618" s="89">
        <v>0.69182080464698181</v>
      </c>
      <c r="E618" s="90"/>
      <c r="F618" s="90"/>
      <c r="G618" s="89">
        <v>0.87890896507585803</v>
      </c>
      <c r="H618" s="90"/>
      <c r="I618" s="90"/>
      <c r="J618" s="89">
        <v>0.75280052431845268</v>
      </c>
      <c r="K618" s="91"/>
    </row>
    <row r="619" spans="2:11" x14ac:dyDescent="0.2">
      <c r="B619" s="87"/>
      <c r="C619" s="98" t="s">
        <v>686</v>
      </c>
      <c r="D619" s="89">
        <v>0.71163378633542518</v>
      </c>
      <c r="E619" s="90"/>
      <c r="F619" s="90"/>
      <c r="G619" s="89">
        <v>0.65945552256545381</v>
      </c>
      <c r="H619" s="90"/>
      <c r="I619" s="90"/>
      <c r="J619" s="89">
        <v>0.56964735633945307</v>
      </c>
      <c r="K619" s="91"/>
    </row>
    <row r="620" spans="2:11" x14ac:dyDescent="0.2">
      <c r="B620" s="87"/>
      <c r="C620" s="98" t="s">
        <v>687</v>
      </c>
      <c r="D620" s="89">
        <v>0.25828871404319909</v>
      </c>
      <c r="E620" s="90"/>
      <c r="F620" s="90"/>
      <c r="G620" s="89">
        <v>0.42783889526369112</v>
      </c>
      <c r="H620" s="90"/>
      <c r="I620" s="90"/>
      <c r="J620" s="89">
        <v>0.36497637832761676</v>
      </c>
      <c r="K620" s="91"/>
    </row>
    <row r="621" spans="2:11" x14ac:dyDescent="0.2">
      <c r="B621" s="92"/>
      <c r="C621" s="99" t="s">
        <v>36</v>
      </c>
      <c r="D621" s="94"/>
      <c r="E621" s="95"/>
      <c r="F621" s="95"/>
      <c r="G621" s="94"/>
      <c r="H621" s="95"/>
      <c r="I621" s="95"/>
      <c r="J621" s="94"/>
      <c r="K621" s="96"/>
    </row>
    <row r="622" spans="2:11" x14ac:dyDescent="0.2">
      <c r="B622" s="82" t="s">
        <v>39</v>
      </c>
      <c r="C622" s="97" t="s">
        <v>683</v>
      </c>
      <c r="D622" s="84">
        <v>1.4517769484488681</v>
      </c>
      <c r="E622" s="85"/>
      <c r="F622" s="85"/>
      <c r="G622" s="84">
        <v>1.0910945392879163</v>
      </c>
      <c r="H622" s="85"/>
      <c r="I622" s="85"/>
      <c r="J622" s="84">
        <v>0.9070183182639342</v>
      </c>
      <c r="K622" s="86"/>
    </row>
    <row r="623" spans="2:11" x14ac:dyDescent="0.2">
      <c r="B623" s="87"/>
      <c r="C623" s="98" t="s">
        <v>684</v>
      </c>
      <c r="D623" s="89">
        <v>1.725422485679259</v>
      </c>
      <c r="E623" s="90"/>
      <c r="F623" s="90"/>
      <c r="G623" s="89">
        <v>1.2838141217098338</v>
      </c>
      <c r="H623" s="90"/>
      <c r="I623" s="90"/>
      <c r="J623" s="89">
        <v>1.0686128017863779</v>
      </c>
      <c r="K623" s="91"/>
    </row>
    <row r="624" spans="2:11" x14ac:dyDescent="0.2">
      <c r="B624" s="87"/>
      <c r="C624" s="98" t="s">
        <v>685</v>
      </c>
      <c r="D624" s="89">
        <v>1.0242300365663921</v>
      </c>
      <c r="E624" s="90"/>
      <c r="F624" s="90"/>
      <c r="G624" s="89">
        <v>0.78047929117842496</v>
      </c>
      <c r="H624" s="90"/>
      <c r="I624" s="90"/>
      <c r="J624" s="89">
        <v>0.64766913555646122</v>
      </c>
      <c r="K624" s="91"/>
    </row>
    <row r="625" spans="2:11" x14ac:dyDescent="0.2">
      <c r="B625" s="87"/>
      <c r="C625" s="98" t="s">
        <v>686</v>
      </c>
      <c r="D625" s="89">
        <v>0.96292502303186289</v>
      </c>
      <c r="E625" s="90"/>
      <c r="F625" s="90"/>
      <c r="G625" s="89">
        <v>0.6505965602977406</v>
      </c>
      <c r="H625" s="90"/>
      <c r="I625" s="90"/>
      <c r="J625" s="89">
        <v>0.54902061176360684</v>
      </c>
      <c r="K625" s="91"/>
    </row>
    <row r="626" spans="2:11" x14ac:dyDescent="0.2">
      <c r="B626" s="87"/>
      <c r="C626" s="98" t="s">
        <v>687</v>
      </c>
      <c r="D626" s="89">
        <v>0.39901645492300564</v>
      </c>
      <c r="E626" s="90"/>
      <c r="F626" s="90"/>
      <c r="G626" s="89">
        <v>0.29596446656616043</v>
      </c>
      <c r="H626" s="90"/>
      <c r="I626" s="90"/>
      <c r="J626" s="89">
        <v>0.24645399245832178</v>
      </c>
      <c r="K626" s="91"/>
    </row>
    <row r="627" spans="2:11" x14ac:dyDescent="0.2">
      <c r="B627" s="92"/>
      <c r="C627" s="100" t="s">
        <v>36</v>
      </c>
      <c r="D627" s="94"/>
      <c r="E627" s="95"/>
      <c r="F627" s="95"/>
      <c r="G627" s="94"/>
      <c r="H627" s="95"/>
      <c r="I627" s="95"/>
      <c r="J627" s="94"/>
      <c r="K627" s="96"/>
    </row>
    <row r="628" spans="2:11" x14ac:dyDescent="0.2">
      <c r="B628" s="135"/>
      <c r="C628" s="136"/>
      <c r="D628" s="137"/>
      <c r="E628" s="90"/>
      <c r="F628" s="90"/>
      <c r="G628" s="137"/>
      <c r="H628" s="90"/>
      <c r="I628" s="90"/>
      <c r="J628" s="137"/>
      <c r="K628" s="90"/>
    </row>
    <row r="629" spans="2:11" x14ac:dyDescent="0.2">
      <c r="B629" s="65" t="s">
        <v>321</v>
      </c>
      <c r="C629" s="136"/>
      <c r="D629" s="137"/>
      <c r="E629" s="90"/>
      <c r="F629" s="90"/>
      <c r="G629" s="137"/>
      <c r="H629" s="90"/>
      <c r="I629" s="90"/>
      <c r="J629" s="137"/>
      <c r="K629" s="90"/>
    </row>
    <row r="631" spans="2:11" x14ac:dyDescent="0.2">
      <c r="B631" s="65" t="s">
        <v>398</v>
      </c>
    </row>
    <row r="635" spans="2:11" x14ac:dyDescent="0.2">
      <c r="B635" s="301" t="s">
        <v>144</v>
      </c>
    </row>
    <row r="636" spans="2:11" x14ac:dyDescent="0.2">
      <c r="B636" s="302"/>
      <c r="C636" s="65" t="s">
        <v>145</v>
      </c>
    </row>
    <row r="637" spans="2:11" x14ac:dyDescent="0.2">
      <c r="B637" s="303"/>
      <c r="C637" s="65" t="s">
        <v>146</v>
      </c>
    </row>
    <row r="638" spans="2:11" x14ac:dyDescent="0.2">
      <c r="B638" s="304"/>
      <c r="C638" s="65" t="s">
        <v>147</v>
      </c>
    </row>
    <row r="639" spans="2:11" x14ac:dyDescent="0.2">
      <c r="B639" s="65" t="s">
        <v>148</v>
      </c>
    </row>
    <row r="643" spans="1:11" s="73" customFormat="1" ht="12.75" x14ac:dyDescent="0.2">
      <c r="A643" s="73" t="s">
        <v>1017</v>
      </c>
      <c r="B643" s="73">
        <v>4.17</v>
      </c>
      <c r="C643" s="73" t="s">
        <v>1018</v>
      </c>
    </row>
    <row r="645" spans="1:11" ht="16.5" customHeight="1" x14ac:dyDescent="0.2">
      <c r="D645" s="121" t="s">
        <v>143</v>
      </c>
      <c r="E645" s="106"/>
      <c r="F645" s="106"/>
      <c r="G645" s="107"/>
      <c r="H645" s="106"/>
      <c r="I645" s="106"/>
      <c r="J645" s="107"/>
      <c r="K645" s="77"/>
    </row>
    <row r="646" spans="1:11" x14ac:dyDescent="0.2">
      <c r="D646" s="78" t="s">
        <v>1044</v>
      </c>
      <c r="E646" s="79"/>
      <c r="F646" s="379"/>
      <c r="G646" s="80" t="s">
        <v>1045</v>
      </c>
      <c r="H646" s="79"/>
      <c r="I646" s="379"/>
      <c r="J646" s="80" t="s">
        <v>1046</v>
      </c>
      <c r="K646" s="134"/>
    </row>
    <row r="647" spans="1:11" x14ac:dyDescent="0.2">
      <c r="B647" s="82" t="s">
        <v>28</v>
      </c>
      <c r="C647" s="83" t="s">
        <v>204</v>
      </c>
      <c r="D647" s="380">
        <v>0.98212328893725986</v>
      </c>
      <c r="E647" s="85"/>
      <c r="F647" s="85"/>
      <c r="G647" s="84">
        <v>0.93267515118792776</v>
      </c>
      <c r="H647" s="85"/>
      <c r="I647" s="85"/>
      <c r="J647" s="84">
        <v>0.78509312568302203</v>
      </c>
      <c r="K647" s="86"/>
    </row>
    <row r="648" spans="1:11" x14ac:dyDescent="0.2">
      <c r="B648" s="87"/>
      <c r="C648" s="88" t="s">
        <v>203</v>
      </c>
      <c r="D648" s="381">
        <v>0.98212328893725986</v>
      </c>
      <c r="E648" s="90"/>
      <c r="F648" s="90"/>
      <c r="G648" s="89">
        <v>0.93267515118792776</v>
      </c>
      <c r="H648" s="90"/>
      <c r="I648" s="90"/>
      <c r="J648" s="89">
        <v>0.78509312568302225</v>
      </c>
      <c r="K648" s="91"/>
    </row>
    <row r="649" spans="1:11" x14ac:dyDescent="0.2">
      <c r="B649" s="92"/>
      <c r="C649" s="93" t="s">
        <v>36</v>
      </c>
      <c r="D649" s="382"/>
      <c r="E649" s="95"/>
      <c r="F649" s="95"/>
      <c r="G649" s="94"/>
      <c r="H649" s="95"/>
      <c r="I649" s="95"/>
      <c r="J649" s="94"/>
      <c r="K649" s="96"/>
    </row>
    <row r="650" spans="1:11" x14ac:dyDescent="0.2">
      <c r="B650" s="82" t="s">
        <v>37</v>
      </c>
      <c r="C650" s="83" t="s">
        <v>204</v>
      </c>
      <c r="D650" s="380">
        <v>2.2547567999835199</v>
      </c>
      <c r="E650" s="85"/>
      <c r="F650" s="85"/>
      <c r="G650" s="84">
        <v>2.4011975550572688</v>
      </c>
      <c r="H650" s="85"/>
      <c r="I650" s="85"/>
      <c r="J650" s="84">
        <v>1.95838299729994</v>
      </c>
      <c r="K650" s="86"/>
    </row>
    <row r="651" spans="1:11" x14ac:dyDescent="0.2">
      <c r="B651" s="87"/>
      <c r="C651" s="98" t="s">
        <v>203</v>
      </c>
      <c r="D651" s="89">
        <v>2.2547567999835199</v>
      </c>
      <c r="E651" s="90"/>
      <c r="F651" s="90"/>
      <c r="G651" s="89">
        <v>2.4011975550572688</v>
      </c>
      <c r="H651" s="90"/>
      <c r="I651" s="90"/>
      <c r="J651" s="89">
        <v>1.9583829972999405</v>
      </c>
      <c r="K651" s="91"/>
    </row>
    <row r="652" spans="1:11" x14ac:dyDescent="0.2">
      <c r="B652" s="92"/>
      <c r="C652" s="99" t="s">
        <v>36</v>
      </c>
      <c r="D652" s="94"/>
      <c r="E652" s="95"/>
      <c r="F652" s="95"/>
      <c r="G652" s="94"/>
      <c r="H652" s="95"/>
      <c r="I652" s="95"/>
      <c r="J652" s="94"/>
      <c r="K652" s="96"/>
    </row>
    <row r="653" spans="1:11" x14ac:dyDescent="0.2">
      <c r="B653" s="82" t="s">
        <v>38</v>
      </c>
      <c r="C653" s="97" t="s">
        <v>204</v>
      </c>
      <c r="D653" s="84">
        <v>1.3983784521723313</v>
      </c>
      <c r="E653" s="85"/>
      <c r="F653" s="85"/>
      <c r="G653" s="84">
        <v>1.2859036676913496</v>
      </c>
      <c r="H653" s="85"/>
      <c r="I653" s="85"/>
      <c r="J653" s="84">
        <v>1.1114789387044517</v>
      </c>
      <c r="K653" s="86"/>
    </row>
    <row r="654" spans="1:11" x14ac:dyDescent="0.2">
      <c r="B654" s="87"/>
      <c r="C654" s="98" t="s">
        <v>203</v>
      </c>
      <c r="D654" s="89">
        <v>1.3983784521723313</v>
      </c>
      <c r="E654" s="90"/>
      <c r="F654" s="90"/>
      <c r="G654" s="89">
        <v>1.28590366769135</v>
      </c>
      <c r="H654" s="90"/>
      <c r="I654" s="90"/>
      <c r="J654" s="89">
        <v>1.1114789387044517</v>
      </c>
      <c r="K654" s="91"/>
    </row>
    <row r="655" spans="1:11" x14ac:dyDescent="0.2">
      <c r="B655" s="92"/>
      <c r="C655" s="99" t="s">
        <v>36</v>
      </c>
      <c r="D655" s="94"/>
      <c r="E655" s="95"/>
      <c r="F655" s="95"/>
      <c r="G655" s="94"/>
      <c r="H655" s="95"/>
      <c r="I655" s="95"/>
      <c r="J655" s="94"/>
      <c r="K655" s="96"/>
    </row>
    <row r="656" spans="1:11" x14ac:dyDescent="0.2">
      <c r="B656" s="82" t="s">
        <v>39</v>
      </c>
      <c r="C656" s="97" t="s">
        <v>204</v>
      </c>
      <c r="D656" s="84">
        <v>1.6503580924961094</v>
      </c>
      <c r="E656" s="85"/>
      <c r="F656" s="85"/>
      <c r="G656" s="84">
        <v>1.1683616564983479</v>
      </c>
      <c r="H656" s="85"/>
      <c r="I656" s="85"/>
      <c r="J656" s="84">
        <v>0.97919263910222831</v>
      </c>
      <c r="K656" s="86"/>
    </row>
    <row r="657" spans="1:11" x14ac:dyDescent="0.2">
      <c r="B657" s="87"/>
      <c r="C657" s="98" t="s">
        <v>203</v>
      </c>
      <c r="D657" s="89">
        <v>1.6503580924961094</v>
      </c>
      <c r="E657" s="90"/>
      <c r="F657" s="90"/>
      <c r="G657" s="89">
        <v>1.1683616564983479</v>
      </c>
      <c r="H657" s="90"/>
      <c r="I657" s="90"/>
      <c r="J657" s="89">
        <v>0.97919263910222831</v>
      </c>
      <c r="K657" s="91"/>
    </row>
    <row r="658" spans="1:11" x14ac:dyDescent="0.2">
      <c r="B658" s="92"/>
      <c r="C658" s="100" t="s">
        <v>36</v>
      </c>
      <c r="D658" s="94"/>
      <c r="E658" s="95"/>
      <c r="F658" s="95"/>
      <c r="G658" s="94"/>
      <c r="H658" s="95"/>
      <c r="I658" s="95"/>
      <c r="J658" s="94"/>
      <c r="K658" s="96"/>
    </row>
    <row r="661" spans="1:11" x14ac:dyDescent="0.2">
      <c r="B661" s="301" t="s">
        <v>144</v>
      </c>
    </row>
    <row r="662" spans="1:11" x14ac:dyDescent="0.2">
      <c r="B662" s="302"/>
      <c r="C662" s="65" t="s">
        <v>145</v>
      </c>
    </row>
    <row r="663" spans="1:11" x14ac:dyDescent="0.2">
      <c r="B663" s="303"/>
      <c r="C663" s="65" t="s">
        <v>146</v>
      </c>
    </row>
    <row r="664" spans="1:11" x14ac:dyDescent="0.2">
      <c r="B664" s="304"/>
      <c r="C664" s="65" t="s">
        <v>147</v>
      </c>
    </row>
    <row r="665" spans="1:11" x14ac:dyDescent="0.2">
      <c r="B665" s="65" t="s">
        <v>148</v>
      </c>
    </row>
    <row r="669" spans="1:11" s="73" customFormat="1" ht="12.75" x14ac:dyDescent="0.2">
      <c r="A669" s="73" t="s">
        <v>1019</v>
      </c>
      <c r="B669" s="73">
        <v>4.1800000000000104</v>
      </c>
      <c r="C669" s="73" t="s">
        <v>1020</v>
      </c>
    </row>
    <row r="671" spans="1:11" ht="16.5" customHeight="1" x14ac:dyDescent="0.2">
      <c r="D671" s="121" t="s">
        <v>143</v>
      </c>
      <c r="E671" s="106"/>
      <c r="F671" s="106"/>
      <c r="G671" s="107"/>
      <c r="H671" s="106"/>
      <c r="I671" s="106"/>
      <c r="J671" s="107"/>
      <c r="K671" s="77"/>
    </row>
    <row r="672" spans="1:11" x14ac:dyDescent="0.2">
      <c r="D672" s="78" t="s">
        <v>1044</v>
      </c>
      <c r="E672" s="79"/>
      <c r="F672" s="379"/>
      <c r="G672" s="80" t="s">
        <v>1045</v>
      </c>
      <c r="H672" s="79"/>
      <c r="I672" s="379"/>
      <c r="J672" s="80" t="s">
        <v>1046</v>
      </c>
      <c r="K672" s="134"/>
    </row>
    <row r="673" spans="2:11" x14ac:dyDescent="0.2">
      <c r="B673" s="82" t="s">
        <v>28</v>
      </c>
      <c r="C673" s="83" t="s">
        <v>204</v>
      </c>
      <c r="D673" s="380">
        <v>0.98571118007768765</v>
      </c>
      <c r="E673" s="85"/>
      <c r="F673" s="85"/>
      <c r="G673" s="84">
        <v>0.88289527873837215</v>
      </c>
      <c r="H673" s="85"/>
      <c r="I673" s="85"/>
      <c r="J673" s="84">
        <v>0.74551988572734762</v>
      </c>
      <c r="K673" s="86"/>
    </row>
    <row r="674" spans="2:11" x14ac:dyDescent="0.2">
      <c r="B674" s="87"/>
      <c r="C674" s="88" t="s">
        <v>203</v>
      </c>
      <c r="D674" s="381">
        <v>0.98571118007768765</v>
      </c>
      <c r="E674" s="90"/>
      <c r="F674" s="90"/>
      <c r="G674" s="89">
        <v>0.88289527873837215</v>
      </c>
      <c r="H674" s="90"/>
      <c r="I674" s="90"/>
      <c r="J674" s="89">
        <v>0.74551988572734762</v>
      </c>
      <c r="K674" s="91"/>
    </row>
    <row r="675" spans="2:11" x14ac:dyDescent="0.2">
      <c r="B675" s="92"/>
      <c r="C675" s="93" t="s">
        <v>36</v>
      </c>
      <c r="D675" s="382"/>
      <c r="E675" s="95"/>
      <c r="F675" s="95"/>
      <c r="G675" s="94"/>
      <c r="H675" s="95"/>
      <c r="I675" s="95"/>
      <c r="J675" s="94"/>
      <c r="K675" s="96"/>
    </row>
    <row r="676" spans="2:11" x14ac:dyDescent="0.2">
      <c r="B676" s="82" t="s">
        <v>37</v>
      </c>
      <c r="C676" s="83" t="s">
        <v>204</v>
      </c>
      <c r="D676" s="380">
        <v>2.2597458064611171</v>
      </c>
      <c r="E676" s="85"/>
      <c r="F676" s="85"/>
      <c r="G676" s="84">
        <v>2.3056300817296411</v>
      </c>
      <c r="H676" s="85"/>
      <c r="I676" s="85"/>
      <c r="J676" s="84">
        <v>1.8852639105466917</v>
      </c>
      <c r="K676" s="86"/>
    </row>
    <row r="677" spans="2:11" x14ac:dyDescent="0.2">
      <c r="B677" s="87"/>
      <c r="C677" s="98" t="s">
        <v>203</v>
      </c>
      <c r="D677" s="89">
        <v>2.2597458064611171</v>
      </c>
      <c r="E677" s="90"/>
      <c r="F677" s="90"/>
      <c r="G677" s="89">
        <v>2.3056300817296411</v>
      </c>
      <c r="H677" s="90"/>
      <c r="I677" s="90"/>
      <c r="J677" s="89">
        <v>1.8852639105466917</v>
      </c>
      <c r="K677" s="91"/>
    </row>
    <row r="678" spans="2:11" x14ac:dyDescent="0.2">
      <c r="B678" s="92"/>
      <c r="C678" s="99" t="s">
        <v>36</v>
      </c>
      <c r="D678" s="94"/>
      <c r="E678" s="95"/>
      <c r="F678" s="95"/>
      <c r="G678" s="94"/>
      <c r="H678" s="95"/>
      <c r="I678" s="95"/>
      <c r="J678" s="94"/>
      <c r="K678" s="96"/>
    </row>
    <row r="679" spans="2:11" x14ac:dyDescent="0.2">
      <c r="B679" s="82" t="s">
        <v>38</v>
      </c>
      <c r="C679" s="97" t="s">
        <v>204</v>
      </c>
      <c r="D679" s="84">
        <v>1.3680733138103722</v>
      </c>
      <c r="E679" s="85"/>
      <c r="F679" s="85"/>
      <c r="G679" s="84">
        <v>1.1838578850213535</v>
      </c>
      <c r="H679" s="85"/>
      <c r="I679" s="85"/>
      <c r="J679" s="84">
        <v>1.02567417958382</v>
      </c>
      <c r="K679" s="86"/>
    </row>
    <row r="680" spans="2:11" x14ac:dyDescent="0.2">
      <c r="B680" s="87"/>
      <c r="C680" s="98" t="s">
        <v>203</v>
      </c>
      <c r="D680" s="89">
        <v>1.3680733138103722</v>
      </c>
      <c r="E680" s="90"/>
      <c r="F680" s="90"/>
      <c r="G680" s="89">
        <v>1.1838578850213535</v>
      </c>
      <c r="H680" s="90"/>
      <c r="I680" s="90"/>
      <c r="J680" s="89">
        <v>1.0256741795838198</v>
      </c>
      <c r="K680" s="91"/>
    </row>
    <row r="681" spans="2:11" x14ac:dyDescent="0.2">
      <c r="B681" s="92"/>
      <c r="C681" s="99" t="s">
        <v>36</v>
      </c>
      <c r="D681" s="94"/>
      <c r="E681" s="95"/>
      <c r="F681" s="95"/>
      <c r="G681" s="94"/>
      <c r="H681" s="95"/>
      <c r="I681" s="95"/>
      <c r="J681" s="94"/>
      <c r="K681" s="96"/>
    </row>
    <row r="682" spans="2:11" x14ac:dyDescent="0.2">
      <c r="B682" s="82" t="s">
        <v>39</v>
      </c>
      <c r="C682" s="97" t="s">
        <v>204</v>
      </c>
      <c r="D682" s="84">
        <v>1.7445712042318249</v>
      </c>
      <c r="E682" s="85"/>
      <c r="F682" s="85"/>
      <c r="G682" s="84">
        <v>1.3000586138361527</v>
      </c>
      <c r="H682" s="85"/>
      <c r="I682" s="85"/>
      <c r="J682" s="84">
        <v>1.0819804895013083</v>
      </c>
      <c r="K682" s="86"/>
    </row>
    <row r="683" spans="2:11" x14ac:dyDescent="0.2">
      <c r="B683" s="87"/>
      <c r="C683" s="98" t="s">
        <v>203</v>
      </c>
      <c r="D683" s="89">
        <v>1.7445712042318249</v>
      </c>
      <c r="E683" s="90"/>
      <c r="F683" s="90"/>
      <c r="G683" s="89">
        <v>1.3000586138361523</v>
      </c>
      <c r="H683" s="90"/>
      <c r="I683" s="90"/>
      <c r="J683" s="89">
        <v>1.0819804895013083</v>
      </c>
      <c r="K683" s="91"/>
    </row>
    <row r="684" spans="2:11" x14ac:dyDescent="0.2">
      <c r="B684" s="92"/>
      <c r="C684" s="100" t="s">
        <v>36</v>
      </c>
      <c r="D684" s="94"/>
      <c r="E684" s="95"/>
      <c r="F684" s="95"/>
      <c r="G684" s="94"/>
      <c r="H684" s="95"/>
      <c r="I684" s="95"/>
      <c r="J684" s="94"/>
      <c r="K684" s="96"/>
    </row>
    <row r="687" spans="2:11" x14ac:dyDescent="0.2">
      <c r="B687" s="301" t="s">
        <v>144</v>
      </c>
    </row>
    <row r="688" spans="2:11" x14ac:dyDescent="0.2">
      <c r="B688" s="302"/>
      <c r="C688" s="65" t="s">
        <v>145</v>
      </c>
    </row>
    <row r="689" spans="1:11" x14ac:dyDescent="0.2">
      <c r="B689" s="303"/>
      <c r="C689" s="65" t="s">
        <v>146</v>
      </c>
    </row>
    <row r="690" spans="1:11" x14ac:dyDescent="0.2">
      <c r="B690" s="304"/>
      <c r="C690" s="65" t="s">
        <v>147</v>
      </c>
    </row>
    <row r="691" spans="1:11" x14ac:dyDescent="0.2">
      <c r="B691" s="65" t="s">
        <v>148</v>
      </c>
    </row>
    <row r="695" spans="1:11" s="73" customFormat="1" ht="12.75" x14ac:dyDescent="0.2">
      <c r="A695" s="73" t="s">
        <v>1021</v>
      </c>
      <c r="B695" s="73">
        <v>4.1900000000000102</v>
      </c>
      <c r="C695" s="73" t="s">
        <v>1022</v>
      </c>
    </row>
    <row r="697" spans="1:11" ht="16.5" customHeight="1" x14ac:dyDescent="0.2">
      <c r="D697" s="121" t="s">
        <v>143</v>
      </c>
      <c r="E697" s="106"/>
      <c r="F697" s="106"/>
      <c r="G697" s="107"/>
      <c r="H697" s="106"/>
      <c r="I697" s="106"/>
      <c r="J697" s="107"/>
      <c r="K697" s="77"/>
    </row>
    <row r="698" spans="1:11" x14ac:dyDescent="0.2">
      <c r="D698" s="78" t="s">
        <v>1044</v>
      </c>
      <c r="E698" s="79"/>
      <c r="F698" s="379"/>
      <c r="G698" s="80" t="s">
        <v>1045</v>
      </c>
      <c r="H698" s="79"/>
      <c r="I698" s="379"/>
      <c r="J698" s="80" t="s">
        <v>1046</v>
      </c>
      <c r="K698" s="134"/>
    </row>
    <row r="699" spans="1:11" x14ac:dyDescent="0.2">
      <c r="B699" s="82" t="s">
        <v>28</v>
      </c>
      <c r="C699" s="83" t="s">
        <v>204</v>
      </c>
      <c r="D699" s="380">
        <v>0.99276259049524196</v>
      </c>
      <c r="E699" s="85"/>
      <c r="F699" s="85"/>
      <c r="G699" s="84">
        <v>0.91514143372795131</v>
      </c>
      <c r="H699" s="85"/>
      <c r="I699" s="85"/>
      <c r="J699" s="84">
        <v>0.77152772448409679</v>
      </c>
      <c r="K699" s="86"/>
    </row>
    <row r="700" spans="1:11" x14ac:dyDescent="0.2">
      <c r="B700" s="87"/>
      <c r="C700" s="88" t="s">
        <v>203</v>
      </c>
      <c r="D700" s="381">
        <v>0.99276259049524196</v>
      </c>
      <c r="E700" s="90"/>
      <c r="F700" s="90"/>
      <c r="G700" s="89">
        <v>0.91514143372795131</v>
      </c>
      <c r="H700" s="90"/>
      <c r="I700" s="90"/>
      <c r="J700" s="89">
        <v>0.77152772448409679</v>
      </c>
      <c r="K700" s="91"/>
    </row>
    <row r="701" spans="1:11" x14ac:dyDescent="0.2">
      <c r="B701" s="92"/>
      <c r="C701" s="93" t="s">
        <v>36</v>
      </c>
      <c r="D701" s="382"/>
      <c r="E701" s="95"/>
      <c r="F701" s="95"/>
      <c r="G701" s="94"/>
      <c r="H701" s="95"/>
      <c r="I701" s="95"/>
      <c r="J701" s="94"/>
      <c r="K701" s="96"/>
    </row>
    <row r="702" spans="1:11" x14ac:dyDescent="0.2">
      <c r="B702" s="82" t="s">
        <v>37</v>
      </c>
      <c r="C702" s="83" t="s">
        <v>204</v>
      </c>
      <c r="D702" s="380">
        <v>2.2648394201802868</v>
      </c>
      <c r="E702" s="85"/>
      <c r="F702" s="85"/>
      <c r="G702" s="84">
        <v>2.3589933823988032</v>
      </c>
      <c r="H702" s="85"/>
      <c r="I702" s="85"/>
      <c r="J702" s="84">
        <v>1.9264688710068838</v>
      </c>
      <c r="K702" s="86"/>
    </row>
    <row r="703" spans="1:11" x14ac:dyDescent="0.2">
      <c r="B703" s="87"/>
      <c r="C703" s="98" t="s">
        <v>203</v>
      </c>
      <c r="D703" s="89">
        <v>2.2648394201802868</v>
      </c>
      <c r="E703" s="90"/>
      <c r="F703" s="90"/>
      <c r="G703" s="89">
        <v>2.3589933823988032</v>
      </c>
      <c r="H703" s="90"/>
      <c r="I703" s="90"/>
      <c r="J703" s="89">
        <v>1.9264688710068838</v>
      </c>
      <c r="K703" s="91"/>
    </row>
    <row r="704" spans="1:11" x14ac:dyDescent="0.2">
      <c r="B704" s="92"/>
      <c r="C704" s="99" t="s">
        <v>36</v>
      </c>
      <c r="D704" s="94"/>
      <c r="E704" s="95"/>
      <c r="F704" s="95"/>
      <c r="G704" s="94"/>
      <c r="H704" s="95"/>
      <c r="I704" s="95"/>
      <c r="J704" s="94"/>
      <c r="K704" s="96"/>
    </row>
    <row r="705" spans="2:11" x14ac:dyDescent="0.2">
      <c r="B705" s="82" t="s">
        <v>38</v>
      </c>
      <c r="C705" s="97" t="s">
        <v>204</v>
      </c>
      <c r="D705" s="84">
        <v>1.4009924604394133</v>
      </c>
      <c r="E705" s="85"/>
      <c r="F705" s="85"/>
      <c r="G705" s="84">
        <v>1.2414482497627233</v>
      </c>
      <c r="H705" s="85"/>
      <c r="I705" s="85"/>
      <c r="J705" s="84">
        <v>1.0745515968453903</v>
      </c>
      <c r="K705" s="86"/>
    </row>
    <row r="706" spans="2:11" x14ac:dyDescent="0.2">
      <c r="B706" s="87"/>
      <c r="C706" s="98" t="s">
        <v>203</v>
      </c>
      <c r="D706" s="89">
        <v>1.4009924604394133</v>
      </c>
      <c r="E706" s="90"/>
      <c r="F706" s="90"/>
      <c r="G706" s="89">
        <v>1.2414482497627233</v>
      </c>
      <c r="H706" s="90"/>
      <c r="I706" s="90"/>
      <c r="J706" s="89">
        <v>1.07455159684539</v>
      </c>
      <c r="K706" s="91"/>
    </row>
    <row r="707" spans="2:11" x14ac:dyDescent="0.2">
      <c r="B707" s="92"/>
      <c r="C707" s="99" t="s">
        <v>36</v>
      </c>
      <c r="D707" s="94"/>
      <c r="E707" s="95"/>
      <c r="F707" s="95"/>
      <c r="G707" s="94"/>
      <c r="H707" s="95"/>
      <c r="I707" s="95"/>
      <c r="J707" s="94"/>
      <c r="K707" s="96"/>
    </row>
    <row r="708" spans="2:11" x14ac:dyDescent="0.2">
      <c r="B708" s="82" t="s">
        <v>39</v>
      </c>
      <c r="C708" s="97" t="s">
        <v>204</v>
      </c>
      <c r="D708" s="84">
        <v>1.7146092011466829</v>
      </c>
      <c r="E708" s="85"/>
      <c r="F708" s="85"/>
      <c r="G708" s="84">
        <v>1.2996589418159861</v>
      </c>
      <c r="H708" s="85"/>
      <c r="I708" s="85"/>
      <c r="J708" s="84">
        <v>1.079288091488358</v>
      </c>
      <c r="K708" s="86"/>
    </row>
    <row r="709" spans="2:11" x14ac:dyDescent="0.2">
      <c r="B709" s="87"/>
      <c r="C709" s="98" t="s">
        <v>203</v>
      </c>
      <c r="D709" s="89">
        <v>1.7146092011466829</v>
      </c>
      <c r="E709" s="90"/>
      <c r="F709" s="90"/>
      <c r="G709" s="89">
        <v>1.2996589418159861</v>
      </c>
      <c r="H709" s="90"/>
      <c r="I709" s="90"/>
      <c r="J709" s="89">
        <v>1.079288091488358</v>
      </c>
      <c r="K709" s="91"/>
    </row>
    <row r="710" spans="2:11" x14ac:dyDescent="0.2">
      <c r="B710" s="92"/>
      <c r="C710" s="100" t="s">
        <v>36</v>
      </c>
      <c r="D710" s="94"/>
      <c r="E710" s="95"/>
      <c r="F710" s="95"/>
      <c r="G710" s="94"/>
      <c r="H710" s="95"/>
      <c r="I710" s="95"/>
      <c r="J710" s="94"/>
      <c r="K710" s="96"/>
    </row>
    <row r="713" spans="2:11" x14ac:dyDescent="0.2">
      <c r="B713" s="301" t="s">
        <v>144</v>
      </c>
    </row>
    <row r="714" spans="2:11" x14ac:dyDescent="0.2">
      <c r="B714" s="302"/>
      <c r="C714" s="65" t="s">
        <v>145</v>
      </c>
    </row>
    <row r="715" spans="2:11" x14ac:dyDescent="0.2">
      <c r="B715" s="303"/>
      <c r="C715" s="65" t="s">
        <v>146</v>
      </c>
    </row>
    <row r="716" spans="2:11" x14ac:dyDescent="0.2">
      <c r="B716" s="304"/>
      <c r="C716" s="65" t="s">
        <v>147</v>
      </c>
    </row>
    <row r="717" spans="2:11" x14ac:dyDescent="0.2">
      <c r="B717" s="65" t="s">
        <v>148</v>
      </c>
    </row>
    <row r="721" spans="1:11" s="73" customFormat="1" ht="12.75" x14ac:dyDescent="0.2">
      <c r="A721" s="73" t="s">
        <v>1023</v>
      </c>
      <c r="B721" s="109">
        <v>4.2000000000000099</v>
      </c>
      <c r="C721" s="73" t="s">
        <v>1024</v>
      </c>
    </row>
    <row r="723" spans="1:11" ht="16.5" customHeight="1" x14ac:dyDescent="0.2">
      <c r="D723" s="121" t="s">
        <v>143</v>
      </c>
      <c r="E723" s="106"/>
      <c r="F723" s="106"/>
      <c r="G723" s="107"/>
      <c r="H723" s="106"/>
      <c r="I723" s="106"/>
      <c r="J723" s="107"/>
      <c r="K723" s="77"/>
    </row>
    <row r="724" spans="1:11" x14ac:dyDescent="0.2">
      <c r="D724" s="78" t="s">
        <v>1044</v>
      </c>
      <c r="E724" s="79"/>
      <c r="F724" s="379"/>
      <c r="G724" s="80" t="s">
        <v>1045</v>
      </c>
      <c r="H724" s="79"/>
      <c r="I724" s="379"/>
      <c r="J724" s="80" t="s">
        <v>1046</v>
      </c>
      <c r="K724" s="134"/>
    </row>
    <row r="725" spans="1:11" x14ac:dyDescent="0.2">
      <c r="B725" s="82" t="s">
        <v>28</v>
      </c>
      <c r="C725" s="83" t="s">
        <v>204</v>
      </c>
      <c r="D725" s="380">
        <v>0.98109148354703457</v>
      </c>
      <c r="E725" s="85"/>
      <c r="F725" s="85"/>
      <c r="G725" s="84">
        <v>0.92890520137512356</v>
      </c>
      <c r="H725" s="85"/>
      <c r="I725" s="85"/>
      <c r="J725" s="84">
        <v>0.78203870828678057</v>
      </c>
      <c r="K725" s="86"/>
    </row>
    <row r="726" spans="1:11" x14ac:dyDescent="0.2">
      <c r="B726" s="87"/>
      <c r="C726" s="88" t="s">
        <v>203</v>
      </c>
      <c r="D726" s="381">
        <v>0.98109148354703457</v>
      </c>
      <c r="E726" s="90"/>
      <c r="F726" s="90"/>
      <c r="G726" s="89">
        <v>0.92890520137512356</v>
      </c>
      <c r="H726" s="90"/>
      <c r="I726" s="90"/>
      <c r="J726" s="89">
        <v>0.78203870828678057</v>
      </c>
      <c r="K726" s="91"/>
    </row>
    <row r="727" spans="1:11" x14ac:dyDescent="0.2">
      <c r="B727" s="92"/>
      <c r="C727" s="93" t="s">
        <v>36</v>
      </c>
      <c r="D727" s="382"/>
      <c r="E727" s="95"/>
      <c r="F727" s="95"/>
      <c r="G727" s="94"/>
      <c r="H727" s="95"/>
      <c r="I727" s="95"/>
      <c r="J727" s="94"/>
      <c r="K727" s="96"/>
    </row>
    <row r="728" spans="1:11" x14ac:dyDescent="0.2">
      <c r="B728" s="82" t="s">
        <v>37</v>
      </c>
      <c r="C728" s="83" t="s">
        <v>204</v>
      </c>
      <c r="D728" s="380">
        <v>2.2342979297575316</v>
      </c>
      <c r="E728" s="85"/>
      <c r="F728" s="85"/>
      <c r="G728" s="84">
        <v>2.4006230162144679</v>
      </c>
      <c r="H728" s="85"/>
      <c r="I728" s="85"/>
      <c r="J728" s="84">
        <v>1.9569245261050618</v>
      </c>
      <c r="K728" s="86"/>
    </row>
    <row r="729" spans="1:11" x14ac:dyDescent="0.2">
      <c r="B729" s="87"/>
      <c r="C729" s="98" t="s">
        <v>203</v>
      </c>
      <c r="D729" s="89">
        <v>2.2342979297575316</v>
      </c>
      <c r="E729" s="90"/>
      <c r="F729" s="90"/>
      <c r="G729" s="89">
        <v>2.4006230162144679</v>
      </c>
      <c r="H729" s="90"/>
      <c r="I729" s="90"/>
      <c r="J729" s="89">
        <v>1.9569245261050621</v>
      </c>
      <c r="K729" s="91"/>
    </row>
    <row r="730" spans="1:11" x14ac:dyDescent="0.2">
      <c r="B730" s="92"/>
      <c r="C730" s="99" t="s">
        <v>36</v>
      </c>
      <c r="D730" s="94"/>
      <c r="E730" s="95"/>
      <c r="F730" s="95"/>
      <c r="G730" s="94"/>
      <c r="H730" s="95"/>
      <c r="I730" s="95"/>
      <c r="J730" s="94"/>
      <c r="K730" s="96"/>
    </row>
    <row r="731" spans="1:11" x14ac:dyDescent="0.2">
      <c r="B731" s="82" t="s">
        <v>38</v>
      </c>
      <c r="C731" s="97" t="s">
        <v>204</v>
      </c>
      <c r="D731" s="84">
        <v>1.3660366738727983</v>
      </c>
      <c r="E731" s="85"/>
      <c r="F731" s="85"/>
      <c r="G731" s="84">
        <v>1.2620536434945393</v>
      </c>
      <c r="H731" s="85"/>
      <c r="I731" s="85"/>
      <c r="J731" s="84">
        <v>1.090679491602716</v>
      </c>
      <c r="K731" s="86"/>
    </row>
    <row r="732" spans="1:11" x14ac:dyDescent="0.2">
      <c r="B732" s="87"/>
      <c r="C732" s="98" t="s">
        <v>203</v>
      </c>
      <c r="D732" s="89">
        <v>1.3660366738727983</v>
      </c>
      <c r="E732" s="90"/>
      <c r="F732" s="90"/>
      <c r="G732" s="89">
        <v>1.2620536434945393</v>
      </c>
      <c r="H732" s="90"/>
      <c r="I732" s="90"/>
      <c r="J732" s="89">
        <v>1.0906794916027165</v>
      </c>
      <c r="K732" s="91"/>
    </row>
    <row r="733" spans="1:11" x14ac:dyDescent="0.2">
      <c r="B733" s="92"/>
      <c r="C733" s="99" t="s">
        <v>36</v>
      </c>
      <c r="D733" s="94"/>
      <c r="E733" s="95"/>
      <c r="F733" s="95"/>
      <c r="G733" s="94"/>
      <c r="H733" s="95"/>
      <c r="I733" s="95"/>
      <c r="J733" s="94"/>
      <c r="K733" s="96"/>
    </row>
    <row r="734" spans="1:11" x14ac:dyDescent="0.2">
      <c r="B734" s="82" t="s">
        <v>39</v>
      </c>
      <c r="C734" s="97" t="s">
        <v>204</v>
      </c>
      <c r="D734" s="84">
        <v>1.7420228597915426</v>
      </c>
      <c r="E734" s="85"/>
      <c r="F734" s="85"/>
      <c r="G734" s="84">
        <v>1.293793868847144</v>
      </c>
      <c r="H734" s="85"/>
      <c r="I734" s="85"/>
      <c r="J734" s="84">
        <v>1.0772406094338278</v>
      </c>
      <c r="K734" s="86"/>
    </row>
    <row r="735" spans="1:11" x14ac:dyDescent="0.2">
      <c r="B735" s="87"/>
      <c r="C735" s="98" t="s">
        <v>203</v>
      </c>
      <c r="D735" s="89">
        <v>1.7420228597915426</v>
      </c>
      <c r="E735" s="90"/>
      <c r="F735" s="90"/>
      <c r="G735" s="89">
        <v>1.293793868847144</v>
      </c>
      <c r="H735" s="90"/>
      <c r="I735" s="90"/>
      <c r="J735" s="89">
        <v>1.0772406094338278</v>
      </c>
      <c r="K735" s="91"/>
    </row>
    <row r="736" spans="1:11" x14ac:dyDescent="0.2">
      <c r="B736" s="92"/>
      <c r="C736" s="100" t="s">
        <v>36</v>
      </c>
      <c r="D736" s="94"/>
      <c r="E736" s="95"/>
      <c r="F736" s="95"/>
      <c r="G736" s="94"/>
      <c r="H736" s="95"/>
      <c r="I736" s="95"/>
      <c r="J736" s="94"/>
      <c r="K736" s="96"/>
    </row>
    <row r="737" spans="1:11" x14ac:dyDescent="0.2">
      <c r="B737" s="135"/>
      <c r="C737" s="136"/>
      <c r="D737" s="137"/>
      <c r="E737" s="90"/>
      <c r="F737" s="90"/>
      <c r="G737" s="137"/>
      <c r="H737" s="90"/>
      <c r="I737" s="90"/>
      <c r="J737" s="137"/>
      <c r="K737" s="90"/>
    </row>
    <row r="739" spans="1:11" x14ac:dyDescent="0.2">
      <c r="B739" s="301" t="s">
        <v>144</v>
      </c>
    </row>
    <row r="740" spans="1:11" x14ac:dyDescent="0.2">
      <c r="B740" s="302"/>
      <c r="C740" s="65" t="s">
        <v>145</v>
      </c>
    </row>
    <row r="741" spans="1:11" x14ac:dyDescent="0.2">
      <c r="B741" s="303"/>
      <c r="C741" s="65" t="s">
        <v>146</v>
      </c>
    </row>
    <row r="742" spans="1:11" x14ac:dyDescent="0.2">
      <c r="B742" s="304"/>
      <c r="C742" s="65" t="s">
        <v>147</v>
      </c>
    </row>
    <row r="743" spans="1:11" x14ac:dyDescent="0.2">
      <c r="B743" s="65" t="s">
        <v>148</v>
      </c>
    </row>
    <row r="747" spans="1:11" s="73" customFormat="1" ht="12.75" x14ac:dyDescent="0.2">
      <c r="A747" s="73" t="s">
        <v>1025</v>
      </c>
      <c r="B747" s="73">
        <v>4.2100000000000097</v>
      </c>
      <c r="C747" s="73" t="s">
        <v>1026</v>
      </c>
    </row>
    <row r="749" spans="1:11" ht="16.5" customHeight="1" x14ac:dyDescent="0.2">
      <c r="D749" s="121" t="s">
        <v>143</v>
      </c>
      <c r="E749" s="106"/>
      <c r="F749" s="106"/>
      <c r="G749" s="107"/>
      <c r="H749" s="106"/>
      <c r="I749" s="106"/>
      <c r="J749" s="107"/>
      <c r="K749" s="77"/>
    </row>
    <row r="750" spans="1:11" x14ac:dyDescent="0.2">
      <c r="D750" s="78" t="s">
        <v>1044</v>
      </c>
      <c r="E750" s="79"/>
      <c r="F750" s="379"/>
      <c r="G750" s="80" t="s">
        <v>1045</v>
      </c>
      <c r="H750" s="79"/>
      <c r="I750" s="379"/>
      <c r="J750" s="80" t="s">
        <v>1046</v>
      </c>
      <c r="K750" s="134"/>
    </row>
    <row r="751" spans="1:11" x14ac:dyDescent="0.2">
      <c r="B751" s="82" t="s">
        <v>28</v>
      </c>
      <c r="C751" s="83" t="s">
        <v>204</v>
      </c>
      <c r="D751" s="380">
        <v>0.95770768663802508</v>
      </c>
      <c r="E751" s="85"/>
      <c r="F751" s="85"/>
      <c r="G751" s="84">
        <v>0.89957675950568627</v>
      </c>
      <c r="H751" s="85"/>
      <c r="I751" s="85"/>
      <c r="J751" s="84">
        <v>0.75765640544159685</v>
      </c>
      <c r="K751" s="86"/>
    </row>
    <row r="752" spans="1:11" x14ac:dyDescent="0.2">
      <c r="B752" s="87"/>
      <c r="C752" s="88" t="s">
        <v>203</v>
      </c>
      <c r="D752" s="381">
        <v>0.95770768663802508</v>
      </c>
      <c r="E752" s="90"/>
      <c r="F752" s="90"/>
      <c r="G752" s="89">
        <v>0.89957675950568627</v>
      </c>
      <c r="H752" s="90"/>
      <c r="I752" s="90"/>
      <c r="J752" s="89">
        <v>0.75765640544159685</v>
      </c>
      <c r="K752" s="91"/>
    </row>
    <row r="753" spans="2:11" x14ac:dyDescent="0.2">
      <c r="B753" s="92"/>
      <c r="C753" s="93" t="s">
        <v>36</v>
      </c>
      <c r="D753" s="382"/>
      <c r="E753" s="95"/>
      <c r="F753" s="95"/>
      <c r="G753" s="94"/>
      <c r="H753" s="95"/>
      <c r="I753" s="95"/>
      <c r="J753" s="94"/>
      <c r="K753" s="96"/>
    </row>
    <row r="754" spans="2:11" x14ac:dyDescent="0.2">
      <c r="B754" s="82" t="s">
        <v>37</v>
      </c>
      <c r="C754" s="83" t="s">
        <v>204</v>
      </c>
      <c r="D754" s="380">
        <v>2.1701251862029212</v>
      </c>
      <c r="E754" s="85"/>
      <c r="F754" s="85"/>
      <c r="G754" s="84">
        <v>2.3537305726322897</v>
      </c>
      <c r="H754" s="85"/>
      <c r="I754" s="85"/>
      <c r="J754" s="84">
        <v>1.9176876171551276</v>
      </c>
      <c r="K754" s="86"/>
    </row>
    <row r="755" spans="2:11" x14ac:dyDescent="0.2">
      <c r="B755" s="87"/>
      <c r="C755" s="98" t="s">
        <v>203</v>
      </c>
      <c r="D755" s="89">
        <v>2.1701251862029212</v>
      </c>
      <c r="E755" s="90"/>
      <c r="F755" s="90"/>
      <c r="G755" s="89">
        <v>2.3537305726322897</v>
      </c>
      <c r="H755" s="90"/>
      <c r="I755" s="90"/>
      <c r="J755" s="89">
        <v>1.9176876171551276</v>
      </c>
      <c r="K755" s="91"/>
    </row>
    <row r="756" spans="2:11" x14ac:dyDescent="0.2">
      <c r="B756" s="92"/>
      <c r="C756" s="99" t="s">
        <v>36</v>
      </c>
      <c r="D756" s="94"/>
      <c r="E756" s="95"/>
      <c r="F756" s="95"/>
      <c r="G756" s="94"/>
      <c r="H756" s="95"/>
      <c r="I756" s="95"/>
      <c r="J756" s="94"/>
      <c r="K756" s="96"/>
    </row>
    <row r="757" spans="2:11" x14ac:dyDescent="0.2">
      <c r="B757" s="82" t="s">
        <v>38</v>
      </c>
      <c r="C757" s="97" t="s">
        <v>204</v>
      </c>
      <c r="D757" s="84">
        <v>1.3453786668752827</v>
      </c>
      <c r="E757" s="85"/>
      <c r="F757" s="85"/>
      <c r="G757" s="84">
        <v>1.2151543912199934</v>
      </c>
      <c r="H757" s="85"/>
      <c r="I757" s="85"/>
      <c r="J757" s="84">
        <v>1.0510235165627755</v>
      </c>
      <c r="K757" s="86"/>
    </row>
    <row r="758" spans="2:11" x14ac:dyDescent="0.2">
      <c r="B758" s="87"/>
      <c r="C758" s="98" t="s">
        <v>203</v>
      </c>
      <c r="D758" s="89">
        <v>1.3453786668752827</v>
      </c>
      <c r="E758" s="90"/>
      <c r="F758" s="90"/>
      <c r="G758" s="89">
        <v>1.2151543912199934</v>
      </c>
      <c r="H758" s="90"/>
      <c r="I758" s="90"/>
      <c r="J758" s="89">
        <v>1.0510235165627755</v>
      </c>
      <c r="K758" s="91"/>
    </row>
    <row r="759" spans="2:11" x14ac:dyDescent="0.2">
      <c r="B759" s="92"/>
      <c r="C759" s="99" t="s">
        <v>36</v>
      </c>
      <c r="D759" s="94"/>
      <c r="E759" s="95"/>
      <c r="F759" s="95"/>
      <c r="G759" s="94"/>
      <c r="H759" s="95"/>
      <c r="I759" s="95"/>
      <c r="J759" s="94"/>
      <c r="K759" s="96"/>
    </row>
    <row r="760" spans="2:11" x14ac:dyDescent="0.2">
      <c r="B760" s="82" t="s">
        <v>39</v>
      </c>
      <c r="C760" s="97" t="s">
        <v>204</v>
      </c>
      <c r="D760" s="84">
        <v>1.6843794051301</v>
      </c>
      <c r="E760" s="85"/>
      <c r="F760" s="85"/>
      <c r="G760" s="84">
        <v>1.252248653528667</v>
      </c>
      <c r="H760" s="85"/>
      <c r="I760" s="85"/>
      <c r="J760" s="84">
        <v>1.0425110749001691</v>
      </c>
      <c r="K760" s="86"/>
    </row>
    <row r="761" spans="2:11" x14ac:dyDescent="0.2">
      <c r="B761" s="87"/>
      <c r="C761" s="98" t="s">
        <v>203</v>
      </c>
      <c r="D761" s="89">
        <v>1.6843794051301</v>
      </c>
      <c r="E761" s="90"/>
      <c r="F761" s="90"/>
      <c r="G761" s="89">
        <v>1.252248653528667</v>
      </c>
      <c r="H761" s="90"/>
      <c r="I761" s="90"/>
      <c r="J761" s="89">
        <v>1.0425110749001696</v>
      </c>
      <c r="K761" s="91"/>
    </row>
    <row r="762" spans="2:11" x14ac:dyDescent="0.2">
      <c r="B762" s="92"/>
      <c r="C762" s="100" t="s">
        <v>36</v>
      </c>
      <c r="D762" s="94"/>
      <c r="E762" s="95"/>
      <c r="F762" s="95"/>
      <c r="G762" s="94"/>
      <c r="H762" s="95"/>
      <c r="I762" s="95"/>
      <c r="J762" s="94"/>
      <c r="K762" s="96"/>
    </row>
    <row r="765" spans="2:11" x14ac:dyDescent="0.2">
      <c r="B765" s="301" t="s">
        <v>144</v>
      </c>
    </row>
    <row r="766" spans="2:11" x14ac:dyDescent="0.2">
      <c r="B766" s="302"/>
      <c r="C766" s="65" t="s">
        <v>145</v>
      </c>
    </row>
    <row r="767" spans="2:11" x14ac:dyDescent="0.2">
      <c r="B767" s="303"/>
      <c r="C767" s="65" t="s">
        <v>146</v>
      </c>
    </row>
    <row r="768" spans="2:11" x14ac:dyDescent="0.2">
      <c r="B768" s="304"/>
      <c r="C768" s="65" t="s">
        <v>147</v>
      </c>
    </row>
    <row r="769" spans="1:11" x14ac:dyDescent="0.2">
      <c r="B769" s="65" t="s">
        <v>148</v>
      </c>
    </row>
    <row r="773" spans="1:11" s="73" customFormat="1" ht="12.75" x14ac:dyDescent="0.2">
      <c r="A773" s="73" t="s">
        <v>1027</v>
      </c>
      <c r="B773" s="73">
        <v>4.2200000000000104</v>
      </c>
      <c r="C773" s="73" t="s">
        <v>1028</v>
      </c>
    </row>
    <row r="775" spans="1:11" ht="16.5" customHeight="1" x14ac:dyDescent="0.2">
      <c r="D775" s="121" t="s">
        <v>143</v>
      </c>
      <c r="E775" s="106"/>
      <c r="F775" s="106"/>
      <c r="G775" s="107"/>
      <c r="H775" s="106"/>
      <c r="I775" s="106"/>
      <c r="J775" s="107"/>
      <c r="K775" s="77"/>
    </row>
    <row r="776" spans="1:11" x14ac:dyDescent="0.2">
      <c r="D776" s="78" t="s">
        <v>1044</v>
      </c>
      <c r="E776" s="79"/>
      <c r="F776" s="379"/>
      <c r="G776" s="80" t="s">
        <v>1045</v>
      </c>
      <c r="H776" s="79"/>
      <c r="I776" s="379"/>
      <c r="J776" s="80" t="s">
        <v>1046</v>
      </c>
      <c r="K776" s="134"/>
    </row>
    <row r="777" spans="1:11" x14ac:dyDescent="0.2">
      <c r="B777" s="82" t="s">
        <v>28</v>
      </c>
      <c r="C777" s="83" t="s">
        <v>204</v>
      </c>
      <c r="D777" s="380">
        <v>0.95685222275485726</v>
      </c>
      <c r="E777" s="85"/>
      <c r="F777" s="85"/>
      <c r="G777" s="84">
        <v>0.93619327169793398</v>
      </c>
      <c r="H777" s="85"/>
      <c r="I777" s="85"/>
      <c r="J777" s="84">
        <v>0.78689904591514903</v>
      </c>
      <c r="K777" s="86"/>
    </row>
    <row r="778" spans="1:11" x14ac:dyDescent="0.2">
      <c r="B778" s="87"/>
      <c r="C778" s="88" t="s">
        <v>203</v>
      </c>
      <c r="D778" s="381">
        <v>0.95685222275485726</v>
      </c>
      <c r="E778" s="90"/>
      <c r="F778" s="90"/>
      <c r="G778" s="89">
        <v>0.93619327169793398</v>
      </c>
      <c r="H778" s="90"/>
      <c r="I778" s="90"/>
      <c r="J778" s="89">
        <v>0.78689904591514903</v>
      </c>
      <c r="K778" s="91"/>
    </row>
    <row r="779" spans="1:11" x14ac:dyDescent="0.2">
      <c r="B779" s="92"/>
      <c r="C779" s="93" t="s">
        <v>36</v>
      </c>
      <c r="D779" s="382"/>
      <c r="E779" s="95"/>
      <c r="F779" s="95"/>
      <c r="G779" s="94"/>
      <c r="H779" s="95"/>
      <c r="I779" s="95"/>
      <c r="J779" s="94"/>
      <c r="K779" s="96"/>
    </row>
    <row r="780" spans="1:11" x14ac:dyDescent="0.2">
      <c r="B780" s="82" t="s">
        <v>37</v>
      </c>
      <c r="C780" s="97" t="s">
        <v>204</v>
      </c>
      <c r="D780" s="84">
        <v>2.1065354488953854</v>
      </c>
      <c r="E780" s="85"/>
      <c r="F780" s="85"/>
      <c r="G780" s="84">
        <v>2.3673337157062933</v>
      </c>
      <c r="H780" s="85"/>
      <c r="I780" s="85"/>
      <c r="J780" s="84">
        <v>1.9250981598341119</v>
      </c>
      <c r="K780" s="86"/>
    </row>
    <row r="781" spans="1:11" x14ac:dyDescent="0.2">
      <c r="B781" s="87"/>
      <c r="C781" s="98" t="s">
        <v>203</v>
      </c>
      <c r="D781" s="89">
        <v>2.1065354488953854</v>
      </c>
      <c r="E781" s="90"/>
      <c r="F781" s="90"/>
      <c r="G781" s="89">
        <v>2.3673337157062933</v>
      </c>
      <c r="H781" s="90"/>
      <c r="I781" s="90"/>
      <c r="J781" s="89">
        <v>1.9250981598341117</v>
      </c>
      <c r="K781" s="91"/>
    </row>
    <row r="782" spans="1:11" x14ac:dyDescent="0.2">
      <c r="B782" s="92"/>
      <c r="C782" s="99" t="s">
        <v>36</v>
      </c>
      <c r="D782" s="94"/>
      <c r="E782" s="95"/>
      <c r="F782" s="95"/>
      <c r="G782" s="94"/>
      <c r="H782" s="95"/>
      <c r="I782" s="95"/>
      <c r="J782" s="94"/>
      <c r="K782" s="96"/>
    </row>
    <row r="783" spans="1:11" x14ac:dyDescent="0.2">
      <c r="B783" s="82" t="s">
        <v>38</v>
      </c>
      <c r="C783" s="97" t="s">
        <v>204</v>
      </c>
      <c r="D783" s="84">
        <v>1.3674817654163955</v>
      </c>
      <c r="E783" s="85"/>
      <c r="F783" s="85"/>
      <c r="G783" s="84">
        <v>1.2908509440119098</v>
      </c>
      <c r="H783" s="85"/>
      <c r="I783" s="85"/>
      <c r="J783" s="84">
        <v>1.114720819460209</v>
      </c>
      <c r="K783" s="86"/>
    </row>
    <row r="784" spans="1:11" x14ac:dyDescent="0.2">
      <c r="B784" s="87"/>
      <c r="C784" s="98" t="s">
        <v>203</v>
      </c>
      <c r="D784" s="89">
        <v>1.3674817654163955</v>
      </c>
      <c r="E784" s="90"/>
      <c r="F784" s="90"/>
      <c r="G784" s="89">
        <v>1.2908509440119098</v>
      </c>
      <c r="H784" s="90"/>
      <c r="I784" s="90"/>
      <c r="J784" s="89">
        <v>1.114720819460209</v>
      </c>
      <c r="K784" s="91"/>
    </row>
    <row r="785" spans="1:11" x14ac:dyDescent="0.2">
      <c r="B785" s="92"/>
      <c r="C785" s="99" t="s">
        <v>36</v>
      </c>
      <c r="D785" s="94"/>
      <c r="E785" s="95"/>
      <c r="F785" s="95"/>
      <c r="G785" s="94"/>
      <c r="H785" s="95"/>
      <c r="I785" s="95"/>
      <c r="J785" s="94"/>
      <c r="K785" s="96"/>
    </row>
    <row r="786" spans="1:11" x14ac:dyDescent="0.2">
      <c r="B786" s="82" t="s">
        <v>39</v>
      </c>
      <c r="C786" s="97" t="s">
        <v>204</v>
      </c>
      <c r="D786" s="84">
        <v>1.6919369472936394</v>
      </c>
      <c r="E786" s="85"/>
      <c r="F786" s="85"/>
      <c r="G786" s="84">
        <v>1.2552338498545823</v>
      </c>
      <c r="H786" s="85"/>
      <c r="I786" s="85"/>
      <c r="J786" s="84">
        <v>1.0452833012488019</v>
      </c>
      <c r="K786" s="86"/>
    </row>
    <row r="787" spans="1:11" x14ac:dyDescent="0.2">
      <c r="B787" s="87"/>
      <c r="C787" s="98" t="s">
        <v>203</v>
      </c>
      <c r="D787" s="89">
        <v>1.6919369472936399</v>
      </c>
      <c r="E787" s="90"/>
      <c r="F787" s="90"/>
      <c r="G787" s="89">
        <v>1.2552338498545823</v>
      </c>
      <c r="H787" s="90"/>
      <c r="I787" s="90"/>
      <c r="J787" s="89">
        <v>1.0452833012488016</v>
      </c>
      <c r="K787" s="91"/>
    </row>
    <row r="788" spans="1:11" x14ac:dyDescent="0.2">
      <c r="B788" s="92"/>
      <c r="C788" s="100" t="s">
        <v>36</v>
      </c>
      <c r="D788" s="94"/>
      <c r="E788" s="95"/>
      <c r="F788" s="95"/>
      <c r="G788" s="94"/>
      <c r="H788" s="95"/>
      <c r="I788" s="95"/>
      <c r="J788" s="94"/>
      <c r="K788" s="96"/>
    </row>
    <row r="791" spans="1:11" x14ac:dyDescent="0.2">
      <c r="B791" s="301" t="s">
        <v>144</v>
      </c>
    </row>
    <row r="792" spans="1:11" x14ac:dyDescent="0.2">
      <c r="B792" s="302"/>
      <c r="C792" s="65" t="s">
        <v>145</v>
      </c>
    </row>
    <row r="793" spans="1:11" x14ac:dyDescent="0.2">
      <c r="B793" s="303"/>
      <c r="C793" s="65" t="s">
        <v>146</v>
      </c>
    </row>
    <row r="794" spans="1:11" x14ac:dyDescent="0.2">
      <c r="B794" s="304"/>
      <c r="C794" s="65" t="s">
        <v>147</v>
      </c>
    </row>
    <row r="795" spans="1:11" x14ac:dyDescent="0.2">
      <c r="B795" s="65" t="s">
        <v>148</v>
      </c>
    </row>
    <row r="799" spans="1:11" s="73" customFormat="1" ht="12.75" x14ac:dyDescent="0.2">
      <c r="A799" s="73" t="s">
        <v>1029</v>
      </c>
      <c r="B799" s="73">
        <v>4.2300000000000102</v>
      </c>
      <c r="C799" s="73" t="s">
        <v>1030</v>
      </c>
    </row>
    <row r="801" spans="2:11" ht="16.5" customHeight="1" x14ac:dyDescent="0.2">
      <c r="D801" s="121" t="s">
        <v>143</v>
      </c>
      <c r="E801" s="106"/>
      <c r="F801" s="106"/>
      <c r="G801" s="107"/>
      <c r="H801" s="106"/>
      <c r="I801" s="106"/>
      <c r="J801" s="107"/>
      <c r="K801" s="77"/>
    </row>
    <row r="802" spans="2:11" x14ac:dyDescent="0.2">
      <c r="D802" s="78" t="s">
        <v>1044</v>
      </c>
      <c r="E802" s="79"/>
      <c r="F802" s="379"/>
      <c r="G802" s="80" t="s">
        <v>1045</v>
      </c>
      <c r="H802" s="79"/>
      <c r="I802" s="379"/>
      <c r="J802" s="80" t="s">
        <v>1046</v>
      </c>
      <c r="K802" s="134"/>
    </row>
    <row r="803" spans="2:11" x14ac:dyDescent="0.2">
      <c r="B803" s="82" t="s">
        <v>28</v>
      </c>
      <c r="C803" s="83" t="s">
        <v>204</v>
      </c>
      <c r="D803" s="380">
        <v>0.75688505801147832</v>
      </c>
      <c r="E803" s="85"/>
      <c r="F803" s="85"/>
      <c r="G803" s="84">
        <v>0.66990609641922205</v>
      </c>
      <c r="H803" s="85"/>
      <c r="I803" s="85"/>
      <c r="J803" s="84">
        <v>0.56605651035494864</v>
      </c>
      <c r="K803" s="86"/>
    </row>
    <row r="804" spans="2:11" x14ac:dyDescent="0.2">
      <c r="B804" s="87"/>
      <c r="C804" s="88" t="s">
        <v>203</v>
      </c>
      <c r="D804" s="381">
        <v>0.75688505801147832</v>
      </c>
      <c r="E804" s="90"/>
      <c r="F804" s="90"/>
      <c r="G804" s="89">
        <v>0.66990609641922205</v>
      </c>
      <c r="H804" s="90"/>
      <c r="I804" s="90"/>
      <c r="J804" s="89">
        <v>0.56605651035494842</v>
      </c>
      <c r="K804" s="91"/>
    </row>
    <row r="805" spans="2:11" x14ac:dyDescent="0.2">
      <c r="B805" s="92"/>
      <c r="C805" s="93" t="s">
        <v>36</v>
      </c>
      <c r="D805" s="382"/>
      <c r="E805" s="95"/>
      <c r="F805" s="95"/>
      <c r="G805" s="94"/>
      <c r="H805" s="95"/>
      <c r="I805" s="95"/>
      <c r="J805" s="94"/>
      <c r="K805" s="96"/>
    </row>
    <row r="806" spans="2:11" x14ac:dyDescent="0.2">
      <c r="B806" s="82" t="s">
        <v>37</v>
      </c>
      <c r="C806" s="83" t="s">
        <v>204</v>
      </c>
      <c r="D806" s="380">
        <v>1.5327438001067344</v>
      </c>
      <c r="E806" s="85"/>
      <c r="F806" s="85"/>
      <c r="G806" s="84">
        <v>1.5311266088428039</v>
      </c>
      <c r="H806" s="85"/>
      <c r="I806" s="85"/>
      <c r="J806" s="84">
        <v>1.2536529053866488</v>
      </c>
      <c r="K806" s="86"/>
    </row>
    <row r="807" spans="2:11" x14ac:dyDescent="0.2">
      <c r="B807" s="87"/>
      <c r="C807" s="98" t="s">
        <v>203</v>
      </c>
      <c r="D807" s="89">
        <v>1.5327438001067344</v>
      </c>
      <c r="E807" s="90"/>
      <c r="F807" s="90"/>
      <c r="G807" s="89">
        <v>1.5311266088428039</v>
      </c>
      <c r="H807" s="90"/>
      <c r="I807" s="90"/>
      <c r="J807" s="89">
        <v>1.2536529053866488</v>
      </c>
      <c r="K807" s="91"/>
    </row>
    <row r="808" spans="2:11" x14ac:dyDescent="0.2">
      <c r="B808" s="92"/>
      <c r="C808" s="99" t="s">
        <v>36</v>
      </c>
      <c r="D808" s="94"/>
      <c r="E808" s="95"/>
      <c r="F808" s="95"/>
      <c r="G808" s="94"/>
      <c r="H808" s="95"/>
      <c r="I808" s="95"/>
      <c r="J808" s="94"/>
      <c r="K808" s="96"/>
    </row>
    <row r="809" spans="2:11" x14ac:dyDescent="0.2">
      <c r="B809" s="82" t="s">
        <v>38</v>
      </c>
      <c r="C809" s="97" t="s">
        <v>204</v>
      </c>
      <c r="D809" s="84">
        <v>1.1714609802973277</v>
      </c>
      <c r="E809" s="85"/>
      <c r="F809" s="85"/>
      <c r="G809" s="84">
        <v>0.9590537530854929</v>
      </c>
      <c r="H809" s="85"/>
      <c r="I809" s="85"/>
      <c r="J809" s="84">
        <v>0.83289414377758719</v>
      </c>
      <c r="K809" s="86"/>
    </row>
    <row r="810" spans="2:11" x14ac:dyDescent="0.2">
      <c r="B810" s="87"/>
      <c r="C810" s="98" t="s">
        <v>203</v>
      </c>
      <c r="D810" s="89">
        <v>1.1714609802973277</v>
      </c>
      <c r="E810" s="90"/>
      <c r="F810" s="90"/>
      <c r="G810" s="89">
        <v>0.9590537530854929</v>
      </c>
      <c r="H810" s="90"/>
      <c r="I810" s="90"/>
      <c r="J810" s="89">
        <v>0.83289414377758719</v>
      </c>
      <c r="K810" s="91"/>
    </row>
    <row r="811" spans="2:11" x14ac:dyDescent="0.2">
      <c r="B811" s="92"/>
      <c r="C811" s="99" t="s">
        <v>36</v>
      </c>
      <c r="D811" s="94"/>
      <c r="E811" s="95"/>
      <c r="F811" s="95"/>
      <c r="G811" s="94"/>
      <c r="H811" s="95"/>
      <c r="I811" s="95"/>
      <c r="J811" s="94"/>
      <c r="K811" s="96"/>
    </row>
    <row r="812" spans="2:11" x14ac:dyDescent="0.2">
      <c r="B812" s="82" t="s">
        <v>39</v>
      </c>
      <c r="C812" s="97" t="s">
        <v>204</v>
      </c>
      <c r="D812" s="84">
        <v>1.2442126625592829</v>
      </c>
      <c r="E812" s="85"/>
      <c r="F812" s="85"/>
      <c r="G812" s="84">
        <v>0.90270532973502127</v>
      </c>
      <c r="H812" s="85"/>
      <c r="I812" s="85"/>
      <c r="J812" s="84">
        <v>0.75396680548915573</v>
      </c>
      <c r="K812" s="86"/>
    </row>
    <row r="813" spans="2:11" x14ac:dyDescent="0.2">
      <c r="B813" s="87"/>
      <c r="C813" s="98" t="s">
        <v>203</v>
      </c>
      <c r="D813" s="89">
        <v>1.2442126625592829</v>
      </c>
      <c r="E813" s="90"/>
      <c r="F813" s="90"/>
      <c r="G813" s="89">
        <v>0.90270532973502138</v>
      </c>
      <c r="H813" s="90"/>
      <c r="I813" s="90"/>
      <c r="J813" s="89">
        <v>0.75396680548915573</v>
      </c>
      <c r="K813" s="91"/>
    </row>
    <row r="814" spans="2:11" x14ac:dyDescent="0.2">
      <c r="B814" s="92"/>
      <c r="C814" s="100" t="s">
        <v>36</v>
      </c>
      <c r="D814" s="94"/>
      <c r="E814" s="95"/>
      <c r="F814" s="95"/>
      <c r="G814" s="94"/>
      <c r="H814" s="95"/>
      <c r="I814" s="95"/>
      <c r="J814" s="94"/>
      <c r="K814" s="96"/>
    </row>
    <row r="817" spans="1:11" x14ac:dyDescent="0.2">
      <c r="B817" s="301" t="s">
        <v>144</v>
      </c>
    </row>
    <row r="818" spans="1:11" x14ac:dyDescent="0.2">
      <c r="B818" s="302"/>
      <c r="C818" s="65" t="s">
        <v>145</v>
      </c>
    </row>
    <row r="819" spans="1:11" x14ac:dyDescent="0.2">
      <c r="B819" s="303"/>
      <c r="C819" s="65" t="s">
        <v>146</v>
      </c>
    </row>
    <row r="820" spans="1:11" x14ac:dyDescent="0.2">
      <c r="B820" s="304"/>
      <c r="C820" s="65" t="s">
        <v>147</v>
      </c>
    </row>
    <row r="821" spans="1:11" x14ac:dyDescent="0.2">
      <c r="B821" s="65" t="s">
        <v>148</v>
      </c>
    </row>
    <row r="825" spans="1:11" s="73" customFormat="1" ht="12.75" x14ac:dyDescent="0.2">
      <c r="A825" s="73" t="s">
        <v>1031</v>
      </c>
      <c r="B825" s="73">
        <v>4.24000000000001</v>
      </c>
      <c r="C825" s="73" t="s">
        <v>1032</v>
      </c>
    </row>
    <row r="827" spans="1:11" ht="16.5" customHeight="1" x14ac:dyDescent="0.2">
      <c r="D827" s="121" t="s">
        <v>143</v>
      </c>
      <c r="E827" s="106"/>
      <c r="F827" s="106"/>
      <c r="G827" s="107"/>
      <c r="H827" s="106"/>
      <c r="I827" s="106"/>
      <c r="J827" s="107"/>
      <c r="K827" s="77"/>
    </row>
    <row r="828" spans="1:11" x14ac:dyDescent="0.2">
      <c r="D828" s="78" t="s">
        <v>1044</v>
      </c>
      <c r="E828" s="79"/>
      <c r="F828" s="379"/>
      <c r="G828" s="80" t="s">
        <v>1045</v>
      </c>
      <c r="H828" s="79"/>
      <c r="I828" s="379"/>
      <c r="J828" s="80" t="s">
        <v>1046</v>
      </c>
      <c r="K828" s="134"/>
    </row>
    <row r="829" spans="1:11" x14ac:dyDescent="0.2">
      <c r="B829" s="82" t="s">
        <v>28</v>
      </c>
      <c r="C829" s="83" t="s">
        <v>204</v>
      </c>
      <c r="D829" s="380">
        <v>0.85497977318895835</v>
      </c>
      <c r="E829" s="85"/>
      <c r="F829" s="85"/>
      <c r="G829" s="84">
        <v>0.66431810557882975</v>
      </c>
      <c r="H829" s="85"/>
      <c r="I829" s="85"/>
      <c r="J829" s="84">
        <v>0.56614159250611717</v>
      </c>
      <c r="K829" s="86"/>
    </row>
    <row r="830" spans="1:11" x14ac:dyDescent="0.2">
      <c r="B830" s="87"/>
      <c r="C830" s="88" t="s">
        <v>203</v>
      </c>
      <c r="D830" s="381">
        <v>0.85497977318895835</v>
      </c>
      <c r="E830" s="90"/>
      <c r="F830" s="90"/>
      <c r="G830" s="89">
        <v>0.66431810557882975</v>
      </c>
      <c r="H830" s="90"/>
      <c r="I830" s="90"/>
      <c r="J830" s="89">
        <v>0.56614159250611717</v>
      </c>
      <c r="K830" s="91"/>
    </row>
    <row r="831" spans="1:11" x14ac:dyDescent="0.2">
      <c r="B831" s="92"/>
      <c r="C831" s="93" t="s">
        <v>36</v>
      </c>
      <c r="D831" s="382"/>
      <c r="E831" s="95"/>
      <c r="F831" s="95"/>
      <c r="G831" s="94"/>
      <c r="H831" s="95"/>
      <c r="I831" s="95"/>
      <c r="J831" s="94"/>
      <c r="K831" s="96"/>
    </row>
    <row r="832" spans="1:11" x14ac:dyDescent="0.2">
      <c r="B832" s="82" t="s">
        <v>37</v>
      </c>
      <c r="C832" s="83" t="s">
        <v>204</v>
      </c>
      <c r="D832" s="380">
        <v>1.9000947199506326</v>
      </c>
      <c r="E832" s="85"/>
      <c r="F832" s="85"/>
      <c r="G832" s="84">
        <v>1.7329195429083486</v>
      </c>
      <c r="H832" s="85"/>
      <c r="I832" s="85"/>
      <c r="J832" s="84">
        <v>1.4280266046450465</v>
      </c>
      <c r="K832" s="86"/>
    </row>
    <row r="833" spans="2:11" x14ac:dyDescent="0.2">
      <c r="B833" s="87"/>
      <c r="C833" s="98" t="s">
        <v>203</v>
      </c>
      <c r="D833" s="89">
        <v>1.9000947199506326</v>
      </c>
      <c r="E833" s="90"/>
      <c r="F833" s="90"/>
      <c r="G833" s="89">
        <v>1.7329195429083486</v>
      </c>
      <c r="H833" s="90"/>
      <c r="I833" s="90"/>
      <c r="J833" s="89">
        <v>1.4280266046450465</v>
      </c>
      <c r="K833" s="91"/>
    </row>
    <row r="834" spans="2:11" x14ac:dyDescent="0.2">
      <c r="B834" s="92"/>
      <c r="C834" s="99" t="s">
        <v>36</v>
      </c>
      <c r="D834" s="94"/>
      <c r="E834" s="95"/>
      <c r="F834" s="95"/>
      <c r="G834" s="94"/>
      <c r="H834" s="95"/>
      <c r="I834" s="95"/>
      <c r="J834" s="94"/>
      <c r="K834" s="96"/>
    </row>
    <row r="835" spans="2:11" x14ac:dyDescent="0.2">
      <c r="B835" s="82" t="s">
        <v>38</v>
      </c>
      <c r="C835" s="97" t="s">
        <v>204</v>
      </c>
      <c r="D835" s="84">
        <v>1.1877345768771423</v>
      </c>
      <c r="E835" s="85"/>
      <c r="F835" s="85"/>
      <c r="G835" s="84">
        <v>0.88134045777430026</v>
      </c>
      <c r="H835" s="85"/>
      <c r="I835" s="85"/>
      <c r="J835" s="84">
        <v>0.76916896834260096</v>
      </c>
      <c r="K835" s="86"/>
    </row>
    <row r="836" spans="2:11" x14ac:dyDescent="0.2">
      <c r="B836" s="87"/>
      <c r="C836" s="98" t="s">
        <v>203</v>
      </c>
      <c r="D836" s="89">
        <v>1.1877345768771423</v>
      </c>
      <c r="E836" s="90"/>
      <c r="F836" s="90"/>
      <c r="G836" s="89">
        <v>0.88134045777430026</v>
      </c>
      <c r="H836" s="90"/>
      <c r="I836" s="90"/>
      <c r="J836" s="89">
        <v>0.76916896834260096</v>
      </c>
      <c r="K836" s="91"/>
    </row>
    <row r="837" spans="2:11" x14ac:dyDescent="0.2">
      <c r="B837" s="92"/>
      <c r="C837" s="99" t="s">
        <v>36</v>
      </c>
      <c r="D837" s="94"/>
      <c r="E837" s="95"/>
      <c r="F837" s="95"/>
      <c r="G837" s="94"/>
      <c r="H837" s="95"/>
      <c r="I837" s="95"/>
      <c r="J837" s="94"/>
      <c r="K837" s="96"/>
    </row>
    <row r="838" spans="2:11" x14ac:dyDescent="0.2">
      <c r="B838" s="82" t="s">
        <v>39</v>
      </c>
      <c r="C838" s="97" t="s">
        <v>204</v>
      </c>
      <c r="D838" s="84">
        <v>1.5721562203746584</v>
      </c>
      <c r="E838" s="85"/>
      <c r="F838" s="85"/>
      <c r="G838" s="84">
        <v>1.0446635887219031</v>
      </c>
      <c r="H838" s="85"/>
      <c r="I838" s="85"/>
      <c r="J838" s="84">
        <v>0.88390048337119387</v>
      </c>
      <c r="K838" s="86"/>
    </row>
    <row r="839" spans="2:11" x14ac:dyDescent="0.2">
      <c r="B839" s="87"/>
      <c r="C839" s="98" t="s">
        <v>203</v>
      </c>
      <c r="D839" s="89">
        <v>1.5721562203746584</v>
      </c>
      <c r="E839" s="90"/>
      <c r="F839" s="90"/>
      <c r="G839" s="89">
        <v>1.0446635887219031</v>
      </c>
      <c r="H839" s="90"/>
      <c r="I839" s="90"/>
      <c r="J839" s="89">
        <v>0.88390048337119387</v>
      </c>
      <c r="K839" s="91"/>
    </row>
    <row r="840" spans="2:11" x14ac:dyDescent="0.2">
      <c r="B840" s="92"/>
      <c r="C840" s="100" t="s">
        <v>36</v>
      </c>
      <c r="D840" s="94"/>
      <c r="E840" s="95"/>
      <c r="F840" s="95"/>
      <c r="G840" s="94"/>
      <c r="H840" s="95"/>
      <c r="I840" s="95"/>
      <c r="J840" s="94"/>
      <c r="K840" s="96"/>
    </row>
    <row r="844" spans="2:11" x14ac:dyDescent="0.2">
      <c r="B844" s="301" t="s">
        <v>144</v>
      </c>
    </row>
    <row r="845" spans="2:11" x14ac:dyDescent="0.2">
      <c r="B845" s="302"/>
      <c r="C845" s="65" t="s">
        <v>145</v>
      </c>
    </row>
    <row r="846" spans="2:11" x14ac:dyDescent="0.2">
      <c r="B846" s="303"/>
      <c r="C846" s="65" t="s">
        <v>146</v>
      </c>
    </row>
    <row r="847" spans="2:11" x14ac:dyDescent="0.2">
      <c r="B847" s="304"/>
      <c r="C847" s="65" t="s">
        <v>147</v>
      </c>
    </row>
    <row r="848" spans="2:11" x14ac:dyDescent="0.2">
      <c r="B848" s="65" t="s">
        <v>148</v>
      </c>
    </row>
    <row r="852" spans="1:11" s="73" customFormat="1" ht="12.75" x14ac:dyDescent="0.2">
      <c r="A852" s="73" t="s">
        <v>1033</v>
      </c>
      <c r="B852" s="73">
        <v>4.2500000000000098</v>
      </c>
      <c r="C852" s="73" t="s">
        <v>1034</v>
      </c>
    </row>
    <row r="854" spans="1:11" ht="16.5" customHeight="1" x14ac:dyDescent="0.2">
      <c r="D854" s="121" t="s">
        <v>143</v>
      </c>
      <c r="E854" s="106"/>
      <c r="F854" s="106"/>
      <c r="G854" s="107"/>
      <c r="H854" s="106"/>
      <c r="I854" s="106"/>
      <c r="J854" s="107"/>
      <c r="K854" s="77"/>
    </row>
    <row r="855" spans="1:11" x14ac:dyDescent="0.2">
      <c r="D855" s="78" t="s">
        <v>1044</v>
      </c>
      <c r="E855" s="79"/>
      <c r="F855" s="379"/>
      <c r="G855" s="80" t="s">
        <v>1045</v>
      </c>
      <c r="H855" s="79"/>
      <c r="I855" s="379"/>
      <c r="J855" s="80" t="s">
        <v>1046</v>
      </c>
      <c r="K855" s="134"/>
    </row>
    <row r="856" spans="1:11" x14ac:dyDescent="0.2">
      <c r="B856" s="82" t="s">
        <v>28</v>
      </c>
      <c r="C856" s="83" t="s">
        <v>204</v>
      </c>
      <c r="D856" s="380">
        <v>0.9605412911816793</v>
      </c>
      <c r="E856" s="85"/>
      <c r="F856" s="85"/>
      <c r="G856" s="84">
        <v>0.8902136876852047</v>
      </c>
      <c r="H856" s="85"/>
      <c r="I856" s="85"/>
      <c r="J856" s="84">
        <v>0.75029699346316681</v>
      </c>
      <c r="K856" s="86"/>
    </row>
    <row r="857" spans="1:11" x14ac:dyDescent="0.2">
      <c r="B857" s="87"/>
      <c r="C857" s="88" t="s">
        <v>203</v>
      </c>
      <c r="D857" s="381">
        <v>0.9605412911816793</v>
      </c>
      <c r="E857" s="90"/>
      <c r="F857" s="90"/>
      <c r="G857" s="89">
        <v>0.8902136876852047</v>
      </c>
      <c r="H857" s="90"/>
      <c r="I857" s="90"/>
      <c r="J857" s="89">
        <v>0.75029699346316681</v>
      </c>
      <c r="K857" s="91"/>
    </row>
    <row r="858" spans="1:11" x14ac:dyDescent="0.2">
      <c r="B858" s="92"/>
      <c r="C858" s="93" t="s">
        <v>36</v>
      </c>
      <c r="D858" s="382"/>
      <c r="E858" s="95"/>
      <c r="F858" s="95"/>
      <c r="G858" s="94"/>
      <c r="H858" s="95"/>
      <c r="I858" s="95"/>
      <c r="J858" s="94"/>
      <c r="K858" s="96"/>
    </row>
    <row r="859" spans="1:11" x14ac:dyDescent="0.2">
      <c r="B859" s="82" t="s">
        <v>37</v>
      </c>
      <c r="C859" s="83" t="s">
        <v>204</v>
      </c>
      <c r="D859" s="380">
        <v>2.1662413293986162</v>
      </c>
      <c r="E859" s="85"/>
      <c r="F859" s="85"/>
      <c r="G859" s="84">
        <v>2.2606468341418688</v>
      </c>
      <c r="H859" s="85"/>
      <c r="I859" s="85"/>
      <c r="J859" s="84">
        <v>1.8459416484830409</v>
      </c>
      <c r="K859" s="86"/>
    </row>
    <row r="860" spans="1:11" x14ac:dyDescent="0.2">
      <c r="B860" s="87"/>
      <c r="C860" s="88" t="s">
        <v>203</v>
      </c>
      <c r="D860" s="381">
        <v>2.1662413293986162</v>
      </c>
      <c r="E860" s="90"/>
      <c r="F860" s="90"/>
      <c r="G860" s="89">
        <v>2.2606468341418688</v>
      </c>
      <c r="H860" s="90"/>
      <c r="I860" s="90"/>
      <c r="J860" s="89">
        <v>1.8459416484830409</v>
      </c>
      <c r="K860" s="91"/>
    </row>
    <row r="861" spans="1:11" x14ac:dyDescent="0.2">
      <c r="B861" s="92"/>
      <c r="C861" s="99" t="s">
        <v>36</v>
      </c>
      <c r="D861" s="94"/>
      <c r="E861" s="95"/>
      <c r="F861" s="95"/>
      <c r="G861" s="94"/>
      <c r="H861" s="95"/>
      <c r="I861" s="95"/>
      <c r="J861" s="94"/>
      <c r="K861" s="96"/>
    </row>
    <row r="862" spans="1:11" x14ac:dyDescent="0.2">
      <c r="B862" s="82" t="s">
        <v>38</v>
      </c>
      <c r="C862" s="97" t="s">
        <v>204</v>
      </c>
      <c r="D862" s="84">
        <v>1.3517102107439114</v>
      </c>
      <c r="E862" s="85"/>
      <c r="F862" s="85"/>
      <c r="G862" s="84">
        <v>1.2134444647145031</v>
      </c>
      <c r="H862" s="85"/>
      <c r="I862" s="85"/>
      <c r="J862" s="84">
        <v>1.049786867200319</v>
      </c>
      <c r="K862" s="86"/>
    </row>
    <row r="863" spans="1:11" x14ac:dyDescent="0.2">
      <c r="B863" s="87"/>
      <c r="C863" s="98" t="s">
        <v>203</v>
      </c>
      <c r="D863" s="89">
        <v>1.3517102107439116</v>
      </c>
      <c r="E863" s="90"/>
      <c r="F863" s="90"/>
      <c r="G863" s="89">
        <v>1.2134444647145031</v>
      </c>
      <c r="H863" s="90"/>
      <c r="I863" s="90"/>
      <c r="J863" s="89">
        <v>1.049786867200319</v>
      </c>
      <c r="K863" s="91"/>
    </row>
    <row r="864" spans="1:11" x14ac:dyDescent="0.2">
      <c r="B864" s="92"/>
      <c r="C864" s="99" t="s">
        <v>36</v>
      </c>
      <c r="D864" s="94"/>
      <c r="E864" s="95"/>
      <c r="F864" s="95"/>
      <c r="G864" s="94"/>
      <c r="H864" s="95"/>
      <c r="I864" s="95"/>
      <c r="J864" s="94"/>
      <c r="K864" s="96"/>
    </row>
    <row r="865" spans="1:11" x14ac:dyDescent="0.2">
      <c r="B865" s="82" t="s">
        <v>39</v>
      </c>
      <c r="C865" s="97" t="s">
        <v>204</v>
      </c>
      <c r="D865" s="84">
        <v>1.6946945216614784</v>
      </c>
      <c r="E865" s="85"/>
      <c r="F865" s="85"/>
      <c r="G865" s="84">
        <v>1.2820786360240217</v>
      </c>
      <c r="H865" s="85"/>
      <c r="I865" s="85"/>
      <c r="J865" s="84">
        <v>1.0649499053009719</v>
      </c>
      <c r="K865" s="86"/>
    </row>
    <row r="866" spans="1:11" x14ac:dyDescent="0.2">
      <c r="B866" s="87"/>
      <c r="C866" s="98" t="s">
        <v>203</v>
      </c>
      <c r="D866" s="89">
        <v>1.6946945216614779</v>
      </c>
      <c r="E866" s="90"/>
      <c r="F866" s="90"/>
      <c r="G866" s="89">
        <v>1.2820786360240213</v>
      </c>
      <c r="H866" s="90"/>
      <c r="I866" s="90"/>
      <c r="J866" s="89">
        <v>1.0649499053009719</v>
      </c>
      <c r="K866" s="91"/>
    </row>
    <row r="867" spans="1:11" x14ac:dyDescent="0.2">
      <c r="B867" s="92"/>
      <c r="C867" s="100" t="s">
        <v>36</v>
      </c>
      <c r="D867" s="94"/>
      <c r="E867" s="95"/>
      <c r="F867" s="95"/>
      <c r="G867" s="94"/>
      <c r="H867" s="95"/>
      <c r="I867" s="95"/>
      <c r="J867" s="94"/>
      <c r="K867" s="96"/>
    </row>
    <row r="868" spans="1:11" x14ac:dyDescent="0.2">
      <c r="B868" s="135"/>
      <c r="C868" s="136"/>
      <c r="D868" s="137"/>
      <c r="E868" s="90"/>
      <c r="F868" s="90"/>
      <c r="G868" s="137"/>
      <c r="H868" s="90"/>
      <c r="I868" s="90"/>
      <c r="J868" s="137"/>
      <c r="K868" s="90"/>
    </row>
    <row r="870" spans="1:11" x14ac:dyDescent="0.2">
      <c r="B870" s="301" t="s">
        <v>144</v>
      </c>
    </row>
    <row r="871" spans="1:11" x14ac:dyDescent="0.2">
      <c r="B871" s="302"/>
      <c r="C871" s="65" t="s">
        <v>145</v>
      </c>
    </row>
    <row r="872" spans="1:11" x14ac:dyDescent="0.2">
      <c r="B872" s="303"/>
      <c r="C872" s="65" t="s">
        <v>146</v>
      </c>
    </row>
    <row r="873" spans="1:11" x14ac:dyDescent="0.2">
      <c r="B873" s="304"/>
      <c r="C873" s="65" t="s">
        <v>147</v>
      </c>
    </row>
    <row r="874" spans="1:11" x14ac:dyDescent="0.2">
      <c r="B874" s="65" t="s">
        <v>148</v>
      </c>
    </row>
    <row r="878" spans="1:11" s="73" customFormat="1" ht="12.75" x14ac:dyDescent="0.2">
      <c r="A878" s="73" t="s">
        <v>1035</v>
      </c>
      <c r="B878" s="73">
        <v>4.2600000000000096</v>
      </c>
      <c r="C878" s="73" t="s">
        <v>1036</v>
      </c>
    </row>
    <row r="880" spans="1:11" ht="16.5" customHeight="1" x14ac:dyDescent="0.2">
      <c r="D880" s="121" t="s">
        <v>143</v>
      </c>
      <c r="E880" s="106"/>
      <c r="F880" s="106"/>
      <c r="G880" s="107"/>
      <c r="H880" s="106"/>
      <c r="I880" s="106"/>
      <c r="J880" s="107"/>
      <c r="K880" s="77"/>
    </row>
    <row r="881" spans="2:11" x14ac:dyDescent="0.2">
      <c r="D881" s="78" t="s">
        <v>1044</v>
      </c>
      <c r="E881" s="79"/>
      <c r="F881" s="379"/>
      <c r="G881" s="80" t="s">
        <v>1045</v>
      </c>
      <c r="H881" s="79"/>
      <c r="I881" s="379"/>
      <c r="J881" s="80" t="s">
        <v>1046</v>
      </c>
      <c r="K881" s="134"/>
    </row>
    <row r="882" spans="2:11" x14ac:dyDescent="0.2">
      <c r="B882" s="82" t="s">
        <v>28</v>
      </c>
      <c r="C882" s="83" t="s">
        <v>204</v>
      </c>
      <c r="D882" s="380">
        <v>0.40456355037451625</v>
      </c>
      <c r="E882" s="85"/>
      <c r="F882" s="85"/>
      <c r="G882" s="84">
        <v>0.31698307150636518</v>
      </c>
      <c r="H882" s="85"/>
      <c r="I882" s="85"/>
      <c r="J882" s="84">
        <v>0.26997249377209054</v>
      </c>
      <c r="K882" s="86"/>
    </row>
    <row r="883" spans="2:11" x14ac:dyDescent="0.2">
      <c r="B883" s="87"/>
      <c r="C883" s="88" t="s">
        <v>203</v>
      </c>
      <c r="D883" s="381">
        <v>0.40456355037451613</v>
      </c>
      <c r="E883" s="90"/>
      <c r="F883" s="90"/>
      <c r="G883" s="89">
        <v>0.31698307150636518</v>
      </c>
      <c r="H883" s="90"/>
      <c r="I883" s="90"/>
      <c r="J883" s="89">
        <v>0.26997249377209054</v>
      </c>
      <c r="K883" s="91"/>
    </row>
    <row r="884" spans="2:11" x14ac:dyDescent="0.2">
      <c r="B884" s="92"/>
      <c r="C884" s="93" t="s">
        <v>36</v>
      </c>
      <c r="D884" s="382"/>
      <c r="E884" s="95"/>
      <c r="F884" s="95"/>
      <c r="G884" s="94"/>
      <c r="H884" s="95"/>
      <c r="I884" s="95"/>
      <c r="J884" s="94"/>
      <c r="K884" s="96"/>
    </row>
    <row r="885" spans="2:11" x14ac:dyDescent="0.2">
      <c r="B885" s="82" t="s">
        <v>37</v>
      </c>
      <c r="C885" s="83" t="s">
        <v>204</v>
      </c>
      <c r="D885" s="380">
        <v>0.90734919408071002</v>
      </c>
      <c r="E885" s="85"/>
      <c r="F885" s="85"/>
      <c r="G885" s="84">
        <v>0.66583649973237136</v>
      </c>
      <c r="H885" s="85"/>
      <c r="I885" s="85"/>
      <c r="J885" s="84">
        <v>0.56003592918088008</v>
      </c>
      <c r="K885" s="86"/>
    </row>
    <row r="886" spans="2:11" x14ac:dyDescent="0.2">
      <c r="B886" s="87"/>
      <c r="C886" s="98" t="s">
        <v>203</v>
      </c>
      <c r="D886" s="89">
        <v>0.90734919408071002</v>
      </c>
      <c r="E886" s="90"/>
      <c r="F886" s="90"/>
      <c r="G886" s="89">
        <v>0.66583649973237136</v>
      </c>
      <c r="H886" s="90"/>
      <c r="I886" s="90"/>
      <c r="J886" s="89">
        <v>0.56003592918088008</v>
      </c>
      <c r="K886" s="91"/>
    </row>
    <row r="887" spans="2:11" x14ac:dyDescent="0.2">
      <c r="B887" s="92"/>
      <c r="C887" s="99" t="s">
        <v>36</v>
      </c>
      <c r="D887" s="94"/>
      <c r="E887" s="95"/>
      <c r="F887" s="95"/>
      <c r="G887" s="94"/>
      <c r="H887" s="95"/>
      <c r="I887" s="95"/>
      <c r="J887" s="94"/>
      <c r="K887" s="96"/>
    </row>
    <row r="888" spans="2:11" x14ac:dyDescent="0.2">
      <c r="B888" s="82" t="s">
        <v>38</v>
      </c>
      <c r="C888" s="97" t="s">
        <v>204</v>
      </c>
      <c r="D888" s="84">
        <v>0.61180500840437979</v>
      </c>
      <c r="E888" s="85"/>
      <c r="F888" s="85"/>
      <c r="G888" s="84">
        <v>0.46615611581036109</v>
      </c>
      <c r="H888" s="85"/>
      <c r="I888" s="85"/>
      <c r="J888" s="84">
        <v>0.40625242375348247</v>
      </c>
      <c r="K888" s="86"/>
    </row>
    <row r="889" spans="2:11" x14ac:dyDescent="0.2">
      <c r="B889" s="87"/>
      <c r="C889" s="98" t="s">
        <v>203</v>
      </c>
      <c r="D889" s="89">
        <v>0.61180500840437979</v>
      </c>
      <c r="E889" s="90"/>
      <c r="F889" s="90"/>
      <c r="G889" s="89">
        <v>0.46615611581036115</v>
      </c>
      <c r="H889" s="90"/>
      <c r="I889" s="90"/>
      <c r="J889" s="89">
        <v>0.40625242375348247</v>
      </c>
      <c r="K889" s="91"/>
    </row>
    <row r="890" spans="2:11" x14ac:dyDescent="0.2">
      <c r="B890" s="92"/>
      <c r="C890" s="99" t="s">
        <v>36</v>
      </c>
      <c r="D890" s="94"/>
      <c r="E890" s="95"/>
      <c r="F890" s="95"/>
      <c r="G890" s="94"/>
      <c r="H890" s="95"/>
      <c r="I890" s="95"/>
      <c r="J890" s="94"/>
      <c r="K890" s="96"/>
    </row>
    <row r="891" spans="2:11" x14ac:dyDescent="0.2">
      <c r="B891" s="82" t="s">
        <v>39</v>
      </c>
      <c r="C891" s="97" t="s">
        <v>204</v>
      </c>
      <c r="D891" s="84">
        <v>0.60810960437072303</v>
      </c>
      <c r="E891" s="85"/>
      <c r="F891" s="85"/>
      <c r="G891" s="84">
        <v>0.41933615290731441</v>
      </c>
      <c r="H891" s="85"/>
      <c r="I891" s="85"/>
      <c r="J891" s="84">
        <v>0.35278936976109154</v>
      </c>
      <c r="K891" s="86"/>
    </row>
    <row r="892" spans="2:11" x14ac:dyDescent="0.2">
      <c r="B892" s="87"/>
      <c r="C892" s="98" t="s">
        <v>203</v>
      </c>
      <c r="D892" s="89">
        <v>0.60810960437072303</v>
      </c>
      <c r="E892" s="90"/>
      <c r="F892" s="90"/>
      <c r="G892" s="89">
        <v>0.41933615290731452</v>
      </c>
      <c r="H892" s="90"/>
      <c r="I892" s="90"/>
      <c r="J892" s="89">
        <v>0.35278936976109154</v>
      </c>
      <c r="K892" s="91"/>
    </row>
    <row r="893" spans="2:11" x14ac:dyDescent="0.2">
      <c r="B893" s="92"/>
      <c r="C893" s="100" t="s">
        <v>36</v>
      </c>
      <c r="D893" s="94"/>
      <c r="E893" s="95"/>
      <c r="F893" s="95"/>
      <c r="G893" s="94"/>
      <c r="H893" s="95"/>
      <c r="I893" s="95"/>
      <c r="J893" s="94"/>
      <c r="K893" s="96"/>
    </row>
    <row r="896" spans="2:11" x14ac:dyDescent="0.2">
      <c r="B896" s="301" t="s">
        <v>144</v>
      </c>
    </row>
    <row r="897" spans="1:11" x14ac:dyDescent="0.2">
      <c r="B897" s="302"/>
      <c r="C897" s="65" t="s">
        <v>145</v>
      </c>
    </row>
    <row r="898" spans="1:11" x14ac:dyDescent="0.2">
      <c r="B898" s="303"/>
      <c r="C898" s="65" t="s">
        <v>146</v>
      </c>
    </row>
    <row r="899" spans="1:11" x14ac:dyDescent="0.2">
      <c r="B899" s="304"/>
      <c r="C899" s="65" t="s">
        <v>147</v>
      </c>
    </row>
    <row r="900" spans="1:11" x14ac:dyDescent="0.2">
      <c r="B900" s="65" t="s">
        <v>148</v>
      </c>
    </row>
    <row r="904" spans="1:11" s="73" customFormat="1" ht="12.75" x14ac:dyDescent="0.2">
      <c r="A904" s="73" t="s">
        <v>1037</v>
      </c>
      <c r="B904" s="73">
        <v>4.2700000000000102</v>
      </c>
      <c r="C904" s="73" t="s">
        <v>1038</v>
      </c>
    </row>
    <row r="906" spans="1:11" ht="16.5" customHeight="1" x14ac:dyDescent="0.2">
      <c r="D906" s="121" t="s">
        <v>143</v>
      </c>
      <c r="E906" s="106"/>
      <c r="F906" s="106"/>
      <c r="G906" s="107"/>
      <c r="H906" s="106"/>
      <c r="I906" s="106"/>
      <c r="J906" s="107"/>
      <c r="K906" s="77"/>
    </row>
    <row r="907" spans="1:11" x14ac:dyDescent="0.2">
      <c r="D907" s="78" t="s">
        <v>1044</v>
      </c>
      <c r="E907" s="79"/>
      <c r="F907" s="379"/>
      <c r="G907" s="80" t="s">
        <v>1045</v>
      </c>
      <c r="H907" s="79"/>
      <c r="I907" s="379"/>
      <c r="J907" s="80" t="s">
        <v>1046</v>
      </c>
      <c r="K907" s="134"/>
    </row>
    <row r="908" spans="1:11" x14ac:dyDescent="0.2">
      <c r="B908" s="82" t="s">
        <v>28</v>
      </c>
      <c r="C908" s="83" t="s">
        <v>204</v>
      </c>
      <c r="D908" s="380">
        <v>0.24022028265273487</v>
      </c>
      <c r="E908" s="85"/>
      <c r="F908" s="85"/>
      <c r="G908" s="84">
        <v>0.34632155451014529</v>
      </c>
      <c r="H908" s="85"/>
      <c r="I908" s="85"/>
      <c r="J908" s="84">
        <v>0.28731622954048625</v>
      </c>
      <c r="K908" s="86"/>
    </row>
    <row r="909" spans="1:11" x14ac:dyDescent="0.2">
      <c r="B909" s="87"/>
      <c r="C909" s="88" t="s">
        <v>203</v>
      </c>
      <c r="D909" s="381">
        <v>0.24022028265273482</v>
      </c>
      <c r="E909" s="90"/>
      <c r="F909" s="90"/>
      <c r="G909" s="89">
        <v>0.34632155451014529</v>
      </c>
      <c r="H909" s="90"/>
      <c r="I909" s="90"/>
      <c r="J909" s="89">
        <v>0.28731622954048625</v>
      </c>
      <c r="K909" s="91"/>
    </row>
    <row r="910" spans="1:11" x14ac:dyDescent="0.2">
      <c r="B910" s="92"/>
      <c r="C910" s="93" t="s">
        <v>36</v>
      </c>
      <c r="D910" s="382"/>
      <c r="E910" s="95"/>
      <c r="F910" s="95"/>
      <c r="G910" s="94"/>
      <c r="H910" s="95"/>
      <c r="I910" s="95"/>
      <c r="J910" s="94"/>
      <c r="K910" s="96"/>
    </row>
    <row r="911" spans="1:11" x14ac:dyDescent="0.2">
      <c r="B911" s="82" t="s">
        <v>37</v>
      </c>
      <c r="C911" s="83" t="s">
        <v>204</v>
      </c>
      <c r="D911" s="380">
        <v>0.5277850525621085</v>
      </c>
      <c r="E911" s="85"/>
      <c r="F911" s="85"/>
      <c r="G911" s="84">
        <v>0.89248307877694133</v>
      </c>
      <c r="H911" s="85"/>
      <c r="I911" s="85"/>
      <c r="J911" s="84">
        <v>0.71516832218214255</v>
      </c>
      <c r="K911" s="86"/>
    </row>
    <row r="912" spans="1:11" x14ac:dyDescent="0.2">
      <c r="B912" s="87"/>
      <c r="C912" s="98" t="s">
        <v>203</v>
      </c>
      <c r="D912" s="89">
        <v>0.5277850525621085</v>
      </c>
      <c r="E912" s="90"/>
      <c r="F912" s="90"/>
      <c r="G912" s="89">
        <v>0.89248307877694133</v>
      </c>
      <c r="H912" s="90"/>
      <c r="I912" s="90"/>
      <c r="J912" s="89">
        <v>0.71516832218214255</v>
      </c>
      <c r="K912" s="91"/>
    </row>
    <row r="913" spans="2:11" x14ac:dyDescent="0.2">
      <c r="B913" s="92"/>
      <c r="C913" s="99" t="s">
        <v>36</v>
      </c>
      <c r="D913" s="94"/>
      <c r="E913" s="95"/>
      <c r="F913" s="95"/>
      <c r="G913" s="94"/>
      <c r="H913" s="95"/>
      <c r="I913" s="95"/>
      <c r="J913" s="94"/>
      <c r="K913" s="96"/>
    </row>
    <row r="914" spans="2:11" x14ac:dyDescent="0.2">
      <c r="B914" s="82" t="s">
        <v>38</v>
      </c>
      <c r="C914" s="97" t="s">
        <v>204</v>
      </c>
      <c r="D914" s="84">
        <v>0.37467301713564338</v>
      </c>
      <c r="E914" s="85"/>
      <c r="F914" s="85"/>
      <c r="G914" s="84">
        <v>0.48285394753690208</v>
      </c>
      <c r="H914" s="85"/>
      <c r="I914" s="85"/>
      <c r="J914" s="84">
        <v>0.41362033795243847</v>
      </c>
      <c r="K914" s="86"/>
    </row>
    <row r="915" spans="2:11" x14ac:dyDescent="0.2">
      <c r="B915" s="87"/>
      <c r="C915" s="98" t="s">
        <v>203</v>
      </c>
      <c r="D915" s="89">
        <v>0.37467301713564338</v>
      </c>
      <c r="E915" s="90"/>
      <c r="F915" s="90"/>
      <c r="G915" s="89">
        <v>0.48285394753690214</v>
      </c>
      <c r="H915" s="90"/>
      <c r="I915" s="90"/>
      <c r="J915" s="89">
        <v>0.41362033795243847</v>
      </c>
      <c r="K915" s="91"/>
    </row>
    <row r="916" spans="2:11" x14ac:dyDescent="0.2">
      <c r="B916" s="92"/>
      <c r="C916" s="99" t="s">
        <v>36</v>
      </c>
      <c r="D916" s="94"/>
      <c r="E916" s="95"/>
      <c r="F916" s="95"/>
      <c r="G916" s="94"/>
      <c r="H916" s="95"/>
      <c r="I916" s="95"/>
      <c r="J916" s="94"/>
      <c r="K916" s="96"/>
    </row>
    <row r="917" spans="2:11" x14ac:dyDescent="0.2">
      <c r="B917" s="82" t="s">
        <v>39</v>
      </c>
      <c r="C917" s="97" t="s">
        <v>204</v>
      </c>
      <c r="D917" s="84">
        <v>0.33956386001353156</v>
      </c>
      <c r="E917" s="85"/>
      <c r="F917" s="85"/>
      <c r="G917" s="84">
        <v>0.38367776734659353</v>
      </c>
      <c r="H917" s="85"/>
      <c r="I917" s="85"/>
      <c r="J917" s="84">
        <v>0.30734200462956857</v>
      </c>
      <c r="K917" s="86"/>
    </row>
    <row r="918" spans="2:11" x14ac:dyDescent="0.2">
      <c r="B918" s="87"/>
      <c r="C918" s="98" t="s">
        <v>203</v>
      </c>
      <c r="D918" s="89">
        <v>0.33956386001353162</v>
      </c>
      <c r="E918" s="90"/>
      <c r="F918" s="90"/>
      <c r="G918" s="89">
        <v>0.38367776734659365</v>
      </c>
      <c r="H918" s="90"/>
      <c r="I918" s="90"/>
      <c r="J918" s="89">
        <v>0.30734200462956868</v>
      </c>
      <c r="K918" s="91"/>
    </row>
    <row r="919" spans="2:11" x14ac:dyDescent="0.2">
      <c r="B919" s="92"/>
      <c r="C919" s="100" t="s">
        <v>36</v>
      </c>
      <c r="D919" s="94"/>
      <c r="E919" s="95"/>
      <c r="F919" s="95"/>
      <c r="G919" s="94"/>
      <c r="H919" s="95"/>
      <c r="I919" s="95"/>
      <c r="J919" s="94"/>
      <c r="K919" s="96"/>
    </row>
    <row r="922" spans="2:11" x14ac:dyDescent="0.2">
      <c r="B922" s="301" t="s">
        <v>144</v>
      </c>
    </row>
    <row r="923" spans="2:11" x14ac:dyDescent="0.2">
      <c r="B923" s="302"/>
      <c r="C923" s="65" t="s">
        <v>145</v>
      </c>
    </row>
    <row r="924" spans="2:11" x14ac:dyDescent="0.2">
      <c r="B924" s="303"/>
      <c r="C924" s="65" t="s">
        <v>146</v>
      </c>
    </row>
    <row r="925" spans="2:11" x14ac:dyDescent="0.2">
      <c r="B925" s="304"/>
      <c r="C925" s="65" t="s">
        <v>147</v>
      </c>
    </row>
    <row r="926" spans="2:11" x14ac:dyDescent="0.2">
      <c r="B926" s="65" t="s">
        <v>148</v>
      </c>
    </row>
    <row r="930" spans="1:1" x14ac:dyDescent="0.2">
      <c r="A930" s="110" t="s">
        <v>142</v>
      </c>
    </row>
  </sheetData>
  <conditionalFormatting sqref="D11:K26 D46:K61 D81:K96 D116:K131 D151:K168 D186:K205 D225:H250">
    <cfRule type="cellIs" dxfId="265" priority="1" stopIfTrue="1" operator="between">
      <formula>3</formula>
      <formula>4.99999</formula>
    </cfRule>
    <cfRule type="cellIs" dxfId="264" priority="2" stopIfTrue="1" operator="between">
      <formula>5</formula>
      <formula>29</formula>
    </cfRule>
  </conditionalFormatting>
  <conditionalFormatting sqref="I225:K250 D268:K291 D311:K342 D362:K377 D397:K424 D444:K465 D483:K506 D526:K542 D561:K586 D604:K629 D647:K658 D673:K684 D699:K710 D725:K737 D751:K762 D777:K788 D803:K814 D829:K840 D856:K868 D882:K893 D908:K919">
    <cfRule type="cellIs" dxfId="263" priority="3" stopIfTrue="1" operator="between">
      <formula>3</formula>
      <formula>4.99999</formula>
    </cfRule>
  </conditionalFormatting>
  <conditionalFormatting sqref="I225:K250 D268:K291 D311:K342 D362:K377 D397:K424 D444:K465 D483:K506 D526:K542 D561:K586 D604:K629 D647:K658 D673:K684 D699:K710 D725:K737 D751:K762 D777:K788 D803:K814 D829:K840 D856:K868 D882:K893 D908:K919">
    <cfRule type="cellIs" dxfId="262" priority="4" stopIfTrue="1" operator="between">
      <formula>5</formula>
      <formula>29</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Z657"/>
  <sheetViews>
    <sheetView workbookViewId="0">
      <selection activeCell="B556" sqref="B556"/>
    </sheetView>
  </sheetViews>
  <sheetFormatPr defaultRowHeight="12" x14ac:dyDescent="0.2"/>
  <cols>
    <col min="1" max="1" width="5" style="228" customWidth="1"/>
    <col min="2" max="2" width="14" style="228" customWidth="1"/>
    <col min="3" max="3" width="50.7109375" style="228" customWidth="1"/>
    <col min="4" max="4" width="10.7109375" style="228" customWidth="1"/>
    <col min="5" max="5" width="1.28515625" style="228" customWidth="1"/>
    <col min="6" max="6" width="10.7109375" style="228" customWidth="1"/>
    <col min="7" max="7" width="1.28515625" style="228" customWidth="1"/>
    <col min="8" max="8" width="10.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1" width="5.140625" style="228" customWidth="1"/>
    <col min="22" max="22" width="2" style="228" customWidth="1"/>
    <col min="23" max="23" width="5.140625" style="228" customWidth="1"/>
    <col min="24" max="24" width="2" style="228" customWidth="1"/>
    <col min="25" max="25" width="5.140625" style="228" customWidth="1"/>
    <col min="26" max="26" width="2" style="228" customWidth="1"/>
    <col min="27" max="27" width="5.140625" style="228" customWidth="1"/>
    <col min="28" max="29" width="2" style="228" customWidth="1"/>
    <col min="30" max="30" width="5.140625" style="228" customWidth="1"/>
    <col min="31" max="31" width="2" style="228" customWidth="1"/>
    <col min="32" max="32" width="5.140625" style="228" customWidth="1"/>
    <col min="33" max="33" width="2" style="228" customWidth="1"/>
    <col min="34" max="34" width="5.140625" style="228" customWidth="1"/>
    <col min="35" max="35" width="2" style="228" customWidth="1"/>
    <col min="36" max="36" width="5.140625" style="228" customWidth="1"/>
    <col min="37" max="37" width="2" style="228" customWidth="1"/>
    <col min="38" max="38" width="5.140625" style="228" customWidth="1"/>
    <col min="39" max="39" width="2" style="228" customWidth="1"/>
    <col min="40" max="40" width="5.140625" style="228" customWidth="1"/>
    <col min="41" max="41" width="2" style="228" customWidth="1"/>
    <col min="42" max="42" width="5.140625" style="228" customWidth="1"/>
    <col min="43" max="43" width="2" style="228" customWidth="1"/>
    <col min="44" max="44" width="5.140625" style="228" customWidth="1"/>
    <col min="45" max="45" width="2" style="228" customWidth="1"/>
    <col min="46" max="46" width="5.140625" style="228" customWidth="1"/>
    <col min="47" max="47" width="2" style="228" customWidth="1"/>
    <col min="48" max="48" width="5.140625" style="228" customWidth="1"/>
    <col min="49" max="49" width="2" style="228" customWidth="1"/>
    <col min="50" max="50" width="5.140625" style="228" customWidth="1"/>
    <col min="51" max="51" width="2" style="228" customWidth="1"/>
    <col min="52" max="52" width="5.140625" style="228" customWidth="1"/>
    <col min="53" max="53" width="2" style="228" customWidth="1"/>
    <col min="54" max="54" width="5.140625" style="228" customWidth="1"/>
    <col min="55" max="55" width="2" style="228" customWidth="1"/>
    <col min="56" max="56" width="5.140625" style="228" customWidth="1"/>
    <col min="57" max="57" width="2" style="228" customWidth="1"/>
    <col min="58" max="58" width="5.140625" style="228" customWidth="1"/>
    <col min="59" max="59" width="2" style="228" customWidth="1"/>
    <col min="60" max="60" width="5.140625" style="228" customWidth="1"/>
    <col min="61" max="61" width="2" style="228" customWidth="1"/>
    <col min="62" max="62" width="5.140625" style="228" customWidth="1"/>
    <col min="63" max="63" width="2" style="228" customWidth="1"/>
    <col min="64" max="64" width="5.140625" style="228" customWidth="1"/>
    <col min="65" max="65" width="2" style="228" customWidth="1"/>
    <col min="66" max="66" width="5.140625" style="228" customWidth="1"/>
    <col min="67" max="67" width="2" style="228" customWidth="1"/>
    <col min="68" max="68" width="5.140625" style="228" customWidth="1"/>
    <col min="69" max="69" width="2" style="228" customWidth="1"/>
    <col min="70" max="70" width="5.140625" style="228" customWidth="1"/>
    <col min="71" max="71" width="2" style="228" customWidth="1"/>
    <col min="72" max="72" width="5.140625" style="228" customWidth="1"/>
    <col min="73" max="73" width="2" style="228" customWidth="1"/>
    <col min="74" max="74" width="5.140625" style="228" customWidth="1"/>
    <col min="75" max="75" width="2" style="228" customWidth="1"/>
    <col min="76" max="76" width="5.140625" style="228" customWidth="1"/>
    <col min="77" max="77" width="2" style="228" customWidth="1"/>
    <col min="78" max="78" width="5.140625" style="228" customWidth="1"/>
    <col min="79" max="79" width="2" style="228" customWidth="1"/>
    <col min="80" max="80" width="5.140625" style="228" customWidth="1"/>
    <col min="81" max="81" width="2" style="228" customWidth="1"/>
    <col min="82" max="82" width="5.140625" style="228" customWidth="1"/>
    <col min="83" max="83" width="2" style="228" customWidth="1"/>
    <col min="84" max="84" width="5.140625" style="228" customWidth="1"/>
    <col min="85" max="85" width="2" style="228" customWidth="1"/>
    <col min="86" max="86" width="5.140625" style="228" customWidth="1"/>
    <col min="87" max="87" width="2" style="228" customWidth="1"/>
    <col min="88" max="88" width="5.140625" style="228" customWidth="1"/>
    <col min="89" max="89" width="2" style="228" customWidth="1"/>
    <col min="90" max="98" width="5.140625" style="228" customWidth="1"/>
    <col min="99" max="16384" width="9.140625" style="228"/>
  </cols>
  <sheetData>
    <row r="1" spans="1:26" ht="6" customHeight="1" x14ac:dyDescent="0.2"/>
    <row r="2" spans="1:26" ht="6" customHeight="1" x14ac:dyDescent="0.2"/>
    <row r="3" spans="1:26" s="229" customFormat="1" ht="6" customHeight="1" x14ac:dyDescent="0.2"/>
    <row r="4" spans="1:26" ht="15" customHeight="1" thickBot="1" x14ac:dyDescent="0.25">
      <c r="B4" s="230" t="s">
        <v>688</v>
      </c>
      <c r="C4" s="230"/>
      <c r="D4" s="230"/>
      <c r="E4" s="230"/>
      <c r="F4" s="230"/>
      <c r="G4" s="230"/>
      <c r="H4" s="230"/>
      <c r="I4" s="230"/>
    </row>
    <row r="5" spans="1:26" ht="12" customHeight="1" thickTop="1" x14ac:dyDescent="0.2">
      <c r="B5" s="231" t="s">
        <v>21</v>
      </c>
    </row>
    <row r="6" spans="1:26" ht="6" customHeight="1" x14ac:dyDescent="0.2"/>
    <row r="7" spans="1:26" s="232" customFormat="1" ht="26.25" customHeight="1" x14ac:dyDescent="0.2">
      <c r="A7" s="232" t="s">
        <v>150</v>
      </c>
      <c r="B7" s="232" t="s">
        <v>1239</v>
      </c>
      <c r="C7" s="430" t="s">
        <v>151</v>
      </c>
      <c r="D7" s="431"/>
      <c r="E7" s="431"/>
      <c r="F7" s="431"/>
      <c r="G7" s="431"/>
      <c r="H7" s="431"/>
      <c r="I7" s="431"/>
      <c r="J7" s="431"/>
      <c r="K7" s="431"/>
      <c r="L7" s="431"/>
      <c r="M7" s="431"/>
      <c r="N7" s="431"/>
      <c r="O7" s="431"/>
      <c r="P7" s="431"/>
      <c r="Q7" s="431"/>
      <c r="R7" s="431"/>
      <c r="S7" s="431"/>
      <c r="T7" s="431"/>
      <c r="U7" s="431"/>
      <c r="V7" s="431"/>
      <c r="W7" s="431"/>
      <c r="X7" s="431"/>
      <c r="Y7" s="431"/>
      <c r="Z7" s="431"/>
    </row>
    <row r="8" spans="1:26" x14ac:dyDescent="0.2">
      <c r="I8" s="233" t="s">
        <v>24</v>
      </c>
    </row>
    <row r="9" spans="1:26" x14ac:dyDescent="0.2">
      <c r="D9" s="306"/>
      <c r="E9" s="307"/>
      <c r="F9" s="308"/>
      <c r="G9" s="307"/>
      <c r="H9" s="308"/>
      <c r="I9" s="314"/>
    </row>
    <row r="10" spans="1:26" x14ac:dyDescent="0.2">
      <c r="D10" s="238" t="s">
        <v>689</v>
      </c>
      <c r="E10" s="239"/>
      <c r="F10" s="240" t="s">
        <v>690</v>
      </c>
      <c r="G10" s="239"/>
      <c r="H10" s="240" t="s">
        <v>27</v>
      </c>
      <c r="I10" s="241"/>
    </row>
    <row r="11" spans="1:26" x14ac:dyDescent="0.2">
      <c r="B11" s="242" t="s">
        <v>28</v>
      </c>
      <c r="C11" s="243" t="s">
        <v>152</v>
      </c>
      <c r="D11" s="244">
        <v>86</v>
      </c>
      <c r="E11" s="245"/>
      <c r="F11" s="244">
        <v>92</v>
      </c>
      <c r="G11" s="245"/>
      <c r="H11" s="244">
        <v>88</v>
      </c>
      <c r="I11" s="246"/>
    </row>
    <row r="12" spans="1:26" x14ac:dyDescent="0.2">
      <c r="B12" s="247"/>
      <c r="C12" s="248" t="s">
        <v>153</v>
      </c>
      <c r="D12" s="249">
        <v>8</v>
      </c>
      <c r="E12" s="250"/>
      <c r="F12" s="249">
        <v>5</v>
      </c>
      <c r="G12" s="250"/>
      <c r="H12" s="249">
        <v>7</v>
      </c>
      <c r="I12" s="251"/>
    </row>
    <row r="13" spans="1:26" x14ac:dyDescent="0.2">
      <c r="B13" s="247"/>
      <c r="C13" s="248" t="s">
        <v>154</v>
      </c>
      <c r="D13" s="249">
        <v>5</v>
      </c>
      <c r="E13" s="250"/>
      <c r="F13" s="249">
        <v>3</v>
      </c>
      <c r="G13" s="250"/>
      <c r="H13" s="249">
        <v>4</v>
      </c>
      <c r="I13" s="251"/>
    </row>
    <row r="14" spans="1:26" x14ac:dyDescent="0.2">
      <c r="B14" s="247"/>
      <c r="C14" s="248" t="s">
        <v>155</v>
      </c>
      <c r="D14" s="249">
        <v>1</v>
      </c>
      <c r="E14" s="250"/>
      <c r="F14" s="249">
        <v>1</v>
      </c>
      <c r="G14" s="250"/>
      <c r="H14" s="249">
        <v>1</v>
      </c>
      <c r="I14" s="251"/>
    </row>
    <row r="15" spans="1:26" x14ac:dyDescent="0.2">
      <c r="B15" s="252"/>
      <c r="C15" s="253" t="s">
        <v>36</v>
      </c>
      <c r="D15" s="254">
        <v>11156</v>
      </c>
      <c r="E15" s="255"/>
      <c r="F15" s="254">
        <v>13146</v>
      </c>
      <c r="G15" s="255"/>
      <c r="H15" s="254">
        <v>24302</v>
      </c>
      <c r="I15" s="256"/>
    </row>
    <row r="16" spans="1:26" x14ac:dyDescent="0.2">
      <c r="B16" s="242" t="s">
        <v>37</v>
      </c>
      <c r="C16" s="257" t="s">
        <v>152</v>
      </c>
      <c r="D16" s="244">
        <v>88</v>
      </c>
      <c r="E16" s="245"/>
      <c r="F16" s="244">
        <v>95</v>
      </c>
      <c r="G16" s="245"/>
      <c r="H16" s="244">
        <v>91</v>
      </c>
      <c r="I16" s="246"/>
    </row>
    <row r="17" spans="2:9" x14ac:dyDescent="0.2">
      <c r="B17" s="247"/>
      <c r="C17" s="258" t="s">
        <v>153</v>
      </c>
      <c r="D17" s="249">
        <v>8</v>
      </c>
      <c r="E17" s="250"/>
      <c r="F17" s="249">
        <v>3</v>
      </c>
      <c r="G17" s="250"/>
      <c r="H17" s="249">
        <v>5</v>
      </c>
      <c r="I17" s="251"/>
    </row>
    <row r="18" spans="2:9" x14ac:dyDescent="0.2">
      <c r="B18" s="247"/>
      <c r="C18" s="258" t="s">
        <v>154</v>
      </c>
      <c r="D18" s="249">
        <v>4</v>
      </c>
      <c r="E18" s="250"/>
      <c r="F18" s="249">
        <v>2</v>
      </c>
      <c r="G18" s="250"/>
      <c r="H18" s="249">
        <v>3</v>
      </c>
      <c r="I18" s="251"/>
    </row>
    <row r="19" spans="2:9" x14ac:dyDescent="0.2">
      <c r="B19" s="247"/>
      <c r="C19" s="258" t="s">
        <v>155</v>
      </c>
      <c r="D19" s="249">
        <v>1</v>
      </c>
      <c r="E19" s="250"/>
      <c r="F19" s="249">
        <v>1</v>
      </c>
      <c r="G19" s="250"/>
      <c r="H19" s="249">
        <v>1</v>
      </c>
      <c r="I19" s="251"/>
    </row>
    <row r="20" spans="2:9" x14ac:dyDescent="0.2">
      <c r="B20" s="252"/>
      <c r="C20" s="259" t="s">
        <v>36</v>
      </c>
      <c r="D20" s="254">
        <v>1961</v>
      </c>
      <c r="E20" s="255"/>
      <c r="F20" s="254">
        <v>2201</v>
      </c>
      <c r="G20" s="255"/>
      <c r="H20" s="254">
        <v>4162</v>
      </c>
      <c r="I20" s="256"/>
    </row>
    <row r="21" spans="2:9" x14ac:dyDescent="0.2">
      <c r="B21" s="242" t="s">
        <v>38</v>
      </c>
      <c r="C21" s="257" t="s">
        <v>152</v>
      </c>
      <c r="D21" s="244">
        <v>84</v>
      </c>
      <c r="E21" s="245"/>
      <c r="F21" s="244">
        <v>90</v>
      </c>
      <c r="G21" s="245"/>
      <c r="H21" s="244">
        <v>86</v>
      </c>
      <c r="I21" s="246"/>
    </row>
    <row r="22" spans="2:9" x14ac:dyDescent="0.2">
      <c r="B22" s="247"/>
      <c r="C22" s="258" t="s">
        <v>153</v>
      </c>
      <c r="D22" s="249">
        <v>9</v>
      </c>
      <c r="E22" s="250"/>
      <c r="F22" s="249">
        <v>6</v>
      </c>
      <c r="G22" s="250"/>
      <c r="H22" s="249">
        <v>8</v>
      </c>
      <c r="I22" s="251"/>
    </row>
    <row r="23" spans="2:9" x14ac:dyDescent="0.2">
      <c r="B23" s="247"/>
      <c r="C23" s="258" t="s">
        <v>154</v>
      </c>
      <c r="D23" s="249">
        <v>6</v>
      </c>
      <c r="E23" s="250"/>
      <c r="F23" s="249">
        <v>3</v>
      </c>
      <c r="G23" s="250"/>
      <c r="H23" s="249">
        <v>5</v>
      </c>
      <c r="I23" s="251"/>
    </row>
    <row r="24" spans="2:9" x14ac:dyDescent="0.2">
      <c r="B24" s="247"/>
      <c r="C24" s="258" t="s">
        <v>155</v>
      </c>
      <c r="D24" s="249">
        <v>1</v>
      </c>
      <c r="E24" s="250"/>
      <c r="F24" s="249">
        <v>1</v>
      </c>
      <c r="G24" s="250"/>
      <c r="H24" s="249">
        <v>1</v>
      </c>
      <c r="I24" s="251"/>
    </row>
    <row r="25" spans="2:9" x14ac:dyDescent="0.2">
      <c r="B25" s="252"/>
      <c r="C25" s="259" t="s">
        <v>36</v>
      </c>
      <c r="D25" s="254">
        <v>5405</v>
      </c>
      <c r="E25" s="255"/>
      <c r="F25" s="254">
        <v>7071</v>
      </c>
      <c r="G25" s="255"/>
      <c r="H25" s="254">
        <v>12476</v>
      </c>
      <c r="I25" s="256"/>
    </row>
    <row r="26" spans="2:9" x14ac:dyDescent="0.2">
      <c r="B26" s="242" t="s">
        <v>39</v>
      </c>
      <c r="C26" s="257" t="s">
        <v>152</v>
      </c>
      <c r="D26" s="244">
        <v>89</v>
      </c>
      <c r="E26" s="245"/>
      <c r="F26" s="244">
        <v>93</v>
      </c>
      <c r="G26" s="245"/>
      <c r="H26" s="244">
        <v>91</v>
      </c>
      <c r="I26" s="246"/>
    </row>
    <row r="27" spans="2:9" x14ac:dyDescent="0.2">
      <c r="B27" s="247"/>
      <c r="C27" s="258" t="s">
        <v>153</v>
      </c>
      <c r="D27" s="249">
        <v>6</v>
      </c>
      <c r="E27" s="250"/>
      <c r="F27" s="249">
        <v>4</v>
      </c>
      <c r="G27" s="250"/>
      <c r="H27" s="249">
        <v>5</v>
      </c>
      <c r="I27" s="251"/>
    </row>
    <row r="28" spans="2:9" x14ac:dyDescent="0.2">
      <c r="B28" s="247"/>
      <c r="C28" s="258" t="s">
        <v>154</v>
      </c>
      <c r="D28" s="249">
        <v>4</v>
      </c>
      <c r="E28" s="250"/>
      <c r="F28" s="249">
        <v>2</v>
      </c>
      <c r="G28" s="250"/>
      <c r="H28" s="249">
        <v>3</v>
      </c>
      <c r="I28" s="251"/>
    </row>
    <row r="29" spans="2:9" x14ac:dyDescent="0.2">
      <c r="B29" s="247"/>
      <c r="C29" s="258" t="s">
        <v>155</v>
      </c>
      <c r="D29" s="249">
        <v>1</v>
      </c>
      <c r="E29" s="250"/>
      <c r="F29" s="249">
        <v>1</v>
      </c>
      <c r="G29" s="250"/>
      <c r="H29" s="249">
        <v>1</v>
      </c>
      <c r="I29" s="251"/>
    </row>
    <row r="30" spans="2:9" x14ac:dyDescent="0.2">
      <c r="B30" s="252"/>
      <c r="C30" s="260" t="s">
        <v>36</v>
      </c>
      <c r="D30" s="254">
        <v>3790</v>
      </c>
      <c r="E30" s="255"/>
      <c r="F30" s="254">
        <v>3874</v>
      </c>
      <c r="G30" s="255"/>
      <c r="H30" s="254">
        <v>7664</v>
      </c>
      <c r="I30" s="256"/>
    </row>
    <row r="33" spans="1:26" x14ac:dyDescent="0.2">
      <c r="B33" s="116" t="s">
        <v>156</v>
      </c>
    </row>
    <row r="34" spans="1:26" x14ac:dyDescent="0.2">
      <c r="B34" s="116" t="s">
        <v>157</v>
      </c>
    </row>
    <row r="36" spans="1:26" s="250" customFormat="1" x14ac:dyDescent="0.2">
      <c r="B36" s="268" t="s">
        <v>398</v>
      </c>
      <c r="C36" s="264"/>
      <c r="D36" s="264"/>
      <c r="E36" s="264"/>
      <c r="F36" s="264"/>
      <c r="G36" s="264"/>
      <c r="H36" s="264"/>
      <c r="I36" s="264"/>
    </row>
    <row r="37" spans="1:26" s="250" customFormat="1" x14ac:dyDescent="0.2">
      <c r="B37" s="265"/>
    </row>
    <row r="39" spans="1:26" s="232" customFormat="1" ht="26.25" customHeight="1" x14ac:dyDescent="0.2">
      <c r="A39" s="232" t="s">
        <v>158</v>
      </c>
      <c r="B39" s="232" t="s">
        <v>1240</v>
      </c>
      <c r="C39" s="430" t="s">
        <v>159</v>
      </c>
      <c r="D39" s="431"/>
      <c r="E39" s="431"/>
      <c r="F39" s="431"/>
      <c r="G39" s="431"/>
      <c r="H39" s="431"/>
      <c r="I39" s="431"/>
      <c r="J39" s="431"/>
      <c r="K39" s="431"/>
      <c r="L39" s="431"/>
      <c r="M39" s="431"/>
      <c r="N39" s="431"/>
      <c r="O39" s="431"/>
      <c r="P39" s="431"/>
      <c r="Q39" s="431"/>
      <c r="R39" s="431"/>
      <c r="S39" s="431"/>
      <c r="T39" s="431"/>
      <c r="U39" s="431"/>
      <c r="V39" s="431"/>
      <c r="W39" s="431"/>
      <c r="X39" s="431"/>
      <c r="Y39" s="431"/>
      <c r="Z39" s="431"/>
    </row>
    <row r="40" spans="1:26" x14ac:dyDescent="0.2">
      <c r="I40" s="233" t="s">
        <v>24</v>
      </c>
    </row>
    <row r="41" spans="1:26" x14ac:dyDescent="0.2">
      <c r="D41" s="306"/>
      <c r="E41" s="307"/>
      <c r="F41" s="308"/>
      <c r="G41" s="307"/>
      <c r="H41" s="308"/>
      <c r="I41" s="314"/>
    </row>
    <row r="42" spans="1:26" x14ac:dyDescent="0.2">
      <c r="D42" s="238" t="s">
        <v>689</v>
      </c>
      <c r="E42" s="239"/>
      <c r="F42" s="240" t="s">
        <v>690</v>
      </c>
      <c r="G42" s="239"/>
      <c r="H42" s="240" t="s">
        <v>27</v>
      </c>
      <c r="I42" s="241"/>
    </row>
    <row r="43" spans="1:26" x14ac:dyDescent="0.2">
      <c r="B43" s="242" t="s">
        <v>28</v>
      </c>
      <c r="C43" s="243" t="s">
        <v>152</v>
      </c>
      <c r="D43" s="244">
        <v>86</v>
      </c>
      <c r="E43" s="245"/>
      <c r="F43" s="244">
        <v>89</v>
      </c>
      <c r="G43" s="245"/>
      <c r="H43" s="244">
        <v>88</v>
      </c>
      <c r="I43" s="246"/>
    </row>
    <row r="44" spans="1:26" x14ac:dyDescent="0.2">
      <c r="B44" s="247"/>
      <c r="C44" s="248" t="s">
        <v>153</v>
      </c>
      <c r="D44" s="249">
        <v>8</v>
      </c>
      <c r="E44" s="250"/>
      <c r="F44" s="249">
        <v>6</v>
      </c>
      <c r="G44" s="250"/>
      <c r="H44" s="249">
        <v>7</v>
      </c>
      <c r="I44" s="251"/>
    </row>
    <row r="45" spans="1:26" x14ac:dyDescent="0.2">
      <c r="B45" s="247"/>
      <c r="C45" s="248" t="s">
        <v>154</v>
      </c>
      <c r="D45" s="249">
        <v>4</v>
      </c>
      <c r="E45" s="250"/>
      <c r="F45" s="249">
        <v>3</v>
      </c>
      <c r="G45" s="250"/>
      <c r="H45" s="249">
        <v>3</v>
      </c>
      <c r="I45" s="251"/>
    </row>
    <row r="46" spans="1:26" x14ac:dyDescent="0.2">
      <c r="B46" s="247"/>
      <c r="C46" s="248" t="s">
        <v>155</v>
      </c>
      <c r="D46" s="249">
        <v>2</v>
      </c>
      <c r="E46" s="250"/>
      <c r="F46" s="249">
        <v>3</v>
      </c>
      <c r="G46" s="250"/>
      <c r="H46" s="249">
        <v>2</v>
      </c>
      <c r="I46" s="251"/>
    </row>
    <row r="47" spans="1:26" x14ac:dyDescent="0.2">
      <c r="B47" s="252"/>
      <c r="C47" s="253" t="s">
        <v>36</v>
      </c>
      <c r="D47" s="254">
        <v>11156</v>
      </c>
      <c r="E47" s="255"/>
      <c r="F47" s="254">
        <v>13146</v>
      </c>
      <c r="G47" s="255"/>
      <c r="H47" s="254">
        <v>24302</v>
      </c>
      <c r="I47" s="256"/>
    </row>
    <row r="48" spans="1:26" x14ac:dyDescent="0.2">
      <c r="B48" s="242" t="s">
        <v>37</v>
      </c>
      <c r="C48" s="257" t="s">
        <v>152</v>
      </c>
      <c r="D48" s="244">
        <v>84</v>
      </c>
      <c r="E48" s="245"/>
      <c r="F48" s="244">
        <v>85</v>
      </c>
      <c r="G48" s="245"/>
      <c r="H48" s="244">
        <v>85</v>
      </c>
      <c r="I48" s="246"/>
    </row>
    <row r="49" spans="2:9" x14ac:dyDescent="0.2">
      <c r="B49" s="247"/>
      <c r="C49" s="258" t="s">
        <v>153</v>
      </c>
      <c r="D49" s="249">
        <v>8</v>
      </c>
      <c r="E49" s="250"/>
      <c r="F49" s="249">
        <v>7</v>
      </c>
      <c r="G49" s="250"/>
      <c r="H49" s="249">
        <v>8</v>
      </c>
      <c r="I49" s="251"/>
    </row>
    <row r="50" spans="2:9" x14ac:dyDescent="0.2">
      <c r="B50" s="247"/>
      <c r="C50" s="258" t="s">
        <v>154</v>
      </c>
      <c r="D50" s="249">
        <v>4</v>
      </c>
      <c r="E50" s="250"/>
      <c r="F50" s="249">
        <v>4</v>
      </c>
      <c r="G50" s="250"/>
      <c r="H50" s="249">
        <v>4</v>
      </c>
      <c r="I50" s="251"/>
    </row>
    <row r="51" spans="2:9" x14ac:dyDescent="0.2">
      <c r="B51" s="247"/>
      <c r="C51" s="258" t="s">
        <v>155</v>
      </c>
      <c r="D51" s="249">
        <v>3</v>
      </c>
      <c r="E51" s="250"/>
      <c r="F51" s="249">
        <v>4</v>
      </c>
      <c r="G51" s="250"/>
      <c r="H51" s="249">
        <v>4</v>
      </c>
      <c r="I51" s="251"/>
    </row>
    <row r="52" spans="2:9" x14ac:dyDescent="0.2">
      <c r="B52" s="252"/>
      <c r="C52" s="259" t="s">
        <v>36</v>
      </c>
      <c r="D52" s="254">
        <v>1961</v>
      </c>
      <c r="E52" s="255"/>
      <c r="F52" s="254">
        <v>2201</v>
      </c>
      <c r="G52" s="255"/>
      <c r="H52" s="254">
        <v>4162</v>
      </c>
      <c r="I52" s="256"/>
    </row>
    <row r="53" spans="2:9" x14ac:dyDescent="0.2">
      <c r="B53" s="242" t="s">
        <v>38</v>
      </c>
      <c r="C53" s="257" t="s">
        <v>152</v>
      </c>
      <c r="D53" s="244">
        <v>86</v>
      </c>
      <c r="E53" s="245"/>
      <c r="F53" s="244">
        <v>90</v>
      </c>
      <c r="G53" s="245"/>
      <c r="H53" s="244">
        <v>88</v>
      </c>
      <c r="I53" s="246"/>
    </row>
    <row r="54" spans="2:9" x14ac:dyDescent="0.2">
      <c r="B54" s="247"/>
      <c r="C54" s="258" t="s">
        <v>153</v>
      </c>
      <c r="D54" s="249">
        <v>8</v>
      </c>
      <c r="E54" s="250"/>
      <c r="F54" s="249">
        <v>5</v>
      </c>
      <c r="G54" s="250"/>
      <c r="H54" s="249">
        <v>7</v>
      </c>
      <c r="I54" s="251"/>
    </row>
    <row r="55" spans="2:9" x14ac:dyDescent="0.2">
      <c r="B55" s="247"/>
      <c r="C55" s="258" t="s">
        <v>154</v>
      </c>
      <c r="D55" s="249">
        <v>4</v>
      </c>
      <c r="E55" s="250"/>
      <c r="F55" s="249">
        <v>2</v>
      </c>
      <c r="G55" s="250"/>
      <c r="H55" s="249">
        <v>3</v>
      </c>
      <c r="I55" s="251"/>
    </row>
    <row r="56" spans="2:9" x14ac:dyDescent="0.2">
      <c r="B56" s="247"/>
      <c r="C56" s="258" t="s">
        <v>155</v>
      </c>
      <c r="D56" s="249">
        <v>2</v>
      </c>
      <c r="E56" s="250"/>
      <c r="F56" s="249">
        <v>2</v>
      </c>
      <c r="G56" s="250"/>
      <c r="H56" s="249">
        <v>2</v>
      </c>
      <c r="I56" s="251"/>
    </row>
    <row r="57" spans="2:9" x14ac:dyDescent="0.2">
      <c r="B57" s="252"/>
      <c r="C57" s="259" t="s">
        <v>36</v>
      </c>
      <c r="D57" s="254">
        <v>5405</v>
      </c>
      <c r="E57" s="255"/>
      <c r="F57" s="254">
        <v>7071</v>
      </c>
      <c r="G57" s="255"/>
      <c r="H57" s="254">
        <v>12476</v>
      </c>
      <c r="I57" s="256"/>
    </row>
    <row r="58" spans="2:9" x14ac:dyDescent="0.2">
      <c r="B58" s="242" t="s">
        <v>39</v>
      </c>
      <c r="C58" s="257" t="s">
        <v>152</v>
      </c>
      <c r="D58" s="244">
        <v>89</v>
      </c>
      <c r="E58" s="245"/>
      <c r="F58" s="244">
        <v>91</v>
      </c>
      <c r="G58" s="245"/>
      <c r="H58" s="244">
        <v>90</v>
      </c>
      <c r="I58" s="246"/>
    </row>
    <row r="59" spans="2:9" x14ac:dyDescent="0.2">
      <c r="B59" s="247"/>
      <c r="C59" s="258" t="s">
        <v>153</v>
      </c>
      <c r="D59" s="249">
        <v>6</v>
      </c>
      <c r="E59" s="250"/>
      <c r="F59" s="249">
        <v>5</v>
      </c>
      <c r="G59" s="250"/>
      <c r="H59" s="249">
        <v>6</v>
      </c>
      <c r="I59" s="251"/>
    </row>
    <row r="60" spans="2:9" x14ac:dyDescent="0.2">
      <c r="B60" s="247"/>
      <c r="C60" s="258" t="s">
        <v>154</v>
      </c>
      <c r="D60" s="249">
        <v>3</v>
      </c>
      <c r="E60" s="250"/>
      <c r="F60" s="249">
        <v>2</v>
      </c>
      <c r="G60" s="250"/>
      <c r="H60" s="249">
        <v>3</v>
      </c>
      <c r="I60" s="251"/>
    </row>
    <row r="61" spans="2:9" x14ac:dyDescent="0.2">
      <c r="B61" s="247"/>
      <c r="C61" s="258" t="s">
        <v>155</v>
      </c>
      <c r="D61" s="249">
        <v>2</v>
      </c>
      <c r="E61" s="250"/>
      <c r="F61" s="249">
        <v>2</v>
      </c>
      <c r="G61" s="250"/>
      <c r="H61" s="249">
        <v>2</v>
      </c>
      <c r="I61" s="251"/>
    </row>
    <row r="62" spans="2:9" x14ac:dyDescent="0.2">
      <c r="B62" s="252"/>
      <c r="C62" s="260" t="s">
        <v>36</v>
      </c>
      <c r="D62" s="254">
        <v>3790</v>
      </c>
      <c r="E62" s="255"/>
      <c r="F62" s="254">
        <v>3874</v>
      </c>
      <c r="G62" s="255"/>
      <c r="H62" s="254">
        <v>7664</v>
      </c>
      <c r="I62" s="256"/>
    </row>
    <row r="65" spans="1:26" x14ac:dyDescent="0.2">
      <c r="B65" s="116" t="s">
        <v>156</v>
      </c>
    </row>
    <row r="66" spans="1:26" x14ac:dyDescent="0.2">
      <c r="B66" s="116" t="s">
        <v>157</v>
      </c>
    </row>
    <row r="68" spans="1:26" s="250" customFormat="1" x14ac:dyDescent="0.2">
      <c r="B68" s="268" t="s">
        <v>398</v>
      </c>
      <c r="C68" s="264"/>
      <c r="D68" s="264"/>
      <c r="E68" s="264"/>
      <c r="F68" s="264"/>
      <c r="G68" s="264"/>
      <c r="H68" s="264"/>
      <c r="I68" s="264"/>
    </row>
    <row r="69" spans="1:26" s="250" customFormat="1" x14ac:dyDescent="0.2">
      <c r="B69" s="265"/>
    </row>
    <row r="71" spans="1:26" s="232" customFormat="1" ht="26.25" customHeight="1" x14ac:dyDescent="0.2">
      <c r="A71" s="232" t="s">
        <v>160</v>
      </c>
      <c r="B71" s="232" t="s">
        <v>1241</v>
      </c>
      <c r="C71" s="430" t="s">
        <v>161</v>
      </c>
      <c r="D71" s="431"/>
      <c r="E71" s="431"/>
      <c r="F71" s="431"/>
      <c r="G71" s="431"/>
      <c r="H71" s="431"/>
      <c r="I71" s="431"/>
      <c r="J71" s="431"/>
      <c r="K71" s="431"/>
      <c r="L71" s="431"/>
      <c r="M71" s="431"/>
      <c r="N71" s="431"/>
      <c r="O71" s="431"/>
      <c r="P71" s="431"/>
      <c r="Q71" s="431"/>
      <c r="R71" s="431"/>
      <c r="S71" s="431"/>
      <c r="T71" s="431"/>
      <c r="U71" s="431"/>
      <c r="V71" s="431"/>
      <c r="W71" s="431"/>
      <c r="X71" s="431"/>
      <c r="Y71" s="431"/>
      <c r="Z71" s="431"/>
    </row>
    <row r="72" spans="1:26" x14ac:dyDescent="0.2">
      <c r="I72" s="233" t="s">
        <v>24</v>
      </c>
    </row>
    <row r="73" spans="1:26" x14ac:dyDescent="0.2">
      <c r="D73" s="306"/>
      <c r="E73" s="307"/>
      <c r="F73" s="308"/>
      <c r="G73" s="307"/>
      <c r="H73" s="308"/>
      <c r="I73" s="314"/>
    </row>
    <row r="74" spans="1:26" x14ac:dyDescent="0.2">
      <c r="D74" s="238" t="s">
        <v>689</v>
      </c>
      <c r="E74" s="239"/>
      <c r="F74" s="240" t="s">
        <v>690</v>
      </c>
      <c r="G74" s="239"/>
      <c r="H74" s="240" t="s">
        <v>27</v>
      </c>
      <c r="I74" s="241"/>
    </row>
    <row r="75" spans="1:26" x14ac:dyDescent="0.2">
      <c r="B75" s="242" t="s">
        <v>28</v>
      </c>
      <c r="C75" s="243" t="s">
        <v>152</v>
      </c>
      <c r="D75" s="244">
        <v>71</v>
      </c>
      <c r="E75" s="245"/>
      <c r="F75" s="244">
        <v>93</v>
      </c>
      <c r="G75" s="245"/>
      <c r="H75" s="244">
        <v>80</v>
      </c>
      <c r="I75" s="246"/>
    </row>
    <row r="76" spans="1:26" x14ac:dyDescent="0.2">
      <c r="B76" s="247"/>
      <c r="C76" s="248" t="s">
        <v>153</v>
      </c>
      <c r="D76" s="249">
        <v>11</v>
      </c>
      <c r="E76" s="250"/>
      <c r="F76" s="249">
        <v>4</v>
      </c>
      <c r="G76" s="250"/>
      <c r="H76" s="249">
        <v>8</v>
      </c>
      <c r="I76" s="251"/>
    </row>
    <row r="77" spans="1:26" x14ac:dyDescent="0.2">
      <c r="B77" s="247"/>
      <c r="C77" s="248" t="s">
        <v>154</v>
      </c>
      <c r="D77" s="249">
        <v>8</v>
      </c>
      <c r="E77" s="250"/>
      <c r="F77" s="249">
        <v>2</v>
      </c>
      <c r="G77" s="250"/>
      <c r="H77" s="249">
        <v>5</v>
      </c>
      <c r="I77" s="251"/>
    </row>
    <row r="78" spans="1:26" x14ac:dyDescent="0.2">
      <c r="B78" s="247"/>
      <c r="C78" s="248" t="s">
        <v>155</v>
      </c>
      <c r="D78" s="249">
        <v>10</v>
      </c>
      <c r="E78" s="250"/>
      <c r="F78" s="249">
        <v>1</v>
      </c>
      <c r="G78" s="250"/>
      <c r="H78" s="249">
        <v>6</v>
      </c>
      <c r="I78" s="251"/>
    </row>
    <row r="79" spans="1:26" x14ac:dyDescent="0.2">
      <c r="B79" s="252"/>
      <c r="C79" s="253" t="s">
        <v>36</v>
      </c>
      <c r="D79" s="254">
        <v>11156</v>
      </c>
      <c r="E79" s="255"/>
      <c r="F79" s="254">
        <v>13146</v>
      </c>
      <c r="G79" s="255"/>
      <c r="H79" s="254">
        <v>24302</v>
      </c>
      <c r="I79" s="256"/>
    </row>
    <row r="80" spans="1:26" x14ac:dyDescent="0.2">
      <c r="B80" s="242" t="s">
        <v>37</v>
      </c>
      <c r="C80" s="257" t="s">
        <v>152</v>
      </c>
      <c r="D80" s="244">
        <v>67</v>
      </c>
      <c r="E80" s="245"/>
      <c r="F80" s="244">
        <v>88</v>
      </c>
      <c r="G80" s="245"/>
      <c r="H80" s="244">
        <v>76</v>
      </c>
      <c r="I80" s="246"/>
    </row>
    <row r="81" spans="2:9" x14ac:dyDescent="0.2">
      <c r="B81" s="247"/>
      <c r="C81" s="258" t="s">
        <v>153</v>
      </c>
      <c r="D81" s="249">
        <v>13</v>
      </c>
      <c r="E81" s="250"/>
      <c r="F81" s="249">
        <v>7</v>
      </c>
      <c r="G81" s="250"/>
      <c r="H81" s="249">
        <v>11</v>
      </c>
      <c r="I81" s="251"/>
    </row>
    <row r="82" spans="2:9" x14ac:dyDescent="0.2">
      <c r="B82" s="247"/>
      <c r="C82" s="258" t="s">
        <v>154</v>
      </c>
      <c r="D82" s="249">
        <v>9</v>
      </c>
      <c r="E82" s="250"/>
      <c r="F82" s="249">
        <v>3</v>
      </c>
      <c r="G82" s="250"/>
      <c r="H82" s="249">
        <v>6</v>
      </c>
      <c r="I82" s="251"/>
    </row>
    <row r="83" spans="2:9" x14ac:dyDescent="0.2">
      <c r="B83" s="247"/>
      <c r="C83" s="258" t="s">
        <v>155</v>
      </c>
      <c r="D83" s="249">
        <v>11</v>
      </c>
      <c r="E83" s="250"/>
      <c r="F83" s="249">
        <v>2</v>
      </c>
      <c r="G83" s="250"/>
      <c r="H83" s="249">
        <v>7</v>
      </c>
      <c r="I83" s="251"/>
    </row>
    <row r="84" spans="2:9" x14ac:dyDescent="0.2">
      <c r="B84" s="252"/>
      <c r="C84" s="259" t="s">
        <v>36</v>
      </c>
      <c r="D84" s="254">
        <v>1961</v>
      </c>
      <c r="E84" s="255"/>
      <c r="F84" s="254">
        <v>2201</v>
      </c>
      <c r="G84" s="255"/>
      <c r="H84" s="254">
        <v>4162</v>
      </c>
      <c r="I84" s="256"/>
    </row>
    <row r="85" spans="2:9" x14ac:dyDescent="0.2">
      <c r="B85" s="242" t="s">
        <v>38</v>
      </c>
      <c r="C85" s="257" t="s">
        <v>152</v>
      </c>
      <c r="D85" s="244">
        <v>69</v>
      </c>
      <c r="E85" s="245"/>
      <c r="F85" s="244">
        <v>93</v>
      </c>
      <c r="G85" s="245"/>
      <c r="H85" s="244">
        <v>80</v>
      </c>
      <c r="I85" s="246"/>
    </row>
    <row r="86" spans="2:9" x14ac:dyDescent="0.2">
      <c r="B86" s="247"/>
      <c r="C86" s="258" t="s">
        <v>153</v>
      </c>
      <c r="D86" s="249">
        <v>11</v>
      </c>
      <c r="E86" s="250"/>
      <c r="F86" s="249">
        <v>4</v>
      </c>
      <c r="G86" s="250"/>
      <c r="H86" s="249">
        <v>8</v>
      </c>
      <c r="I86" s="251"/>
    </row>
    <row r="87" spans="2:9" x14ac:dyDescent="0.2">
      <c r="B87" s="247"/>
      <c r="C87" s="258" t="s">
        <v>154</v>
      </c>
      <c r="D87" s="249">
        <v>9</v>
      </c>
      <c r="E87" s="250"/>
      <c r="F87" s="249">
        <v>1</v>
      </c>
      <c r="G87" s="250"/>
      <c r="H87" s="249">
        <v>6</v>
      </c>
      <c r="I87" s="251"/>
    </row>
    <row r="88" spans="2:9" x14ac:dyDescent="0.2">
      <c r="B88" s="247"/>
      <c r="C88" s="258" t="s">
        <v>155</v>
      </c>
      <c r="D88" s="249">
        <v>10</v>
      </c>
      <c r="E88" s="250"/>
      <c r="F88" s="249">
        <v>2</v>
      </c>
      <c r="G88" s="250"/>
      <c r="H88" s="249">
        <v>6</v>
      </c>
      <c r="I88" s="251"/>
    </row>
    <row r="89" spans="2:9" x14ac:dyDescent="0.2">
      <c r="B89" s="252"/>
      <c r="C89" s="259" t="s">
        <v>36</v>
      </c>
      <c r="D89" s="254">
        <v>5405</v>
      </c>
      <c r="E89" s="255"/>
      <c r="F89" s="254">
        <v>7071</v>
      </c>
      <c r="G89" s="255"/>
      <c r="H89" s="254">
        <v>12476</v>
      </c>
      <c r="I89" s="256"/>
    </row>
    <row r="90" spans="2:9" x14ac:dyDescent="0.2">
      <c r="B90" s="242" t="s">
        <v>39</v>
      </c>
      <c r="C90" s="257" t="s">
        <v>152</v>
      </c>
      <c r="D90" s="244">
        <v>78</v>
      </c>
      <c r="E90" s="245"/>
      <c r="F90" s="244">
        <v>96</v>
      </c>
      <c r="G90" s="245"/>
      <c r="H90" s="244">
        <v>86</v>
      </c>
      <c r="I90" s="246"/>
    </row>
    <row r="91" spans="2:9" x14ac:dyDescent="0.2">
      <c r="B91" s="247"/>
      <c r="C91" s="258" t="s">
        <v>153</v>
      </c>
      <c r="D91" s="249">
        <v>7</v>
      </c>
      <c r="E91" s="250"/>
      <c r="F91" s="249">
        <v>2</v>
      </c>
      <c r="G91" s="250"/>
      <c r="H91" s="249">
        <v>5</v>
      </c>
      <c r="I91" s="251"/>
    </row>
    <row r="92" spans="2:9" x14ac:dyDescent="0.2">
      <c r="B92" s="247"/>
      <c r="C92" s="258" t="s">
        <v>154</v>
      </c>
      <c r="D92" s="249">
        <v>5</v>
      </c>
      <c r="E92" s="250"/>
      <c r="F92" s="249">
        <v>1</v>
      </c>
      <c r="G92" s="250"/>
      <c r="H92" s="249">
        <v>3</v>
      </c>
      <c r="I92" s="251"/>
    </row>
    <row r="93" spans="2:9" x14ac:dyDescent="0.2">
      <c r="B93" s="247"/>
      <c r="C93" s="258" t="s">
        <v>155</v>
      </c>
      <c r="D93" s="249">
        <v>10</v>
      </c>
      <c r="E93" s="250"/>
      <c r="F93" s="249">
        <v>1</v>
      </c>
      <c r="G93" s="250"/>
      <c r="H93" s="249">
        <v>6</v>
      </c>
      <c r="I93" s="251"/>
    </row>
    <row r="94" spans="2:9" x14ac:dyDescent="0.2">
      <c r="B94" s="252"/>
      <c r="C94" s="260" t="s">
        <v>36</v>
      </c>
      <c r="D94" s="254">
        <v>3790</v>
      </c>
      <c r="E94" s="255"/>
      <c r="F94" s="254">
        <v>3874</v>
      </c>
      <c r="G94" s="255"/>
      <c r="H94" s="254">
        <v>7664</v>
      </c>
      <c r="I94" s="256"/>
    </row>
    <row r="97" spans="1:26" x14ac:dyDescent="0.2">
      <c r="B97" s="116" t="s">
        <v>156</v>
      </c>
    </row>
    <row r="98" spans="1:26" x14ac:dyDescent="0.2">
      <c r="B98" s="116" t="s">
        <v>157</v>
      </c>
    </row>
    <row r="100" spans="1:26" s="250" customFormat="1" x14ac:dyDescent="0.2">
      <c r="B100" s="268" t="s">
        <v>398</v>
      </c>
      <c r="C100" s="264"/>
      <c r="D100" s="264"/>
      <c r="E100" s="264"/>
      <c r="F100" s="264"/>
      <c r="G100" s="264"/>
      <c r="H100" s="264"/>
      <c r="I100" s="264"/>
    </row>
    <row r="101" spans="1:26" s="250" customFormat="1" x14ac:dyDescent="0.2">
      <c r="B101" s="265"/>
    </row>
    <row r="103" spans="1:26" s="232" customFormat="1" ht="26.25" customHeight="1" x14ac:dyDescent="0.2">
      <c r="A103" s="232" t="s">
        <v>162</v>
      </c>
      <c r="B103" s="232" t="s">
        <v>1242</v>
      </c>
      <c r="C103" s="430" t="s">
        <v>163</v>
      </c>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row>
    <row r="104" spans="1:26" x14ac:dyDescent="0.2">
      <c r="I104" s="233" t="s">
        <v>24</v>
      </c>
    </row>
    <row r="105" spans="1:26" x14ac:dyDescent="0.2">
      <c r="D105" s="306"/>
      <c r="E105" s="307"/>
      <c r="F105" s="308"/>
      <c r="G105" s="307"/>
      <c r="H105" s="308"/>
      <c r="I105" s="314"/>
    </row>
    <row r="106" spans="1:26" x14ac:dyDescent="0.2">
      <c r="D106" s="238" t="s">
        <v>689</v>
      </c>
      <c r="E106" s="239"/>
      <c r="F106" s="240" t="s">
        <v>690</v>
      </c>
      <c r="G106" s="239"/>
      <c r="H106" s="240" t="s">
        <v>27</v>
      </c>
      <c r="I106" s="241"/>
    </row>
    <row r="107" spans="1:26" x14ac:dyDescent="0.2">
      <c r="B107" s="242" t="s">
        <v>28</v>
      </c>
      <c r="C107" s="243" t="s">
        <v>152</v>
      </c>
      <c r="D107" s="244">
        <v>67</v>
      </c>
      <c r="E107" s="245"/>
      <c r="F107" s="244">
        <v>88</v>
      </c>
      <c r="G107" s="245"/>
      <c r="H107" s="244">
        <v>76</v>
      </c>
      <c r="I107" s="246"/>
    </row>
    <row r="108" spans="1:26" x14ac:dyDescent="0.2">
      <c r="B108" s="247"/>
      <c r="C108" s="248" t="s">
        <v>153</v>
      </c>
      <c r="D108" s="249">
        <v>10</v>
      </c>
      <c r="E108" s="250"/>
      <c r="F108" s="249">
        <v>6</v>
      </c>
      <c r="G108" s="250"/>
      <c r="H108" s="249">
        <v>8</v>
      </c>
      <c r="I108" s="251"/>
    </row>
    <row r="109" spans="1:26" x14ac:dyDescent="0.2">
      <c r="B109" s="247"/>
      <c r="C109" s="248" t="s">
        <v>154</v>
      </c>
      <c r="D109" s="249">
        <v>7</v>
      </c>
      <c r="E109" s="250"/>
      <c r="F109" s="249">
        <v>3</v>
      </c>
      <c r="G109" s="250"/>
      <c r="H109" s="249">
        <v>6</v>
      </c>
      <c r="I109" s="251"/>
    </row>
    <row r="110" spans="1:26" x14ac:dyDescent="0.2">
      <c r="B110" s="247"/>
      <c r="C110" s="248" t="s">
        <v>155</v>
      </c>
      <c r="D110" s="249">
        <v>16</v>
      </c>
      <c r="E110" s="250"/>
      <c r="F110" s="249">
        <v>2</v>
      </c>
      <c r="G110" s="250"/>
      <c r="H110" s="249">
        <v>10</v>
      </c>
      <c r="I110" s="251"/>
    </row>
    <row r="111" spans="1:26" x14ac:dyDescent="0.2">
      <c r="B111" s="252"/>
      <c r="C111" s="253" t="s">
        <v>36</v>
      </c>
      <c r="D111" s="254">
        <v>11156</v>
      </c>
      <c r="E111" s="255"/>
      <c r="F111" s="254">
        <v>13146</v>
      </c>
      <c r="G111" s="255"/>
      <c r="H111" s="254">
        <v>24302</v>
      </c>
      <c r="I111" s="256"/>
    </row>
    <row r="112" spans="1:26" x14ac:dyDescent="0.2">
      <c r="B112" s="242" t="s">
        <v>37</v>
      </c>
      <c r="C112" s="257" t="s">
        <v>152</v>
      </c>
      <c r="D112" s="244">
        <v>69</v>
      </c>
      <c r="E112" s="245"/>
      <c r="F112" s="244">
        <v>93</v>
      </c>
      <c r="G112" s="245"/>
      <c r="H112" s="244">
        <v>79</v>
      </c>
      <c r="I112" s="246"/>
    </row>
    <row r="113" spans="2:9" x14ac:dyDescent="0.2">
      <c r="B113" s="247"/>
      <c r="C113" s="258" t="s">
        <v>153</v>
      </c>
      <c r="D113" s="249">
        <v>8</v>
      </c>
      <c r="E113" s="250"/>
      <c r="F113" s="249">
        <v>3</v>
      </c>
      <c r="G113" s="250"/>
      <c r="H113" s="249">
        <v>6</v>
      </c>
      <c r="I113" s="251"/>
    </row>
    <row r="114" spans="2:9" x14ac:dyDescent="0.2">
      <c r="B114" s="247"/>
      <c r="C114" s="258" t="s">
        <v>154</v>
      </c>
      <c r="D114" s="249">
        <v>6</v>
      </c>
      <c r="E114" s="250"/>
      <c r="F114" s="249">
        <v>3</v>
      </c>
      <c r="G114" s="250"/>
      <c r="H114" s="249">
        <v>5</v>
      </c>
      <c r="I114" s="251"/>
    </row>
    <row r="115" spans="2:9" x14ac:dyDescent="0.2">
      <c r="B115" s="247"/>
      <c r="C115" s="258" t="s">
        <v>155</v>
      </c>
      <c r="D115" s="249">
        <v>17</v>
      </c>
      <c r="E115" s="250"/>
      <c r="F115" s="249">
        <v>2</v>
      </c>
      <c r="G115" s="250"/>
      <c r="H115" s="249">
        <v>10</v>
      </c>
      <c r="I115" s="251"/>
    </row>
    <row r="116" spans="2:9" x14ac:dyDescent="0.2">
      <c r="B116" s="252"/>
      <c r="C116" s="259" t="s">
        <v>36</v>
      </c>
      <c r="D116" s="254">
        <v>1961</v>
      </c>
      <c r="E116" s="255"/>
      <c r="F116" s="254">
        <v>2201</v>
      </c>
      <c r="G116" s="255"/>
      <c r="H116" s="254">
        <v>4162</v>
      </c>
      <c r="I116" s="256"/>
    </row>
    <row r="117" spans="2:9" x14ac:dyDescent="0.2">
      <c r="B117" s="242" t="s">
        <v>38</v>
      </c>
      <c r="C117" s="257" t="s">
        <v>152</v>
      </c>
      <c r="D117" s="244">
        <v>67</v>
      </c>
      <c r="E117" s="245"/>
      <c r="F117" s="244">
        <v>86</v>
      </c>
      <c r="G117" s="245"/>
      <c r="H117" s="244">
        <v>75</v>
      </c>
      <c r="I117" s="246"/>
    </row>
    <row r="118" spans="2:9" x14ac:dyDescent="0.2">
      <c r="B118" s="247"/>
      <c r="C118" s="258" t="s">
        <v>153</v>
      </c>
      <c r="D118" s="249">
        <v>10</v>
      </c>
      <c r="E118" s="250"/>
      <c r="F118" s="249">
        <v>8</v>
      </c>
      <c r="G118" s="250"/>
      <c r="H118" s="249">
        <v>9</v>
      </c>
      <c r="I118" s="251"/>
    </row>
    <row r="119" spans="2:9" x14ac:dyDescent="0.2">
      <c r="B119" s="247"/>
      <c r="C119" s="258" t="s">
        <v>154</v>
      </c>
      <c r="D119" s="249">
        <v>8</v>
      </c>
      <c r="E119" s="250"/>
      <c r="F119" s="249">
        <v>4</v>
      </c>
      <c r="G119" s="250"/>
      <c r="H119" s="249">
        <v>6</v>
      </c>
      <c r="I119" s="251"/>
    </row>
    <row r="120" spans="2:9" x14ac:dyDescent="0.2">
      <c r="B120" s="247"/>
      <c r="C120" s="258" t="s">
        <v>155</v>
      </c>
      <c r="D120" s="249">
        <v>16</v>
      </c>
      <c r="E120" s="250"/>
      <c r="F120" s="249">
        <v>2</v>
      </c>
      <c r="G120" s="250"/>
      <c r="H120" s="249">
        <v>10</v>
      </c>
      <c r="I120" s="251"/>
    </row>
    <row r="121" spans="2:9" x14ac:dyDescent="0.2">
      <c r="B121" s="252"/>
      <c r="C121" s="259" t="s">
        <v>36</v>
      </c>
      <c r="D121" s="254">
        <v>5405</v>
      </c>
      <c r="E121" s="255"/>
      <c r="F121" s="254">
        <v>7071</v>
      </c>
      <c r="G121" s="255"/>
      <c r="H121" s="254">
        <v>12476</v>
      </c>
      <c r="I121" s="256"/>
    </row>
    <row r="122" spans="2:9" x14ac:dyDescent="0.2">
      <c r="B122" s="242" t="s">
        <v>39</v>
      </c>
      <c r="C122" s="257" t="s">
        <v>152</v>
      </c>
      <c r="D122" s="244">
        <v>68</v>
      </c>
      <c r="E122" s="245"/>
      <c r="F122" s="244">
        <v>88</v>
      </c>
      <c r="G122" s="245"/>
      <c r="H122" s="244">
        <v>77</v>
      </c>
      <c r="I122" s="246"/>
    </row>
    <row r="123" spans="2:9" x14ac:dyDescent="0.2">
      <c r="B123" s="247"/>
      <c r="C123" s="258" t="s">
        <v>153</v>
      </c>
      <c r="D123" s="249">
        <v>10</v>
      </c>
      <c r="E123" s="250"/>
      <c r="F123" s="249">
        <v>7</v>
      </c>
      <c r="G123" s="250"/>
      <c r="H123" s="249">
        <v>9</v>
      </c>
      <c r="I123" s="251"/>
    </row>
    <row r="124" spans="2:9" x14ac:dyDescent="0.2">
      <c r="B124" s="247"/>
      <c r="C124" s="258" t="s">
        <v>154</v>
      </c>
      <c r="D124" s="249">
        <v>6</v>
      </c>
      <c r="E124" s="250"/>
      <c r="F124" s="249">
        <v>3</v>
      </c>
      <c r="G124" s="250"/>
      <c r="H124" s="249">
        <v>5</v>
      </c>
      <c r="I124" s="251"/>
    </row>
    <row r="125" spans="2:9" x14ac:dyDescent="0.2">
      <c r="B125" s="247"/>
      <c r="C125" s="258" t="s">
        <v>155</v>
      </c>
      <c r="D125" s="249">
        <v>16</v>
      </c>
      <c r="E125" s="250"/>
      <c r="F125" s="249">
        <v>2</v>
      </c>
      <c r="G125" s="250"/>
      <c r="H125" s="249">
        <v>10</v>
      </c>
      <c r="I125" s="251"/>
    </row>
    <row r="126" spans="2:9" x14ac:dyDescent="0.2">
      <c r="B126" s="252"/>
      <c r="C126" s="260" t="s">
        <v>36</v>
      </c>
      <c r="D126" s="254">
        <v>3790</v>
      </c>
      <c r="E126" s="255"/>
      <c r="F126" s="254">
        <v>3874</v>
      </c>
      <c r="G126" s="255"/>
      <c r="H126" s="254">
        <v>7664</v>
      </c>
      <c r="I126" s="256"/>
    </row>
    <row r="129" spans="1:26" x14ac:dyDescent="0.2">
      <c r="B129" s="116" t="s">
        <v>156</v>
      </c>
    </row>
    <row r="130" spans="1:26" x14ac:dyDescent="0.2">
      <c r="B130" s="116" t="s">
        <v>157</v>
      </c>
    </row>
    <row r="132" spans="1:26" s="250" customFormat="1" x14ac:dyDescent="0.2">
      <c r="B132" s="268" t="s">
        <v>398</v>
      </c>
      <c r="C132" s="264"/>
      <c r="D132" s="264"/>
      <c r="E132" s="264"/>
      <c r="F132" s="264"/>
      <c r="G132" s="264"/>
      <c r="H132" s="264"/>
      <c r="I132" s="264"/>
    </row>
    <row r="133" spans="1:26" s="250" customFormat="1" x14ac:dyDescent="0.2">
      <c r="B133" s="265"/>
    </row>
    <row r="135" spans="1:26" s="232" customFormat="1" ht="26.25" customHeight="1" x14ac:dyDescent="0.2">
      <c r="A135" s="232" t="s">
        <v>164</v>
      </c>
      <c r="B135" s="232" t="s">
        <v>1243</v>
      </c>
      <c r="C135" s="430" t="s">
        <v>165</v>
      </c>
      <c r="D135" s="431"/>
      <c r="E135" s="431"/>
      <c r="F135" s="431"/>
      <c r="G135" s="431"/>
      <c r="H135" s="431"/>
      <c r="I135" s="431"/>
      <c r="J135" s="431"/>
      <c r="K135" s="431"/>
      <c r="L135" s="431"/>
      <c r="M135" s="431"/>
      <c r="N135" s="431"/>
      <c r="O135" s="431"/>
      <c r="P135" s="431"/>
      <c r="Q135" s="431"/>
      <c r="R135" s="431"/>
      <c r="S135" s="431"/>
      <c r="T135" s="431"/>
      <c r="U135" s="431"/>
      <c r="V135" s="431"/>
      <c r="W135" s="431"/>
      <c r="X135" s="431"/>
      <c r="Y135" s="431"/>
      <c r="Z135" s="431"/>
    </row>
    <row r="136" spans="1:26" x14ac:dyDescent="0.2">
      <c r="I136" s="233" t="s">
        <v>24</v>
      </c>
    </row>
    <row r="137" spans="1:26" x14ac:dyDescent="0.2">
      <c r="D137" s="306"/>
      <c r="E137" s="307"/>
      <c r="F137" s="308"/>
      <c r="G137" s="307"/>
      <c r="H137" s="308"/>
      <c r="I137" s="314"/>
    </row>
    <row r="138" spans="1:26" x14ac:dyDescent="0.2">
      <c r="D138" s="238" t="s">
        <v>689</v>
      </c>
      <c r="E138" s="239"/>
      <c r="F138" s="240" t="s">
        <v>690</v>
      </c>
      <c r="G138" s="239"/>
      <c r="H138" s="240" t="s">
        <v>27</v>
      </c>
      <c r="I138" s="241"/>
    </row>
    <row r="139" spans="1:26" x14ac:dyDescent="0.2">
      <c r="B139" s="242" t="s">
        <v>28</v>
      </c>
      <c r="C139" s="243" t="s">
        <v>152</v>
      </c>
      <c r="D139" s="244">
        <v>85</v>
      </c>
      <c r="E139" s="245"/>
      <c r="F139" s="244">
        <v>81</v>
      </c>
      <c r="G139" s="245"/>
      <c r="H139" s="244">
        <v>83</v>
      </c>
      <c r="I139" s="246"/>
    </row>
    <row r="140" spans="1:26" x14ac:dyDescent="0.2">
      <c r="B140" s="247"/>
      <c r="C140" s="248" t="s">
        <v>153</v>
      </c>
      <c r="D140" s="249">
        <v>6</v>
      </c>
      <c r="E140" s="250"/>
      <c r="F140" s="249">
        <v>9</v>
      </c>
      <c r="G140" s="250"/>
      <c r="H140" s="249">
        <v>7</v>
      </c>
      <c r="I140" s="251"/>
    </row>
    <row r="141" spans="1:26" x14ac:dyDescent="0.2">
      <c r="B141" s="247"/>
      <c r="C141" s="248" t="s">
        <v>154</v>
      </c>
      <c r="D141" s="249">
        <v>3</v>
      </c>
      <c r="E141" s="250"/>
      <c r="F141" s="249">
        <v>4</v>
      </c>
      <c r="G141" s="250"/>
      <c r="H141" s="249">
        <v>4</v>
      </c>
      <c r="I141" s="251"/>
    </row>
    <row r="142" spans="1:26" x14ac:dyDescent="0.2">
      <c r="B142" s="247"/>
      <c r="C142" s="248" t="s">
        <v>155</v>
      </c>
      <c r="D142" s="249">
        <v>6</v>
      </c>
      <c r="E142" s="250"/>
      <c r="F142" s="249">
        <v>6</v>
      </c>
      <c r="G142" s="250"/>
      <c r="H142" s="249">
        <v>6</v>
      </c>
      <c r="I142" s="251"/>
    </row>
    <row r="143" spans="1:26" x14ac:dyDescent="0.2">
      <c r="B143" s="252"/>
      <c r="C143" s="253" t="s">
        <v>36</v>
      </c>
      <c r="D143" s="254">
        <v>11156</v>
      </c>
      <c r="E143" s="255"/>
      <c r="F143" s="254">
        <v>13146</v>
      </c>
      <c r="G143" s="255"/>
      <c r="H143" s="254">
        <v>24302</v>
      </c>
      <c r="I143" s="256"/>
    </row>
    <row r="144" spans="1:26" x14ac:dyDescent="0.2">
      <c r="B144" s="242" t="s">
        <v>37</v>
      </c>
      <c r="C144" s="257" t="s">
        <v>152</v>
      </c>
      <c r="D144" s="244">
        <v>86</v>
      </c>
      <c r="E144" s="245"/>
      <c r="F144" s="244">
        <v>84</v>
      </c>
      <c r="G144" s="245"/>
      <c r="H144" s="244">
        <v>85</v>
      </c>
      <c r="I144" s="246"/>
    </row>
    <row r="145" spans="2:9" x14ac:dyDescent="0.2">
      <c r="B145" s="247"/>
      <c r="C145" s="258" t="s">
        <v>153</v>
      </c>
      <c r="D145" s="249">
        <v>5</v>
      </c>
      <c r="E145" s="250"/>
      <c r="F145" s="249">
        <v>7</v>
      </c>
      <c r="G145" s="250"/>
      <c r="H145" s="249">
        <v>6</v>
      </c>
      <c r="I145" s="251"/>
    </row>
    <row r="146" spans="2:9" x14ac:dyDescent="0.2">
      <c r="B146" s="247"/>
      <c r="C146" s="258" t="s">
        <v>154</v>
      </c>
      <c r="D146" s="249">
        <v>2</v>
      </c>
      <c r="E146" s="250"/>
      <c r="F146" s="249">
        <v>2</v>
      </c>
      <c r="G146" s="250"/>
      <c r="H146" s="249">
        <v>2</v>
      </c>
      <c r="I146" s="251"/>
    </row>
    <row r="147" spans="2:9" x14ac:dyDescent="0.2">
      <c r="B147" s="247"/>
      <c r="C147" s="258" t="s">
        <v>155</v>
      </c>
      <c r="D147" s="249">
        <v>7</v>
      </c>
      <c r="E147" s="250"/>
      <c r="F147" s="249">
        <v>7</v>
      </c>
      <c r="G147" s="250"/>
      <c r="H147" s="249">
        <v>7</v>
      </c>
      <c r="I147" s="251"/>
    </row>
    <row r="148" spans="2:9" x14ac:dyDescent="0.2">
      <c r="B148" s="252"/>
      <c r="C148" s="259" t="s">
        <v>36</v>
      </c>
      <c r="D148" s="254">
        <v>1961</v>
      </c>
      <c r="E148" s="255"/>
      <c r="F148" s="254">
        <v>2201</v>
      </c>
      <c r="G148" s="255"/>
      <c r="H148" s="254">
        <v>4162</v>
      </c>
      <c r="I148" s="256"/>
    </row>
    <row r="149" spans="2:9" x14ac:dyDescent="0.2">
      <c r="B149" s="242" t="s">
        <v>38</v>
      </c>
      <c r="C149" s="257" t="s">
        <v>152</v>
      </c>
      <c r="D149" s="244">
        <v>84</v>
      </c>
      <c r="E149" s="245"/>
      <c r="F149" s="244">
        <v>80</v>
      </c>
      <c r="G149" s="245"/>
      <c r="H149" s="244">
        <v>82</v>
      </c>
      <c r="I149" s="246"/>
    </row>
    <row r="150" spans="2:9" x14ac:dyDescent="0.2">
      <c r="B150" s="247"/>
      <c r="C150" s="258" t="s">
        <v>153</v>
      </c>
      <c r="D150" s="249">
        <v>6</v>
      </c>
      <c r="E150" s="250"/>
      <c r="F150" s="249">
        <v>9</v>
      </c>
      <c r="G150" s="250"/>
      <c r="H150" s="249">
        <v>8</v>
      </c>
      <c r="I150" s="251"/>
    </row>
    <row r="151" spans="2:9" x14ac:dyDescent="0.2">
      <c r="B151" s="247"/>
      <c r="C151" s="258" t="s">
        <v>154</v>
      </c>
      <c r="D151" s="249">
        <v>4</v>
      </c>
      <c r="E151" s="250"/>
      <c r="F151" s="249">
        <v>5</v>
      </c>
      <c r="G151" s="250"/>
      <c r="H151" s="249">
        <v>4</v>
      </c>
      <c r="I151" s="251"/>
    </row>
    <row r="152" spans="2:9" x14ac:dyDescent="0.2">
      <c r="B152" s="247"/>
      <c r="C152" s="258" t="s">
        <v>155</v>
      </c>
      <c r="D152" s="249">
        <v>5</v>
      </c>
      <c r="E152" s="250"/>
      <c r="F152" s="249">
        <v>6</v>
      </c>
      <c r="G152" s="250"/>
      <c r="H152" s="249">
        <v>6</v>
      </c>
      <c r="I152" s="251"/>
    </row>
    <row r="153" spans="2:9" x14ac:dyDescent="0.2">
      <c r="B153" s="252"/>
      <c r="C153" s="259" t="s">
        <v>36</v>
      </c>
      <c r="D153" s="254">
        <v>5405</v>
      </c>
      <c r="E153" s="255"/>
      <c r="F153" s="254">
        <v>7071</v>
      </c>
      <c r="G153" s="255"/>
      <c r="H153" s="254">
        <v>12476</v>
      </c>
      <c r="I153" s="256"/>
    </row>
    <row r="154" spans="2:9" x14ac:dyDescent="0.2">
      <c r="B154" s="242" t="s">
        <v>39</v>
      </c>
      <c r="C154" s="257" t="s">
        <v>152</v>
      </c>
      <c r="D154" s="244">
        <v>84</v>
      </c>
      <c r="E154" s="245"/>
      <c r="F154" s="244">
        <v>80</v>
      </c>
      <c r="G154" s="245"/>
      <c r="H154" s="244">
        <v>82</v>
      </c>
      <c r="I154" s="246"/>
    </row>
    <row r="155" spans="2:9" x14ac:dyDescent="0.2">
      <c r="B155" s="247"/>
      <c r="C155" s="258" t="s">
        <v>153</v>
      </c>
      <c r="D155" s="249">
        <v>6</v>
      </c>
      <c r="E155" s="250"/>
      <c r="F155" s="249">
        <v>9</v>
      </c>
      <c r="G155" s="250"/>
      <c r="H155" s="249">
        <v>8</v>
      </c>
      <c r="I155" s="251"/>
    </row>
    <row r="156" spans="2:9" x14ac:dyDescent="0.2">
      <c r="B156" s="247"/>
      <c r="C156" s="258" t="s">
        <v>154</v>
      </c>
      <c r="D156" s="249">
        <v>3</v>
      </c>
      <c r="E156" s="250"/>
      <c r="F156" s="249">
        <v>5</v>
      </c>
      <c r="G156" s="250"/>
      <c r="H156" s="249">
        <v>4</v>
      </c>
      <c r="I156" s="251"/>
    </row>
    <row r="157" spans="2:9" x14ac:dyDescent="0.2">
      <c r="B157" s="247"/>
      <c r="C157" s="258" t="s">
        <v>155</v>
      </c>
      <c r="D157" s="249">
        <v>6</v>
      </c>
      <c r="E157" s="250"/>
      <c r="F157" s="249">
        <v>6</v>
      </c>
      <c r="G157" s="250"/>
      <c r="H157" s="249">
        <v>6</v>
      </c>
      <c r="I157" s="251"/>
    </row>
    <row r="158" spans="2:9" x14ac:dyDescent="0.2">
      <c r="B158" s="252"/>
      <c r="C158" s="260" t="s">
        <v>36</v>
      </c>
      <c r="D158" s="254">
        <v>3790</v>
      </c>
      <c r="E158" s="255"/>
      <c r="F158" s="254">
        <v>3874</v>
      </c>
      <c r="G158" s="255"/>
      <c r="H158" s="254">
        <v>7664</v>
      </c>
      <c r="I158" s="256"/>
    </row>
    <row r="161" spans="1:26" x14ac:dyDescent="0.2">
      <c r="B161" s="116" t="s">
        <v>156</v>
      </c>
    </row>
    <row r="162" spans="1:26" x14ac:dyDescent="0.2">
      <c r="B162" s="116" t="s">
        <v>157</v>
      </c>
    </row>
    <row r="164" spans="1:26" s="250" customFormat="1" x14ac:dyDescent="0.2">
      <c r="B164" s="268" t="s">
        <v>398</v>
      </c>
      <c r="C164" s="264"/>
      <c r="D164" s="264"/>
      <c r="E164" s="264"/>
      <c r="F164" s="264"/>
      <c r="G164" s="264"/>
      <c r="H164" s="264"/>
      <c r="I164" s="264"/>
    </row>
    <row r="165" spans="1:26" s="250" customFormat="1" x14ac:dyDescent="0.2">
      <c r="B165" s="265"/>
    </row>
    <row r="167" spans="1:26" s="232" customFormat="1" ht="26.25" customHeight="1" x14ac:dyDescent="0.2">
      <c r="A167" s="232" t="s">
        <v>166</v>
      </c>
      <c r="B167" s="232" t="s">
        <v>1244</v>
      </c>
      <c r="C167" s="430" t="s">
        <v>167</v>
      </c>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row>
    <row r="168" spans="1:26" x14ac:dyDescent="0.2">
      <c r="I168" s="233" t="s">
        <v>24</v>
      </c>
    </row>
    <row r="169" spans="1:26" x14ac:dyDescent="0.2">
      <c r="D169" s="306"/>
      <c r="E169" s="307"/>
      <c r="F169" s="308"/>
      <c r="G169" s="307"/>
      <c r="H169" s="308"/>
      <c r="I169" s="314"/>
    </row>
    <row r="170" spans="1:26" x14ac:dyDescent="0.2">
      <c r="D170" s="238" t="s">
        <v>689</v>
      </c>
      <c r="E170" s="239"/>
      <c r="F170" s="240" t="s">
        <v>690</v>
      </c>
      <c r="G170" s="239"/>
      <c r="H170" s="240" t="s">
        <v>27</v>
      </c>
      <c r="I170" s="241"/>
    </row>
    <row r="171" spans="1:26" x14ac:dyDescent="0.2">
      <c r="B171" s="242" t="s">
        <v>28</v>
      </c>
      <c r="C171" s="243" t="s">
        <v>152</v>
      </c>
      <c r="D171" s="244">
        <v>22</v>
      </c>
      <c r="E171" s="245"/>
      <c r="F171" s="244">
        <v>27</v>
      </c>
      <c r="G171" s="245"/>
      <c r="H171" s="244">
        <v>24</v>
      </c>
      <c r="I171" s="246"/>
    </row>
    <row r="172" spans="1:26" x14ac:dyDescent="0.2">
      <c r="B172" s="247"/>
      <c r="C172" s="248" t="s">
        <v>153</v>
      </c>
      <c r="D172" s="249">
        <v>33</v>
      </c>
      <c r="E172" s="250"/>
      <c r="F172" s="249">
        <v>32</v>
      </c>
      <c r="G172" s="250"/>
      <c r="H172" s="249">
        <v>33</v>
      </c>
      <c r="I172" s="251"/>
    </row>
    <row r="173" spans="1:26" x14ac:dyDescent="0.2">
      <c r="B173" s="247"/>
      <c r="C173" s="248" t="s">
        <v>154</v>
      </c>
      <c r="D173" s="249">
        <v>43</v>
      </c>
      <c r="E173" s="250"/>
      <c r="F173" s="249">
        <v>40</v>
      </c>
      <c r="G173" s="250"/>
      <c r="H173" s="249">
        <v>42</v>
      </c>
      <c r="I173" s="251"/>
    </row>
    <row r="174" spans="1:26" x14ac:dyDescent="0.2">
      <c r="B174" s="247"/>
      <c r="C174" s="248" t="s">
        <v>155</v>
      </c>
      <c r="D174" s="249">
        <v>2</v>
      </c>
      <c r="E174" s="250"/>
      <c r="F174" s="249">
        <v>1</v>
      </c>
      <c r="G174" s="250"/>
      <c r="H174" s="249">
        <v>2</v>
      </c>
      <c r="I174" s="251"/>
    </row>
    <row r="175" spans="1:26" x14ac:dyDescent="0.2">
      <c r="B175" s="252"/>
      <c r="C175" s="253" t="s">
        <v>36</v>
      </c>
      <c r="D175" s="254">
        <v>11156</v>
      </c>
      <c r="E175" s="255"/>
      <c r="F175" s="254">
        <v>13146</v>
      </c>
      <c r="G175" s="255"/>
      <c r="H175" s="254">
        <v>24302</v>
      </c>
      <c r="I175" s="256"/>
    </row>
    <row r="176" spans="1:26" x14ac:dyDescent="0.2">
      <c r="B176" s="242" t="s">
        <v>37</v>
      </c>
      <c r="C176" s="257" t="s">
        <v>152</v>
      </c>
      <c r="D176" s="244">
        <v>14</v>
      </c>
      <c r="E176" s="245"/>
      <c r="F176" s="244">
        <v>15</v>
      </c>
      <c r="G176" s="245"/>
      <c r="H176" s="244">
        <v>15</v>
      </c>
      <c r="I176" s="246"/>
    </row>
    <row r="177" spans="2:9" x14ac:dyDescent="0.2">
      <c r="B177" s="247"/>
      <c r="C177" s="258" t="s">
        <v>153</v>
      </c>
      <c r="D177" s="249">
        <v>32</v>
      </c>
      <c r="E177" s="250"/>
      <c r="F177" s="249">
        <v>30</v>
      </c>
      <c r="G177" s="250"/>
      <c r="H177" s="249">
        <v>31</v>
      </c>
      <c r="I177" s="251"/>
    </row>
    <row r="178" spans="2:9" x14ac:dyDescent="0.2">
      <c r="B178" s="247"/>
      <c r="C178" s="258" t="s">
        <v>154</v>
      </c>
      <c r="D178" s="249">
        <v>51</v>
      </c>
      <c r="E178" s="250"/>
      <c r="F178" s="249">
        <v>53</v>
      </c>
      <c r="G178" s="250"/>
      <c r="H178" s="249">
        <v>52</v>
      </c>
      <c r="I178" s="251"/>
    </row>
    <row r="179" spans="2:9" x14ac:dyDescent="0.2">
      <c r="B179" s="247"/>
      <c r="C179" s="258" t="s">
        <v>155</v>
      </c>
      <c r="D179" s="249">
        <v>3</v>
      </c>
      <c r="E179" s="250"/>
      <c r="F179" s="249">
        <v>2</v>
      </c>
      <c r="G179" s="250"/>
      <c r="H179" s="249">
        <v>2</v>
      </c>
      <c r="I179" s="251"/>
    </row>
    <row r="180" spans="2:9" x14ac:dyDescent="0.2">
      <c r="B180" s="252"/>
      <c r="C180" s="259" t="s">
        <v>36</v>
      </c>
      <c r="D180" s="254">
        <v>1961</v>
      </c>
      <c r="E180" s="255"/>
      <c r="F180" s="254">
        <v>2201</v>
      </c>
      <c r="G180" s="255"/>
      <c r="H180" s="254">
        <v>4162</v>
      </c>
      <c r="I180" s="256"/>
    </row>
    <row r="181" spans="2:9" x14ac:dyDescent="0.2">
      <c r="B181" s="242" t="s">
        <v>38</v>
      </c>
      <c r="C181" s="257" t="s">
        <v>152</v>
      </c>
      <c r="D181" s="244">
        <v>25</v>
      </c>
      <c r="E181" s="245"/>
      <c r="F181" s="244">
        <v>32</v>
      </c>
      <c r="G181" s="245"/>
      <c r="H181" s="244">
        <v>28</v>
      </c>
      <c r="I181" s="246"/>
    </row>
    <row r="182" spans="2:9" x14ac:dyDescent="0.2">
      <c r="B182" s="247"/>
      <c r="C182" s="258" t="s">
        <v>153</v>
      </c>
      <c r="D182" s="249">
        <v>33</v>
      </c>
      <c r="E182" s="250"/>
      <c r="F182" s="249">
        <v>32</v>
      </c>
      <c r="G182" s="250"/>
      <c r="H182" s="249">
        <v>33</v>
      </c>
      <c r="I182" s="251"/>
    </row>
    <row r="183" spans="2:9" x14ac:dyDescent="0.2">
      <c r="B183" s="247"/>
      <c r="C183" s="258" t="s">
        <v>154</v>
      </c>
      <c r="D183" s="249">
        <v>40</v>
      </c>
      <c r="E183" s="250"/>
      <c r="F183" s="249">
        <v>34</v>
      </c>
      <c r="G183" s="250"/>
      <c r="H183" s="249">
        <v>37</v>
      </c>
      <c r="I183" s="251"/>
    </row>
    <row r="184" spans="2:9" x14ac:dyDescent="0.2">
      <c r="B184" s="247"/>
      <c r="C184" s="258" t="s">
        <v>155</v>
      </c>
      <c r="D184" s="249">
        <v>2</v>
      </c>
      <c r="E184" s="250"/>
      <c r="F184" s="249">
        <v>1</v>
      </c>
      <c r="G184" s="250"/>
      <c r="H184" s="249">
        <v>2</v>
      </c>
      <c r="I184" s="251"/>
    </row>
    <row r="185" spans="2:9" x14ac:dyDescent="0.2">
      <c r="B185" s="252"/>
      <c r="C185" s="259" t="s">
        <v>36</v>
      </c>
      <c r="D185" s="254">
        <v>5405</v>
      </c>
      <c r="E185" s="255"/>
      <c r="F185" s="254">
        <v>7071</v>
      </c>
      <c r="G185" s="255"/>
      <c r="H185" s="254">
        <v>12476</v>
      </c>
      <c r="I185" s="256"/>
    </row>
    <row r="186" spans="2:9" x14ac:dyDescent="0.2">
      <c r="B186" s="242" t="s">
        <v>39</v>
      </c>
      <c r="C186" s="257" t="s">
        <v>152</v>
      </c>
      <c r="D186" s="244">
        <v>22</v>
      </c>
      <c r="E186" s="245"/>
      <c r="F186" s="244">
        <v>25</v>
      </c>
      <c r="G186" s="245"/>
      <c r="H186" s="244">
        <v>23</v>
      </c>
      <c r="I186" s="246"/>
    </row>
    <row r="187" spans="2:9" x14ac:dyDescent="0.2">
      <c r="B187" s="247"/>
      <c r="C187" s="258" t="s">
        <v>153</v>
      </c>
      <c r="D187" s="249">
        <v>34</v>
      </c>
      <c r="E187" s="250"/>
      <c r="F187" s="249">
        <v>33</v>
      </c>
      <c r="G187" s="250"/>
      <c r="H187" s="249">
        <v>33</v>
      </c>
      <c r="I187" s="251"/>
    </row>
    <row r="188" spans="2:9" x14ac:dyDescent="0.2">
      <c r="B188" s="247"/>
      <c r="C188" s="258" t="s">
        <v>154</v>
      </c>
      <c r="D188" s="249">
        <v>43</v>
      </c>
      <c r="E188" s="250"/>
      <c r="F188" s="249">
        <v>41</v>
      </c>
      <c r="G188" s="250"/>
      <c r="H188" s="249">
        <v>42</v>
      </c>
      <c r="I188" s="251"/>
    </row>
    <row r="189" spans="2:9" x14ac:dyDescent="0.2">
      <c r="B189" s="247"/>
      <c r="C189" s="258" t="s">
        <v>155</v>
      </c>
      <c r="D189" s="249">
        <v>1</v>
      </c>
      <c r="E189" s="250"/>
      <c r="F189" s="249">
        <v>1</v>
      </c>
      <c r="G189" s="250"/>
      <c r="H189" s="249">
        <v>1</v>
      </c>
      <c r="I189" s="251"/>
    </row>
    <row r="190" spans="2:9" x14ac:dyDescent="0.2">
      <c r="B190" s="252"/>
      <c r="C190" s="260" t="s">
        <v>36</v>
      </c>
      <c r="D190" s="254">
        <v>3790</v>
      </c>
      <c r="E190" s="255"/>
      <c r="F190" s="254">
        <v>3874</v>
      </c>
      <c r="G190" s="255"/>
      <c r="H190" s="254">
        <v>7664</v>
      </c>
      <c r="I190" s="256"/>
    </row>
    <row r="193" spans="1:26" x14ac:dyDescent="0.2">
      <c r="B193" s="116" t="s">
        <v>156</v>
      </c>
    </row>
    <row r="194" spans="1:26" x14ac:dyDescent="0.2">
      <c r="B194" s="116" t="s">
        <v>157</v>
      </c>
    </row>
    <row r="196" spans="1:26" s="250" customFormat="1" x14ac:dyDescent="0.2">
      <c r="B196" s="268" t="s">
        <v>398</v>
      </c>
      <c r="C196" s="264"/>
      <c r="D196" s="264"/>
      <c r="E196" s="264"/>
      <c r="F196" s="264"/>
      <c r="G196" s="264"/>
      <c r="H196" s="264"/>
      <c r="I196" s="264"/>
    </row>
    <row r="197" spans="1:26" s="250" customFormat="1" x14ac:dyDescent="0.2">
      <c r="B197" s="265"/>
    </row>
    <row r="199" spans="1:26" s="232" customFormat="1" ht="26.25" customHeight="1" x14ac:dyDescent="0.2">
      <c r="A199" s="232" t="s">
        <v>168</v>
      </c>
      <c r="B199" s="232" t="s">
        <v>1245</v>
      </c>
      <c r="C199" s="430" t="s">
        <v>169</v>
      </c>
      <c r="D199" s="431"/>
      <c r="E199" s="431"/>
      <c r="F199" s="431"/>
      <c r="G199" s="431"/>
      <c r="H199" s="431"/>
      <c r="I199" s="431"/>
      <c r="J199" s="431"/>
      <c r="K199" s="431"/>
      <c r="L199" s="431"/>
      <c r="M199" s="431"/>
      <c r="N199" s="431"/>
      <c r="O199" s="431"/>
      <c r="P199" s="431"/>
      <c r="Q199" s="431"/>
      <c r="R199" s="431"/>
      <c r="S199" s="431"/>
      <c r="T199" s="431"/>
      <c r="U199" s="431"/>
      <c r="V199" s="431"/>
      <c r="W199" s="431"/>
      <c r="X199" s="431"/>
      <c r="Y199" s="431"/>
      <c r="Z199" s="431"/>
    </row>
    <row r="200" spans="1:26" x14ac:dyDescent="0.2">
      <c r="I200" s="233" t="s">
        <v>24</v>
      </c>
    </row>
    <row r="201" spans="1:26" x14ac:dyDescent="0.2">
      <c r="D201" s="306"/>
      <c r="E201" s="307"/>
      <c r="F201" s="308"/>
      <c r="G201" s="307"/>
      <c r="H201" s="308"/>
      <c r="I201" s="314"/>
    </row>
    <row r="202" spans="1:26" x14ac:dyDescent="0.2">
      <c r="D202" s="238" t="s">
        <v>689</v>
      </c>
      <c r="E202" s="239"/>
      <c r="F202" s="240" t="s">
        <v>690</v>
      </c>
      <c r="G202" s="239"/>
      <c r="H202" s="240" t="s">
        <v>27</v>
      </c>
      <c r="I202" s="241"/>
    </row>
    <row r="203" spans="1:26" x14ac:dyDescent="0.2">
      <c r="B203" s="242" t="s">
        <v>28</v>
      </c>
      <c r="C203" s="243" t="s">
        <v>152</v>
      </c>
      <c r="D203" s="244">
        <v>37</v>
      </c>
      <c r="E203" s="245"/>
      <c r="F203" s="244">
        <v>30</v>
      </c>
      <c r="G203" s="245"/>
      <c r="H203" s="244">
        <v>34</v>
      </c>
      <c r="I203" s="246"/>
    </row>
    <row r="204" spans="1:26" x14ac:dyDescent="0.2">
      <c r="B204" s="247"/>
      <c r="C204" s="248" t="s">
        <v>153</v>
      </c>
      <c r="D204" s="249">
        <v>41</v>
      </c>
      <c r="E204" s="250"/>
      <c r="F204" s="249">
        <v>44</v>
      </c>
      <c r="G204" s="250"/>
      <c r="H204" s="249">
        <v>42</v>
      </c>
      <c r="I204" s="251"/>
    </row>
    <row r="205" spans="1:26" x14ac:dyDescent="0.2">
      <c r="B205" s="247"/>
      <c r="C205" s="248" t="s">
        <v>154</v>
      </c>
      <c r="D205" s="249">
        <v>20</v>
      </c>
      <c r="E205" s="250"/>
      <c r="F205" s="249">
        <v>25</v>
      </c>
      <c r="G205" s="250"/>
      <c r="H205" s="249">
        <v>22</v>
      </c>
      <c r="I205" s="251"/>
    </row>
    <row r="206" spans="1:26" x14ac:dyDescent="0.2">
      <c r="B206" s="247"/>
      <c r="C206" s="248" t="s">
        <v>155</v>
      </c>
      <c r="D206" s="249">
        <v>2</v>
      </c>
      <c r="E206" s="250"/>
      <c r="F206" s="249">
        <v>1</v>
      </c>
      <c r="G206" s="250"/>
      <c r="H206" s="249">
        <v>2</v>
      </c>
      <c r="I206" s="251"/>
    </row>
    <row r="207" spans="1:26" x14ac:dyDescent="0.2">
      <c r="B207" s="252"/>
      <c r="C207" s="253" t="s">
        <v>36</v>
      </c>
      <c r="D207" s="254">
        <v>11156</v>
      </c>
      <c r="E207" s="255"/>
      <c r="F207" s="254">
        <v>13146</v>
      </c>
      <c r="G207" s="255"/>
      <c r="H207" s="254">
        <v>24302</v>
      </c>
      <c r="I207" s="256"/>
    </row>
    <row r="208" spans="1:26" x14ac:dyDescent="0.2">
      <c r="B208" s="242" t="s">
        <v>37</v>
      </c>
      <c r="C208" s="257" t="s">
        <v>152</v>
      </c>
      <c r="D208" s="244">
        <v>37</v>
      </c>
      <c r="E208" s="245"/>
      <c r="F208" s="244">
        <v>34</v>
      </c>
      <c r="G208" s="245"/>
      <c r="H208" s="244">
        <v>36</v>
      </c>
      <c r="I208" s="246"/>
    </row>
    <row r="209" spans="2:9" x14ac:dyDescent="0.2">
      <c r="B209" s="247"/>
      <c r="C209" s="258" t="s">
        <v>153</v>
      </c>
      <c r="D209" s="249">
        <v>40</v>
      </c>
      <c r="E209" s="250"/>
      <c r="F209" s="249">
        <v>41</v>
      </c>
      <c r="G209" s="250"/>
      <c r="H209" s="249">
        <v>41</v>
      </c>
      <c r="I209" s="251"/>
    </row>
    <row r="210" spans="2:9" x14ac:dyDescent="0.2">
      <c r="B210" s="247"/>
      <c r="C210" s="258" t="s">
        <v>154</v>
      </c>
      <c r="D210" s="249">
        <v>20</v>
      </c>
      <c r="E210" s="250"/>
      <c r="F210" s="249">
        <v>24</v>
      </c>
      <c r="G210" s="250"/>
      <c r="H210" s="249">
        <v>22</v>
      </c>
      <c r="I210" s="251"/>
    </row>
    <row r="211" spans="2:9" x14ac:dyDescent="0.2">
      <c r="B211" s="247"/>
      <c r="C211" s="258" t="s">
        <v>155</v>
      </c>
      <c r="D211" s="249">
        <v>2</v>
      </c>
      <c r="E211" s="250"/>
      <c r="F211" s="249">
        <v>1</v>
      </c>
      <c r="G211" s="250"/>
      <c r="H211" s="249">
        <v>2</v>
      </c>
      <c r="I211" s="251"/>
    </row>
    <row r="212" spans="2:9" x14ac:dyDescent="0.2">
      <c r="B212" s="252"/>
      <c r="C212" s="259" t="s">
        <v>36</v>
      </c>
      <c r="D212" s="254">
        <v>1961</v>
      </c>
      <c r="E212" s="255"/>
      <c r="F212" s="254">
        <v>2201</v>
      </c>
      <c r="G212" s="255"/>
      <c r="H212" s="254">
        <v>4162</v>
      </c>
      <c r="I212" s="256"/>
    </row>
    <row r="213" spans="2:9" x14ac:dyDescent="0.2">
      <c r="B213" s="242" t="s">
        <v>38</v>
      </c>
      <c r="C213" s="257" t="s">
        <v>152</v>
      </c>
      <c r="D213" s="244">
        <v>37</v>
      </c>
      <c r="E213" s="245"/>
      <c r="F213" s="244">
        <v>29</v>
      </c>
      <c r="G213" s="245"/>
      <c r="H213" s="244">
        <v>34</v>
      </c>
      <c r="I213" s="246"/>
    </row>
    <row r="214" spans="2:9" x14ac:dyDescent="0.2">
      <c r="B214" s="247"/>
      <c r="C214" s="258" t="s">
        <v>153</v>
      </c>
      <c r="D214" s="249">
        <v>40</v>
      </c>
      <c r="E214" s="250"/>
      <c r="F214" s="249">
        <v>43</v>
      </c>
      <c r="G214" s="250"/>
      <c r="H214" s="249">
        <v>42</v>
      </c>
      <c r="I214" s="251"/>
    </row>
    <row r="215" spans="2:9" x14ac:dyDescent="0.2">
      <c r="B215" s="247"/>
      <c r="C215" s="258" t="s">
        <v>154</v>
      </c>
      <c r="D215" s="249">
        <v>20</v>
      </c>
      <c r="E215" s="250"/>
      <c r="F215" s="249">
        <v>26</v>
      </c>
      <c r="G215" s="250"/>
      <c r="H215" s="249">
        <v>22</v>
      </c>
      <c r="I215" s="251"/>
    </row>
    <row r="216" spans="2:9" x14ac:dyDescent="0.2">
      <c r="B216" s="247"/>
      <c r="C216" s="258" t="s">
        <v>155</v>
      </c>
      <c r="D216" s="249">
        <v>3</v>
      </c>
      <c r="E216" s="250"/>
      <c r="F216" s="249">
        <v>2</v>
      </c>
      <c r="G216" s="250"/>
      <c r="H216" s="249">
        <v>2</v>
      </c>
      <c r="I216" s="251"/>
    </row>
    <row r="217" spans="2:9" x14ac:dyDescent="0.2">
      <c r="B217" s="252"/>
      <c r="C217" s="259" t="s">
        <v>36</v>
      </c>
      <c r="D217" s="254">
        <v>5405</v>
      </c>
      <c r="E217" s="255"/>
      <c r="F217" s="254">
        <v>7071</v>
      </c>
      <c r="G217" s="255"/>
      <c r="H217" s="254">
        <v>12476</v>
      </c>
      <c r="I217" s="256"/>
    </row>
    <row r="218" spans="2:9" x14ac:dyDescent="0.2">
      <c r="B218" s="242" t="s">
        <v>39</v>
      </c>
      <c r="C218" s="257" t="s">
        <v>152</v>
      </c>
      <c r="D218" s="244">
        <v>34</v>
      </c>
      <c r="E218" s="245"/>
      <c r="F218" s="244">
        <v>27</v>
      </c>
      <c r="G218" s="245"/>
      <c r="H218" s="244">
        <v>31</v>
      </c>
      <c r="I218" s="246"/>
    </row>
    <row r="219" spans="2:9" x14ac:dyDescent="0.2">
      <c r="B219" s="247"/>
      <c r="C219" s="258" t="s">
        <v>153</v>
      </c>
      <c r="D219" s="249">
        <v>44</v>
      </c>
      <c r="E219" s="250"/>
      <c r="F219" s="249">
        <v>48</v>
      </c>
      <c r="G219" s="250"/>
      <c r="H219" s="249">
        <v>46</v>
      </c>
      <c r="I219" s="251"/>
    </row>
    <row r="220" spans="2:9" x14ac:dyDescent="0.2">
      <c r="B220" s="247"/>
      <c r="C220" s="258" t="s">
        <v>154</v>
      </c>
      <c r="D220" s="249">
        <v>20</v>
      </c>
      <c r="E220" s="250"/>
      <c r="F220" s="249">
        <v>24</v>
      </c>
      <c r="G220" s="250"/>
      <c r="H220" s="249">
        <v>22</v>
      </c>
      <c r="I220" s="251"/>
    </row>
    <row r="221" spans="2:9" x14ac:dyDescent="0.2">
      <c r="B221" s="247"/>
      <c r="C221" s="258" t="s">
        <v>155</v>
      </c>
      <c r="D221" s="249">
        <v>2</v>
      </c>
      <c r="E221" s="250"/>
      <c r="F221" s="249">
        <v>1</v>
      </c>
      <c r="G221" s="250"/>
      <c r="H221" s="249">
        <v>1</v>
      </c>
      <c r="I221" s="251"/>
    </row>
    <row r="222" spans="2:9" x14ac:dyDescent="0.2">
      <c r="B222" s="252"/>
      <c r="C222" s="260" t="s">
        <v>36</v>
      </c>
      <c r="D222" s="254">
        <v>3790</v>
      </c>
      <c r="E222" s="255"/>
      <c r="F222" s="254">
        <v>3874</v>
      </c>
      <c r="G222" s="255"/>
      <c r="H222" s="254">
        <v>7664</v>
      </c>
      <c r="I222" s="256"/>
    </row>
    <row r="225" spans="1:26" x14ac:dyDescent="0.2">
      <c r="B225" s="116" t="s">
        <v>156</v>
      </c>
    </row>
    <row r="226" spans="1:26" x14ac:dyDescent="0.2">
      <c r="B226" s="116" t="s">
        <v>157</v>
      </c>
    </row>
    <row r="228" spans="1:26" s="250" customFormat="1" x14ac:dyDescent="0.2">
      <c r="B228" s="268" t="s">
        <v>398</v>
      </c>
      <c r="C228" s="264"/>
      <c r="D228" s="264"/>
      <c r="E228" s="264"/>
      <c r="F228" s="264"/>
      <c r="G228" s="264"/>
      <c r="H228" s="264"/>
      <c r="I228" s="264"/>
    </row>
    <row r="229" spans="1:26" s="250" customFormat="1" x14ac:dyDescent="0.2">
      <c r="B229" s="265"/>
    </row>
    <row r="231" spans="1:26" s="232" customFormat="1" ht="26.25" customHeight="1" x14ac:dyDescent="0.2">
      <c r="A231" s="232" t="s">
        <v>170</v>
      </c>
      <c r="B231" s="232" t="s">
        <v>1246</v>
      </c>
      <c r="C231" s="430" t="s">
        <v>691</v>
      </c>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row>
    <row r="232" spans="1:26" x14ac:dyDescent="0.2">
      <c r="I232" s="233" t="s">
        <v>24</v>
      </c>
    </row>
    <row r="233" spans="1:26" x14ac:dyDescent="0.2">
      <c r="D233" s="306"/>
      <c r="E233" s="307"/>
      <c r="F233" s="308"/>
      <c r="G233" s="307"/>
      <c r="H233" s="308"/>
      <c r="I233" s="314"/>
    </row>
    <row r="234" spans="1:26" x14ac:dyDescent="0.2">
      <c r="D234" s="238" t="s">
        <v>689</v>
      </c>
      <c r="E234" s="239"/>
      <c r="F234" s="240" t="s">
        <v>690</v>
      </c>
      <c r="G234" s="239"/>
      <c r="H234" s="240" t="s">
        <v>27</v>
      </c>
      <c r="I234" s="241"/>
    </row>
    <row r="235" spans="1:26" x14ac:dyDescent="0.2">
      <c r="B235" s="242" t="s">
        <v>28</v>
      </c>
      <c r="C235" s="243" t="s">
        <v>152</v>
      </c>
      <c r="D235" s="244">
        <v>69</v>
      </c>
      <c r="E235" s="245"/>
      <c r="F235" s="244">
        <v>68</v>
      </c>
      <c r="G235" s="245"/>
      <c r="H235" s="244">
        <v>69</v>
      </c>
      <c r="I235" s="246"/>
    </row>
    <row r="236" spans="1:26" x14ac:dyDescent="0.2">
      <c r="B236" s="247"/>
      <c r="C236" s="248" t="s">
        <v>153</v>
      </c>
      <c r="D236" s="249">
        <v>20</v>
      </c>
      <c r="E236" s="250"/>
      <c r="F236" s="249">
        <v>19</v>
      </c>
      <c r="G236" s="250"/>
      <c r="H236" s="249">
        <v>19</v>
      </c>
      <c r="I236" s="251"/>
    </row>
    <row r="237" spans="1:26" x14ac:dyDescent="0.2">
      <c r="B237" s="247"/>
      <c r="C237" s="248" t="s">
        <v>154</v>
      </c>
      <c r="D237" s="249">
        <v>9</v>
      </c>
      <c r="E237" s="250"/>
      <c r="F237" s="249">
        <v>10</v>
      </c>
      <c r="G237" s="250"/>
      <c r="H237" s="249">
        <v>9</v>
      </c>
      <c r="I237" s="251"/>
    </row>
    <row r="238" spans="1:26" x14ac:dyDescent="0.2">
      <c r="B238" s="247"/>
      <c r="C238" s="248" t="s">
        <v>155</v>
      </c>
      <c r="D238" s="249">
        <v>2</v>
      </c>
      <c r="E238" s="250"/>
      <c r="F238" s="249">
        <v>3</v>
      </c>
      <c r="G238" s="250"/>
      <c r="H238" s="249">
        <v>2</v>
      </c>
      <c r="I238" s="251"/>
    </row>
    <row r="239" spans="1:26" x14ac:dyDescent="0.2">
      <c r="B239" s="252"/>
      <c r="C239" s="253" t="s">
        <v>36</v>
      </c>
      <c r="D239" s="254">
        <v>11156</v>
      </c>
      <c r="E239" s="255"/>
      <c r="F239" s="254">
        <v>13146</v>
      </c>
      <c r="G239" s="255"/>
      <c r="H239" s="254">
        <v>24302</v>
      </c>
      <c r="I239" s="256"/>
    </row>
    <row r="240" spans="1:26" x14ac:dyDescent="0.2">
      <c r="B240" s="242" t="s">
        <v>37</v>
      </c>
      <c r="C240" s="257" t="s">
        <v>152</v>
      </c>
      <c r="D240" s="244">
        <v>61</v>
      </c>
      <c r="E240" s="245"/>
      <c r="F240" s="244">
        <v>60</v>
      </c>
      <c r="G240" s="245"/>
      <c r="H240" s="244">
        <v>60</v>
      </c>
      <c r="I240" s="246"/>
    </row>
    <row r="241" spans="2:9" x14ac:dyDescent="0.2">
      <c r="B241" s="247"/>
      <c r="C241" s="258" t="s">
        <v>153</v>
      </c>
      <c r="D241" s="249">
        <v>22</v>
      </c>
      <c r="E241" s="250"/>
      <c r="F241" s="249">
        <v>22</v>
      </c>
      <c r="G241" s="250"/>
      <c r="H241" s="249">
        <v>22</v>
      </c>
      <c r="I241" s="251"/>
    </row>
    <row r="242" spans="2:9" x14ac:dyDescent="0.2">
      <c r="B242" s="247"/>
      <c r="C242" s="258" t="s">
        <v>154</v>
      </c>
      <c r="D242" s="249">
        <v>14</v>
      </c>
      <c r="E242" s="250"/>
      <c r="F242" s="249">
        <v>14</v>
      </c>
      <c r="G242" s="250"/>
      <c r="H242" s="249">
        <v>14</v>
      </c>
      <c r="I242" s="251"/>
    </row>
    <row r="243" spans="2:9" x14ac:dyDescent="0.2">
      <c r="B243" s="247"/>
      <c r="C243" s="258" t="s">
        <v>155</v>
      </c>
      <c r="D243" s="249">
        <v>3</v>
      </c>
      <c r="E243" s="250"/>
      <c r="F243" s="249">
        <v>4</v>
      </c>
      <c r="G243" s="250"/>
      <c r="H243" s="249">
        <v>3</v>
      </c>
      <c r="I243" s="251"/>
    </row>
    <row r="244" spans="2:9" x14ac:dyDescent="0.2">
      <c r="B244" s="252"/>
      <c r="C244" s="259" t="s">
        <v>36</v>
      </c>
      <c r="D244" s="254">
        <v>1961</v>
      </c>
      <c r="E244" s="255"/>
      <c r="F244" s="254">
        <v>2201</v>
      </c>
      <c r="G244" s="255"/>
      <c r="H244" s="254">
        <v>4162</v>
      </c>
      <c r="I244" s="256"/>
    </row>
    <row r="245" spans="2:9" x14ac:dyDescent="0.2">
      <c r="B245" s="242" t="s">
        <v>38</v>
      </c>
      <c r="C245" s="257" t="s">
        <v>152</v>
      </c>
      <c r="D245" s="244">
        <v>72</v>
      </c>
      <c r="E245" s="245"/>
      <c r="F245" s="244">
        <v>73</v>
      </c>
      <c r="G245" s="245"/>
      <c r="H245" s="244">
        <v>72</v>
      </c>
      <c r="I245" s="246"/>
    </row>
    <row r="246" spans="2:9" x14ac:dyDescent="0.2">
      <c r="B246" s="247"/>
      <c r="C246" s="258" t="s">
        <v>153</v>
      </c>
      <c r="D246" s="249">
        <v>18</v>
      </c>
      <c r="E246" s="250"/>
      <c r="F246" s="249">
        <v>18</v>
      </c>
      <c r="G246" s="250"/>
      <c r="H246" s="249">
        <v>18</v>
      </c>
      <c r="I246" s="251"/>
    </row>
    <row r="247" spans="2:9" x14ac:dyDescent="0.2">
      <c r="B247" s="247"/>
      <c r="C247" s="258" t="s">
        <v>154</v>
      </c>
      <c r="D247" s="249">
        <v>8</v>
      </c>
      <c r="E247" s="250"/>
      <c r="F247" s="249">
        <v>8</v>
      </c>
      <c r="G247" s="250"/>
      <c r="H247" s="249">
        <v>8</v>
      </c>
      <c r="I247" s="251"/>
    </row>
    <row r="248" spans="2:9" x14ac:dyDescent="0.2">
      <c r="B248" s="247"/>
      <c r="C248" s="258" t="s">
        <v>155</v>
      </c>
      <c r="D248" s="249">
        <v>2</v>
      </c>
      <c r="E248" s="250"/>
      <c r="F248" s="249">
        <v>2</v>
      </c>
      <c r="G248" s="250"/>
      <c r="H248" s="249">
        <v>2</v>
      </c>
      <c r="I248" s="251"/>
    </row>
    <row r="249" spans="2:9" x14ac:dyDescent="0.2">
      <c r="B249" s="252"/>
      <c r="C249" s="259" t="s">
        <v>36</v>
      </c>
      <c r="D249" s="254">
        <v>5405</v>
      </c>
      <c r="E249" s="255"/>
      <c r="F249" s="254">
        <v>7071</v>
      </c>
      <c r="G249" s="255"/>
      <c r="H249" s="254">
        <v>12476</v>
      </c>
      <c r="I249" s="256"/>
    </row>
    <row r="250" spans="2:9" x14ac:dyDescent="0.2">
      <c r="B250" s="242" t="s">
        <v>39</v>
      </c>
      <c r="C250" s="257" t="s">
        <v>152</v>
      </c>
      <c r="D250" s="244">
        <v>70</v>
      </c>
      <c r="E250" s="245"/>
      <c r="F250" s="244">
        <v>67</v>
      </c>
      <c r="G250" s="245"/>
      <c r="H250" s="244">
        <v>68</v>
      </c>
      <c r="I250" s="246"/>
    </row>
    <row r="251" spans="2:9" x14ac:dyDescent="0.2">
      <c r="B251" s="247"/>
      <c r="C251" s="258" t="s">
        <v>153</v>
      </c>
      <c r="D251" s="249">
        <v>20</v>
      </c>
      <c r="E251" s="250"/>
      <c r="F251" s="249">
        <v>21</v>
      </c>
      <c r="G251" s="250"/>
      <c r="H251" s="249">
        <v>20</v>
      </c>
      <c r="I251" s="251"/>
    </row>
    <row r="252" spans="2:9" x14ac:dyDescent="0.2">
      <c r="B252" s="247"/>
      <c r="C252" s="258" t="s">
        <v>154</v>
      </c>
      <c r="D252" s="249">
        <v>9</v>
      </c>
      <c r="E252" s="250"/>
      <c r="F252" s="249">
        <v>10</v>
      </c>
      <c r="G252" s="250"/>
      <c r="H252" s="249">
        <v>9</v>
      </c>
      <c r="I252" s="251"/>
    </row>
    <row r="253" spans="2:9" x14ac:dyDescent="0.2">
      <c r="B253" s="247"/>
      <c r="C253" s="258" t="s">
        <v>155</v>
      </c>
      <c r="D253" s="249">
        <v>2</v>
      </c>
      <c r="E253" s="250"/>
      <c r="F253" s="249">
        <v>2</v>
      </c>
      <c r="G253" s="250"/>
      <c r="H253" s="249">
        <v>2</v>
      </c>
      <c r="I253" s="251"/>
    </row>
    <row r="254" spans="2:9" x14ac:dyDescent="0.2">
      <c r="B254" s="252"/>
      <c r="C254" s="260" t="s">
        <v>36</v>
      </c>
      <c r="D254" s="254">
        <v>3790</v>
      </c>
      <c r="E254" s="255"/>
      <c r="F254" s="254">
        <v>3874</v>
      </c>
      <c r="G254" s="255"/>
      <c r="H254" s="254">
        <v>7664</v>
      </c>
      <c r="I254" s="256"/>
    </row>
    <row r="257" spans="1:26" x14ac:dyDescent="0.2">
      <c r="B257" s="116" t="s">
        <v>156</v>
      </c>
    </row>
    <row r="258" spans="1:26" x14ac:dyDescent="0.2">
      <c r="B258" s="116" t="s">
        <v>157</v>
      </c>
    </row>
    <row r="260" spans="1:26" s="250" customFormat="1" x14ac:dyDescent="0.2">
      <c r="B260" s="268" t="s">
        <v>398</v>
      </c>
      <c r="C260" s="264"/>
      <c r="D260" s="264"/>
      <c r="E260" s="264"/>
      <c r="F260" s="264"/>
      <c r="G260" s="264"/>
      <c r="H260" s="264"/>
      <c r="I260" s="264"/>
    </row>
    <row r="261" spans="1:26" s="250" customFormat="1" x14ac:dyDescent="0.2">
      <c r="B261" s="265"/>
    </row>
    <row r="263" spans="1:26" s="232" customFormat="1" ht="26.25" customHeight="1" x14ac:dyDescent="0.2">
      <c r="A263" s="232" t="s">
        <v>172</v>
      </c>
      <c r="B263" s="232" t="s">
        <v>1247</v>
      </c>
      <c r="C263" s="430" t="s">
        <v>692</v>
      </c>
      <c r="D263" s="431"/>
      <c r="E263" s="431"/>
      <c r="F263" s="431"/>
      <c r="G263" s="431"/>
      <c r="H263" s="431"/>
      <c r="I263" s="431"/>
      <c r="J263" s="431"/>
      <c r="K263" s="431"/>
      <c r="L263" s="431"/>
      <c r="M263" s="431"/>
      <c r="N263" s="431"/>
      <c r="O263" s="431"/>
      <c r="P263" s="431"/>
      <c r="Q263" s="431"/>
      <c r="R263" s="431"/>
      <c r="S263" s="431"/>
      <c r="T263" s="431"/>
      <c r="U263" s="431"/>
      <c r="V263" s="431"/>
      <c r="W263" s="431"/>
      <c r="X263" s="431"/>
      <c r="Y263" s="431"/>
      <c r="Z263" s="431"/>
    </row>
    <row r="264" spans="1:26" x14ac:dyDescent="0.2">
      <c r="I264" s="233" t="s">
        <v>24</v>
      </c>
    </row>
    <row r="265" spans="1:26" x14ac:dyDescent="0.2">
      <c r="D265" s="306"/>
      <c r="E265" s="307"/>
      <c r="F265" s="308"/>
      <c r="G265" s="307"/>
      <c r="H265" s="308"/>
      <c r="I265" s="314"/>
    </row>
    <row r="266" spans="1:26" x14ac:dyDescent="0.2">
      <c r="D266" s="238" t="s">
        <v>689</v>
      </c>
      <c r="E266" s="239"/>
      <c r="F266" s="240" t="s">
        <v>690</v>
      </c>
      <c r="G266" s="239"/>
      <c r="H266" s="240" t="s">
        <v>27</v>
      </c>
      <c r="I266" s="241"/>
    </row>
    <row r="267" spans="1:26" x14ac:dyDescent="0.2">
      <c r="B267" s="242" t="s">
        <v>28</v>
      </c>
      <c r="C267" s="243" t="s">
        <v>152</v>
      </c>
      <c r="D267" s="244">
        <v>97</v>
      </c>
      <c r="E267" s="245"/>
      <c r="F267" s="244">
        <v>97</v>
      </c>
      <c r="G267" s="245"/>
      <c r="H267" s="244">
        <v>97</v>
      </c>
      <c r="I267" s="246"/>
    </row>
    <row r="268" spans="1:26" x14ac:dyDescent="0.2">
      <c r="B268" s="247"/>
      <c r="C268" s="248" t="s">
        <v>153</v>
      </c>
      <c r="D268" s="249">
        <v>2</v>
      </c>
      <c r="E268" s="250"/>
      <c r="F268" s="249">
        <v>2</v>
      </c>
      <c r="G268" s="250"/>
      <c r="H268" s="249">
        <v>2</v>
      </c>
      <c r="I268" s="251"/>
    </row>
    <row r="269" spans="1:26" x14ac:dyDescent="0.2">
      <c r="B269" s="247"/>
      <c r="C269" s="248" t="s">
        <v>154</v>
      </c>
      <c r="D269" s="249">
        <v>1</v>
      </c>
      <c r="E269" s="250"/>
      <c r="F269" s="249">
        <v>0</v>
      </c>
      <c r="G269" s="250"/>
      <c r="H269" s="249">
        <v>1</v>
      </c>
      <c r="I269" s="251"/>
    </row>
    <row r="270" spans="1:26" x14ac:dyDescent="0.2">
      <c r="B270" s="247"/>
      <c r="C270" s="248" t="s">
        <v>155</v>
      </c>
      <c r="D270" s="249">
        <v>1</v>
      </c>
      <c r="E270" s="250"/>
      <c r="F270" s="249">
        <v>1</v>
      </c>
      <c r="G270" s="250"/>
      <c r="H270" s="249">
        <v>1</v>
      </c>
      <c r="I270" s="251"/>
    </row>
    <row r="271" spans="1:26" x14ac:dyDescent="0.2">
      <c r="B271" s="252"/>
      <c r="C271" s="253" t="s">
        <v>36</v>
      </c>
      <c r="D271" s="254">
        <v>11156</v>
      </c>
      <c r="E271" s="255"/>
      <c r="F271" s="254">
        <v>13146</v>
      </c>
      <c r="G271" s="255"/>
      <c r="H271" s="254">
        <v>24302</v>
      </c>
      <c r="I271" s="256"/>
    </row>
    <row r="272" spans="1:26" x14ac:dyDescent="0.2">
      <c r="B272" s="242" t="s">
        <v>37</v>
      </c>
      <c r="C272" s="257" t="s">
        <v>152</v>
      </c>
      <c r="D272" s="244">
        <v>95</v>
      </c>
      <c r="E272" s="245"/>
      <c r="F272" s="244">
        <v>98</v>
      </c>
      <c r="G272" s="245"/>
      <c r="H272" s="244">
        <v>96</v>
      </c>
      <c r="I272" s="246"/>
    </row>
    <row r="273" spans="2:9" x14ac:dyDescent="0.2">
      <c r="B273" s="247"/>
      <c r="C273" s="258" t="s">
        <v>153</v>
      </c>
      <c r="D273" s="249">
        <v>3</v>
      </c>
      <c r="E273" s="250"/>
      <c r="F273" s="249">
        <v>1</v>
      </c>
      <c r="G273" s="250"/>
      <c r="H273" s="249">
        <v>2</v>
      </c>
      <c r="I273" s="251"/>
    </row>
    <row r="274" spans="2:9" x14ac:dyDescent="0.2">
      <c r="B274" s="247"/>
      <c r="C274" s="258" t="s">
        <v>154</v>
      </c>
      <c r="D274" s="249">
        <v>0</v>
      </c>
      <c r="E274" s="250"/>
      <c r="F274" s="249">
        <v>0</v>
      </c>
      <c r="G274" s="250"/>
      <c r="H274" s="249">
        <v>0</v>
      </c>
      <c r="I274" s="251"/>
    </row>
    <row r="275" spans="2:9" x14ac:dyDescent="0.2">
      <c r="B275" s="247"/>
      <c r="C275" s="258" t="s">
        <v>155</v>
      </c>
      <c r="D275" s="249">
        <v>1</v>
      </c>
      <c r="E275" s="250"/>
      <c r="F275" s="249">
        <v>1</v>
      </c>
      <c r="G275" s="250"/>
      <c r="H275" s="249">
        <v>1</v>
      </c>
      <c r="I275" s="251"/>
    </row>
    <row r="276" spans="2:9" x14ac:dyDescent="0.2">
      <c r="B276" s="252"/>
      <c r="C276" s="259" t="s">
        <v>36</v>
      </c>
      <c r="D276" s="254">
        <v>1961</v>
      </c>
      <c r="E276" s="255"/>
      <c r="F276" s="254">
        <v>2201</v>
      </c>
      <c r="G276" s="255"/>
      <c r="H276" s="254">
        <v>4162</v>
      </c>
      <c r="I276" s="256"/>
    </row>
    <row r="277" spans="2:9" x14ac:dyDescent="0.2">
      <c r="B277" s="242" t="s">
        <v>38</v>
      </c>
      <c r="C277" s="257" t="s">
        <v>152</v>
      </c>
      <c r="D277" s="244">
        <v>97</v>
      </c>
      <c r="E277" s="245"/>
      <c r="F277" s="244">
        <v>97</v>
      </c>
      <c r="G277" s="245"/>
      <c r="H277" s="244">
        <v>97</v>
      </c>
      <c r="I277" s="246"/>
    </row>
    <row r="278" spans="2:9" x14ac:dyDescent="0.2">
      <c r="B278" s="247"/>
      <c r="C278" s="258" t="s">
        <v>153</v>
      </c>
      <c r="D278" s="249">
        <v>2</v>
      </c>
      <c r="E278" s="250"/>
      <c r="F278" s="249">
        <v>2</v>
      </c>
      <c r="G278" s="250"/>
      <c r="H278" s="249">
        <v>2</v>
      </c>
      <c r="I278" s="251"/>
    </row>
    <row r="279" spans="2:9" x14ac:dyDescent="0.2">
      <c r="B279" s="247"/>
      <c r="C279" s="258" t="s">
        <v>154</v>
      </c>
      <c r="D279" s="249">
        <v>1</v>
      </c>
      <c r="E279" s="250"/>
      <c r="F279" s="249">
        <v>1</v>
      </c>
      <c r="G279" s="250"/>
      <c r="H279" s="249">
        <v>1</v>
      </c>
      <c r="I279" s="251"/>
    </row>
    <row r="280" spans="2:9" x14ac:dyDescent="0.2">
      <c r="B280" s="247"/>
      <c r="C280" s="258" t="s">
        <v>155</v>
      </c>
      <c r="D280" s="249">
        <v>1</v>
      </c>
      <c r="E280" s="250"/>
      <c r="F280" s="249">
        <v>1</v>
      </c>
      <c r="G280" s="250"/>
      <c r="H280" s="249">
        <v>1</v>
      </c>
      <c r="I280" s="251"/>
    </row>
    <row r="281" spans="2:9" x14ac:dyDescent="0.2">
      <c r="B281" s="252"/>
      <c r="C281" s="259" t="s">
        <v>36</v>
      </c>
      <c r="D281" s="254">
        <v>5405</v>
      </c>
      <c r="E281" s="255"/>
      <c r="F281" s="254">
        <v>7071</v>
      </c>
      <c r="G281" s="255"/>
      <c r="H281" s="254">
        <v>12476</v>
      </c>
      <c r="I281" s="256"/>
    </row>
    <row r="282" spans="2:9" x14ac:dyDescent="0.2">
      <c r="B282" s="242" t="s">
        <v>39</v>
      </c>
      <c r="C282" s="257" t="s">
        <v>152</v>
      </c>
      <c r="D282" s="244">
        <v>99</v>
      </c>
      <c r="E282" s="245"/>
      <c r="F282" s="244">
        <v>98</v>
      </c>
      <c r="G282" s="245"/>
      <c r="H282" s="244">
        <v>98</v>
      </c>
      <c r="I282" s="246"/>
    </row>
    <row r="283" spans="2:9" x14ac:dyDescent="0.2">
      <c r="B283" s="247"/>
      <c r="C283" s="258" t="s">
        <v>153</v>
      </c>
      <c r="D283" s="249">
        <v>1</v>
      </c>
      <c r="E283" s="250"/>
      <c r="F283" s="249">
        <v>1</v>
      </c>
      <c r="G283" s="250"/>
      <c r="H283" s="249">
        <v>1</v>
      </c>
      <c r="I283" s="251"/>
    </row>
    <row r="284" spans="2:9" x14ac:dyDescent="0.2">
      <c r="B284" s="247"/>
      <c r="C284" s="258" t="s">
        <v>154</v>
      </c>
      <c r="D284" s="249">
        <v>0</v>
      </c>
      <c r="E284" s="250"/>
      <c r="F284" s="249">
        <v>0</v>
      </c>
      <c r="G284" s="250"/>
      <c r="H284" s="249">
        <v>0</v>
      </c>
      <c r="I284" s="251"/>
    </row>
    <row r="285" spans="2:9" x14ac:dyDescent="0.2">
      <c r="B285" s="247"/>
      <c r="C285" s="258" t="s">
        <v>155</v>
      </c>
      <c r="D285" s="249">
        <v>1</v>
      </c>
      <c r="E285" s="250"/>
      <c r="F285" s="249">
        <v>1</v>
      </c>
      <c r="G285" s="250"/>
      <c r="H285" s="249">
        <v>1</v>
      </c>
      <c r="I285" s="251"/>
    </row>
    <row r="286" spans="2:9" x14ac:dyDescent="0.2">
      <c r="B286" s="252"/>
      <c r="C286" s="260" t="s">
        <v>36</v>
      </c>
      <c r="D286" s="254">
        <v>3790</v>
      </c>
      <c r="E286" s="255"/>
      <c r="F286" s="254">
        <v>3874</v>
      </c>
      <c r="G286" s="255"/>
      <c r="H286" s="254">
        <v>7664</v>
      </c>
      <c r="I286" s="256"/>
    </row>
    <row r="289" spans="1:26" x14ac:dyDescent="0.2">
      <c r="B289" s="116" t="s">
        <v>156</v>
      </c>
    </row>
    <row r="290" spans="1:26" x14ac:dyDescent="0.2">
      <c r="B290" s="116" t="s">
        <v>157</v>
      </c>
    </row>
    <row r="292" spans="1:26" s="250" customFormat="1" x14ac:dyDescent="0.2">
      <c r="B292" s="268" t="s">
        <v>398</v>
      </c>
      <c r="C292" s="264"/>
      <c r="D292" s="264"/>
      <c r="E292" s="264"/>
      <c r="F292" s="264"/>
      <c r="G292" s="264"/>
      <c r="H292" s="264"/>
      <c r="I292" s="264"/>
    </row>
    <row r="293" spans="1:26" s="250" customFormat="1" x14ac:dyDescent="0.2">
      <c r="B293" s="265"/>
    </row>
    <row r="295" spans="1:26" s="232" customFormat="1" ht="26.25" customHeight="1" x14ac:dyDescent="0.2">
      <c r="A295" s="232" t="s">
        <v>174</v>
      </c>
      <c r="B295" s="310" t="s">
        <v>1263</v>
      </c>
      <c r="C295" s="430" t="s">
        <v>175</v>
      </c>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row>
    <row r="296" spans="1:26" x14ac:dyDescent="0.2">
      <c r="I296" s="233" t="s">
        <v>24</v>
      </c>
    </row>
    <row r="297" spans="1:26" x14ac:dyDescent="0.2">
      <c r="D297" s="306"/>
      <c r="E297" s="307"/>
      <c r="F297" s="308"/>
      <c r="G297" s="307"/>
      <c r="H297" s="308"/>
      <c r="I297" s="314"/>
    </row>
    <row r="298" spans="1:26" x14ac:dyDescent="0.2">
      <c r="D298" s="238" t="s">
        <v>689</v>
      </c>
      <c r="E298" s="239"/>
      <c r="F298" s="240" t="s">
        <v>690</v>
      </c>
      <c r="G298" s="239"/>
      <c r="H298" s="240" t="s">
        <v>27</v>
      </c>
      <c r="I298" s="241"/>
    </row>
    <row r="299" spans="1:26" x14ac:dyDescent="0.2">
      <c r="B299" s="242" t="s">
        <v>28</v>
      </c>
      <c r="C299" s="243" t="s">
        <v>176</v>
      </c>
      <c r="D299" s="244">
        <v>22</v>
      </c>
      <c r="E299" s="245"/>
      <c r="F299" s="244">
        <v>9</v>
      </c>
      <c r="G299" s="245"/>
      <c r="H299" s="244">
        <v>16</v>
      </c>
      <c r="I299" s="246"/>
    </row>
    <row r="300" spans="1:26" x14ac:dyDescent="0.2">
      <c r="B300" s="247"/>
      <c r="C300" s="248" t="s">
        <v>177</v>
      </c>
      <c r="D300" s="249">
        <v>21</v>
      </c>
      <c r="E300" s="250"/>
      <c r="F300" s="249">
        <v>22</v>
      </c>
      <c r="G300" s="250"/>
      <c r="H300" s="249">
        <v>21</v>
      </c>
      <c r="I300" s="251"/>
    </row>
    <row r="301" spans="1:26" x14ac:dyDescent="0.2">
      <c r="B301" s="247"/>
      <c r="C301" s="248" t="s">
        <v>178</v>
      </c>
      <c r="D301" s="249">
        <v>30</v>
      </c>
      <c r="E301" s="250"/>
      <c r="F301" s="249">
        <v>41</v>
      </c>
      <c r="G301" s="250"/>
      <c r="H301" s="249">
        <v>35</v>
      </c>
      <c r="I301" s="251"/>
    </row>
    <row r="302" spans="1:26" x14ac:dyDescent="0.2">
      <c r="B302" s="247"/>
      <c r="C302" s="248" t="s">
        <v>179</v>
      </c>
      <c r="D302" s="249">
        <v>28</v>
      </c>
      <c r="E302" s="250"/>
      <c r="F302" s="249">
        <v>27</v>
      </c>
      <c r="G302" s="250"/>
      <c r="H302" s="249">
        <v>28</v>
      </c>
      <c r="I302" s="251"/>
    </row>
    <row r="303" spans="1:26" x14ac:dyDescent="0.2">
      <c r="B303" s="252"/>
      <c r="C303" s="253" t="s">
        <v>36</v>
      </c>
      <c r="D303" s="254">
        <v>11156</v>
      </c>
      <c r="E303" s="255"/>
      <c r="F303" s="254">
        <v>13146</v>
      </c>
      <c r="G303" s="255"/>
      <c r="H303" s="254">
        <v>24302</v>
      </c>
      <c r="I303" s="256"/>
    </row>
    <row r="304" spans="1:26" x14ac:dyDescent="0.2">
      <c r="B304" s="242" t="s">
        <v>37</v>
      </c>
      <c r="C304" s="257" t="s">
        <v>176</v>
      </c>
      <c r="D304" s="244">
        <v>18</v>
      </c>
      <c r="E304" s="245"/>
      <c r="F304" s="244">
        <v>9</v>
      </c>
      <c r="G304" s="245"/>
      <c r="H304" s="244">
        <v>14</v>
      </c>
      <c r="I304" s="246"/>
    </row>
    <row r="305" spans="2:9" x14ac:dyDescent="0.2">
      <c r="B305" s="247"/>
      <c r="C305" s="258" t="s">
        <v>177</v>
      </c>
      <c r="D305" s="249">
        <v>16</v>
      </c>
      <c r="E305" s="250"/>
      <c r="F305" s="249">
        <v>17</v>
      </c>
      <c r="G305" s="250"/>
      <c r="H305" s="249">
        <v>16</v>
      </c>
      <c r="I305" s="251"/>
    </row>
    <row r="306" spans="2:9" x14ac:dyDescent="0.2">
      <c r="B306" s="247"/>
      <c r="C306" s="258" t="s">
        <v>178</v>
      </c>
      <c r="D306" s="249">
        <v>34</v>
      </c>
      <c r="E306" s="250"/>
      <c r="F306" s="249">
        <v>45</v>
      </c>
      <c r="G306" s="250"/>
      <c r="H306" s="249">
        <v>39</v>
      </c>
      <c r="I306" s="251"/>
    </row>
    <row r="307" spans="2:9" x14ac:dyDescent="0.2">
      <c r="B307" s="247"/>
      <c r="C307" s="258" t="s">
        <v>179</v>
      </c>
      <c r="D307" s="249">
        <v>33</v>
      </c>
      <c r="E307" s="250"/>
      <c r="F307" s="249">
        <v>29</v>
      </c>
      <c r="G307" s="250"/>
      <c r="H307" s="249">
        <v>31</v>
      </c>
      <c r="I307" s="251"/>
    </row>
    <row r="308" spans="2:9" x14ac:dyDescent="0.2">
      <c r="B308" s="252"/>
      <c r="C308" s="259" t="s">
        <v>36</v>
      </c>
      <c r="D308" s="254">
        <v>1961</v>
      </c>
      <c r="E308" s="255"/>
      <c r="F308" s="254">
        <v>2201</v>
      </c>
      <c r="G308" s="255"/>
      <c r="H308" s="254">
        <v>4162</v>
      </c>
      <c r="I308" s="256"/>
    </row>
    <row r="309" spans="2:9" x14ac:dyDescent="0.2">
      <c r="B309" s="242" t="s">
        <v>38</v>
      </c>
      <c r="C309" s="257" t="s">
        <v>176</v>
      </c>
      <c r="D309" s="244">
        <v>25</v>
      </c>
      <c r="E309" s="245"/>
      <c r="F309" s="244">
        <v>10</v>
      </c>
      <c r="G309" s="245"/>
      <c r="H309" s="244">
        <v>19</v>
      </c>
      <c r="I309" s="246"/>
    </row>
    <row r="310" spans="2:9" x14ac:dyDescent="0.2">
      <c r="B310" s="247"/>
      <c r="C310" s="258" t="s">
        <v>177</v>
      </c>
      <c r="D310" s="249">
        <v>23</v>
      </c>
      <c r="E310" s="250"/>
      <c r="F310" s="249">
        <v>24</v>
      </c>
      <c r="G310" s="250"/>
      <c r="H310" s="249">
        <v>23</v>
      </c>
      <c r="I310" s="251"/>
    </row>
    <row r="311" spans="2:9" x14ac:dyDescent="0.2">
      <c r="B311" s="247"/>
      <c r="C311" s="258" t="s">
        <v>178</v>
      </c>
      <c r="D311" s="249">
        <v>25</v>
      </c>
      <c r="E311" s="250"/>
      <c r="F311" s="249">
        <v>38</v>
      </c>
      <c r="G311" s="250"/>
      <c r="H311" s="249">
        <v>31</v>
      </c>
      <c r="I311" s="251"/>
    </row>
    <row r="312" spans="2:9" x14ac:dyDescent="0.2">
      <c r="B312" s="247"/>
      <c r="C312" s="258" t="s">
        <v>179</v>
      </c>
      <c r="D312" s="249">
        <v>27</v>
      </c>
      <c r="E312" s="250"/>
      <c r="F312" s="249">
        <v>28</v>
      </c>
      <c r="G312" s="250"/>
      <c r="H312" s="249">
        <v>27</v>
      </c>
      <c r="I312" s="251"/>
    </row>
    <row r="313" spans="2:9" x14ac:dyDescent="0.2">
      <c r="B313" s="252"/>
      <c r="C313" s="259" t="s">
        <v>36</v>
      </c>
      <c r="D313" s="254">
        <v>5405</v>
      </c>
      <c r="E313" s="255"/>
      <c r="F313" s="254">
        <v>7071</v>
      </c>
      <c r="G313" s="255"/>
      <c r="H313" s="254">
        <v>12476</v>
      </c>
      <c r="I313" s="256"/>
    </row>
    <row r="314" spans="2:9" x14ac:dyDescent="0.2">
      <c r="B314" s="242" t="s">
        <v>39</v>
      </c>
      <c r="C314" s="257" t="s">
        <v>176</v>
      </c>
      <c r="D314" s="244">
        <v>16</v>
      </c>
      <c r="E314" s="245"/>
      <c r="F314" s="244">
        <v>8</v>
      </c>
      <c r="G314" s="245"/>
      <c r="H314" s="244">
        <v>12</v>
      </c>
      <c r="I314" s="246"/>
    </row>
    <row r="315" spans="2:9" x14ac:dyDescent="0.2">
      <c r="B315" s="247"/>
      <c r="C315" s="258" t="s">
        <v>177</v>
      </c>
      <c r="D315" s="249">
        <v>23</v>
      </c>
      <c r="E315" s="250"/>
      <c r="F315" s="249">
        <v>21</v>
      </c>
      <c r="G315" s="250"/>
      <c r="H315" s="249">
        <v>22</v>
      </c>
      <c r="I315" s="251"/>
    </row>
    <row r="316" spans="2:9" x14ac:dyDescent="0.2">
      <c r="B316" s="247"/>
      <c r="C316" s="258" t="s">
        <v>178</v>
      </c>
      <c r="D316" s="249">
        <v>37</v>
      </c>
      <c r="E316" s="250"/>
      <c r="F316" s="249">
        <v>47</v>
      </c>
      <c r="G316" s="250"/>
      <c r="H316" s="249">
        <v>41</v>
      </c>
      <c r="I316" s="251"/>
    </row>
    <row r="317" spans="2:9" x14ac:dyDescent="0.2">
      <c r="B317" s="247"/>
      <c r="C317" s="258" t="s">
        <v>179</v>
      </c>
      <c r="D317" s="249">
        <v>25</v>
      </c>
      <c r="E317" s="250"/>
      <c r="F317" s="249">
        <v>24</v>
      </c>
      <c r="G317" s="250"/>
      <c r="H317" s="249">
        <v>24</v>
      </c>
      <c r="I317" s="251"/>
    </row>
    <row r="318" spans="2:9" x14ac:dyDescent="0.2">
      <c r="B318" s="252"/>
      <c r="C318" s="260" t="s">
        <v>36</v>
      </c>
      <c r="D318" s="254">
        <v>3790</v>
      </c>
      <c r="E318" s="255"/>
      <c r="F318" s="254">
        <v>3874</v>
      </c>
      <c r="G318" s="255"/>
      <c r="H318" s="254">
        <v>7664</v>
      </c>
      <c r="I318" s="256"/>
    </row>
    <row r="320" spans="2:9" x14ac:dyDescent="0.2">
      <c r="B320" s="268" t="s">
        <v>398</v>
      </c>
    </row>
    <row r="324" spans="1:26" s="250" customFormat="1" x14ac:dyDescent="0.2">
      <c r="B324" s="264"/>
      <c r="C324" s="264"/>
      <c r="D324" s="264"/>
      <c r="E324" s="264"/>
      <c r="F324" s="264"/>
      <c r="G324" s="264"/>
      <c r="H324" s="264"/>
      <c r="I324" s="264"/>
    </row>
    <row r="325" spans="1:26" s="250" customFormat="1" x14ac:dyDescent="0.2">
      <c r="B325" s="265"/>
    </row>
    <row r="327" spans="1:26" s="232" customFormat="1" ht="26.25" customHeight="1" x14ac:dyDescent="0.2">
      <c r="A327" s="232" t="s">
        <v>194</v>
      </c>
      <c r="B327" s="232" t="s">
        <v>1248</v>
      </c>
      <c r="C327" s="430" t="s">
        <v>195</v>
      </c>
      <c r="D327" s="431"/>
      <c r="E327" s="431"/>
      <c r="F327" s="431"/>
      <c r="G327" s="431"/>
      <c r="H327" s="431"/>
      <c r="I327" s="431"/>
      <c r="J327" s="431"/>
      <c r="K327" s="431"/>
      <c r="L327" s="431"/>
      <c r="M327" s="431"/>
      <c r="N327" s="431"/>
      <c r="O327" s="431"/>
      <c r="P327" s="431"/>
      <c r="Q327" s="431"/>
      <c r="R327" s="431"/>
      <c r="S327" s="431"/>
      <c r="T327" s="431"/>
      <c r="U327" s="431"/>
      <c r="V327" s="431"/>
      <c r="W327" s="431"/>
      <c r="X327" s="431"/>
      <c r="Y327" s="431"/>
      <c r="Z327" s="431"/>
    </row>
    <row r="328" spans="1:26" x14ac:dyDescent="0.2">
      <c r="I328" s="233" t="s">
        <v>24</v>
      </c>
    </row>
    <row r="329" spans="1:26" x14ac:dyDescent="0.2">
      <c r="D329" s="306"/>
      <c r="E329" s="307"/>
      <c r="F329" s="308"/>
      <c r="G329" s="307"/>
      <c r="H329" s="308"/>
      <c r="I329" s="314"/>
    </row>
    <row r="330" spans="1:26" x14ac:dyDescent="0.2">
      <c r="D330" s="238" t="s">
        <v>689</v>
      </c>
      <c r="E330" s="239"/>
      <c r="F330" s="240" t="s">
        <v>690</v>
      </c>
      <c r="G330" s="239"/>
      <c r="H330" s="240" t="s">
        <v>27</v>
      </c>
      <c r="I330" s="241"/>
    </row>
    <row r="331" spans="1:26" x14ac:dyDescent="0.2">
      <c r="B331" s="242" t="s">
        <v>28</v>
      </c>
      <c r="C331" s="243" t="s">
        <v>196</v>
      </c>
      <c r="D331" s="244">
        <v>63</v>
      </c>
      <c r="E331" s="245"/>
      <c r="F331" s="244">
        <v>62</v>
      </c>
      <c r="G331" s="245"/>
      <c r="H331" s="244">
        <v>63</v>
      </c>
      <c r="I331" s="246"/>
    </row>
    <row r="332" spans="1:26" x14ac:dyDescent="0.2">
      <c r="B332" s="247"/>
      <c r="C332" s="248" t="s">
        <v>74</v>
      </c>
      <c r="D332" s="249">
        <v>37</v>
      </c>
      <c r="E332" s="250"/>
      <c r="F332" s="249">
        <v>38</v>
      </c>
      <c r="G332" s="250"/>
      <c r="H332" s="249">
        <v>37</v>
      </c>
      <c r="I332" s="251"/>
    </row>
    <row r="333" spans="1:26" x14ac:dyDescent="0.2">
      <c r="B333" s="252"/>
      <c r="C333" s="253" t="s">
        <v>36</v>
      </c>
      <c r="D333" s="254">
        <v>11156</v>
      </c>
      <c r="E333" s="255"/>
      <c r="F333" s="254">
        <v>13146</v>
      </c>
      <c r="G333" s="255"/>
      <c r="H333" s="254">
        <v>24302</v>
      </c>
      <c r="I333" s="256"/>
    </row>
    <row r="334" spans="1:26" x14ac:dyDescent="0.2">
      <c r="B334" s="242" t="s">
        <v>37</v>
      </c>
      <c r="C334" s="257" t="s">
        <v>196</v>
      </c>
      <c r="D334" s="244">
        <v>73</v>
      </c>
      <c r="E334" s="245"/>
      <c r="F334" s="244">
        <v>70</v>
      </c>
      <c r="G334" s="245"/>
      <c r="H334" s="244">
        <v>71</v>
      </c>
      <c r="I334" s="246"/>
    </row>
    <row r="335" spans="1:26" x14ac:dyDescent="0.2">
      <c r="B335" s="247"/>
      <c r="C335" s="258" t="s">
        <v>74</v>
      </c>
      <c r="D335" s="249">
        <v>27</v>
      </c>
      <c r="E335" s="250"/>
      <c r="F335" s="249">
        <v>30</v>
      </c>
      <c r="G335" s="250"/>
      <c r="H335" s="249">
        <v>29</v>
      </c>
      <c r="I335" s="251"/>
    </row>
    <row r="336" spans="1:26" x14ac:dyDescent="0.2">
      <c r="B336" s="252"/>
      <c r="C336" s="259" t="s">
        <v>36</v>
      </c>
      <c r="D336" s="254">
        <v>1961</v>
      </c>
      <c r="E336" s="255"/>
      <c r="F336" s="254">
        <v>2201</v>
      </c>
      <c r="G336" s="255"/>
      <c r="H336" s="254">
        <v>4162</v>
      </c>
      <c r="I336" s="256"/>
    </row>
    <row r="337" spans="1:26" x14ac:dyDescent="0.2">
      <c r="B337" s="242" t="s">
        <v>38</v>
      </c>
      <c r="C337" s="257" t="s">
        <v>196</v>
      </c>
      <c r="D337" s="244">
        <v>58</v>
      </c>
      <c r="E337" s="245"/>
      <c r="F337" s="244">
        <v>56</v>
      </c>
      <c r="G337" s="245"/>
      <c r="H337" s="244">
        <v>57</v>
      </c>
      <c r="I337" s="246"/>
    </row>
    <row r="338" spans="1:26" x14ac:dyDescent="0.2">
      <c r="B338" s="247"/>
      <c r="C338" s="258" t="s">
        <v>74</v>
      </c>
      <c r="D338" s="249">
        <v>42</v>
      </c>
      <c r="E338" s="250"/>
      <c r="F338" s="249">
        <v>44</v>
      </c>
      <c r="G338" s="250"/>
      <c r="H338" s="249">
        <v>43</v>
      </c>
      <c r="I338" s="251"/>
    </row>
    <row r="339" spans="1:26" x14ac:dyDescent="0.2">
      <c r="B339" s="252"/>
      <c r="C339" s="259" t="s">
        <v>36</v>
      </c>
      <c r="D339" s="254">
        <v>5405</v>
      </c>
      <c r="E339" s="255"/>
      <c r="F339" s="254">
        <v>7071</v>
      </c>
      <c r="G339" s="255"/>
      <c r="H339" s="254">
        <v>12476</v>
      </c>
      <c r="I339" s="256"/>
    </row>
    <row r="340" spans="1:26" x14ac:dyDescent="0.2">
      <c r="B340" s="242" t="s">
        <v>39</v>
      </c>
      <c r="C340" s="257" t="s">
        <v>196</v>
      </c>
      <c r="D340" s="244">
        <v>68</v>
      </c>
      <c r="E340" s="245"/>
      <c r="F340" s="244">
        <v>68</v>
      </c>
      <c r="G340" s="245"/>
      <c r="H340" s="244">
        <v>68</v>
      </c>
      <c r="I340" s="246"/>
    </row>
    <row r="341" spans="1:26" x14ac:dyDescent="0.2">
      <c r="B341" s="247"/>
      <c r="C341" s="258" t="s">
        <v>74</v>
      </c>
      <c r="D341" s="249">
        <v>32</v>
      </c>
      <c r="E341" s="250"/>
      <c r="F341" s="249">
        <v>32</v>
      </c>
      <c r="G341" s="250"/>
      <c r="H341" s="249">
        <v>32</v>
      </c>
      <c r="I341" s="251"/>
    </row>
    <row r="342" spans="1:26" x14ac:dyDescent="0.2">
      <c r="B342" s="252"/>
      <c r="C342" s="260" t="s">
        <v>36</v>
      </c>
      <c r="D342" s="254">
        <v>3790</v>
      </c>
      <c r="E342" s="255"/>
      <c r="F342" s="254">
        <v>3874</v>
      </c>
      <c r="G342" s="255"/>
      <c r="H342" s="254">
        <v>7664</v>
      </c>
      <c r="I342" s="256"/>
    </row>
    <row r="344" spans="1:26" x14ac:dyDescent="0.2">
      <c r="B344" s="268" t="s">
        <v>398</v>
      </c>
    </row>
    <row r="348" spans="1:26" s="250" customFormat="1" x14ac:dyDescent="0.2">
      <c r="B348" s="264"/>
      <c r="C348" s="264"/>
      <c r="D348" s="264"/>
      <c r="E348" s="264"/>
      <c r="F348" s="264"/>
      <c r="G348" s="264"/>
      <c r="H348" s="264"/>
      <c r="I348" s="264"/>
    </row>
    <row r="349" spans="1:26" s="250" customFormat="1" x14ac:dyDescent="0.2">
      <c r="B349" s="265"/>
    </row>
    <row r="351" spans="1:26" s="232" customFormat="1" ht="26.25" customHeight="1" x14ac:dyDescent="0.2">
      <c r="A351" s="232" t="s">
        <v>197</v>
      </c>
      <c r="B351" s="232" t="s">
        <v>1249</v>
      </c>
      <c r="C351" s="430" t="s">
        <v>198</v>
      </c>
      <c r="D351" s="431"/>
      <c r="E351" s="431"/>
      <c r="F351" s="431"/>
      <c r="G351" s="431"/>
      <c r="H351" s="431"/>
      <c r="I351" s="431"/>
      <c r="J351" s="431"/>
      <c r="K351" s="431"/>
      <c r="L351" s="431"/>
      <c r="M351" s="431"/>
      <c r="N351" s="431"/>
      <c r="O351" s="431"/>
      <c r="P351" s="431"/>
      <c r="Q351" s="431"/>
      <c r="R351" s="431"/>
      <c r="S351" s="431"/>
      <c r="T351" s="431"/>
      <c r="U351" s="431"/>
      <c r="V351" s="431"/>
      <c r="W351" s="431"/>
      <c r="X351" s="431"/>
      <c r="Y351" s="431"/>
      <c r="Z351" s="431"/>
    </row>
    <row r="352" spans="1:26" x14ac:dyDescent="0.2">
      <c r="I352" s="233" t="s">
        <v>24</v>
      </c>
    </row>
    <row r="353" spans="2:9" x14ac:dyDescent="0.2">
      <c r="D353" s="306"/>
      <c r="E353" s="307"/>
      <c r="F353" s="308"/>
      <c r="G353" s="307"/>
      <c r="H353" s="308"/>
      <c r="I353" s="314"/>
    </row>
    <row r="354" spans="2:9" x14ac:dyDescent="0.2">
      <c r="D354" s="238" t="s">
        <v>689</v>
      </c>
      <c r="E354" s="239"/>
      <c r="F354" s="240" t="s">
        <v>690</v>
      </c>
      <c r="G354" s="239"/>
      <c r="H354" s="240" t="s">
        <v>27</v>
      </c>
      <c r="I354" s="241"/>
    </row>
    <row r="355" spans="2:9" x14ac:dyDescent="0.2">
      <c r="B355" s="242" t="s">
        <v>28</v>
      </c>
      <c r="C355" s="243" t="s">
        <v>176</v>
      </c>
      <c r="D355" s="244">
        <v>12</v>
      </c>
      <c r="E355" s="245"/>
      <c r="F355" s="244">
        <v>4</v>
      </c>
      <c r="G355" s="245"/>
      <c r="H355" s="244">
        <v>9</v>
      </c>
      <c r="I355" s="246"/>
    </row>
    <row r="356" spans="2:9" x14ac:dyDescent="0.2">
      <c r="B356" s="247"/>
      <c r="C356" s="248" t="s">
        <v>177</v>
      </c>
      <c r="D356" s="249">
        <v>10</v>
      </c>
      <c r="E356" s="250"/>
      <c r="F356" s="249">
        <v>10</v>
      </c>
      <c r="G356" s="250"/>
      <c r="H356" s="249">
        <v>10</v>
      </c>
      <c r="I356" s="251"/>
    </row>
    <row r="357" spans="2:9" x14ac:dyDescent="0.2">
      <c r="B357" s="247"/>
      <c r="C357" s="248" t="s">
        <v>178</v>
      </c>
      <c r="D357" s="249">
        <v>20</v>
      </c>
      <c r="E357" s="250"/>
      <c r="F357" s="249">
        <v>28</v>
      </c>
      <c r="G357" s="250"/>
      <c r="H357" s="249">
        <v>24</v>
      </c>
      <c r="I357" s="251"/>
    </row>
    <row r="358" spans="2:9" x14ac:dyDescent="0.2">
      <c r="B358" s="247"/>
      <c r="C358" s="248" t="s">
        <v>179</v>
      </c>
      <c r="D358" s="249">
        <v>21</v>
      </c>
      <c r="E358" s="250"/>
      <c r="F358" s="249">
        <v>20</v>
      </c>
      <c r="G358" s="250"/>
      <c r="H358" s="249">
        <v>20</v>
      </c>
      <c r="I358" s="251"/>
    </row>
    <row r="359" spans="2:9" x14ac:dyDescent="0.2">
      <c r="B359" s="247"/>
      <c r="C359" s="248" t="s">
        <v>199</v>
      </c>
      <c r="D359" s="249">
        <v>37</v>
      </c>
      <c r="E359" s="250"/>
      <c r="F359" s="249">
        <v>38</v>
      </c>
      <c r="G359" s="250"/>
      <c r="H359" s="249">
        <v>37</v>
      </c>
      <c r="I359" s="251"/>
    </row>
    <row r="360" spans="2:9" x14ac:dyDescent="0.2">
      <c r="B360" s="252"/>
      <c r="C360" s="253" t="s">
        <v>36</v>
      </c>
      <c r="D360" s="254">
        <v>11156</v>
      </c>
      <c r="E360" s="255"/>
      <c r="F360" s="254">
        <v>13146</v>
      </c>
      <c r="G360" s="255"/>
      <c r="H360" s="254">
        <v>24302</v>
      </c>
      <c r="I360" s="256"/>
    </row>
    <row r="361" spans="2:9" x14ac:dyDescent="0.2">
      <c r="B361" s="242" t="s">
        <v>37</v>
      </c>
      <c r="C361" s="257" t="s">
        <v>176</v>
      </c>
      <c r="D361" s="244">
        <v>11</v>
      </c>
      <c r="E361" s="245"/>
      <c r="F361" s="244">
        <v>6</v>
      </c>
      <c r="G361" s="245"/>
      <c r="H361" s="244">
        <v>9</v>
      </c>
      <c r="I361" s="246"/>
    </row>
    <row r="362" spans="2:9" x14ac:dyDescent="0.2">
      <c r="B362" s="247"/>
      <c r="C362" s="258" t="s">
        <v>177</v>
      </c>
      <c r="D362" s="249">
        <v>10</v>
      </c>
      <c r="E362" s="250"/>
      <c r="F362" s="249">
        <v>9</v>
      </c>
      <c r="G362" s="250"/>
      <c r="H362" s="249">
        <v>9</v>
      </c>
      <c r="I362" s="251"/>
    </row>
    <row r="363" spans="2:9" x14ac:dyDescent="0.2">
      <c r="B363" s="247"/>
      <c r="C363" s="258" t="s">
        <v>178</v>
      </c>
      <c r="D363" s="249">
        <v>24</v>
      </c>
      <c r="E363" s="250"/>
      <c r="F363" s="249">
        <v>33</v>
      </c>
      <c r="G363" s="250"/>
      <c r="H363" s="249">
        <v>28</v>
      </c>
      <c r="I363" s="251"/>
    </row>
    <row r="364" spans="2:9" x14ac:dyDescent="0.2">
      <c r="B364" s="247"/>
      <c r="C364" s="258" t="s">
        <v>179</v>
      </c>
      <c r="D364" s="249">
        <v>27</v>
      </c>
      <c r="E364" s="250"/>
      <c r="F364" s="249">
        <v>23</v>
      </c>
      <c r="G364" s="250"/>
      <c r="H364" s="249">
        <v>25</v>
      </c>
      <c r="I364" s="251"/>
    </row>
    <row r="365" spans="2:9" x14ac:dyDescent="0.2">
      <c r="B365" s="247"/>
      <c r="C365" s="258" t="s">
        <v>199</v>
      </c>
      <c r="D365" s="249">
        <v>27</v>
      </c>
      <c r="E365" s="250"/>
      <c r="F365" s="249">
        <v>30</v>
      </c>
      <c r="G365" s="250"/>
      <c r="H365" s="249">
        <v>29</v>
      </c>
      <c r="I365" s="251"/>
    </row>
    <row r="366" spans="2:9" x14ac:dyDescent="0.2">
      <c r="B366" s="252"/>
      <c r="C366" s="259" t="s">
        <v>36</v>
      </c>
      <c r="D366" s="254">
        <v>1961</v>
      </c>
      <c r="E366" s="255"/>
      <c r="F366" s="254">
        <v>2201</v>
      </c>
      <c r="G366" s="255"/>
      <c r="H366" s="254">
        <v>4162</v>
      </c>
      <c r="I366" s="256"/>
    </row>
    <row r="367" spans="2:9" x14ac:dyDescent="0.2">
      <c r="B367" s="242" t="s">
        <v>38</v>
      </c>
      <c r="C367" s="257" t="s">
        <v>176</v>
      </c>
      <c r="D367" s="244">
        <v>13</v>
      </c>
      <c r="E367" s="245"/>
      <c r="F367" s="244">
        <v>4</v>
      </c>
      <c r="G367" s="245"/>
      <c r="H367" s="244">
        <v>9</v>
      </c>
      <c r="I367" s="246"/>
    </row>
    <row r="368" spans="2:9" x14ac:dyDescent="0.2">
      <c r="B368" s="247"/>
      <c r="C368" s="258" t="s">
        <v>177</v>
      </c>
      <c r="D368" s="249">
        <v>10</v>
      </c>
      <c r="E368" s="250"/>
      <c r="F368" s="249">
        <v>10</v>
      </c>
      <c r="G368" s="250"/>
      <c r="H368" s="249">
        <v>10</v>
      </c>
      <c r="I368" s="251"/>
    </row>
    <row r="369" spans="2:19" x14ac:dyDescent="0.2">
      <c r="B369" s="247"/>
      <c r="C369" s="258" t="s">
        <v>178</v>
      </c>
      <c r="D369" s="249">
        <v>16</v>
      </c>
      <c r="E369" s="250"/>
      <c r="F369" s="249">
        <v>24</v>
      </c>
      <c r="G369" s="250"/>
      <c r="H369" s="249">
        <v>19</v>
      </c>
      <c r="I369" s="251"/>
    </row>
    <row r="370" spans="2:19" x14ac:dyDescent="0.2">
      <c r="B370" s="247"/>
      <c r="C370" s="258" t="s">
        <v>179</v>
      </c>
      <c r="D370" s="249">
        <v>19</v>
      </c>
      <c r="E370" s="250"/>
      <c r="F370" s="249">
        <v>19</v>
      </c>
      <c r="G370" s="250"/>
      <c r="H370" s="249">
        <v>19</v>
      </c>
      <c r="I370" s="251"/>
    </row>
    <row r="371" spans="2:19" x14ac:dyDescent="0.2">
      <c r="B371" s="247"/>
      <c r="C371" s="258" t="s">
        <v>199</v>
      </c>
      <c r="D371" s="249">
        <v>42</v>
      </c>
      <c r="E371" s="250"/>
      <c r="F371" s="249">
        <v>44</v>
      </c>
      <c r="G371" s="250"/>
      <c r="H371" s="249">
        <v>43</v>
      </c>
      <c r="I371" s="251"/>
    </row>
    <row r="372" spans="2:19" x14ac:dyDescent="0.2">
      <c r="B372" s="252"/>
      <c r="C372" s="259" t="s">
        <v>36</v>
      </c>
      <c r="D372" s="254">
        <v>5405</v>
      </c>
      <c r="E372" s="255"/>
      <c r="F372" s="254">
        <v>7071</v>
      </c>
      <c r="G372" s="255"/>
      <c r="H372" s="254">
        <v>12476</v>
      </c>
      <c r="I372" s="256"/>
    </row>
    <row r="373" spans="2:19" x14ac:dyDescent="0.2">
      <c r="B373" s="242" t="s">
        <v>39</v>
      </c>
      <c r="C373" s="257" t="s">
        <v>176</v>
      </c>
      <c r="D373" s="244">
        <v>8</v>
      </c>
      <c r="E373" s="245"/>
      <c r="F373" s="244">
        <v>4</v>
      </c>
      <c r="G373" s="245"/>
      <c r="H373" s="244">
        <v>6</v>
      </c>
      <c r="I373" s="246"/>
    </row>
    <row r="374" spans="2:19" x14ac:dyDescent="0.2">
      <c r="B374" s="247"/>
      <c r="C374" s="258" t="s">
        <v>177</v>
      </c>
      <c r="D374" s="249">
        <v>12</v>
      </c>
      <c r="E374" s="250"/>
      <c r="F374" s="249">
        <v>11</v>
      </c>
      <c r="G374" s="250"/>
      <c r="H374" s="249">
        <v>12</v>
      </c>
      <c r="I374" s="251"/>
    </row>
    <row r="375" spans="2:19" x14ac:dyDescent="0.2">
      <c r="B375" s="247"/>
      <c r="C375" s="258" t="s">
        <v>178</v>
      </c>
      <c r="D375" s="249">
        <v>28</v>
      </c>
      <c r="E375" s="250"/>
      <c r="F375" s="249">
        <v>34</v>
      </c>
      <c r="G375" s="250"/>
      <c r="H375" s="249">
        <v>31</v>
      </c>
      <c r="I375" s="251"/>
    </row>
    <row r="376" spans="2:19" x14ac:dyDescent="0.2">
      <c r="B376" s="247"/>
      <c r="C376" s="258" t="s">
        <v>179</v>
      </c>
      <c r="D376" s="249">
        <v>19</v>
      </c>
      <c r="E376" s="250"/>
      <c r="F376" s="249">
        <v>19</v>
      </c>
      <c r="G376" s="250"/>
      <c r="H376" s="249">
        <v>19</v>
      </c>
      <c r="I376" s="251"/>
    </row>
    <row r="377" spans="2:19" x14ac:dyDescent="0.2">
      <c r="B377" s="247"/>
      <c r="C377" s="258" t="s">
        <v>199</v>
      </c>
      <c r="D377" s="249">
        <v>32</v>
      </c>
      <c r="E377" s="250"/>
      <c r="F377" s="249">
        <v>32</v>
      </c>
      <c r="G377" s="250"/>
      <c r="H377" s="249">
        <v>32</v>
      </c>
      <c r="I377" s="251"/>
    </row>
    <row r="378" spans="2:19" x14ac:dyDescent="0.2">
      <c r="B378" s="252"/>
      <c r="C378" s="260" t="s">
        <v>36</v>
      </c>
      <c r="D378" s="254">
        <v>3790</v>
      </c>
      <c r="E378" s="255"/>
      <c r="F378" s="254">
        <v>3874</v>
      </c>
      <c r="G378" s="255"/>
      <c r="H378" s="254">
        <v>7664</v>
      </c>
      <c r="I378" s="256"/>
    </row>
    <row r="380" spans="2:19" x14ac:dyDescent="0.2">
      <c r="B380" s="433" t="s">
        <v>1250</v>
      </c>
      <c r="C380" s="433"/>
      <c r="D380" s="433"/>
      <c r="E380" s="433"/>
      <c r="F380" s="433"/>
      <c r="G380" s="433"/>
      <c r="H380" s="433"/>
      <c r="I380" s="433"/>
      <c r="J380" s="433"/>
      <c r="K380" s="433"/>
      <c r="L380" s="433"/>
      <c r="M380" s="433"/>
      <c r="N380" s="433"/>
      <c r="O380" s="433"/>
      <c r="P380" s="433"/>
      <c r="Q380" s="433"/>
      <c r="R380" s="433"/>
      <c r="S380" s="433"/>
    </row>
    <row r="381" spans="2:19" x14ac:dyDescent="0.2">
      <c r="B381" s="433"/>
      <c r="C381" s="433"/>
      <c r="D381" s="433"/>
      <c r="E381" s="433"/>
      <c r="F381" s="433"/>
      <c r="G381" s="433"/>
      <c r="H381" s="433"/>
      <c r="I381" s="433"/>
      <c r="J381" s="433"/>
      <c r="K381" s="433"/>
      <c r="L381" s="433"/>
      <c r="M381" s="433"/>
      <c r="N381" s="433"/>
      <c r="O381" s="433"/>
      <c r="P381" s="433"/>
      <c r="Q381" s="433"/>
      <c r="R381" s="433"/>
      <c r="S381" s="433"/>
    </row>
    <row r="383" spans="2:19" x14ac:dyDescent="0.2">
      <c r="B383" s="268" t="s">
        <v>398</v>
      </c>
    </row>
    <row r="384" spans="2:19" s="250" customFormat="1" x14ac:dyDescent="0.2">
      <c r="B384" s="264"/>
      <c r="C384" s="264"/>
      <c r="D384" s="264"/>
      <c r="E384" s="264"/>
      <c r="F384" s="264"/>
      <c r="G384" s="264"/>
      <c r="H384" s="264"/>
      <c r="I384" s="264"/>
    </row>
    <row r="385" spans="1:26" s="250" customFormat="1" x14ac:dyDescent="0.2">
      <c r="B385" s="265"/>
    </row>
    <row r="387" spans="1:26" s="232" customFormat="1" ht="26.25" customHeight="1" x14ac:dyDescent="0.2">
      <c r="A387" s="232" t="s">
        <v>201</v>
      </c>
      <c r="B387" s="232" t="s">
        <v>1251</v>
      </c>
      <c r="C387" s="430" t="s">
        <v>202</v>
      </c>
      <c r="D387" s="431"/>
      <c r="E387" s="431"/>
      <c r="F387" s="431"/>
      <c r="G387" s="431"/>
      <c r="H387" s="431"/>
      <c r="I387" s="431"/>
      <c r="J387" s="431"/>
      <c r="K387" s="431"/>
      <c r="L387" s="431"/>
      <c r="M387" s="431"/>
      <c r="N387" s="431"/>
      <c r="O387" s="431"/>
      <c r="P387" s="431"/>
      <c r="Q387" s="431"/>
      <c r="R387" s="431"/>
      <c r="S387" s="431"/>
      <c r="T387" s="431"/>
      <c r="U387" s="431"/>
      <c r="V387" s="431"/>
      <c r="W387" s="431"/>
      <c r="X387" s="431"/>
      <c r="Y387" s="431"/>
      <c r="Z387" s="431"/>
    </row>
    <row r="388" spans="1:26" x14ac:dyDescent="0.2">
      <c r="I388" s="233" t="s">
        <v>24</v>
      </c>
    </row>
    <row r="389" spans="1:26" x14ac:dyDescent="0.2">
      <c r="D389" s="306"/>
      <c r="E389" s="307"/>
      <c r="F389" s="308"/>
      <c r="G389" s="307"/>
      <c r="H389" s="308"/>
      <c r="I389" s="314"/>
    </row>
    <row r="390" spans="1:26" x14ac:dyDescent="0.2">
      <c r="D390" s="238" t="s">
        <v>689</v>
      </c>
      <c r="E390" s="239"/>
      <c r="F390" s="240" t="s">
        <v>690</v>
      </c>
      <c r="G390" s="239"/>
      <c r="H390" s="240" t="s">
        <v>27</v>
      </c>
      <c r="I390" s="241"/>
    </row>
    <row r="391" spans="1:26" x14ac:dyDescent="0.2">
      <c r="B391" s="242" t="s">
        <v>28</v>
      </c>
      <c r="C391" s="243" t="s">
        <v>203</v>
      </c>
      <c r="D391" s="244">
        <v>71</v>
      </c>
      <c r="E391" s="245"/>
      <c r="F391" s="244">
        <v>70</v>
      </c>
      <c r="G391" s="245"/>
      <c r="H391" s="244">
        <v>71</v>
      </c>
      <c r="I391" s="246"/>
    </row>
    <row r="392" spans="1:26" x14ac:dyDescent="0.2">
      <c r="B392" s="247"/>
      <c r="C392" s="248" t="s">
        <v>204</v>
      </c>
      <c r="D392" s="249">
        <v>29</v>
      </c>
      <c r="E392" s="250"/>
      <c r="F392" s="249">
        <v>30</v>
      </c>
      <c r="G392" s="250"/>
      <c r="H392" s="249">
        <v>29</v>
      </c>
      <c r="I392" s="251"/>
    </row>
    <row r="393" spans="1:26" x14ac:dyDescent="0.2">
      <c r="B393" s="252"/>
      <c r="C393" s="253" t="s">
        <v>36</v>
      </c>
      <c r="D393" s="254">
        <v>3596</v>
      </c>
      <c r="E393" s="255"/>
      <c r="F393" s="254">
        <v>4792</v>
      </c>
      <c r="G393" s="255"/>
      <c r="H393" s="254">
        <v>8388</v>
      </c>
      <c r="I393" s="256"/>
    </row>
    <row r="394" spans="1:26" x14ac:dyDescent="0.2">
      <c r="B394" s="242" t="s">
        <v>37</v>
      </c>
      <c r="C394" s="257" t="s">
        <v>203</v>
      </c>
      <c r="D394" s="244">
        <v>65</v>
      </c>
      <c r="E394" s="245"/>
      <c r="F394" s="244">
        <v>68</v>
      </c>
      <c r="G394" s="245"/>
      <c r="H394" s="244">
        <v>66</v>
      </c>
      <c r="I394" s="246"/>
    </row>
    <row r="395" spans="1:26" x14ac:dyDescent="0.2">
      <c r="B395" s="247"/>
      <c r="C395" s="258" t="s">
        <v>204</v>
      </c>
      <c r="D395" s="249">
        <v>35</v>
      </c>
      <c r="E395" s="250"/>
      <c r="F395" s="249">
        <v>32</v>
      </c>
      <c r="G395" s="250"/>
      <c r="H395" s="249">
        <v>34</v>
      </c>
      <c r="I395" s="251"/>
    </row>
    <row r="396" spans="1:26" x14ac:dyDescent="0.2">
      <c r="B396" s="252"/>
      <c r="C396" s="259" t="s">
        <v>36</v>
      </c>
      <c r="D396" s="254">
        <v>461</v>
      </c>
      <c r="E396" s="255"/>
      <c r="F396" s="254">
        <v>615</v>
      </c>
      <c r="G396" s="255"/>
      <c r="H396" s="254">
        <v>1076</v>
      </c>
      <c r="I396" s="256"/>
    </row>
    <row r="397" spans="1:26" x14ac:dyDescent="0.2">
      <c r="B397" s="242" t="s">
        <v>38</v>
      </c>
      <c r="C397" s="257" t="s">
        <v>203</v>
      </c>
      <c r="D397" s="244">
        <v>71</v>
      </c>
      <c r="E397" s="245"/>
      <c r="F397" s="244">
        <v>69</v>
      </c>
      <c r="G397" s="245"/>
      <c r="H397" s="244">
        <v>70</v>
      </c>
      <c r="I397" s="246"/>
    </row>
    <row r="398" spans="1:26" x14ac:dyDescent="0.2">
      <c r="B398" s="247"/>
      <c r="C398" s="258" t="s">
        <v>204</v>
      </c>
      <c r="D398" s="249">
        <v>29</v>
      </c>
      <c r="E398" s="250"/>
      <c r="F398" s="249">
        <v>31</v>
      </c>
      <c r="G398" s="250"/>
      <c r="H398" s="249">
        <v>30</v>
      </c>
      <c r="I398" s="251"/>
    </row>
    <row r="399" spans="1:26" x14ac:dyDescent="0.2">
      <c r="B399" s="252"/>
      <c r="C399" s="259" t="s">
        <v>36</v>
      </c>
      <c r="D399" s="254">
        <v>1986</v>
      </c>
      <c r="E399" s="255"/>
      <c r="F399" s="254">
        <v>2973</v>
      </c>
      <c r="G399" s="255"/>
      <c r="H399" s="254">
        <v>4959</v>
      </c>
      <c r="I399" s="256"/>
    </row>
    <row r="400" spans="1:26" x14ac:dyDescent="0.2">
      <c r="B400" s="242" t="s">
        <v>39</v>
      </c>
      <c r="C400" s="257" t="s">
        <v>203</v>
      </c>
      <c r="D400" s="244">
        <v>77</v>
      </c>
      <c r="E400" s="245"/>
      <c r="F400" s="244">
        <v>73</v>
      </c>
      <c r="G400" s="245"/>
      <c r="H400" s="244">
        <v>75</v>
      </c>
      <c r="I400" s="246"/>
    </row>
    <row r="401" spans="1:26" x14ac:dyDescent="0.2">
      <c r="B401" s="247"/>
      <c r="C401" s="258" t="s">
        <v>204</v>
      </c>
      <c r="D401" s="249">
        <v>23</v>
      </c>
      <c r="E401" s="250"/>
      <c r="F401" s="249">
        <v>27</v>
      </c>
      <c r="G401" s="250"/>
      <c r="H401" s="249">
        <v>25</v>
      </c>
      <c r="I401" s="251"/>
    </row>
    <row r="402" spans="1:26" x14ac:dyDescent="0.2">
      <c r="B402" s="252"/>
      <c r="C402" s="260" t="s">
        <v>36</v>
      </c>
      <c r="D402" s="254">
        <v>1149</v>
      </c>
      <c r="E402" s="255"/>
      <c r="F402" s="254">
        <v>1204</v>
      </c>
      <c r="G402" s="255"/>
      <c r="H402" s="254">
        <v>2353</v>
      </c>
      <c r="I402" s="256"/>
    </row>
    <row r="404" spans="1:26" x14ac:dyDescent="0.2">
      <c r="B404" s="120" t="s">
        <v>1252</v>
      </c>
    </row>
    <row r="405" spans="1:26" x14ac:dyDescent="0.2">
      <c r="B405" s="116" t="s">
        <v>206</v>
      </c>
    </row>
    <row r="407" spans="1:26" x14ac:dyDescent="0.2">
      <c r="B407" s="268" t="s">
        <v>398</v>
      </c>
    </row>
    <row r="408" spans="1:26" s="250" customFormat="1" x14ac:dyDescent="0.2">
      <c r="B408" s="264"/>
      <c r="C408" s="264"/>
      <c r="D408" s="264"/>
      <c r="E408" s="264"/>
      <c r="F408" s="264"/>
      <c r="G408" s="264"/>
      <c r="H408" s="264"/>
      <c r="I408" s="264"/>
    </row>
    <row r="409" spans="1:26" s="250" customFormat="1" x14ac:dyDescent="0.2">
      <c r="B409" s="265"/>
    </row>
    <row r="411" spans="1:26" s="232" customFormat="1" ht="26.25" customHeight="1" x14ac:dyDescent="0.2">
      <c r="A411" s="232" t="s">
        <v>207</v>
      </c>
      <c r="B411" s="232" t="s">
        <v>1253</v>
      </c>
      <c r="C411" s="430" t="s">
        <v>208</v>
      </c>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row>
    <row r="412" spans="1:26" x14ac:dyDescent="0.2">
      <c r="I412" s="233" t="s">
        <v>24</v>
      </c>
    </row>
    <row r="413" spans="1:26" x14ac:dyDescent="0.2">
      <c r="D413" s="306"/>
      <c r="E413" s="307"/>
      <c r="F413" s="308"/>
      <c r="G413" s="307"/>
      <c r="H413" s="308"/>
      <c r="I413" s="314"/>
    </row>
    <row r="414" spans="1:26" x14ac:dyDescent="0.2">
      <c r="D414" s="238" t="s">
        <v>689</v>
      </c>
      <c r="E414" s="239"/>
      <c r="F414" s="240" t="s">
        <v>690</v>
      </c>
      <c r="G414" s="239"/>
      <c r="H414" s="240" t="s">
        <v>27</v>
      </c>
      <c r="I414" s="241"/>
    </row>
    <row r="415" spans="1:26" x14ac:dyDescent="0.2">
      <c r="B415" s="242" t="s">
        <v>28</v>
      </c>
      <c r="C415" s="243" t="s">
        <v>203</v>
      </c>
      <c r="D415" s="244">
        <v>48</v>
      </c>
      <c r="E415" s="245"/>
      <c r="F415" s="244">
        <v>49</v>
      </c>
      <c r="G415" s="245"/>
      <c r="H415" s="244">
        <v>49</v>
      </c>
      <c r="I415" s="246"/>
    </row>
    <row r="416" spans="1:26" x14ac:dyDescent="0.2">
      <c r="B416" s="247"/>
      <c r="C416" s="248" t="s">
        <v>204</v>
      </c>
      <c r="D416" s="249">
        <v>52</v>
      </c>
      <c r="E416" s="250"/>
      <c r="F416" s="249">
        <v>51</v>
      </c>
      <c r="G416" s="250"/>
      <c r="H416" s="249">
        <v>51</v>
      </c>
      <c r="I416" s="251"/>
    </row>
    <row r="417" spans="2:9" x14ac:dyDescent="0.2">
      <c r="B417" s="252"/>
      <c r="C417" s="253" t="s">
        <v>36</v>
      </c>
      <c r="D417" s="254">
        <v>3596</v>
      </c>
      <c r="E417" s="255"/>
      <c r="F417" s="254">
        <v>4792</v>
      </c>
      <c r="G417" s="255"/>
      <c r="H417" s="254">
        <v>8388</v>
      </c>
      <c r="I417" s="256"/>
    </row>
    <row r="418" spans="2:9" x14ac:dyDescent="0.2">
      <c r="B418" s="242" t="s">
        <v>37</v>
      </c>
      <c r="C418" s="257" t="s">
        <v>203</v>
      </c>
      <c r="D418" s="244">
        <v>48</v>
      </c>
      <c r="E418" s="245"/>
      <c r="F418" s="244">
        <v>46</v>
      </c>
      <c r="G418" s="245"/>
      <c r="H418" s="244">
        <v>47</v>
      </c>
      <c r="I418" s="246"/>
    </row>
    <row r="419" spans="2:9" x14ac:dyDescent="0.2">
      <c r="B419" s="247"/>
      <c r="C419" s="258" t="s">
        <v>204</v>
      </c>
      <c r="D419" s="249">
        <v>52</v>
      </c>
      <c r="E419" s="250"/>
      <c r="F419" s="249">
        <v>54</v>
      </c>
      <c r="G419" s="250"/>
      <c r="H419" s="249">
        <v>53</v>
      </c>
      <c r="I419" s="251"/>
    </row>
    <row r="420" spans="2:9" x14ac:dyDescent="0.2">
      <c r="B420" s="252"/>
      <c r="C420" s="259" t="s">
        <v>36</v>
      </c>
      <c r="D420" s="254">
        <v>461</v>
      </c>
      <c r="E420" s="255"/>
      <c r="F420" s="254">
        <v>615</v>
      </c>
      <c r="G420" s="255"/>
      <c r="H420" s="254">
        <v>1076</v>
      </c>
      <c r="I420" s="256"/>
    </row>
    <row r="421" spans="2:9" x14ac:dyDescent="0.2">
      <c r="B421" s="242" t="s">
        <v>38</v>
      </c>
      <c r="C421" s="257" t="s">
        <v>203</v>
      </c>
      <c r="D421" s="244">
        <v>47</v>
      </c>
      <c r="E421" s="245"/>
      <c r="F421" s="244">
        <v>50</v>
      </c>
      <c r="G421" s="245"/>
      <c r="H421" s="244">
        <v>48</v>
      </c>
      <c r="I421" s="246"/>
    </row>
    <row r="422" spans="2:9" x14ac:dyDescent="0.2">
      <c r="B422" s="247"/>
      <c r="C422" s="258" t="s">
        <v>204</v>
      </c>
      <c r="D422" s="249">
        <v>53</v>
      </c>
      <c r="E422" s="250"/>
      <c r="F422" s="249">
        <v>50</v>
      </c>
      <c r="G422" s="250"/>
      <c r="H422" s="249">
        <v>52</v>
      </c>
      <c r="I422" s="251"/>
    </row>
    <row r="423" spans="2:9" x14ac:dyDescent="0.2">
      <c r="B423" s="252"/>
      <c r="C423" s="259" t="s">
        <v>36</v>
      </c>
      <c r="D423" s="254">
        <v>1986</v>
      </c>
      <c r="E423" s="255"/>
      <c r="F423" s="254">
        <v>2973</v>
      </c>
      <c r="G423" s="255"/>
      <c r="H423" s="254">
        <v>4959</v>
      </c>
      <c r="I423" s="256"/>
    </row>
    <row r="424" spans="2:9" x14ac:dyDescent="0.2">
      <c r="B424" s="242" t="s">
        <v>39</v>
      </c>
      <c r="C424" s="257" t="s">
        <v>203</v>
      </c>
      <c r="D424" s="244">
        <v>54</v>
      </c>
      <c r="E424" s="245"/>
      <c r="F424" s="244">
        <v>50</v>
      </c>
      <c r="G424" s="245"/>
      <c r="H424" s="244">
        <v>52</v>
      </c>
      <c r="I424" s="246"/>
    </row>
    <row r="425" spans="2:9" x14ac:dyDescent="0.2">
      <c r="B425" s="247"/>
      <c r="C425" s="258" t="s">
        <v>204</v>
      </c>
      <c r="D425" s="249">
        <v>46</v>
      </c>
      <c r="E425" s="250"/>
      <c r="F425" s="249">
        <v>50</v>
      </c>
      <c r="G425" s="250"/>
      <c r="H425" s="249">
        <v>48</v>
      </c>
      <c r="I425" s="251"/>
    </row>
    <row r="426" spans="2:9" x14ac:dyDescent="0.2">
      <c r="B426" s="252"/>
      <c r="C426" s="260" t="s">
        <v>36</v>
      </c>
      <c r="D426" s="254">
        <v>1149</v>
      </c>
      <c r="E426" s="255"/>
      <c r="F426" s="254">
        <v>1204</v>
      </c>
      <c r="G426" s="255"/>
      <c r="H426" s="254">
        <v>2353</v>
      </c>
      <c r="I426" s="256"/>
    </row>
    <row r="428" spans="2:9" x14ac:dyDescent="0.2">
      <c r="B428" s="120" t="s">
        <v>1252</v>
      </c>
    </row>
    <row r="429" spans="2:9" x14ac:dyDescent="0.2">
      <c r="B429" s="116" t="s">
        <v>206</v>
      </c>
    </row>
    <row r="431" spans="2:9" x14ac:dyDescent="0.2">
      <c r="B431" s="268" t="s">
        <v>398</v>
      </c>
    </row>
    <row r="432" spans="2:9" s="250" customFormat="1" x14ac:dyDescent="0.2">
      <c r="B432" s="264"/>
      <c r="C432" s="264"/>
      <c r="D432" s="264"/>
      <c r="E432" s="264"/>
      <c r="F432" s="264"/>
      <c r="G432" s="264"/>
      <c r="H432" s="264"/>
      <c r="I432" s="264"/>
    </row>
    <row r="433" spans="1:26" s="250" customFormat="1" x14ac:dyDescent="0.2">
      <c r="B433" s="265"/>
    </row>
    <row r="435" spans="1:26" s="232" customFormat="1" ht="26.25" customHeight="1" x14ac:dyDescent="0.2">
      <c r="A435" s="232" t="s">
        <v>209</v>
      </c>
      <c r="B435" s="232" t="s">
        <v>1254</v>
      </c>
      <c r="C435" s="430" t="s">
        <v>210</v>
      </c>
      <c r="D435" s="431"/>
      <c r="E435" s="431"/>
      <c r="F435" s="431"/>
      <c r="G435" s="431"/>
      <c r="H435" s="431"/>
      <c r="I435" s="431"/>
      <c r="J435" s="431"/>
      <c r="K435" s="431"/>
      <c r="L435" s="431"/>
      <c r="M435" s="431"/>
      <c r="N435" s="431"/>
      <c r="O435" s="431"/>
      <c r="P435" s="431"/>
      <c r="Q435" s="431"/>
      <c r="R435" s="431"/>
      <c r="S435" s="431"/>
      <c r="T435" s="431"/>
      <c r="U435" s="431"/>
      <c r="V435" s="431"/>
      <c r="W435" s="431"/>
      <c r="X435" s="431"/>
      <c r="Y435" s="431"/>
      <c r="Z435" s="431"/>
    </row>
    <row r="436" spans="1:26" x14ac:dyDescent="0.2">
      <c r="I436" s="233" t="s">
        <v>24</v>
      </c>
    </row>
    <row r="437" spans="1:26" x14ac:dyDescent="0.2">
      <c r="D437" s="306"/>
      <c r="E437" s="307"/>
      <c r="F437" s="308"/>
      <c r="G437" s="307"/>
      <c r="H437" s="308"/>
      <c r="I437" s="314"/>
    </row>
    <row r="438" spans="1:26" x14ac:dyDescent="0.2">
      <c r="D438" s="238" t="s">
        <v>689</v>
      </c>
      <c r="E438" s="239"/>
      <c r="F438" s="240" t="s">
        <v>690</v>
      </c>
      <c r="G438" s="239"/>
      <c r="H438" s="240" t="s">
        <v>27</v>
      </c>
      <c r="I438" s="241"/>
    </row>
    <row r="439" spans="1:26" x14ac:dyDescent="0.2">
      <c r="B439" s="242" t="s">
        <v>28</v>
      </c>
      <c r="C439" s="243" t="s">
        <v>203</v>
      </c>
      <c r="D439" s="244">
        <v>24</v>
      </c>
      <c r="E439" s="245"/>
      <c r="F439" s="244">
        <v>35</v>
      </c>
      <c r="G439" s="245"/>
      <c r="H439" s="244">
        <v>29</v>
      </c>
      <c r="I439" s="246"/>
    </row>
    <row r="440" spans="1:26" x14ac:dyDescent="0.2">
      <c r="B440" s="247"/>
      <c r="C440" s="248" t="s">
        <v>204</v>
      </c>
      <c r="D440" s="249">
        <v>76</v>
      </c>
      <c r="E440" s="250"/>
      <c r="F440" s="249">
        <v>65</v>
      </c>
      <c r="G440" s="250"/>
      <c r="H440" s="249">
        <v>71</v>
      </c>
      <c r="I440" s="251"/>
    </row>
    <row r="441" spans="1:26" x14ac:dyDescent="0.2">
      <c r="B441" s="252"/>
      <c r="C441" s="253" t="s">
        <v>36</v>
      </c>
      <c r="D441" s="254">
        <v>3596</v>
      </c>
      <c r="E441" s="255"/>
      <c r="F441" s="254">
        <v>4792</v>
      </c>
      <c r="G441" s="255"/>
      <c r="H441" s="254">
        <v>8388</v>
      </c>
      <c r="I441" s="256"/>
    </row>
    <row r="442" spans="1:26" x14ac:dyDescent="0.2">
      <c r="B442" s="242" t="s">
        <v>37</v>
      </c>
      <c r="C442" s="257" t="s">
        <v>203</v>
      </c>
      <c r="D442" s="244">
        <v>22</v>
      </c>
      <c r="E442" s="245"/>
      <c r="F442" s="244">
        <v>31</v>
      </c>
      <c r="G442" s="245"/>
      <c r="H442" s="244">
        <v>26</v>
      </c>
      <c r="I442" s="246"/>
    </row>
    <row r="443" spans="1:26" x14ac:dyDescent="0.2">
      <c r="B443" s="247"/>
      <c r="C443" s="258" t="s">
        <v>204</v>
      </c>
      <c r="D443" s="249">
        <v>78</v>
      </c>
      <c r="E443" s="250"/>
      <c r="F443" s="249">
        <v>69</v>
      </c>
      <c r="G443" s="250"/>
      <c r="H443" s="249">
        <v>74</v>
      </c>
      <c r="I443" s="251"/>
    </row>
    <row r="444" spans="1:26" x14ac:dyDescent="0.2">
      <c r="B444" s="252"/>
      <c r="C444" s="259" t="s">
        <v>36</v>
      </c>
      <c r="D444" s="254">
        <v>461</v>
      </c>
      <c r="E444" s="255"/>
      <c r="F444" s="254">
        <v>615</v>
      </c>
      <c r="G444" s="255"/>
      <c r="H444" s="254">
        <v>1076</v>
      </c>
      <c r="I444" s="256"/>
    </row>
    <row r="445" spans="1:26" x14ac:dyDescent="0.2">
      <c r="B445" s="242" t="s">
        <v>38</v>
      </c>
      <c r="C445" s="257" t="s">
        <v>203</v>
      </c>
      <c r="D445" s="244">
        <v>24</v>
      </c>
      <c r="E445" s="245"/>
      <c r="F445" s="244">
        <v>35</v>
      </c>
      <c r="G445" s="245"/>
      <c r="H445" s="244">
        <v>28</v>
      </c>
      <c r="I445" s="246"/>
    </row>
    <row r="446" spans="1:26" x14ac:dyDescent="0.2">
      <c r="B446" s="247"/>
      <c r="C446" s="258" t="s">
        <v>204</v>
      </c>
      <c r="D446" s="249">
        <v>76</v>
      </c>
      <c r="E446" s="250"/>
      <c r="F446" s="249">
        <v>65</v>
      </c>
      <c r="G446" s="250"/>
      <c r="H446" s="249">
        <v>72</v>
      </c>
      <c r="I446" s="251"/>
    </row>
    <row r="447" spans="1:26" x14ac:dyDescent="0.2">
      <c r="B447" s="252"/>
      <c r="C447" s="259" t="s">
        <v>36</v>
      </c>
      <c r="D447" s="254">
        <v>1986</v>
      </c>
      <c r="E447" s="255"/>
      <c r="F447" s="254">
        <v>2973</v>
      </c>
      <c r="G447" s="255"/>
      <c r="H447" s="254">
        <v>4959</v>
      </c>
      <c r="I447" s="256"/>
    </row>
    <row r="448" spans="1:26" x14ac:dyDescent="0.2">
      <c r="B448" s="242" t="s">
        <v>39</v>
      </c>
      <c r="C448" s="257" t="s">
        <v>203</v>
      </c>
      <c r="D448" s="244">
        <v>28</v>
      </c>
      <c r="E448" s="245"/>
      <c r="F448" s="244">
        <v>40</v>
      </c>
      <c r="G448" s="245"/>
      <c r="H448" s="244">
        <v>33</v>
      </c>
      <c r="I448" s="246"/>
    </row>
    <row r="449" spans="1:26" x14ac:dyDescent="0.2">
      <c r="B449" s="247"/>
      <c r="C449" s="258" t="s">
        <v>204</v>
      </c>
      <c r="D449" s="249">
        <v>72</v>
      </c>
      <c r="E449" s="250"/>
      <c r="F449" s="249">
        <v>60</v>
      </c>
      <c r="G449" s="250"/>
      <c r="H449" s="249">
        <v>67</v>
      </c>
      <c r="I449" s="251"/>
    </row>
    <row r="450" spans="1:26" x14ac:dyDescent="0.2">
      <c r="B450" s="252"/>
      <c r="C450" s="260" t="s">
        <v>36</v>
      </c>
      <c r="D450" s="254">
        <v>1149</v>
      </c>
      <c r="E450" s="255"/>
      <c r="F450" s="254">
        <v>1204</v>
      </c>
      <c r="G450" s="255"/>
      <c r="H450" s="254">
        <v>2353</v>
      </c>
      <c r="I450" s="256"/>
    </row>
    <row r="452" spans="1:26" x14ac:dyDescent="0.2">
      <c r="B452" s="120" t="s">
        <v>1252</v>
      </c>
    </row>
    <row r="453" spans="1:26" x14ac:dyDescent="0.2">
      <c r="B453" s="116" t="s">
        <v>206</v>
      </c>
    </row>
    <row r="455" spans="1:26" x14ac:dyDescent="0.2">
      <c r="B455" s="268" t="s">
        <v>398</v>
      </c>
    </row>
    <row r="456" spans="1:26" s="250" customFormat="1" x14ac:dyDescent="0.2">
      <c r="B456" s="264"/>
      <c r="C456" s="264"/>
      <c r="D456" s="264"/>
      <c r="E456" s="264"/>
      <c r="F456" s="264"/>
      <c r="G456" s="264"/>
      <c r="H456" s="264"/>
      <c r="I456" s="264"/>
    </row>
    <row r="457" spans="1:26" s="250" customFormat="1" x14ac:dyDescent="0.2">
      <c r="B457" s="265"/>
    </row>
    <row r="459" spans="1:26" s="232" customFormat="1" ht="26.25" customHeight="1" x14ac:dyDescent="0.2">
      <c r="A459" s="232" t="s">
        <v>211</v>
      </c>
      <c r="B459" s="232" t="s">
        <v>1255</v>
      </c>
      <c r="C459" s="430" t="s">
        <v>212</v>
      </c>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row>
    <row r="460" spans="1:26" x14ac:dyDescent="0.2">
      <c r="I460" s="233" t="s">
        <v>24</v>
      </c>
    </row>
    <row r="461" spans="1:26" x14ac:dyDescent="0.2">
      <c r="D461" s="306"/>
      <c r="E461" s="307"/>
      <c r="F461" s="308"/>
      <c r="G461" s="307"/>
      <c r="H461" s="308"/>
      <c r="I461" s="314"/>
    </row>
    <row r="462" spans="1:26" x14ac:dyDescent="0.2">
      <c r="D462" s="238" t="s">
        <v>689</v>
      </c>
      <c r="E462" s="239"/>
      <c r="F462" s="240" t="s">
        <v>690</v>
      </c>
      <c r="G462" s="239"/>
      <c r="H462" s="240" t="s">
        <v>27</v>
      </c>
      <c r="I462" s="241"/>
    </row>
    <row r="463" spans="1:26" x14ac:dyDescent="0.2">
      <c r="B463" s="242" t="s">
        <v>28</v>
      </c>
      <c r="C463" s="243" t="s">
        <v>203</v>
      </c>
      <c r="D463" s="244">
        <v>38</v>
      </c>
      <c r="E463" s="245"/>
      <c r="F463" s="244">
        <v>55</v>
      </c>
      <c r="G463" s="245"/>
      <c r="H463" s="244">
        <v>46</v>
      </c>
      <c r="I463" s="246"/>
    </row>
    <row r="464" spans="1:26" x14ac:dyDescent="0.2">
      <c r="B464" s="247"/>
      <c r="C464" s="248" t="s">
        <v>204</v>
      </c>
      <c r="D464" s="249">
        <v>62</v>
      </c>
      <c r="E464" s="250"/>
      <c r="F464" s="249">
        <v>45</v>
      </c>
      <c r="G464" s="250"/>
      <c r="H464" s="249">
        <v>54</v>
      </c>
      <c r="I464" s="251"/>
    </row>
    <row r="465" spans="2:9" x14ac:dyDescent="0.2">
      <c r="B465" s="252"/>
      <c r="C465" s="253" t="s">
        <v>36</v>
      </c>
      <c r="D465" s="254">
        <v>3596</v>
      </c>
      <c r="E465" s="255"/>
      <c r="F465" s="254">
        <v>4792</v>
      </c>
      <c r="G465" s="255"/>
      <c r="H465" s="254">
        <v>8388</v>
      </c>
      <c r="I465" s="256"/>
    </row>
    <row r="466" spans="2:9" x14ac:dyDescent="0.2">
      <c r="B466" s="242" t="s">
        <v>37</v>
      </c>
      <c r="C466" s="257" t="s">
        <v>203</v>
      </c>
      <c r="D466" s="244">
        <v>36</v>
      </c>
      <c r="E466" s="245"/>
      <c r="F466" s="244">
        <v>61</v>
      </c>
      <c r="G466" s="245"/>
      <c r="H466" s="244">
        <v>47</v>
      </c>
      <c r="I466" s="246"/>
    </row>
    <row r="467" spans="2:9" x14ac:dyDescent="0.2">
      <c r="B467" s="247"/>
      <c r="C467" s="258" t="s">
        <v>204</v>
      </c>
      <c r="D467" s="249">
        <v>64</v>
      </c>
      <c r="E467" s="250"/>
      <c r="F467" s="249">
        <v>39</v>
      </c>
      <c r="G467" s="250"/>
      <c r="H467" s="249">
        <v>53</v>
      </c>
      <c r="I467" s="251"/>
    </row>
    <row r="468" spans="2:9" x14ac:dyDescent="0.2">
      <c r="B468" s="252"/>
      <c r="C468" s="259" t="s">
        <v>36</v>
      </c>
      <c r="D468" s="254">
        <v>461</v>
      </c>
      <c r="E468" s="255"/>
      <c r="F468" s="254">
        <v>615</v>
      </c>
      <c r="G468" s="255"/>
      <c r="H468" s="254">
        <v>1076</v>
      </c>
      <c r="I468" s="256"/>
    </row>
    <row r="469" spans="2:9" x14ac:dyDescent="0.2">
      <c r="B469" s="242" t="s">
        <v>38</v>
      </c>
      <c r="C469" s="257" t="s">
        <v>203</v>
      </c>
      <c r="D469" s="244">
        <v>37</v>
      </c>
      <c r="E469" s="245"/>
      <c r="F469" s="244">
        <v>55</v>
      </c>
      <c r="G469" s="245"/>
      <c r="H469" s="244">
        <v>45</v>
      </c>
      <c r="I469" s="246"/>
    </row>
    <row r="470" spans="2:9" x14ac:dyDescent="0.2">
      <c r="B470" s="247"/>
      <c r="C470" s="258" t="s">
        <v>204</v>
      </c>
      <c r="D470" s="249">
        <v>63</v>
      </c>
      <c r="E470" s="250"/>
      <c r="F470" s="249">
        <v>45</v>
      </c>
      <c r="G470" s="250"/>
      <c r="H470" s="249">
        <v>55</v>
      </c>
      <c r="I470" s="251"/>
    </row>
    <row r="471" spans="2:9" x14ac:dyDescent="0.2">
      <c r="B471" s="252"/>
      <c r="C471" s="259" t="s">
        <v>36</v>
      </c>
      <c r="D471" s="254">
        <v>1986</v>
      </c>
      <c r="E471" s="255"/>
      <c r="F471" s="254">
        <v>2973</v>
      </c>
      <c r="G471" s="255"/>
      <c r="H471" s="254">
        <v>4959</v>
      </c>
      <c r="I471" s="256"/>
    </row>
    <row r="472" spans="2:9" x14ac:dyDescent="0.2">
      <c r="B472" s="242" t="s">
        <v>39</v>
      </c>
      <c r="C472" s="257" t="s">
        <v>203</v>
      </c>
      <c r="D472" s="244">
        <v>42</v>
      </c>
      <c r="E472" s="245"/>
      <c r="F472" s="244">
        <v>52</v>
      </c>
      <c r="G472" s="245"/>
      <c r="H472" s="244">
        <v>47</v>
      </c>
      <c r="I472" s="246"/>
    </row>
    <row r="473" spans="2:9" x14ac:dyDescent="0.2">
      <c r="B473" s="247"/>
      <c r="C473" s="258" t="s">
        <v>204</v>
      </c>
      <c r="D473" s="249">
        <v>58</v>
      </c>
      <c r="E473" s="250"/>
      <c r="F473" s="249">
        <v>48</v>
      </c>
      <c r="G473" s="250"/>
      <c r="H473" s="249">
        <v>53</v>
      </c>
      <c r="I473" s="251"/>
    </row>
    <row r="474" spans="2:9" x14ac:dyDescent="0.2">
      <c r="B474" s="252"/>
      <c r="C474" s="260" t="s">
        <v>36</v>
      </c>
      <c r="D474" s="254">
        <v>1149</v>
      </c>
      <c r="E474" s="255"/>
      <c r="F474" s="254">
        <v>1204</v>
      </c>
      <c r="G474" s="255"/>
      <c r="H474" s="254">
        <v>2353</v>
      </c>
      <c r="I474" s="256"/>
    </row>
    <row r="476" spans="2:9" x14ac:dyDescent="0.2">
      <c r="B476" s="120" t="s">
        <v>1252</v>
      </c>
    </row>
    <row r="477" spans="2:9" x14ac:dyDescent="0.2">
      <c r="B477" s="116" t="s">
        <v>206</v>
      </c>
    </row>
    <row r="479" spans="2:9" x14ac:dyDescent="0.2">
      <c r="B479" s="268" t="s">
        <v>398</v>
      </c>
    </row>
    <row r="480" spans="2:9" s="250" customFormat="1" x14ac:dyDescent="0.2">
      <c r="B480" s="264"/>
      <c r="C480" s="264"/>
      <c r="D480" s="264"/>
      <c r="E480" s="264"/>
      <c r="F480" s="264"/>
      <c r="G480" s="264"/>
      <c r="H480" s="264"/>
      <c r="I480" s="264"/>
    </row>
    <row r="481" spans="1:26" s="250" customFormat="1" x14ac:dyDescent="0.2">
      <c r="B481" s="265"/>
    </row>
    <row r="483" spans="1:26" s="232" customFormat="1" ht="26.25" customHeight="1" x14ac:dyDescent="0.2">
      <c r="A483" s="232" t="s">
        <v>213</v>
      </c>
      <c r="B483" s="232" t="s">
        <v>1256</v>
      </c>
      <c r="C483" s="430" t="s">
        <v>214</v>
      </c>
      <c r="D483" s="431"/>
      <c r="E483" s="431"/>
      <c r="F483" s="431"/>
      <c r="G483" s="431"/>
      <c r="H483" s="431"/>
      <c r="I483" s="431"/>
      <c r="J483" s="431"/>
      <c r="K483" s="431"/>
      <c r="L483" s="431"/>
      <c r="M483" s="431"/>
      <c r="N483" s="431"/>
      <c r="O483" s="431"/>
      <c r="P483" s="431"/>
      <c r="Q483" s="431"/>
      <c r="R483" s="431"/>
      <c r="S483" s="431"/>
      <c r="T483" s="431"/>
      <c r="U483" s="431"/>
      <c r="V483" s="431"/>
      <c r="W483" s="431"/>
      <c r="X483" s="431"/>
      <c r="Y483" s="431"/>
      <c r="Z483" s="431"/>
    </row>
    <row r="484" spans="1:26" x14ac:dyDescent="0.2">
      <c r="I484" s="233" t="s">
        <v>24</v>
      </c>
    </row>
    <row r="485" spans="1:26" x14ac:dyDescent="0.2">
      <c r="D485" s="306"/>
      <c r="E485" s="307"/>
      <c r="F485" s="308"/>
      <c r="G485" s="307"/>
      <c r="H485" s="308"/>
      <c r="I485" s="314"/>
    </row>
    <row r="486" spans="1:26" x14ac:dyDescent="0.2">
      <c r="D486" s="238" t="s">
        <v>689</v>
      </c>
      <c r="E486" s="239"/>
      <c r="F486" s="240" t="s">
        <v>690</v>
      </c>
      <c r="G486" s="239"/>
      <c r="H486" s="240" t="s">
        <v>27</v>
      </c>
      <c r="I486" s="241"/>
    </row>
    <row r="487" spans="1:26" x14ac:dyDescent="0.2">
      <c r="B487" s="242" t="s">
        <v>28</v>
      </c>
      <c r="C487" s="243" t="s">
        <v>203</v>
      </c>
      <c r="D487" s="244">
        <v>35</v>
      </c>
      <c r="E487" s="245"/>
      <c r="F487" s="244">
        <v>36</v>
      </c>
      <c r="G487" s="245"/>
      <c r="H487" s="244">
        <v>36</v>
      </c>
      <c r="I487" s="246"/>
    </row>
    <row r="488" spans="1:26" x14ac:dyDescent="0.2">
      <c r="B488" s="247"/>
      <c r="C488" s="248" t="s">
        <v>204</v>
      </c>
      <c r="D488" s="249">
        <v>65</v>
      </c>
      <c r="E488" s="250"/>
      <c r="F488" s="249">
        <v>64</v>
      </c>
      <c r="G488" s="250"/>
      <c r="H488" s="249">
        <v>64</v>
      </c>
      <c r="I488" s="251"/>
    </row>
    <row r="489" spans="1:26" x14ac:dyDescent="0.2">
      <c r="B489" s="252"/>
      <c r="C489" s="253" t="s">
        <v>36</v>
      </c>
      <c r="D489" s="254">
        <v>3596</v>
      </c>
      <c r="E489" s="255"/>
      <c r="F489" s="254">
        <v>4792</v>
      </c>
      <c r="G489" s="255"/>
      <c r="H489" s="254">
        <v>8388</v>
      </c>
      <c r="I489" s="256"/>
    </row>
    <row r="490" spans="1:26" x14ac:dyDescent="0.2">
      <c r="B490" s="242" t="s">
        <v>37</v>
      </c>
      <c r="C490" s="257" t="s">
        <v>203</v>
      </c>
      <c r="D490" s="244">
        <v>32</v>
      </c>
      <c r="E490" s="245"/>
      <c r="F490" s="244">
        <v>29</v>
      </c>
      <c r="G490" s="245"/>
      <c r="H490" s="244">
        <v>31</v>
      </c>
      <c r="I490" s="246"/>
    </row>
    <row r="491" spans="1:26" x14ac:dyDescent="0.2">
      <c r="B491" s="247"/>
      <c r="C491" s="258" t="s">
        <v>204</v>
      </c>
      <c r="D491" s="249">
        <v>68</v>
      </c>
      <c r="E491" s="250"/>
      <c r="F491" s="249">
        <v>71</v>
      </c>
      <c r="G491" s="250"/>
      <c r="H491" s="249">
        <v>69</v>
      </c>
      <c r="I491" s="251"/>
    </row>
    <row r="492" spans="1:26" x14ac:dyDescent="0.2">
      <c r="B492" s="252"/>
      <c r="C492" s="259" t="s">
        <v>36</v>
      </c>
      <c r="D492" s="254">
        <v>461</v>
      </c>
      <c r="E492" s="255"/>
      <c r="F492" s="254">
        <v>615</v>
      </c>
      <c r="G492" s="255"/>
      <c r="H492" s="254">
        <v>1076</v>
      </c>
      <c r="I492" s="256"/>
    </row>
    <row r="493" spans="1:26" x14ac:dyDescent="0.2">
      <c r="B493" s="242" t="s">
        <v>38</v>
      </c>
      <c r="C493" s="257" t="s">
        <v>203</v>
      </c>
      <c r="D493" s="244">
        <v>37</v>
      </c>
      <c r="E493" s="245"/>
      <c r="F493" s="244">
        <v>39</v>
      </c>
      <c r="G493" s="245"/>
      <c r="H493" s="244">
        <v>38</v>
      </c>
      <c r="I493" s="246"/>
    </row>
    <row r="494" spans="1:26" x14ac:dyDescent="0.2">
      <c r="B494" s="247"/>
      <c r="C494" s="258" t="s">
        <v>204</v>
      </c>
      <c r="D494" s="249">
        <v>63</v>
      </c>
      <c r="E494" s="250"/>
      <c r="F494" s="249">
        <v>61</v>
      </c>
      <c r="G494" s="250"/>
      <c r="H494" s="249">
        <v>62</v>
      </c>
      <c r="I494" s="251"/>
    </row>
    <row r="495" spans="1:26" x14ac:dyDescent="0.2">
      <c r="B495" s="252"/>
      <c r="C495" s="259" t="s">
        <v>36</v>
      </c>
      <c r="D495" s="254">
        <v>1986</v>
      </c>
      <c r="E495" s="255"/>
      <c r="F495" s="254">
        <v>2973</v>
      </c>
      <c r="G495" s="255"/>
      <c r="H495" s="254">
        <v>4959</v>
      </c>
      <c r="I495" s="256"/>
    </row>
    <row r="496" spans="1:26" x14ac:dyDescent="0.2">
      <c r="B496" s="242" t="s">
        <v>39</v>
      </c>
      <c r="C496" s="257" t="s">
        <v>203</v>
      </c>
      <c r="D496" s="244">
        <v>31</v>
      </c>
      <c r="E496" s="245"/>
      <c r="F496" s="244">
        <v>32</v>
      </c>
      <c r="G496" s="245"/>
      <c r="H496" s="244">
        <v>31</v>
      </c>
      <c r="I496" s="246"/>
    </row>
    <row r="497" spans="1:26" x14ac:dyDescent="0.2">
      <c r="B497" s="247"/>
      <c r="C497" s="258" t="s">
        <v>204</v>
      </c>
      <c r="D497" s="249">
        <v>69</v>
      </c>
      <c r="E497" s="250"/>
      <c r="F497" s="249">
        <v>68</v>
      </c>
      <c r="G497" s="250"/>
      <c r="H497" s="249">
        <v>69</v>
      </c>
      <c r="I497" s="251"/>
    </row>
    <row r="498" spans="1:26" x14ac:dyDescent="0.2">
      <c r="B498" s="252"/>
      <c r="C498" s="260" t="s">
        <v>36</v>
      </c>
      <c r="D498" s="254">
        <v>1149</v>
      </c>
      <c r="E498" s="255"/>
      <c r="F498" s="254">
        <v>1204</v>
      </c>
      <c r="G498" s="255"/>
      <c r="H498" s="254">
        <v>2353</v>
      </c>
      <c r="I498" s="256"/>
    </row>
    <row r="500" spans="1:26" x14ac:dyDescent="0.2">
      <c r="B500" s="120" t="s">
        <v>1252</v>
      </c>
    </row>
    <row r="501" spans="1:26" x14ac:dyDescent="0.2">
      <c r="B501" s="116" t="s">
        <v>206</v>
      </c>
    </row>
    <row r="503" spans="1:26" x14ac:dyDescent="0.2">
      <c r="B503" s="268" t="s">
        <v>398</v>
      </c>
    </row>
    <row r="504" spans="1:26" s="250" customFormat="1" x14ac:dyDescent="0.2">
      <c r="B504" s="264"/>
      <c r="C504" s="264"/>
      <c r="D504" s="264"/>
      <c r="E504" s="264"/>
      <c r="F504" s="264"/>
      <c r="G504" s="264"/>
      <c r="H504" s="264"/>
      <c r="I504" s="264"/>
    </row>
    <row r="505" spans="1:26" s="250" customFormat="1" x14ac:dyDescent="0.2">
      <c r="B505" s="265"/>
    </row>
    <row r="507" spans="1:26" s="232" customFormat="1" ht="26.25" customHeight="1" x14ac:dyDescent="0.2">
      <c r="A507" s="232" t="s">
        <v>215</v>
      </c>
      <c r="B507" s="232" t="s">
        <v>1257</v>
      </c>
      <c r="C507" s="430" t="s">
        <v>216</v>
      </c>
      <c r="D507" s="431"/>
      <c r="E507" s="431"/>
      <c r="F507" s="431"/>
      <c r="G507" s="431"/>
      <c r="H507" s="431"/>
      <c r="I507" s="431"/>
      <c r="J507" s="431"/>
      <c r="K507" s="431"/>
      <c r="L507" s="431"/>
      <c r="M507" s="431"/>
      <c r="N507" s="431"/>
      <c r="O507" s="431"/>
      <c r="P507" s="431"/>
      <c r="Q507" s="431"/>
      <c r="R507" s="431"/>
      <c r="S507" s="431"/>
      <c r="T507" s="431"/>
      <c r="U507" s="431"/>
      <c r="V507" s="431"/>
      <c r="W507" s="431"/>
      <c r="X507" s="431"/>
      <c r="Y507" s="431"/>
      <c r="Z507" s="431"/>
    </row>
    <row r="508" spans="1:26" x14ac:dyDescent="0.2">
      <c r="I508" s="233" t="s">
        <v>24</v>
      </c>
    </row>
    <row r="509" spans="1:26" x14ac:dyDescent="0.2">
      <c r="D509" s="306"/>
      <c r="E509" s="307"/>
      <c r="F509" s="308"/>
      <c r="G509" s="307"/>
      <c r="H509" s="308"/>
      <c r="I509" s="314"/>
    </row>
    <row r="510" spans="1:26" x14ac:dyDescent="0.2">
      <c r="D510" s="238" t="s">
        <v>689</v>
      </c>
      <c r="E510" s="239"/>
      <c r="F510" s="240" t="s">
        <v>690</v>
      </c>
      <c r="G510" s="239"/>
      <c r="H510" s="240" t="s">
        <v>27</v>
      </c>
      <c r="I510" s="241"/>
    </row>
    <row r="511" spans="1:26" x14ac:dyDescent="0.2">
      <c r="B511" s="242" t="s">
        <v>28</v>
      </c>
      <c r="C511" s="243" t="s">
        <v>203</v>
      </c>
      <c r="D511" s="244">
        <v>33</v>
      </c>
      <c r="E511" s="245"/>
      <c r="F511" s="244">
        <v>14</v>
      </c>
      <c r="G511" s="245"/>
      <c r="H511" s="244">
        <v>25</v>
      </c>
      <c r="I511" s="246"/>
    </row>
    <row r="512" spans="1:26" x14ac:dyDescent="0.2">
      <c r="B512" s="247"/>
      <c r="C512" s="248" t="s">
        <v>204</v>
      </c>
      <c r="D512" s="249">
        <v>67</v>
      </c>
      <c r="E512" s="250"/>
      <c r="F512" s="249">
        <v>86</v>
      </c>
      <c r="G512" s="250"/>
      <c r="H512" s="249">
        <v>75</v>
      </c>
      <c r="I512" s="251"/>
    </row>
    <row r="513" spans="2:9" x14ac:dyDescent="0.2">
      <c r="B513" s="252"/>
      <c r="C513" s="253" t="s">
        <v>36</v>
      </c>
      <c r="D513" s="254">
        <v>3596</v>
      </c>
      <c r="E513" s="255"/>
      <c r="F513" s="254">
        <v>4792</v>
      </c>
      <c r="G513" s="255"/>
      <c r="H513" s="254">
        <v>8388</v>
      </c>
      <c r="I513" s="256"/>
    </row>
    <row r="514" spans="2:9" x14ac:dyDescent="0.2">
      <c r="B514" s="242" t="s">
        <v>37</v>
      </c>
      <c r="C514" s="257" t="s">
        <v>203</v>
      </c>
      <c r="D514" s="244">
        <v>38</v>
      </c>
      <c r="E514" s="245"/>
      <c r="F514" s="244">
        <v>17</v>
      </c>
      <c r="G514" s="245"/>
      <c r="H514" s="244">
        <v>28</v>
      </c>
      <c r="I514" s="246"/>
    </row>
    <row r="515" spans="2:9" x14ac:dyDescent="0.2">
      <c r="B515" s="247"/>
      <c r="C515" s="258" t="s">
        <v>204</v>
      </c>
      <c r="D515" s="249">
        <v>62</v>
      </c>
      <c r="E515" s="250"/>
      <c r="F515" s="249">
        <v>83</v>
      </c>
      <c r="G515" s="250"/>
      <c r="H515" s="249">
        <v>72</v>
      </c>
      <c r="I515" s="251"/>
    </row>
    <row r="516" spans="2:9" x14ac:dyDescent="0.2">
      <c r="B516" s="252"/>
      <c r="C516" s="259" t="s">
        <v>36</v>
      </c>
      <c r="D516" s="254">
        <v>461</v>
      </c>
      <c r="E516" s="255"/>
      <c r="F516" s="254">
        <v>615</v>
      </c>
      <c r="G516" s="255"/>
      <c r="H516" s="254">
        <v>1076</v>
      </c>
      <c r="I516" s="256"/>
    </row>
    <row r="517" spans="2:9" x14ac:dyDescent="0.2">
      <c r="B517" s="242" t="s">
        <v>38</v>
      </c>
      <c r="C517" s="257" t="s">
        <v>203</v>
      </c>
      <c r="D517" s="244">
        <v>36</v>
      </c>
      <c r="E517" s="245"/>
      <c r="F517" s="244">
        <v>14</v>
      </c>
      <c r="G517" s="245"/>
      <c r="H517" s="244">
        <v>26</v>
      </c>
      <c r="I517" s="246"/>
    </row>
    <row r="518" spans="2:9" x14ac:dyDescent="0.2">
      <c r="B518" s="247"/>
      <c r="C518" s="258" t="s">
        <v>204</v>
      </c>
      <c r="D518" s="249">
        <v>64</v>
      </c>
      <c r="E518" s="250"/>
      <c r="F518" s="249">
        <v>86</v>
      </c>
      <c r="G518" s="250"/>
      <c r="H518" s="249">
        <v>74</v>
      </c>
      <c r="I518" s="251"/>
    </row>
    <row r="519" spans="2:9" x14ac:dyDescent="0.2">
      <c r="B519" s="252"/>
      <c r="C519" s="259" t="s">
        <v>36</v>
      </c>
      <c r="D519" s="254">
        <v>1986</v>
      </c>
      <c r="E519" s="255"/>
      <c r="F519" s="254">
        <v>2973</v>
      </c>
      <c r="G519" s="255"/>
      <c r="H519" s="254">
        <v>4959</v>
      </c>
      <c r="I519" s="256"/>
    </row>
    <row r="520" spans="2:9" x14ac:dyDescent="0.2">
      <c r="B520" s="242" t="s">
        <v>39</v>
      </c>
      <c r="C520" s="257" t="s">
        <v>203</v>
      </c>
      <c r="D520" s="244">
        <v>20</v>
      </c>
      <c r="E520" s="245"/>
      <c r="F520" s="244">
        <v>10</v>
      </c>
      <c r="G520" s="245"/>
      <c r="H520" s="244">
        <v>15</v>
      </c>
      <c r="I520" s="246"/>
    </row>
    <row r="521" spans="2:9" x14ac:dyDescent="0.2">
      <c r="B521" s="247"/>
      <c r="C521" s="258" t="s">
        <v>204</v>
      </c>
      <c r="D521" s="249">
        <v>80</v>
      </c>
      <c r="E521" s="250"/>
      <c r="F521" s="249">
        <v>90</v>
      </c>
      <c r="G521" s="250"/>
      <c r="H521" s="249">
        <v>85</v>
      </c>
      <c r="I521" s="251"/>
    </row>
    <row r="522" spans="2:9" x14ac:dyDescent="0.2">
      <c r="B522" s="252"/>
      <c r="C522" s="260" t="s">
        <v>36</v>
      </c>
      <c r="D522" s="254">
        <v>1149</v>
      </c>
      <c r="E522" s="255"/>
      <c r="F522" s="254">
        <v>1204</v>
      </c>
      <c r="G522" s="255"/>
      <c r="H522" s="254">
        <v>2353</v>
      </c>
      <c r="I522" s="256"/>
    </row>
    <row r="524" spans="2:9" x14ac:dyDescent="0.2">
      <c r="B524" s="120" t="s">
        <v>1252</v>
      </c>
    </row>
    <row r="525" spans="2:9" x14ac:dyDescent="0.2">
      <c r="B525" s="116" t="s">
        <v>206</v>
      </c>
    </row>
    <row r="527" spans="2:9" x14ac:dyDescent="0.2">
      <c r="B527" s="268" t="s">
        <v>398</v>
      </c>
    </row>
    <row r="528" spans="2:9" s="250" customFormat="1" x14ac:dyDescent="0.2">
      <c r="B528" s="264"/>
      <c r="C528" s="264"/>
      <c r="D528" s="264"/>
      <c r="E528" s="264"/>
      <c r="F528" s="264"/>
      <c r="G528" s="264"/>
      <c r="H528" s="264"/>
      <c r="I528" s="264"/>
    </row>
    <row r="529" spans="1:26" s="250" customFormat="1" x14ac:dyDescent="0.2">
      <c r="B529" s="265"/>
    </row>
    <row r="531" spans="1:26" s="232" customFormat="1" ht="26.25" customHeight="1" x14ac:dyDescent="0.2">
      <c r="A531" s="232" t="s">
        <v>217</v>
      </c>
      <c r="B531" s="232" t="s">
        <v>1258</v>
      </c>
      <c r="C531" s="430" t="s">
        <v>218</v>
      </c>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row>
    <row r="532" spans="1:26" x14ac:dyDescent="0.2">
      <c r="I532" s="233" t="s">
        <v>24</v>
      </c>
    </row>
    <row r="533" spans="1:26" x14ac:dyDescent="0.2">
      <c r="D533" s="306"/>
      <c r="E533" s="307"/>
      <c r="F533" s="308"/>
      <c r="G533" s="307"/>
      <c r="H533" s="308"/>
      <c r="I533" s="314"/>
    </row>
    <row r="534" spans="1:26" x14ac:dyDescent="0.2">
      <c r="D534" s="238" t="s">
        <v>689</v>
      </c>
      <c r="E534" s="239"/>
      <c r="F534" s="240" t="s">
        <v>690</v>
      </c>
      <c r="G534" s="239"/>
      <c r="H534" s="240" t="s">
        <v>27</v>
      </c>
      <c r="I534" s="241"/>
    </row>
    <row r="535" spans="1:26" x14ac:dyDescent="0.2">
      <c r="B535" s="242" t="s">
        <v>28</v>
      </c>
      <c r="C535" s="243" t="s">
        <v>203</v>
      </c>
      <c r="D535" s="244">
        <v>70</v>
      </c>
      <c r="E535" s="245"/>
      <c r="F535" s="244">
        <v>78</v>
      </c>
      <c r="G535" s="245"/>
      <c r="H535" s="244">
        <v>73</v>
      </c>
      <c r="I535" s="246"/>
    </row>
    <row r="536" spans="1:26" x14ac:dyDescent="0.2">
      <c r="B536" s="247"/>
      <c r="C536" s="248" t="s">
        <v>204</v>
      </c>
      <c r="D536" s="249">
        <v>30</v>
      </c>
      <c r="E536" s="250"/>
      <c r="F536" s="249">
        <v>22</v>
      </c>
      <c r="G536" s="250"/>
      <c r="H536" s="249">
        <v>27</v>
      </c>
      <c r="I536" s="251"/>
    </row>
    <row r="537" spans="1:26" x14ac:dyDescent="0.2">
      <c r="B537" s="252"/>
      <c r="C537" s="253" t="s">
        <v>36</v>
      </c>
      <c r="D537" s="254">
        <v>7077</v>
      </c>
      <c r="E537" s="255"/>
      <c r="F537" s="254">
        <v>7805</v>
      </c>
      <c r="G537" s="255"/>
      <c r="H537" s="254">
        <v>14882</v>
      </c>
      <c r="I537" s="256"/>
    </row>
    <row r="538" spans="1:26" x14ac:dyDescent="0.2">
      <c r="B538" s="242" t="s">
        <v>37</v>
      </c>
      <c r="C538" s="257" t="s">
        <v>203</v>
      </c>
      <c r="D538" s="244">
        <v>65</v>
      </c>
      <c r="E538" s="245"/>
      <c r="F538" s="244">
        <v>72</v>
      </c>
      <c r="G538" s="245"/>
      <c r="H538" s="244">
        <v>68</v>
      </c>
      <c r="I538" s="246"/>
    </row>
    <row r="539" spans="1:26" x14ac:dyDescent="0.2">
      <c r="B539" s="247"/>
      <c r="C539" s="258" t="s">
        <v>204</v>
      </c>
      <c r="D539" s="249">
        <v>35</v>
      </c>
      <c r="E539" s="250"/>
      <c r="F539" s="249">
        <v>28</v>
      </c>
      <c r="G539" s="250"/>
      <c r="H539" s="249">
        <v>32</v>
      </c>
      <c r="I539" s="251"/>
    </row>
    <row r="540" spans="1:26" x14ac:dyDescent="0.2">
      <c r="B540" s="252"/>
      <c r="C540" s="259" t="s">
        <v>36</v>
      </c>
      <c r="D540" s="254">
        <v>1405</v>
      </c>
      <c r="E540" s="255"/>
      <c r="F540" s="254">
        <v>1479</v>
      </c>
      <c r="G540" s="255"/>
      <c r="H540" s="254">
        <v>2884</v>
      </c>
      <c r="I540" s="256"/>
    </row>
    <row r="541" spans="1:26" x14ac:dyDescent="0.2">
      <c r="B541" s="242" t="s">
        <v>38</v>
      </c>
      <c r="C541" s="257" t="s">
        <v>203</v>
      </c>
      <c r="D541" s="244">
        <v>70</v>
      </c>
      <c r="E541" s="245"/>
      <c r="F541" s="244">
        <v>79</v>
      </c>
      <c r="G541" s="245"/>
      <c r="H541" s="244">
        <v>73</v>
      </c>
      <c r="I541" s="246"/>
    </row>
    <row r="542" spans="1:26" x14ac:dyDescent="0.2">
      <c r="B542" s="247"/>
      <c r="C542" s="258" t="s">
        <v>204</v>
      </c>
      <c r="D542" s="249">
        <v>30</v>
      </c>
      <c r="E542" s="250"/>
      <c r="F542" s="249">
        <v>21</v>
      </c>
      <c r="G542" s="250"/>
      <c r="H542" s="249">
        <v>27</v>
      </c>
      <c r="I542" s="251"/>
    </row>
    <row r="543" spans="1:26" x14ac:dyDescent="0.2">
      <c r="B543" s="252"/>
      <c r="C543" s="259" t="s">
        <v>36</v>
      </c>
      <c r="D543" s="254">
        <v>3150</v>
      </c>
      <c r="E543" s="255"/>
      <c r="F543" s="254">
        <v>3774</v>
      </c>
      <c r="G543" s="255"/>
      <c r="H543" s="254">
        <v>6924</v>
      </c>
      <c r="I543" s="256"/>
    </row>
    <row r="544" spans="1:26" x14ac:dyDescent="0.2">
      <c r="B544" s="242" t="s">
        <v>39</v>
      </c>
      <c r="C544" s="257" t="s">
        <v>203</v>
      </c>
      <c r="D544" s="244">
        <v>75</v>
      </c>
      <c r="E544" s="245"/>
      <c r="F544" s="244">
        <v>82</v>
      </c>
      <c r="G544" s="245"/>
      <c r="H544" s="244">
        <v>78</v>
      </c>
      <c r="I544" s="246"/>
    </row>
    <row r="545" spans="1:26" x14ac:dyDescent="0.2">
      <c r="B545" s="247"/>
      <c r="C545" s="258" t="s">
        <v>204</v>
      </c>
      <c r="D545" s="249">
        <v>25</v>
      </c>
      <c r="E545" s="250"/>
      <c r="F545" s="249">
        <v>18</v>
      </c>
      <c r="G545" s="250"/>
      <c r="H545" s="249">
        <v>22</v>
      </c>
      <c r="I545" s="251"/>
    </row>
    <row r="546" spans="1:26" x14ac:dyDescent="0.2">
      <c r="B546" s="252"/>
      <c r="C546" s="260" t="s">
        <v>36</v>
      </c>
      <c r="D546" s="254">
        <v>2522</v>
      </c>
      <c r="E546" s="255"/>
      <c r="F546" s="254">
        <v>2552</v>
      </c>
      <c r="G546" s="255"/>
      <c r="H546" s="254">
        <v>5074</v>
      </c>
      <c r="I546" s="256"/>
    </row>
    <row r="548" spans="1:26" x14ac:dyDescent="0.2">
      <c r="B548" s="120" t="s">
        <v>1259</v>
      </c>
    </row>
    <row r="549" spans="1:26" x14ac:dyDescent="0.2">
      <c r="B549" s="116" t="s">
        <v>220</v>
      </c>
    </row>
    <row r="551" spans="1:26" x14ac:dyDescent="0.2">
      <c r="B551" s="268" t="s">
        <v>398</v>
      </c>
    </row>
    <row r="552" spans="1:26" s="250" customFormat="1" x14ac:dyDescent="0.2">
      <c r="B552" s="264"/>
      <c r="C552" s="264"/>
      <c r="D552" s="264"/>
      <c r="E552" s="264"/>
      <c r="F552" s="264"/>
      <c r="G552" s="264"/>
      <c r="H552" s="264"/>
      <c r="I552" s="264"/>
    </row>
    <row r="553" spans="1:26" s="250" customFormat="1" x14ac:dyDescent="0.2">
      <c r="B553" s="265"/>
    </row>
    <row r="555" spans="1:26" s="232" customFormat="1" ht="26.25" customHeight="1" x14ac:dyDescent="0.2">
      <c r="A555" s="232" t="s">
        <v>221</v>
      </c>
      <c r="B555" s="310" t="s">
        <v>1264</v>
      </c>
      <c r="C555" s="430" t="s">
        <v>222</v>
      </c>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row>
    <row r="556" spans="1:26" x14ac:dyDescent="0.2">
      <c r="I556" s="233" t="s">
        <v>24</v>
      </c>
    </row>
    <row r="557" spans="1:26" x14ac:dyDescent="0.2">
      <c r="D557" s="306"/>
      <c r="E557" s="307"/>
      <c r="F557" s="308"/>
      <c r="G557" s="307"/>
      <c r="H557" s="308"/>
      <c r="I557" s="314"/>
    </row>
    <row r="558" spans="1:26" x14ac:dyDescent="0.2">
      <c r="D558" s="238" t="s">
        <v>689</v>
      </c>
      <c r="E558" s="239"/>
      <c r="F558" s="240" t="s">
        <v>690</v>
      </c>
      <c r="G558" s="239"/>
      <c r="H558" s="240" t="s">
        <v>27</v>
      </c>
      <c r="I558" s="241"/>
    </row>
    <row r="559" spans="1:26" x14ac:dyDescent="0.2">
      <c r="B559" s="242" t="s">
        <v>28</v>
      </c>
      <c r="C559" s="243" t="s">
        <v>203</v>
      </c>
      <c r="D559" s="244">
        <v>44</v>
      </c>
      <c r="E559" s="245"/>
      <c r="F559" s="244">
        <v>54</v>
      </c>
      <c r="G559" s="245"/>
      <c r="H559" s="244">
        <v>48</v>
      </c>
      <c r="I559" s="246"/>
    </row>
    <row r="560" spans="1:26" x14ac:dyDescent="0.2">
      <c r="B560" s="247"/>
      <c r="C560" s="248" t="s">
        <v>204</v>
      </c>
      <c r="D560" s="249">
        <v>56</v>
      </c>
      <c r="E560" s="250"/>
      <c r="F560" s="249">
        <v>46</v>
      </c>
      <c r="G560" s="250"/>
      <c r="H560" s="249">
        <v>52</v>
      </c>
      <c r="I560" s="251"/>
    </row>
    <row r="561" spans="2:9" x14ac:dyDescent="0.2">
      <c r="B561" s="252"/>
      <c r="C561" s="253" t="s">
        <v>36</v>
      </c>
      <c r="D561" s="254">
        <v>7077</v>
      </c>
      <c r="E561" s="255"/>
      <c r="F561" s="254">
        <v>7805</v>
      </c>
      <c r="G561" s="255"/>
      <c r="H561" s="254">
        <v>14882</v>
      </c>
      <c r="I561" s="256"/>
    </row>
    <row r="562" spans="2:9" x14ac:dyDescent="0.2">
      <c r="B562" s="242" t="s">
        <v>37</v>
      </c>
      <c r="C562" s="257" t="s">
        <v>203</v>
      </c>
      <c r="D562" s="244">
        <v>36</v>
      </c>
      <c r="E562" s="245"/>
      <c r="F562" s="244">
        <v>47</v>
      </c>
      <c r="G562" s="245"/>
      <c r="H562" s="244">
        <v>40</v>
      </c>
      <c r="I562" s="246"/>
    </row>
    <row r="563" spans="2:9" x14ac:dyDescent="0.2">
      <c r="B563" s="247"/>
      <c r="C563" s="258" t="s">
        <v>204</v>
      </c>
      <c r="D563" s="249">
        <v>64</v>
      </c>
      <c r="E563" s="250"/>
      <c r="F563" s="249">
        <v>53</v>
      </c>
      <c r="G563" s="250"/>
      <c r="H563" s="249">
        <v>60</v>
      </c>
      <c r="I563" s="251"/>
    </row>
    <row r="564" spans="2:9" x14ac:dyDescent="0.2">
      <c r="B564" s="252"/>
      <c r="C564" s="259" t="s">
        <v>36</v>
      </c>
      <c r="D564" s="254">
        <v>1405</v>
      </c>
      <c r="E564" s="255"/>
      <c r="F564" s="254">
        <v>1479</v>
      </c>
      <c r="G564" s="255"/>
      <c r="H564" s="254">
        <v>2884</v>
      </c>
      <c r="I564" s="256"/>
    </row>
    <row r="565" spans="2:9" x14ac:dyDescent="0.2">
      <c r="B565" s="242" t="s">
        <v>38</v>
      </c>
      <c r="C565" s="257" t="s">
        <v>203</v>
      </c>
      <c r="D565" s="244">
        <v>46</v>
      </c>
      <c r="E565" s="245"/>
      <c r="F565" s="244">
        <v>55</v>
      </c>
      <c r="G565" s="245"/>
      <c r="H565" s="244">
        <v>50</v>
      </c>
      <c r="I565" s="246"/>
    </row>
    <row r="566" spans="2:9" x14ac:dyDescent="0.2">
      <c r="B566" s="247"/>
      <c r="C566" s="258" t="s">
        <v>204</v>
      </c>
      <c r="D566" s="249">
        <v>54</v>
      </c>
      <c r="E566" s="250"/>
      <c r="F566" s="249">
        <v>45</v>
      </c>
      <c r="G566" s="250"/>
      <c r="H566" s="249">
        <v>50</v>
      </c>
      <c r="I566" s="251"/>
    </row>
    <row r="567" spans="2:9" x14ac:dyDescent="0.2">
      <c r="B567" s="252"/>
      <c r="C567" s="259" t="s">
        <v>36</v>
      </c>
      <c r="D567" s="254">
        <v>3150</v>
      </c>
      <c r="E567" s="255"/>
      <c r="F567" s="254">
        <v>3774</v>
      </c>
      <c r="G567" s="255"/>
      <c r="H567" s="254">
        <v>6924</v>
      </c>
      <c r="I567" s="256"/>
    </row>
    <row r="568" spans="2:9" x14ac:dyDescent="0.2">
      <c r="B568" s="242" t="s">
        <v>39</v>
      </c>
      <c r="C568" s="257" t="s">
        <v>203</v>
      </c>
      <c r="D568" s="244">
        <v>48</v>
      </c>
      <c r="E568" s="245"/>
      <c r="F568" s="244">
        <v>59</v>
      </c>
      <c r="G568" s="245"/>
      <c r="H568" s="244">
        <v>53</v>
      </c>
      <c r="I568" s="246"/>
    </row>
    <row r="569" spans="2:9" x14ac:dyDescent="0.2">
      <c r="B569" s="247"/>
      <c r="C569" s="258" t="s">
        <v>204</v>
      </c>
      <c r="D569" s="249">
        <v>52</v>
      </c>
      <c r="E569" s="250"/>
      <c r="F569" s="249">
        <v>41</v>
      </c>
      <c r="G569" s="250"/>
      <c r="H569" s="249">
        <v>47</v>
      </c>
      <c r="I569" s="251"/>
    </row>
    <row r="570" spans="2:9" x14ac:dyDescent="0.2">
      <c r="B570" s="252"/>
      <c r="C570" s="260" t="s">
        <v>36</v>
      </c>
      <c r="D570" s="254">
        <v>2522</v>
      </c>
      <c r="E570" s="255"/>
      <c r="F570" s="254">
        <v>2552</v>
      </c>
      <c r="G570" s="255"/>
      <c r="H570" s="254">
        <v>5074</v>
      </c>
      <c r="I570" s="256"/>
    </row>
    <row r="572" spans="2:9" x14ac:dyDescent="0.2">
      <c r="B572" s="120" t="s">
        <v>1259</v>
      </c>
    </row>
    <row r="573" spans="2:9" x14ac:dyDescent="0.2">
      <c r="B573" s="116" t="s">
        <v>220</v>
      </c>
    </row>
    <row r="575" spans="2:9" x14ac:dyDescent="0.2">
      <c r="B575" s="268" t="s">
        <v>398</v>
      </c>
    </row>
    <row r="576" spans="2:9" s="250" customFormat="1" x14ac:dyDescent="0.2">
      <c r="B576" s="264"/>
      <c r="C576" s="264"/>
      <c r="D576" s="264"/>
      <c r="E576" s="264"/>
      <c r="F576" s="264"/>
      <c r="G576" s="264"/>
      <c r="H576" s="264"/>
      <c r="I576" s="264"/>
    </row>
    <row r="577" spans="1:26" s="250" customFormat="1" x14ac:dyDescent="0.2">
      <c r="B577" s="265"/>
    </row>
    <row r="579" spans="1:26" s="232" customFormat="1" ht="26.25" customHeight="1" x14ac:dyDescent="0.2">
      <c r="A579" s="232" t="s">
        <v>223</v>
      </c>
      <c r="B579" s="232" t="s">
        <v>1260</v>
      </c>
      <c r="C579" s="430" t="s">
        <v>224</v>
      </c>
      <c r="D579" s="431"/>
      <c r="E579" s="431"/>
      <c r="F579" s="431"/>
      <c r="G579" s="431"/>
      <c r="H579" s="431"/>
      <c r="I579" s="431"/>
      <c r="J579" s="431"/>
      <c r="K579" s="431"/>
      <c r="L579" s="431"/>
      <c r="M579" s="431"/>
      <c r="N579" s="431"/>
      <c r="O579" s="431"/>
      <c r="P579" s="431"/>
      <c r="Q579" s="431"/>
      <c r="R579" s="431"/>
      <c r="S579" s="431"/>
      <c r="T579" s="431"/>
      <c r="U579" s="431"/>
      <c r="V579" s="431"/>
      <c r="W579" s="431"/>
      <c r="X579" s="431"/>
      <c r="Y579" s="431"/>
      <c r="Z579" s="431"/>
    </row>
    <row r="580" spans="1:26" x14ac:dyDescent="0.2">
      <c r="I580" s="233" t="s">
        <v>24</v>
      </c>
    </row>
    <row r="581" spans="1:26" x14ac:dyDescent="0.2">
      <c r="D581" s="306"/>
      <c r="E581" s="307"/>
      <c r="F581" s="308"/>
      <c r="G581" s="307"/>
      <c r="H581" s="308"/>
      <c r="I581" s="314"/>
    </row>
    <row r="582" spans="1:26" x14ac:dyDescent="0.2">
      <c r="D582" s="238" t="s">
        <v>689</v>
      </c>
      <c r="E582" s="239"/>
      <c r="F582" s="240" t="s">
        <v>690</v>
      </c>
      <c r="G582" s="239"/>
      <c r="H582" s="240" t="s">
        <v>27</v>
      </c>
      <c r="I582" s="241"/>
    </row>
    <row r="583" spans="1:26" x14ac:dyDescent="0.2">
      <c r="B583" s="242" t="s">
        <v>28</v>
      </c>
      <c r="C583" s="243" t="s">
        <v>203</v>
      </c>
      <c r="D583" s="244">
        <v>48</v>
      </c>
      <c r="E583" s="245"/>
      <c r="F583" s="244">
        <v>23</v>
      </c>
      <c r="G583" s="245"/>
      <c r="H583" s="244">
        <v>37</v>
      </c>
      <c r="I583" s="246"/>
    </row>
    <row r="584" spans="1:26" x14ac:dyDescent="0.2">
      <c r="B584" s="247"/>
      <c r="C584" s="248" t="s">
        <v>204</v>
      </c>
      <c r="D584" s="249">
        <v>52</v>
      </c>
      <c r="E584" s="250"/>
      <c r="F584" s="249">
        <v>77</v>
      </c>
      <c r="G584" s="250"/>
      <c r="H584" s="249">
        <v>63</v>
      </c>
      <c r="I584" s="251"/>
    </row>
    <row r="585" spans="1:26" x14ac:dyDescent="0.2">
      <c r="B585" s="252"/>
      <c r="C585" s="253" t="s">
        <v>36</v>
      </c>
      <c r="D585" s="254">
        <v>7077</v>
      </c>
      <c r="E585" s="255"/>
      <c r="F585" s="254">
        <v>7805</v>
      </c>
      <c r="G585" s="255"/>
      <c r="H585" s="254">
        <v>14882</v>
      </c>
      <c r="I585" s="256"/>
    </row>
    <row r="586" spans="1:26" x14ac:dyDescent="0.2">
      <c r="B586" s="242" t="s">
        <v>37</v>
      </c>
      <c r="C586" s="257" t="s">
        <v>203</v>
      </c>
      <c r="D586" s="244">
        <v>44</v>
      </c>
      <c r="E586" s="245"/>
      <c r="F586" s="244">
        <v>22</v>
      </c>
      <c r="G586" s="245"/>
      <c r="H586" s="244">
        <v>35</v>
      </c>
      <c r="I586" s="246"/>
    </row>
    <row r="587" spans="1:26" x14ac:dyDescent="0.2">
      <c r="B587" s="247"/>
      <c r="C587" s="258" t="s">
        <v>204</v>
      </c>
      <c r="D587" s="249">
        <v>56</v>
      </c>
      <c r="E587" s="250"/>
      <c r="F587" s="249">
        <v>78</v>
      </c>
      <c r="G587" s="250"/>
      <c r="H587" s="249">
        <v>65</v>
      </c>
      <c r="I587" s="251"/>
    </row>
    <row r="588" spans="1:26" x14ac:dyDescent="0.2">
      <c r="B588" s="252"/>
      <c r="C588" s="259" t="s">
        <v>36</v>
      </c>
      <c r="D588" s="254">
        <v>1405</v>
      </c>
      <c r="E588" s="255"/>
      <c r="F588" s="254">
        <v>1479</v>
      </c>
      <c r="G588" s="255"/>
      <c r="H588" s="254">
        <v>2884</v>
      </c>
      <c r="I588" s="256"/>
    </row>
    <row r="589" spans="1:26" x14ac:dyDescent="0.2">
      <c r="B589" s="242" t="s">
        <v>38</v>
      </c>
      <c r="C589" s="257" t="s">
        <v>203</v>
      </c>
      <c r="D589" s="244">
        <v>50</v>
      </c>
      <c r="E589" s="245"/>
      <c r="F589" s="244">
        <v>25</v>
      </c>
      <c r="G589" s="245"/>
      <c r="H589" s="244">
        <v>40</v>
      </c>
      <c r="I589" s="246"/>
    </row>
    <row r="590" spans="1:26" x14ac:dyDescent="0.2">
      <c r="B590" s="247"/>
      <c r="C590" s="258" t="s">
        <v>204</v>
      </c>
      <c r="D590" s="249">
        <v>50</v>
      </c>
      <c r="E590" s="250"/>
      <c r="F590" s="249">
        <v>75</v>
      </c>
      <c r="G590" s="250"/>
      <c r="H590" s="249">
        <v>60</v>
      </c>
      <c r="I590" s="251"/>
    </row>
    <row r="591" spans="1:26" x14ac:dyDescent="0.2">
      <c r="B591" s="252"/>
      <c r="C591" s="259" t="s">
        <v>36</v>
      </c>
      <c r="D591" s="254">
        <v>3150</v>
      </c>
      <c r="E591" s="255"/>
      <c r="F591" s="254">
        <v>3774</v>
      </c>
      <c r="G591" s="255"/>
      <c r="H591" s="254">
        <v>6924</v>
      </c>
      <c r="I591" s="256"/>
    </row>
    <row r="592" spans="1:26" x14ac:dyDescent="0.2">
      <c r="B592" s="242" t="s">
        <v>39</v>
      </c>
      <c r="C592" s="257" t="s">
        <v>203</v>
      </c>
      <c r="D592" s="244">
        <v>46</v>
      </c>
      <c r="E592" s="245"/>
      <c r="F592" s="244">
        <v>19</v>
      </c>
      <c r="G592" s="245"/>
      <c r="H592" s="244">
        <v>34</v>
      </c>
      <c r="I592" s="246"/>
    </row>
    <row r="593" spans="1:26" x14ac:dyDescent="0.2">
      <c r="B593" s="247"/>
      <c r="C593" s="258" t="s">
        <v>204</v>
      </c>
      <c r="D593" s="249">
        <v>54</v>
      </c>
      <c r="E593" s="250"/>
      <c r="F593" s="249">
        <v>81</v>
      </c>
      <c r="G593" s="250"/>
      <c r="H593" s="249">
        <v>66</v>
      </c>
      <c r="I593" s="251"/>
    </row>
    <row r="594" spans="1:26" x14ac:dyDescent="0.2">
      <c r="B594" s="252"/>
      <c r="C594" s="260" t="s">
        <v>36</v>
      </c>
      <c r="D594" s="254">
        <v>2522</v>
      </c>
      <c r="E594" s="255"/>
      <c r="F594" s="254">
        <v>2552</v>
      </c>
      <c r="G594" s="255"/>
      <c r="H594" s="254">
        <v>5074</v>
      </c>
      <c r="I594" s="256"/>
    </row>
    <row r="596" spans="1:26" x14ac:dyDescent="0.2">
      <c r="B596" s="120" t="s">
        <v>1259</v>
      </c>
    </row>
    <row r="597" spans="1:26" x14ac:dyDescent="0.2">
      <c r="B597" s="116" t="s">
        <v>220</v>
      </c>
    </row>
    <row r="599" spans="1:26" x14ac:dyDescent="0.2">
      <c r="B599" s="268" t="s">
        <v>398</v>
      </c>
    </row>
    <row r="600" spans="1:26" s="250" customFormat="1" x14ac:dyDescent="0.2">
      <c r="B600" s="264"/>
      <c r="C600" s="264"/>
      <c r="D600" s="264"/>
      <c r="E600" s="264"/>
      <c r="F600" s="264"/>
      <c r="G600" s="264"/>
      <c r="H600" s="264"/>
      <c r="I600" s="264"/>
    </row>
    <row r="601" spans="1:26" s="250" customFormat="1" x14ac:dyDescent="0.2">
      <c r="B601" s="265"/>
    </row>
    <row r="603" spans="1:26" s="232" customFormat="1" ht="26.25" customHeight="1" x14ac:dyDescent="0.2">
      <c r="A603" s="232" t="s">
        <v>225</v>
      </c>
      <c r="B603" s="232" t="s">
        <v>1261</v>
      </c>
      <c r="C603" s="430" t="s">
        <v>226</v>
      </c>
      <c r="D603" s="431"/>
      <c r="E603" s="431"/>
      <c r="F603" s="431"/>
      <c r="G603" s="431"/>
      <c r="H603" s="431"/>
      <c r="I603" s="431"/>
      <c r="J603" s="431"/>
      <c r="K603" s="431"/>
      <c r="L603" s="431"/>
      <c r="M603" s="431"/>
      <c r="N603" s="431"/>
      <c r="O603" s="431"/>
      <c r="P603" s="431"/>
      <c r="Q603" s="431"/>
      <c r="R603" s="431"/>
      <c r="S603" s="431"/>
      <c r="T603" s="431"/>
      <c r="U603" s="431"/>
      <c r="V603" s="431"/>
      <c r="W603" s="431"/>
      <c r="X603" s="431"/>
      <c r="Y603" s="431"/>
      <c r="Z603" s="431"/>
    </row>
    <row r="604" spans="1:26" x14ac:dyDescent="0.2">
      <c r="I604" s="233" t="s">
        <v>24</v>
      </c>
    </row>
    <row r="605" spans="1:26" x14ac:dyDescent="0.2">
      <c r="D605" s="306"/>
      <c r="E605" s="307"/>
      <c r="F605" s="308"/>
      <c r="G605" s="307"/>
      <c r="H605" s="308"/>
      <c r="I605" s="314"/>
    </row>
    <row r="606" spans="1:26" x14ac:dyDescent="0.2">
      <c r="D606" s="238" t="s">
        <v>689</v>
      </c>
      <c r="E606" s="239"/>
      <c r="F606" s="240" t="s">
        <v>690</v>
      </c>
      <c r="G606" s="239"/>
      <c r="H606" s="240" t="s">
        <v>27</v>
      </c>
      <c r="I606" s="241"/>
    </row>
    <row r="607" spans="1:26" x14ac:dyDescent="0.2">
      <c r="B607" s="242" t="s">
        <v>28</v>
      </c>
      <c r="C607" s="243" t="s">
        <v>203</v>
      </c>
      <c r="D607" s="244">
        <v>63</v>
      </c>
      <c r="E607" s="245"/>
      <c r="F607" s="244">
        <v>61</v>
      </c>
      <c r="G607" s="245"/>
      <c r="H607" s="244">
        <v>62</v>
      </c>
      <c r="I607" s="246"/>
    </row>
    <row r="608" spans="1:26" x14ac:dyDescent="0.2">
      <c r="B608" s="247"/>
      <c r="C608" s="248" t="s">
        <v>204</v>
      </c>
      <c r="D608" s="249">
        <v>37</v>
      </c>
      <c r="E608" s="250"/>
      <c r="F608" s="249">
        <v>39</v>
      </c>
      <c r="G608" s="250"/>
      <c r="H608" s="249">
        <v>38</v>
      </c>
      <c r="I608" s="251"/>
    </row>
    <row r="609" spans="2:9" x14ac:dyDescent="0.2">
      <c r="B609" s="252"/>
      <c r="C609" s="253" t="s">
        <v>36</v>
      </c>
      <c r="D609" s="254">
        <v>7077</v>
      </c>
      <c r="E609" s="255"/>
      <c r="F609" s="254">
        <v>7805</v>
      </c>
      <c r="G609" s="255"/>
      <c r="H609" s="254">
        <v>14882</v>
      </c>
      <c r="I609" s="256"/>
    </row>
    <row r="610" spans="2:9" x14ac:dyDescent="0.2">
      <c r="B610" s="242" t="s">
        <v>37</v>
      </c>
      <c r="C610" s="257" t="s">
        <v>203</v>
      </c>
      <c r="D610" s="244">
        <v>72</v>
      </c>
      <c r="E610" s="245"/>
      <c r="F610" s="244">
        <v>68</v>
      </c>
      <c r="G610" s="245"/>
      <c r="H610" s="244">
        <v>71</v>
      </c>
      <c r="I610" s="246"/>
    </row>
    <row r="611" spans="2:9" x14ac:dyDescent="0.2">
      <c r="B611" s="247"/>
      <c r="C611" s="258" t="s">
        <v>204</v>
      </c>
      <c r="D611" s="249">
        <v>28</v>
      </c>
      <c r="E611" s="250"/>
      <c r="F611" s="249">
        <v>32</v>
      </c>
      <c r="G611" s="250"/>
      <c r="H611" s="249">
        <v>29</v>
      </c>
      <c r="I611" s="251"/>
    </row>
    <row r="612" spans="2:9" x14ac:dyDescent="0.2">
      <c r="B612" s="252"/>
      <c r="C612" s="259" t="s">
        <v>36</v>
      </c>
      <c r="D612" s="254">
        <v>1405</v>
      </c>
      <c r="E612" s="255"/>
      <c r="F612" s="254">
        <v>1479</v>
      </c>
      <c r="G612" s="255"/>
      <c r="H612" s="254">
        <v>2884</v>
      </c>
      <c r="I612" s="256"/>
    </row>
    <row r="613" spans="2:9" x14ac:dyDescent="0.2">
      <c r="B613" s="242" t="s">
        <v>38</v>
      </c>
      <c r="C613" s="257" t="s">
        <v>203</v>
      </c>
      <c r="D613" s="244">
        <v>60</v>
      </c>
      <c r="E613" s="245"/>
      <c r="F613" s="244">
        <v>60</v>
      </c>
      <c r="G613" s="245"/>
      <c r="H613" s="244">
        <v>60</v>
      </c>
      <c r="I613" s="246"/>
    </row>
    <row r="614" spans="2:9" x14ac:dyDescent="0.2">
      <c r="B614" s="247"/>
      <c r="C614" s="258" t="s">
        <v>204</v>
      </c>
      <c r="D614" s="249">
        <v>40</v>
      </c>
      <c r="E614" s="250"/>
      <c r="F614" s="249">
        <v>40</v>
      </c>
      <c r="G614" s="250"/>
      <c r="H614" s="249">
        <v>40</v>
      </c>
      <c r="I614" s="251"/>
    </row>
    <row r="615" spans="2:9" x14ac:dyDescent="0.2">
      <c r="B615" s="252"/>
      <c r="C615" s="259" t="s">
        <v>36</v>
      </c>
      <c r="D615" s="254">
        <v>3150</v>
      </c>
      <c r="E615" s="255"/>
      <c r="F615" s="254">
        <v>3774</v>
      </c>
      <c r="G615" s="255"/>
      <c r="H615" s="254">
        <v>6924</v>
      </c>
      <c r="I615" s="256"/>
    </row>
    <row r="616" spans="2:9" x14ac:dyDescent="0.2">
      <c r="B616" s="242" t="s">
        <v>39</v>
      </c>
      <c r="C616" s="257" t="s">
        <v>203</v>
      </c>
      <c r="D616" s="244">
        <v>58</v>
      </c>
      <c r="E616" s="245"/>
      <c r="F616" s="244">
        <v>55</v>
      </c>
      <c r="G616" s="245"/>
      <c r="H616" s="244">
        <v>57</v>
      </c>
      <c r="I616" s="246"/>
    </row>
    <row r="617" spans="2:9" x14ac:dyDescent="0.2">
      <c r="B617" s="247"/>
      <c r="C617" s="258" t="s">
        <v>204</v>
      </c>
      <c r="D617" s="249">
        <v>42</v>
      </c>
      <c r="E617" s="250"/>
      <c r="F617" s="249">
        <v>45</v>
      </c>
      <c r="G617" s="250"/>
      <c r="H617" s="249">
        <v>43</v>
      </c>
      <c r="I617" s="251"/>
    </row>
    <row r="618" spans="2:9" x14ac:dyDescent="0.2">
      <c r="B618" s="252"/>
      <c r="C618" s="260" t="s">
        <v>36</v>
      </c>
      <c r="D618" s="254">
        <v>2522</v>
      </c>
      <c r="E618" s="255"/>
      <c r="F618" s="254">
        <v>2552</v>
      </c>
      <c r="G618" s="255"/>
      <c r="H618" s="254">
        <v>5074</v>
      </c>
      <c r="I618" s="256"/>
    </row>
    <row r="620" spans="2:9" x14ac:dyDescent="0.2">
      <c r="B620" s="120" t="s">
        <v>1259</v>
      </c>
    </row>
    <row r="621" spans="2:9" x14ac:dyDescent="0.2">
      <c r="B621" s="116" t="s">
        <v>220</v>
      </c>
    </row>
    <row r="623" spans="2:9" x14ac:dyDescent="0.2">
      <c r="B623" s="268" t="s">
        <v>398</v>
      </c>
    </row>
    <row r="624" spans="2:9" s="250" customFormat="1" x14ac:dyDescent="0.2">
      <c r="B624" s="264"/>
      <c r="C624" s="264"/>
      <c r="D624" s="264"/>
      <c r="E624" s="264"/>
      <c r="F624" s="264"/>
      <c r="G624" s="264"/>
      <c r="H624" s="264"/>
      <c r="I624" s="264"/>
    </row>
    <row r="625" spans="1:26" s="250" customFormat="1" x14ac:dyDescent="0.2">
      <c r="B625" s="265"/>
    </row>
    <row r="627" spans="1:26" s="232" customFormat="1" ht="26.25" customHeight="1" x14ac:dyDescent="0.2">
      <c r="A627" s="232" t="s">
        <v>227</v>
      </c>
      <c r="B627" s="232" t="s">
        <v>1262</v>
      </c>
      <c r="C627" s="430" t="s">
        <v>228</v>
      </c>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row>
    <row r="628" spans="1:26" x14ac:dyDescent="0.2">
      <c r="I628" s="233" t="s">
        <v>24</v>
      </c>
    </row>
    <row r="629" spans="1:26" x14ac:dyDescent="0.2">
      <c r="D629" s="306"/>
      <c r="E629" s="307"/>
      <c r="F629" s="308"/>
      <c r="G629" s="307"/>
      <c r="H629" s="308"/>
      <c r="I629" s="314"/>
    </row>
    <row r="630" spans="1:26" x14ac:dyDescent="0.2">
      <c r="D630" s="238" t="s">
        <v>689</v>
      </c>
      <c r="E630" s="239"/>
      <c r="F630" s="240" t="s">
        <v>690</v>
      </c>
      <c r="G630" s="239"/>
      <c r="H630" s="240" t="s">
        <v>27</v>
      </c>
      <c r="I630" s="241"/>
    </row>
    <row r="631" spans="1:26" x14ac:dyDescent="0.2">
      <c r="B631" s="242" t="s">
        <v>28</v>
      </c>
      <c r="C631" s="243" t="s">
        <v>203</v>
      </c>
      <c r="D631" s="244">
        <v>28</v>
      </c>
      <c r="E631" s="245"/>
      <c r="F631" s="244">
        <v>44</v>
      </c>
      <c r="G631" s="245"/>
      <c r="H631" s="244">
        <v>34</v>
      </c>
      <c r="I631" s="246"/>
    </row>
    <row r="632" spans="1:26" x14ac:dyDescent="0.2">
      <c r="B632" s="247"/>
      <c r="C632" s="248" t="s">
        <v>204</v>
      </c>
      <c r="D632" s="249">
        <v>72</v>
      </c>
      <c r="E632" s="250"/>
      <c r="F632" s="249">
        <v>56</v>
      </c>
      <c r="G632" s="250"/>
      <c r="H632" s="249">
        <v>66</v>
      </c>
      <c r="I632" s="251"/>
    </row>
    <row r="633" spans="1:26" x14ac:dyDescent="0.2">
      <c r="B633" s="252"/>
      <c r="C633" s="253" t="s">
        <v>36</v>
      </c>
      <c r="D633" s="254">
        <v>7077</v>
      </c>
      <c r="E633" s="255"/>
      <c r="F633" s="254">
        <v>7805</v>
      </c>
      <c r="G633" s="255"/>
      <c r="H633" s="254">
        <v>14882</v>
      </c>
      <c r="I633" s="256"/>
    </row>
    <row r="634" spans="1:26" x14ac:dyDescent="0.2">
      <c r="B634" s="242" t="s">
        <v>37</v>
      </c>
      <c r="C634" s="257" t="s">
        <v>203</v>
      </c>
      <c r="D634" s="244">
        <v>26</v>
      </c>
      <c r="E634" s="245"/>
      <c r="F634" s="244">
        <v>44</v>
      </c>
      <c r="G634" s="245"/>
      <c r="H634" s="244">
        <v>34</v>
      </c>
      <c r="I634" s="246"/>
    </row>
    <row r="635" spans="1:26" x14ac:dyDescent="0.2">
      <c r="B635" s="247"/>
      <c r="C635" s="258" t="s">
        <v>204</v>
      </c>
      <c r="D635" s="249">
        <v>74</v>
      </c>
      <c r="E635" s="250"/>
      <c r="F635" s="249">
        <v>56</v>
      </c>
      <c r="G635" s="250"/>
      <c r="H635" s="249">
        <v>66</v>
      </c>
      <c r="I635" s="251"/>
    </row>
    <row r="636" spans="1:26" x14ac:dyDescent="0.2">
      <c r="B636" s="252"/>
      <c r="C636" s="259" t="s">
        <v>36</v>
      </c>
      <c r="D636" s="254">
        <v>1405</v>
      </c>
      <c r="E636" s="255"/>
      <c r="F636" s="254">
        <v>1479</v>
      </c>
      <c r="G636" s="255"/>
      <c r="H636" s="254">
        <v>2884</v>
      </c>
      <c r="I636" s="256"/>
    </row>
    <row r="637" spans="1:26" x14ac:dyDescent="0.2">
      <c r="B637" s="242" t="s">
        <v>38</v>
      </c>
      <c r="C637" s="257" t="s">
        <v>203</v>
      </c>
      <c r="D637" s="244">
        <v>27</v>
      </c>
      <c r="E637" s="245"/>
      <c r="F637" s="244">
        <v>42</v>
      </c>
      <c r="G637" s="245"/>
      <c r="H637" s="244">
        <v>33</v>
      </c>
      <c r="I637" s="246"/>
    </row>
    <row r="638" spans="1:26" x14ac:dyDescent="0.2">
      <c r="B638" s="247"/>
      <c r="C638" s="258" t="s">
        <v>204</v>
      </c>
      <c r="D638" s="249">
        <v>73</v>
      </c>
      <c r="E638" s="250"/>
      <c r="F638" s="249">
        <v>58</v>
      </c>
      <c r="G638" s="250"/>
      <c r="H638" s="249">
        <v>67</v>
      </c>
      <c r="I638" s="251"/>
    </row>
    <row r="639" spans="1:26" x14ac:dyDescent="0.2">
      <c r="B639" s="252"/>
      <c r="C639" s="259" t="s">
        <v>36</v>
      </c>
      <c r="D639" s="254">
        <v>3150</v>
      </c>
      <c r="E639" s="255"/>
      <c r="F639" s="254">
        <v>3774</v>
      </c>
      <c r="G639" s="255"/>
      <c r="H639" s="254">
        <v>6924</v>
      </c>
      <c r="I639" s="256"/>
    </row>
    <row r="640" spans="1:26" x14ac:dyDescent="0.2">
      <c r="B640" s="242" t="s">
        <v>39</v>
      </c>
      <c r="C640" s="257" t="s">
        <v>203</v>
      </c>
      <c r="D640" s="244">
        <v>30</v>
      </c>
      <c r="E640" s="245"/>
      <c r="F640" s="244">
        <v>47</v>
      </c>
      <c r="G640" s="245"/>
      <c r="H640" s="244">
        <v>38</v>
      </c>
      <c r="I640" s="246"/>
    </row>
    <row r="641" spans="2:9" x14ac:dyDescent="0.2">
      <c r="B641" s="247"/>
      <c r="C641" s="258" t="s">
        <v>204</v>
      </c>
      <c r="D641" s="249">
        <v>70</v>
      </c>
      <c r="E641" s="250"/>
      <c r="F641" s="249">
        <v>53</v>
      </c>
      <c r="G641" s="250"/>
      <c r="H641" s="249">
        <v>62</v>
      </c>
      <c r="I641" s="251"/>
    </row>
    <row r="642" spans="2:9" x14ac:dyDescent="0.2">
      <c r="B642" s="252"/>
      <c r="C642" s="260" t="s">
        <v>36</v>
      </c>
      <c r="D642" s="254">
        <v>2522</v>
      </c>
      <c r="E642" s="255"/>
      <c r="F642" s="254">
        <v>2552</v>
      </c>
      <c r="G642" s="255"/>
      <c r="H642" s="254">
        <v>5074</v>
      </c>
      <c r="I642" s="256"/>
    </row>
    <row r="644" spans="2:9" x14ac:dyDescent="0.2">
      <c r="B644" s="120" t="s">
        <v>1259</v>
      </c>
    </row>
    <row r="645" spans="2:9" x14ac:dyDescent="0.2">
      <c r="B645" s="116" t="s">
        <v>220</v>
      </c>
    </row>
    <row r="647" spans="2:9" x14ac:dyDescent="0.2">
      <c r="B647" s="268" t="s">
        <v>398</v>
      </c>
    </row>
    <row r="657" spans="1:26" s="267" customFormat="1" ht="26.25" customHeight="1" x14ac:dyDescent="0.2">
      <c r="A657" s="266" t="s">
        <v>142</v>
      </c>
      <c r="C657" s="432"/>
      <c r="D657" s="431"/>
      <c r="E657" s="431"/>
      <c r="F657" s="431"/>
      <c r="G657" s="431"/>
      <c r="H657" s="431"/>
      <c r="I657" s="431"/>
      <c r="J657" s="431"/>
      <c r="K657" s="431"/>
      <c r="L657" s="431"/>
      <c r="M657" s="431"/>
      <c r="N657" s="431"/>
      <c r="O657" s="431"/>
      <c r="P657" s="431"/>
      <c r="Q657" s="431"/>
      <c r="R657" s="431"/>
      <c r="S657" s="431"/>
      <c r="T657" s="431"/>
      <c r="U657" s="431"/>
      <c r="V657" s="431"/>
      <c r="W657" s="431"/>
      <c r="X657" s="431"/>
      <c r="Y657" s="431"/>
      <c r="Z657" s="431"/>
    </row>
  </sheetData>
  <mergeCells count="25">
    <mergeCell ref="C167:Z167"/>
    <mergeCell ref="C7:Z7"/>
    <mergeCell ref="C39:Z39"/>
    <mergeCell ref="C71:Z71"/>
    <mergeCell ref="C103:Z103"/>
    <mergeCell ref="C135:Z135"/>
    <mergeCell ref="C483:Z483"/>
    <mergeCell ref="C199:Z199"/>
    <mergeCell ref="C231:Z231"/>
    <mergeCell ref="C263:Z263"/>
    <mergeCell ref="C295:Z295"/>
    <mergeCell ref="C327:Z327"/>
    <mergeCell ref="C351:Z351"/>
    <mergeCell ref="B380:S381"/>
    <mergeCell ref="C387:Z387"/>
    <mergeCell ref="C411:Z411"/>
    <mergeCell ref="C435:Z435"/>
    <mergeCell ref="C459:Z459"/>
    <mergeCell ref="C657:Z657"/>
    <mergeCell ref="C507:Z507"/>
    <mergeCell ref="C531:Z531"/>
    <mergeCell ref="C555:Z555"/>
    <mergeCell ref="C579:Z579"/>
    <mergeCell ref="C603:Z603"/>
    <mergeCell ref="C627:Z6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A785"/>
  <sheetViews>
    <sheetView showGridLines="0" topLeftCell="A755" workbookViewId="0">
      <selection activeCell="B666" sqref="B666"/>
    </sheetView>
  </sheetViews>
  <sheetFormatPr defaultRowHeight="12" x14ac:dyDescent="0.2"/>
  <cols>
    <col min="1" max="1" width="5" style="268" customWidth="1"/>
    <col min="2" max="2" width="14" style="268" customWidth="1"/>
    <col min="3" max="3" width="50.7109375" style="268" customWidth="1"/>
    <col min="4" max="4" width="10.7109375" style="268" customWidth="1"/>
    <col min="5" max="5" width="1.28515625" style="268" customWidth="1"/>
    <col min="6" max="6" width="10.7109375" style="268" customWidth="1"/>
    <col min="7" max="7" width="1.28515625" style="268" customWidth="1"/>
    <col min="8" max="8" width="10.7109375" style="268" customWidth="1"/>
    <col min="9" max="9" width="1.28515625" style="268" customWidth="1"/>
    <col min="10" max="10" width="5.140625" style="268" customWidth="1"/>
    <col min="11" max="11" width="2" style="268" customWidth="1"/>
    <col min="12" max="12" width="5.140625" style="268" customWidth="1"/>
    <col min="13" max="13" width="2" style="268" customWidth="1"/>
    <col min="14" max="14" width="5.140625" style="268" customWidth="1"/>
    <col min="15" max="15" width="2" style="268" customWidth="1"/>
    <col min="16" max="16" width="5.140625" style="268" customWidth="1"/>
    <col min="17" max="17" width="2" style="268" customWidth="1"/>
    <col min="18" max="18" width="5.140625" style="268" customWidth="1"/>
    <col min="19" max="19" width="2" style="268" customWidth="1"/>
    <col min="20" max="20" width="5.140625" style="268" customWidth="1"/>
    <col min="21" max="21" width="2" style="268" customWidth="1"/>
    <col min="22" max="22" width="5.140625" style="268" customWidth="1"/>
    <col min="23" max="23" width="2" style="268" customWidth="1"/>
    <col min="24" max="24" width="5.140625" style="268" customWidth="1"/>
    <col min="25" max="25" width="2" style="268" customWidth="1"/>
    <col min="26" max="26" width="5.140625" style="268" customWidth="1"/>
    <col min="27" max="27" width="2" style="268" customWidth="1"/>
    <col min="28" max="28" width="5.140625" style="268" customWidth="1"/>
    <col min="29" max="30" width="2" style="268" customWidth="1"/>
    <col min="31" max="31" width="5.140625" style="268" customWidth="1"/>
    <col min="32" max="32" width="2" style="268" customWidth="1"/>
    <col min="33" max="33" width="5.140625" style="268" customWidth="1"/>
    <col min="34" max="34" width="2" style="268" customWidth="1"/>
    <col min="35" max="35" width="5.140625" style="268" customWidth="1"/>
    <col min="36" max="36" width="2" style="268" customWidth="1"/>
    <col min="37" max="37" width="5.140625" style="268" customWidth="1"/>
    <col min="38" max="38" width="2" style="268" customWidth="1"/>
    <col min="39" max="39" width="5.140625" style="268" customWidth="1"/>
    <col min="40" max="40" width="2" style="268" customWidth="1"/>
    <col min="41" max="41" width="5.140625" style="268" customWidth="1"/>
    <col min="42" max="42" width="2" style="268" customWidth="1"/>
    <col min="43" max="43" width="5.140625" style="268" customWidth="1"/>
    <col min="44" max="44" width="2" style="268" customWidth="1"/>
    <col min="45" max="45" width="5.140625" style="268" customWidth="1"/>
    <col min="46" max="46" width="2" style="268" customWidth="1"/>
    <col min="47" max="47" width="5.140625" style="268" customWidth="1"/>
    <col min="48" max="48" width="2" style="268" customWidth="1"/>
    <col min="49" max="49" width="5.140625" style="268" customWidth="1"/>
    <col min="50" max="50" width="2" style="268" customWidth="1"/>
    <col min="51" max="51" width="5.140625" style="268" customWidth="1"/>
    <col min="52" max="52" width="2" style="268" customWidth="1"/>
    <col min="53" max="53" width="5.140625" style="268" customWidth="1"/>
    <col min="54" max="54" width="2" style="268" customWidth="1"/>
    <col min="55" max="55" width="5.140625" style="268" customWidth="1"/>
    <col min="56" max="56" width="2" style="268" customWidth="1"/>
    <col min="57" max="57" width="5.140625" style="268" customWidth="1"/>
    <col min="58" max="58" width="2" style="268" customWidth="1"/>
    <col min="59" max="59" width="5.140625" style="268" customWidth="1"/>
    <col min="60" max="60" width="2" style="268" customWidth="1"/>
    <col min="61" max="61" width="5.140625" style="268" customWidth="1"/>
    <col min="62" max="62" width="2" style="268" customWidth="1"/>
    <col min="63" max="63" width="5.140625" style="268" customWidth="1"/>
    <col min="64" max="64" width="2" style="268" customWidth="1"/>
    <col min="65" max="65" width="5.140625" style="268" customWidth="1"/>
    <col min="66" max="66" width="2" style="268" customWidth="1"/>
    <col min="67" max="67" width="5.140625" style="268" customWidth="1"/>
    <col min="68" max="68" width="2" style="268" customWidth="1"/>
    <col min="69" max="69" width="5.140625" style="268" customWidth="1"/>
    <col min="70" max="70" width="2" style="268" customWidth="1"/>
    <col min="71" max="71" width="5.140625" style="268" customWidth="1"/>
    <col min="72" max="72" width="2" style="268" customWidth="1"/>
    <col min="73" max="73" width="5.140625" style="268" customWidth="1"/>
    <col min="74" max="74" width="2" style="268" customWidth="1"/>
    <col min="75" max="75" width="5.140625" style="268" customWidth="1"/>
    <col min="76" max="76" width="2" style="268" customWidth="1"/>
    <col min="77" max="77" width="5.140625" style="268" customWidth="1"/>
    <col min="78" max="78" width="2" style="268" customWidth="1"/>
    <col min="79" max="79" width="5.140625" style="268" customWidth="1"/>
    <col min="80" max="80" width="2" style="268" customWidth="1"/>
    <col min="81" max="81" width="5.140625" style="268" customWidth="1"/>
    <col min="82" max="82" width="2" style="268" customWidth="1"/>
    <col min="83" max="83" width="5.140625" style="268" customWidth="1"/>
    <col min="84" max="84" width="2" style="268" customWidth="1"/>
    <col min="85" max="85" width="5.140625" style="268" customWidth="1"/>
    <col min="86" max="86" width="2" style="268" customWidth="1"/>
    <col min="87" max="87" width="5.140625" style="268" customWidth="1"/>
    <col min="88" max="88" width="2" style="268" customWidth="1"/>
    <col min="89" max="89" width="5.140625" style="268" customWidth="1"/>
    <col min="90" max="90" width="2" style="268" customWidth="1"/>
    <col min="91" max="99" width="5.140625" style="268" customWidth="1"/>
    <col min="100" max="16384" width="9.140625" style="268"/>
  </cols>
  <sheetData>
    <row r="1" spans="1:9" ht="6" customHeight="1" x14ac:dyDescent="0.2"/>
    <row r="2" spans="1:9" ht="6" customHeight="1" x14ac:dyDescent="0.2"/>
    <row r="3" spans="1:9" s="269" customFormat="1" ht="6" customHeight="1" x14ac:dyDescent="0.2"/>
    <row r="4" spans="1:9" ht="15" customHeight="1" thickBot="1" x14ac:dyDescent="0.25">
      <c r="B4" s="270" t="s">
        <v>688</v>
      </c>
      <c r="C4" s="270"/>
      <c r="D4" s="270"/>
      <c r="E4" s="270"/>
      <c r="F4" s="270"/>
      <c r="G4" s="270"/>
      <c r="H4" s="270"/>
      <c r="I4" s="270"/>
    </row>
    <row r="5" spans="1:9" ht="12" customHeight="1" thickTop="1" x14ac:dyDescent="0.2">
      <c r="B5" s="271" t="s">
        <v>21</v>
      </c>
    </row>
    <row r="6" spans="1:9" ht="6" customHeight="1" x14ac:dyDescent="0.2"/>
    <row r="7" spans="1:9" s="272" customFormat="1" ht="15" customHeight="1" x14ac:dyDescent="0.2">
      <c r="A7" s="272" t="s">
        <v>150</v>
      </c>
      <c r="B7" s="272" t="s">
        <v>1239</v>
      </c>
      <c r="C7" s="272" t="s">
        <v>151</v>
      </c>
    </row>
    <row r="9" spans="1:9" ht="16.5" customHeight="1" x14ac:dyDescent="0.2">
      <c r="D9" s="273" t="s">
        <v>143</v>
      </c>
      <c r="E9" s="274"/>
      <c r="F9" s="319"/>
      <c r="G9" s="274"/>
      <c r="H9" s="275"/>
      <c r="I9" s="276"/>
    </row>
    <row r="10" spans="1:9" x14ac:dyDescent="0.2">
      <c r="D10" s="277" t="s">
        <v>689</v>
      </c>
      <c r="E10" s="278"/>
      <c r="F10" s="279" t="s">
        <v>690</v>
      </c>
      <c r="G10" s="278"/>
      <c r="H10" s="279" t="s">
        <v>27</v>
      </c>
      <c r="I10" s="280"/>
    </row>
    <row r="11" spans="1:9" x14ac:dyDescent="0.2">
      <c r="B11" s="281" t="s">
        <v>28</v>
      </c>
      <c r="C11" s="282" t="s">
        <v>152</v>
      </c>
      <c r="D11" s="283">
        <v>0.88093288963352423</v>
      </c>
      <c r="E11" s="284"/>
      <c r="F11" s="283">
        <v>0.54434397108234533</v>
      </c>
      <c r="G11" s="284"/>
      <c r="H11" s="283">
        <v>0.55493975263272777</v>
      </c>
      <c r="I11" s="285"/>
    </row>
    <row r="12" spans="1:9" x14ac:dyDescent="0.2">
      <c r="B12" s="286"/>
      <c r="C12" s="287" t="s">
        <v>153</v>
      </c>
      <c r="D12" s="288">
        <v>0.68688092647809051</v>
      </c>
      <c r="E12" s="289"/>
      <c r="F12" s="288">
        <v>0.41232182451336902</v>
      </c>
      <c r="G12" s="289"/>
      <c r="H12" s="288">
        <v>0.43087906937320603</v>
      </c>
      <c r="I12" s="290"/>
    </row>
    <row r="13" spans="1:9" x14ac:dyDescent="0.2">
      <c r="B13" s="286"/>
      <c r="C13" s="287" t="s">
        <v>154</v>
      </c>
      <c r="D13" s="288">
        <v>0.56696351853501514</v>
      </c>
      <c r="E13" s="289"/>
      <c r="F13" s="288">
        <v>0.32491339271926661</v>
      </c>
      <c r="G13" s="289"/>
      <c r="H13" s="288">
        <v>0.35260675204261577</v>
      </c>
      <c r="I13" s="290"/>
    </row>
    <row r="14" spans="1:9" x14ac:dyDescent="0.2">
      <c r="B14" s="286"/>
      <c r="C14" s="287" t="s">
        <v>155</v>
      </c>
      <c r="D14" s="288">
        <v>0.25960184701395533</v>
      </c>
      <c r="E14" s="289"/>
      <c r="F14" s="288">
        <v>0.19234657817454853</v>
      </c>
      <c r="G14" s="289"/>
      <c r="H14" s="288">
        <v>0.16973832120853213</v>
      </c>
      <c r="I14" s="290"/>
    </row>
    <row r="15" spans="1:9" x14ac:dyDescent="0.2">
      <c r="B15" s="291"/>
      <c r="C15" s="292" t="s">
        <v>36</v>
      </c>
      <c r="D15" s="293"/>
      <c r="E15" s="294"/>
      <c r="F15" s="293"/>
      <c r="G15" s="294"/>
      <c r="H15" s="293"/>
      <c r="I15" s="295"/>
    </row>
    <row r="16" spans="1:9" x14ac:dyDescent="0.2">
      <c r="B16" s="281" t="s">
        <v>37</v>
      </c>
      <c r="C16" s="296" t="s">
        <v>152</v>
      </c>
      <c r="D16" s="283">
        <v>2.0915029422862839</v>
      </c>
      <c r="E16" s="284"/>
      <c r="F16" s="283">
        <v>1.1628616447253179</v>
      </c>
      <c r="G16" s="284"/>
      <c r="H16" s="283">
        <v>1.311981237267547</v>
      </c>
      <c r="I16" s="285"/>
    </row>
    <row r="17" spans="2:9" x14ac:dyDescent="0.2">
      <c r="B17" s="286"/>
      <c r="C17" s="297" t="s">
        <v>153</v>
      </c>
      <c r="D17" s="288">
        <v>1.6781282692790274</v>
      </c>
      <c r="E17" s="289"/>
      <c r="F17" s="288">
        <v>0.68326665757357219</v>
      </c>
      <c r="G17" s="289"/>
      <c r="H17" s="288">
        <v>1.0209444975555779</v>
      </c>
      <c r="I17" s="290"/>
    </row>
    <row r="18" spans="2:9" x14ac:dyDescent="0.2">
      <c r="B18" s="286"/>
      <c r="C18" s="297" t="s">
        <v>154</v>
      </c>
      <c r="D18" s="288">
        <v>1.2551760466605144</v>
      </c>
      <c r="E18" s="289"/>
      <c r="F18" s="288">
        <v>0.8909413899869999</v>
      </c>
      <c r="G18" s="289"/>
      <c r="H18" s="288">
        <v>0.81644443952507662</v>
      </c>
      <c r="I18" s="290"/>
    </row>
    <row r="19" spans="2:9" x14ac:dyDescent="0.2">
      <c r="B19" s="286"/>
      <c r="C19" s="297" t="s">
        <v>155</v>
      </c>
      <c r="D19" s="288">
        <v>0.64193089276222803</v>
      </c>
      <c r="E19" s="289"/>
      <c r="F19" s="288">
        <v>0.36949536843980701</v>
      </c>
      <c r="G19" s="289"/>
      <c r="H19" s="288">
        <v>0.40406260341785832</v>
      </c>
      <c r="I19" s="290"/>
    </row>
    <row r="20" spans="2:9" x14ac:dyDescent="0.2">
      <c r="B20" s="291"/>
      <c r="C20" s="298" t="s">
        <v>36</v>
      </c>
      <c r="D20" s="293"/>
      <c r="E20" s="294"/>
      <c r="F20" s="293"/>
      <c r="G20" s="294"/>
      <c r="H20" s="293"/>
      <c r="I20" s="295"/>
    </row>
    <row r="21" spans="2:9" x14ac:dyDescent="0.2">
      <c r="B21" s="281" t="s">
        <v>38</v>
      </c>
      <c r="C21" s="296" t="s">
        <v>152</v>
      </c>
      <c r="D21" s="283">
        <v>1.272916677833986</v>
      </c>
      <c r="E21" s="284"/>
      <c r="F21" s="283">
        <v>0.81953956019530194</v>
      </c>
      <c r="G21" s="284"/>
      <c r="H21" s="283">
        <v>0.81059902301915265</v>
      </c>
      <c r="I21" s="285"/>
    </row>
    <row r="22" spans="2:9" x14ac:dyDescent="0.2">
      <c r="B22" s="286"/>
      <c r="C22" s="297" t="s">
        <v>153</v>
      </c>
      <c r="D22" s="288">
        <v>0.97940341440038314</v>
      </c>
      <c r="E22" s="289"/>
      <c r="F22" s="288">
        <v>0.65596774981106898</v>
      </c>
      <c r="G22" s="289"/>
      <c r="H22" s="288">
        <v>0.6285616364712312</v>
      </c>
      <c r="I22" s="290"/>
    </row>
    <row r="23" spans="2:9" x14ac:dyDescent="0.2">
      <c r="B23" s="286"/>
      <c r="C23" s="297" t="s">
        <v>154</v>
      </c>
      <c r="D23" s="288">
        <v>0.84376821415970382</v>
      </c>
      <c r="E23" s="289"/>
      <c r="F23" s="288">
        <v>0.43876959418884243</v>
      </c>
      <c r="G23" s="289"/>
      <c r="H23" s="288">
        <v>0.52031290168191846</v>
      </c>
      <c r="I23" s="290"/>
    </row>
    <row r="24" spans="2:9" x14ac:dyDescent="0.2">
      <c r="B24" s="286"/>
      <c r="C24" s="297" t="s">
        <v>155</v>
      </c>
      <c r="D24" s="288">
        <v>0.37206288053828612</v>
      </c>
      <c r="E24" s="289"/>
      <c r="F24" s="288">
        <v>0.30368201121070665</v>
      </c>
      <c r="G24" s="289"/>
      <c r="H24" s="288">
        <v>0.24988592522741013</v>
      </c>
      <c r="I24" s="290"/>
    </row>
    <row r="25" spans="2:9" x14ac:dyDescent="0.2">
      <c r="B25" s="291"/>
      <c r="C25" s="298" t="s">
        <v>36</v>
      </c>
      <c r="D25" s="293"/>
      <c r="E25" s="294"/>
      <c r="F25" s="293"/>
      <c r="G25" s="294"/>
      <c r="H25" s="293"/>
      <c r="I25" s="295"/>
    </row>
    <row r="26" spans="2:9" x14ac:dyDescent="0.2">
      <c r="B26" s="281" t="s">
        <v>39</v>
      </c>
      <c r="C26" s="296" t="s">
        <v>152</v>
      </c>
      <c r="D26" s="283">
        <v>1.0069667444125554</v>
      </c>
      <c r="E26" s="284"/>
      <c r="F26" s="283">
        <v>0.70031549576996677</v>
      </c>
      <c r="G26" s="284"/>
      <c r="H26" s="283">
        <v>0.63921207423564286</v>
      </c>
      <c r="I26" s="285"/>
    </row>
    <row r="27" spans="2:9" x14ac:dyDescent="0.2">
      <c r="B27" s="286"/>
      <c r="C27" s="297" t="s">
        <v>153</v>
      </c>
      <c r="D27" s="288">
        <v>0.79568111005403752</v>
      </c>
      <c r="E27" s="289"/>
      <c r="F27" s="288">
        <v>0.52209883864004047</v>
      </c>
      <c r="G27" s="289"/>
      <c r="H27" s="288">
        <v>0.4985697781366763</v>
      </c>
      <c r="I27" s="290"/>
    </row>
    <row r="28" spans="2:9" x14ac:dyDescent="0.2">
      <c r="B28" s="286"/>
      <c r="C28" s="297" t="s">
        <v>154</v>
      </c>
      <c r="D28" s="288">
        <v>0.62038527602627058</v>
      </c>
      <c r="E28" s="289"/>
      <c r="F28" s="288">
        <v>0.4424057816046072</v>
      </c>
      <c r="G28" s="289"/>
      <c r="H28" s="288">
        <v>0.39614922399462171</v>
      </c>
      <c r="I28" s="290"/>
    </row>
    <row r="29" spans="2:9" x14ac:dyDescent="0.2">
      <c r="B29" s="286"/>
      <c r="C29" s="297" t="s">
        <v>155</v>
      </c>
      <c r="D29" s="288">
        <v>0.26539790276040892</v>
      </c>
      <c r="E29" s="289"/>
      <c r="F29" s="288">
        <v>0.20428032878905428</v>
      </c>
      <c r="G29" s="289"/>
      <c r="H29" s="288">
        <v>0.17291087751610806</v>
      </c>
      <c r="I29" s="290"/>
    </row>
    <row r="30" spans="2:9" x14ac:dyDescent="0.2">
      <c r="B30" s="291"/>
      <c r="C30" s="299" t="s">
        <v>36</v>
      </c>
      <c r="D30" s="293"/>
      <c r="E30" s="294"/>
      <c r="F30" s="293"/>
      <c r="G30" s="294"/>
      <c r="H30" s="293"/>
      <c r="I30" s="295"/>
    </row>
    <row r="32" spans="2:9" x14ac:dyDescent="0.2">
      <c r="B32" s="122" t="s">
        <v>156</v>
      </c>
    </row>
    <row r="33" spans="1:9" x14ac:dyDescent="0.2">
      <c r="B33" s="122" t="s">
        <v>157</v>
      </c>
    </row>
    <row r="34" spans="1:9" x14ac:dyDescent="0.2">
      <c r="B34" s="122"/>
    </row>
    <row r="35" spans="1:9" x14ac:dyDescent="0.2">
      <c r="B35" s="268" t="s">
        <v>398</v>
      </c>
    </row>
    <row r="37" spans="1:9" x14ac:dyDescent="0.2">
      <c r="B37" s="301" t="s">
        <v>144</v>
      </c>
    </row>
    <row r="38" spans="1:9" x14ac:dyDescent="0.2">
      <c r="B38" s="302"/>
      <c r="C38" s="268" t="s">
        <v>145</v>
      </c>
    </row>
    <row r="39" spans="1:9" x14ac:dyDescent="0.2">
      <c r="B39" s="303"/>
      <c r="C39" s="268" t="s">
        <v>146</v>
      </c>
    </row>
    <row r="40" spans="1:9" x14ac:dyDescent="0.2">
      <c r="B40" s="304"/>
      <c r="C40" s="268" t="s">
        <v>147</v>
      </c>
    </row>
    <row r="41" spans="1:9" x14ac:dyDescent="0.2">
      <c r="B41" s="268" t="s">
        <v>148</v>
      </c>
    </row>
    <row r="45" spans="1:9" s="272" customFormat="1" ht="12.75" x14ac:dyDescent="0.2">
      <c r="A45" s="272" t="s">
        <v>158</v>
      </c>
      <c r="B45" s="272" t="s">
        <v>1240</v>
      </c>
      <c r="C45" s="272" t="s">
        <v>159</v>
      </c>
    </row>
    <row r="47" spans="1:9" ht="16.5" customHeight="1" x14ac:dyDescent="0.2">
      <c r="D47" s="273" t="s">
        <v>143</v>
      </c>
      <c r="E47" s="274"/>
      <c r="F47" s="319"/>
      <c r="G47" s="274"/>
      <c r="H47" s="275"/>
      <c r="I47" s="276"/>
    </row>
    <row r="48" spans="1:9" x14ac:dyDescent="0.2">
      <c r="D48" s="277" t="s">
        <v>689</v>
      </c>
      <c r="E48" s="278"/>
      <c r="F48" s="279" t="s">
        <v>690</v>
      </c>
      <c r="G48" s="278"/>
      <c r="H48" s="279" t="s">
        <v>27</v>
      </c>
      <c r="I48" s="280"/>
    </row>
    <row r="49" spans="2:9" x14ac:dyDescent="0.2">
      <c r="B49" s="281" t="s">
        <v>28</v>
      </c>
      <c r="C49" s="282" t="s">
        <v>152</v>
      </c>
      <c r="D49" s="283">
        <v>0.85565647328393268</v>
      </c>
      <c r="E49" s="284"/>
      <c r="F49" s="283">
        <v>0.60070826968433544</v>
      </c>
      <c r="G49" s="284"/>
      <c r="H49" s="283">
        <v>0.55184394543155213</v>
      </c>
      <c r="I49" s="285"/>
    </row>
    <row r="50" spans="2:9" x14ac:dyDescent="0.2">
      <c r="B50" s="286"/>
      <c r="C50" s="287" t="s">
        <v>153</v>
      </c>
      <c r="D50" s="288">
        <v>0.6666998934030961</v>
      </c>
      <c r="E50" s="289"/>
      <c r="F50" s="288">
        <v>0.46110733238682144</v>
      </c>
      <c r="G50" s="289"/>
      <c r="H50" s="288">
        <v>0.42894016727560047</v>
      </c>
      <c r="I50" s="290"/>
    </row>
    <row r="51" spans="2:9" x14ac:dyDescent="0.2">
      <c r="B51" s="286"/>
      <c r="C51" s="287" t="s">
        <v>154</v>
      </c>
      <c r="D51" s="288">
        <v>0.4906298066759206</v>
      </c>
      <c r="E51" s="289"/>
      <c r="F51" s="288">
        <v>0.30422885819460188</v>
      </c>
      <c r="G51" s="289"/>
      <c r="H51" s="288">
        <v>0.30886770257499052</v>
      </c>
      <c r="I51" s="290"/>
    </row>
    <row r="52" spans="2:9" x14ac:dyDescent="0.2">
      <c r="B52" s="286"/>
      <c r="C52" s="287" t="s">
        <v>155</v>
      </c>
      <c r="D52" s="288">
        <v>0.35424007200337965</v>
      </c>
      <c r="E52" s="289"/>
      <c r="F52" s="288">
        <v>0.28921186060613419</v>
      </c>
      <c r="G52" s="289"/>
      <c r="H52" s="288">
        <v>0.23728775215839343</v>
      </c>
      <c r="I52" s="290"/>
    </row>
    <row r="53" spans="2:9" x14ac:dyDescent="0.2">
      <c r="B53" s="291"/>
      <c r="C53" s="292" t="s">
        <v>36</v>
      </c>
      <c r="D53" s="293"/>
      <c r="E53" s="294"/>
      <c r="F53" s="293"/>
      <c r="G53" s="294"/>
      <c r="H53" s="293"/>
      <c r="I53" s="295"/>
    </row>
    <row r="54" spans="2:9" x14ac:dyDescent="0.2">
      <c r="B54" s="281" t="s">
        <v>37</v>
      </c>
      <c r="C54" s="296" t="s">
        <v>152</v>
      </c>
      <c r="D54" s="283">
        <v>2.208712003319353</v>
      </c>
      <c r="E54" s="284"/>
      <c r="F54" s="283">
        <v>1.678068466503329</v>
      </c>
      <c r="G54" s="284"/>
      <c r="H54" s="283">
        <v>1.4599358630648593</v>
      </c>
      <c r="I54" s="285"/>
    </row>
    <row r="55" spans="2:9" x14ac:dyDescent="0.2">
      <c r="B55" s="286"/>
      <c r="C55" s="297" t="s">
        <v>153</v>
      </c>
      <c r="D55" s="288">
        <v>1.6903348584379325</v>
      </c>
      <c r="E55" s="289"/>
      <c r="F55" s="288">
        <v>1.2151420256612075</v>
      </c>
      <c r="G55" s="289"/>
      <c r="H55" s="288">
        <v>1.1053412668421341</v>
      </c>
      <c r="I55" s="290"/>
    </row>
    <row r="56" spans="2:9" x14ac:dyDescent="0.2">
      <c r="B56" s="286"/>
      <c r="C56" s="297" t="s">
        <v>154</v>
      </c>
      <c r="D56" s="288">
        <v>1.3082064698867526</v>
      </c>
      <c r="E56" s="289"/>
      <c r="F56" s="288">
        <v>0.92646594640063817</v>
      </c>
      <c r="G56" s="289"/>
      <c r="H56" s="288">
        <v>0.85084188994224363</v>
      </c>
      <c r="I56" s="290"/>
    </row>
    <row r="57" spans="2:9" x14ac:dyDescent="0.2">
      <c r="B57" s="286"/>
      <c r="C57" s="297" t="s">
        <v>155</v>
      </c>
      <c r="D57" s="288">
        <v>0.98660806413892566</v>
      </c>
      <c r="E57" s="289"/>
      <c r="F57" s="288">
        <v>0.8742862460984846</v>
      </c>
      <c r="G57" s="289"/>
      <c r="H57" s="288">
        <v>0.67896261196211838</v>
      </c>
      <c r="I57" s="290"/>
    </row>
    <row r="58" spans="2:9" x14ac:dyDescent="0.2">
      <c r="B58" s="291"/>
      <c r="C58" s="298" t="s">
        <v>36</v>
      </c>
      <c r="D58" s="293"/>
      <c r="E58" s="294"/>
      <c r="F58" s="293"/>
      <c r="G58" s="294"/>
      <c r="H58" s="293"/>
      <c r="I58" s="295"/>
    </row>
    <row r="59" spans="2:9" x14ac:dyDescent="0.2">
      <c r="B59" s="281" t="s">
        <v>38</v>
      </c>
      <c r="C59" s="296" t="s">
        <v>152</v>
      </c>
      <c r="D59" s="283">
        <v>1.1879488093779542</v>
      </c>
      <c r="E59" s="284"/>
      <c r="F59" s="283">
        <v>0.80002422189439593</v>
      </c>
      <c r="G59" s="284"/>
      <c r="H59" s="283">
        <v>0.76233552377453773</v>
      </c>
      <c r="I59" s="285"/>
    </row>
    <row r="60" spans="2:9" x14ac:dyDescent="0.2">
      <c r="B60" s="286"/>
      <c r="C60" s="297" t="s">
        <v>153</v>
      </c>
      <c r="D60" s="288">
        <v>0.9324947146253254</v>
      </c>
      <c r="E60" s="289"/>
      <c r="F60" s="288">
        <v>0.63562642247427936</v>
      </c>
      <c r="G60" s="289"/>
      <c r="H60" s="288">
        <v>0.60003994009949035</v>
      </c>
      <c r="I60" s="290"/>
    </row>
    <row r="61" spans="2:9" x14ac:dyDescent="0.2">
      <c r="B61" s="286"/>
      <c r="C61" s="297" t="s">
        <v>154</v>
      </c>
      <c r="D61" s="288">
        <v>0.67422457607877007</v>
      </c>
      <c r="E61" s="289"/>
      <c r="F61" s="288">
        <v>0.3803774913184943</v>
      </c>
      <c r="G61" s="289"/>
      <c r="H61" s="288">
        <v>0.42015772876012203</v>
      </c>
      <c r="I61" s="290"/>
    </row>
    <row r="62" spans="2:9" x14ac:dyDescent="0.2">
      <c r="B62" s="286"/>
      <c r="C62" s="297" t="s">
        <v>155</v>
      </c>
      <c r="D62" s="288">
        <v>0.47327896525560409</v>
      </c>
      <c r="E62" s="289"/>
      <c r="F62" s="288">
        <v>0.36416716061230603</v>
      </c>
      <c r="G62" s="289"/>
      <c r="H62" s="288">
        <v>0.31321924573428256</v>
      </c>
      <c r="I62" s="290"/>
    </row>
    <row r="63" spans="2:9" x14ac:dyDescent="0.2">
      <c r="B63" s="291"/>
      <c r="C63" s="298" t="s">
        <v>36</v>
      </c>
      <c r="D63" s="293"/>
      <c r="E63" s="294"/>
      <c r="F63" s="293"/>
      <c r="G63" s="294"/>
      <c r="H63" s="293"/>
      <c r="I63" s="295"/>
    </row>
    <row r="64" spans="2:9" x14ac:dyDescent="0.2">
      <c r="B64" s="281" t="s">
        <v>39</v>
      </c>
      <c r="C64" s="296" t="s">
        <v>152</v>
      </c>
      <c r="D64" s="283">
        <v>0.99027278075791447</v>
      </c>
      <c r="E64" s="284"/>
      <c r="F64" s="283">
        <v>0.82757923872760464</v>
      </c>
      <c r="G64" s="284"/>
      <c r="H64" s="283">
        <v>0.6608959527382342</v>
      </c>
      <c r="I64" s="285"/>
    </row>
    <row r="65" spans="2:9" x14ac:dyDescent="0.2">
      <c r="B65" s="286"/>
      <c r="C65" s="297" t="s">
        <v>153</v>
      </c>
      <c r="D65" s="288">
        <v>0.78768788017241387</v>
      </c>
      <c r="E65" s="289"/>
      <c r="F65" s="288">
        <v>0.63025508064175995</v>
      </c>
      <c r="G65" s="289"/>
      <c r="H65" s="288">
        <v>0.5188297416397526</v>
      </c>
      <c r="I65" s="290"/>
    </row>
    <row r="66" spans="2:9" x14ac:dyDescent="0.2">
      <c r="B66" s="286"/>
      <c r="C66" s="297" t="s">
        <v>154</v>
      </c>
      <c r="D66" s="288">
        <v>0.52603451850305227</v>
      </c>
      <c r="E66" s="289"/>
      <c r="F66" s="288">
        <v>0.41413256376494173</v>
      </c>
      <c r="G66" s="289"/>
      <c r="H66" s="288">
        <v>0.34487185351263611</v>
      </c>
      <c r="I66" s="290"/>
    </row>
    <row r="67" spans="2:9" x14ac:dyDescent="0.2">
      <c r="B67" s="286"/>
      <c r="C67" s="297" t="s">
        <v>155</v>
      </c>
      <c r="D67" s="288">
        <v>0.385813306420067</v>
      </c>
      <c r="E67" s="289"/>
      <c r="F67" s="288">
        <v>0.39847184975139893</v>
      </c>
      <c r="G67" s="289"/>
      <c r="H67" s="288">
        <v>0.2778934817175811</v>
      </c>
      <c r="I67" s="290"/>
    </row>
    <row r="68" spans="2:9" x14ac:dyDescent="0.2">
      <c r="B68" s="291"/>
      <c r="C68" s="299" t="s">
        <v>36</v>
      </c>
      <c r="D68" s="293"/>
      <c r="E68" s="294"/>
      <c r="F68" s="293"/>
      <c r="G68" s="294"/>
      <c r="H68" s="293"/>
      <c r="I68" s="295"/>
    </row>
    <row r="70" spans="2:9" x14ac:dyDescent="0.2">
      <c r="B70" s="122" t="s">
        <v>156</v>
      </c>
    </row>
    <row r="71" spans="2:9" x14ac:dyDescent="0.2">
      <c r="B71" s="122" t="s">
        <v>157</v>
      </c>
    </row>
    <row r="72" spans="2:9" x14ac:dyDescent="0.2">
      <c r="B72" s="122"/>
    </row>
    <row r="73" spans="2:9" x14ac:dyDescent="0.2">
      <c r="B73" s="268" t="s">
        <v>398</v>
      </c>
    </row>
    <row r="75" spans="2:9" x14ac:dyDescent="0.2">
      <c r="B75" s="301" t="s">
        <v>144</v>
      </c>
    </row>
    <row r="76" spans="2:9" x14ac:dyDescent="0.2">
      <c r="B76" s="302"/>
      <c r="C76" s="268" t="s">
        <v>145</v>
      </c>
    </row>
    <row r="77" spans="2:9" x14ac:dyDescent="0.2">
      <c r="B77" s="303"/>
      <c r="C77" s="268" t="s">
        <v>146</v>
      </c>
    </row>
    <row r="78" spans="2:9" x14ac:dyDescent="0.2">
      <c r="B78" s="304"/>
      <c r="C78" s="268" t="s">
        <v>147</v>
      </c>
    </row>
    <row r="79" spans="2:9" x14ac:dyDescent="0.2">
      <c r="B79" s="268" t="s">
        <v>148</v>
      </c>
    </row>
    <row r="83" spans="1:9" s="272" customFormat="1" ht="12.75" x14ac:dyDescent="0.2">
      <c r="A83" s="272" t="s">
        <v>160</v>
      </c>
      <c r="B83" s="272" t="s">
        <v>1241</v>
      </c>
      <c r="C83" s="272" t="s">
        <v>161</v>
      </c>
    </row>
    <row r="85" spans="1:9" ht="16.5" customHeight="1" x14ac:dyDescent="0.2">
      <c r="D85" s="273" t="s">
        <v>143</v>
      </c>
      <c r="E85" s="274"/>
      <c r="F85" s="319"/>
      <c r="G85" s="274"/>
      <c r="H85" s="275"/>
      <c r="I85" s="276"/>
    </row>
    <row r="86" spans="1:9" x14ac:dyDescent="0.2">
      <c r="D86" s="277" t="s">
        <v>689</v>
      </c>
      <c r="E86" s="278"/>
      <c r="F86" s="279" t="s">
        <v>690</v>
      </c>
      <c r="G86" s="278"/>
      <c r="H86" s="279" t="s">
        <v>27</v>
      </c>
      <c r="I86" s="280"/>
    </row>
    <row r="87" spans="1:9" x14ac:dyDescent="0.2">
      <c r="B87" s="281" t="s">
        <v>28</v>
      </c>
      <c r="C87" s="282" t="s">
        <v>152</v>
      </c>
      <c r="D87" s="283">
        <v>1.1321723205394978</v>
      </c>
      <c r="E87" s="284"/>
      <c r="F87" s="283">
        <v>0.55219920507840858</v>
      </c>
      <c r="G87" s="284"/>
      <c r="H87" s="283">
        <v>0.69068102589210545</v>
      </c>
      <c r="I87" s="285"/>
    </row>
    <row r="88" spans="1:9" x14ac:dyDescent="0.2">
      <c r="B88" s="286"/>
      <c r="C88" s="287" t="s">
        <v>153</v>
      </c>
      <c r="D88" s="288">
        <v>0.80957413468111095</v>
      </c>
      <c r="E88" s="289"/>
      <c r="F88" s="288">
        <v>0.42560188029356005</v>
      </c>
      <c r="G88" s="289"/>
      <c r="H88" s="288">
        <v>0.49705008427710873</v>
      </c>
      <c r="I88" s="290"/>
    </row>
    <row r="89" spans="1:9" x14ac:dyDescent="0.2">
      <c r="B89" s="286"/>
      <c r="C89" s="287" t="s">
        <v>154</v>
      </c>
      <c r="D89" s="288">
        <v>0.73169280243329127</v>
      </c>
      <c r="E89" s="289"/>
      <c r="F89" s="288">
        <v>0.28033644987399375</v>
      </c>
      <c r="G89" s="289"/>
      <c r="H89" s="288">
        <v>0.43535109961063195</v>
      </c>
      <c r="I89" s="290"/>
    </row>
    <row r="90" spans="1:9" x14ac:dyDescent="0.2">
      <c r="B90" s="286"/>
      <c r="C90" s="287" t="s">
        <v>155</v>
      </c>
      <c r="D90" s="288">
        <v>0.74471285389631492</v>
      </c>
      <c r="E90" s="289"/>
      <c r="F90" s="288">
        <v>0.2529354491948399</v>
      </c>
      <c r="G90" s="289"/>
      <c r="H90" s="288">
        <v>0.44037480102916959</v>
      </c>
      <c r="I90" s="290"/>
    </row>
    <row r="91" spans="1:9" x14ac:dyDescent="0.2">
      <c r="B91" s="291"/>
      <c r="C91" s="292" t="s">
        <v>36</v>
      </c>
      <c r="D91" s="293"/>
      <c r="E91" s="294"/>
      <c r="F91" s="293"/>
      <c r="G91" s="294"/>
      <c r="H91" s="293"/>
      <c r="I91" s="295"/>
    </row>
    <row r="92" spans="1:9" x14ac:dyDescent="0.2">
      <c r="B92" s="281" t="s">
        <v>37</v>
      </c>
      <c r="C92" s="296" t="s">
        <v>152</v>
      </c>
      <c r="D92" s="283">
        <v>2.8317199115647806</v>
      </c>
      <c r="E92" s="284"/>
      <c r="F92" s="283">
        <v>1.5530716445496482</v>
      </c>
      <c r="G92" s="284"/>
      <c r="H92" s="283">
        <v>1.785075125583599</v>
      </c>
      <c r="I92" s="285"/>
    </row>
    <row r="93" spans="1:9" x14ac:dyDescent="0.2">
      <c r="B93" s="286"/>
      <c r="C93" s="297" t="s">
        <v>153</v>
      </c>
      <c r="D93" s="288">
        <v>2.1092272639110488</v>
      </c>
      <c r="E93" s="289"/>
      <c r="F93" s="288">
        <v>1.2054425186151323</v>
      </c>
      <c r="G93" s="289"/>
      <c r="H93" s="288">
        <v>1.3284082480019261</v>
      </c>
      <c r="I93" s="290"/>
    </row>
    <row r="94" spans="1:9" x14ac:dyDescent="0.2">
      <c r="B94" s="286"/>
      <c r="C94" s="297" t="s">
        <v>154</v>
      </c>
      <c r="D94" s="288">
        <v>1.8379441931565579</v>
      </c>
      <c r="E94" s="289"/>
      <c r="F94" s="288">
        <v>0.92695136909335296</v>
      </c>
      <c r="G94" s="289"/>
      <c r="H94" s="288">
        <v>1.1339956981466381</v>
      </c>
      <c r="I94" s="290"/>
    </row>
    <row r="95" spans="1:9" x14ac:dyDescent="0.2">
      <c r="B95" s="286"/>
      <c r="C95" s="297" t="s">
        <v>155</v>
      </c>
      <c r="D95" s="288">
        <v>1.8560200659673045</v>
      </c>
      <c r="E95" s="289"/>
      <c r="F95" s="288">
        <v>0.54331185308449081</v>
      </c>
      <c r="G95" s="289"/>
      <c r="H95" s="288">
        <v>1.1086620487842791</v>
      </c>
      <c r="I95" s="290"/>
    </row>
    <row r="96" spans="1:9" x14ac:dyDescent="0.2">
      <c r="B96" s="291"/>
      <c r="C96" s="298" t="s">
        <v>36</v>
      </c>
      <c r="D96" s="293"/>
      <c r="E96" s="294"/>
      <c r="F96" s="293"/>
      <c r="G96" s="294"/>
      <c r="H96" s="293"/>
      <c r="I96" s="295"/>
    </row>
    <row r="97" spans="2:9" x14ac:dyDescent="0.2">
      <c r="B97" s="281" t="s">
        <v>38</v>
      </c>
      <c r="C97" s="296" t="s">
        <v>152</v>
      </c>
      <c r="D97" s="283">
        <v>1.5902354377403334</v>
      </c>
      <c r="E97" s="284"/>
      <c r="F97" s="283">
        <v>0.75711236247820102</v>
      </c>
      <c r="G97" s="284"/>
      <c r="H97" s="283">
        <v>0.96987801824339404</v>
      </c>
      <c r="I97" s="285"/>
    </row>
    <row r="98" spans="2:9" x14ac:dyDescent="0.2">
      <c r="B98" s="286"/>
      <c r="C98" s="297" t="s">
        <v>153</v>
      </c>
      <c r="D98" s="288">
        <v>1.1252542183252203</v>
      </c>
      <c r="E98" s="289"/>
      <c r="F98" s="288">
        <v>0.58486924907633375</v>
      </c>
      <c r="G98" s="289"/>
      <c r="H98" s="288">
        <v>0.69193405395899132</v>
      </c>
      <c r="I98" s="290"/>
    </row>
    <row r="99" spans="2:9" x14ac:dyDescent="0.2">
      <c r="B99" s="286"/>
      <c r="C99" s="297" t="s">
        <v>154</v>
      </c>
      <c r="D99" s="288">
        <v>1.0422495722278216</v>
      </c>
      <c r="E99" s="289"/>
      <c r="F99" s="288">
        <v>0.33936156437100107</v>
      </c>
      <c r="G99" s="289"/>
      <c r="H99" s="288">
        <v>0.61803246905867604</v>
      </c>
      <c r="I99" s="290"/>
    </row>
    <row r="100" spans="2:9" x14ac:dyDescent="0.2">
      <c r="B100" s="286"/>
      <c r="C100" s="297" t="s">
        <v>155</v>
      </c>
      <c r="D100" s="288">
        <v>1.0368922447361268</v>
      </c>
      <c r="E100" s="289"/>
      <c r="F100" s="288">
        <v>0.38654785381382223</v>
      </c>
      <c r="G100" s="289"/>
      <c r="H100" s="288">
        <v>0.61942556280104166</v>
      </c>
      <c r="I100" s="290"/>
    </row>
    <row r="101" spans="2:9" x14ac:dyDescent="0.2">
      <c r="B101" s="291"/>
      <c r="C101" s="298" t="s">
        <v>36</v>
      </c>
      <c r="D101" s="293"/>
      <c r="E101" s="294"/>
      <c r="F101" s="293"/>
      <c r="G101" s="294"/>
      <c r="H101" s="293"/>
      <c r="I101" s="295"/>
    </row>
    <row r="102" spans="2:9" x14ac:dyDescent="0.2">
      <c r="B102" s="281" t="s">
        <v>39</v>
      </c>
      <c r="C102" s="296" t="s">
        <v>152</v>
      </c>
      <c r="D102" s="283">
        <v>1.3599438811345121</v>
      </c>
      <c r="E102" s="284"/>
      <c r="F102" s="283">
        <v>0.57765342753363347</v>
      </c>
      <c r="G102" s="284"/>
      <c r="H102" s="283">
        <v>0.79651308028724654</v>
      </c>
      <c r="I102" s="285"/>
    </row>
    <row r="103" spans="2:9" x14ac:dyDescent="0.2">
      <c r="B103" s="286"/>
      <c r="C103" s="297" t="s">
        <v>153</v>
      </c>
      <c r="D103" s="288">
        <v>0.8783944943195432</v>
      </c>
      <c r="E103" s="289"/>
      <c r="F103" s="288">
        <v>0.43144617406220126</v>
      </c>
      <c r="G103" s="289"/>
      <c r="H103" s="288">
        <v>0.52344674804374314</v>
      </c>
      <c r="I103" s="290"/>
    </row>
    <row r="104" spans="2:9" x14ac:dyDescent="0.2">
      <c r="B104" s="286"/>
      <c r="C104" s="297" t="s">
        <v>154</v>
      </c>
      <c r="D104" s="288">
        <v>0.73511486150516481</v>
      </c>
      <c r="E104" s="289"/>
      <c r="F104" s="288">
        <v>0.27463107155704702</v>
      </c>
      <c r="G104" s="289"/>
      <c r="H104" s="288">
        <v>0.42479979273351842</v>
      </c>
      <c r="I104" s="290"/>
    </row>
    <row r="105" spans="2:9" x14ac:dyDescent="0.2">
      <c r="B105" s="286"/>
      <c r="C105" s="297" t="s">
        <v>155</v>
      </c>
      <c r="D105" s="288">
        <v>0.98327201392801067</v>
      </c>
      <c r="E105" s="289"/>
      <c r="F105" s="288">
        <v>0.28597278703214474</v>
      </c>
      <c r="G105" s="289"/>
      <c r="H105" s="288">
        <v>0.55898596279856128</v>
      </c>
      <c r="I105" s="290"/>
    </row>
    <row r="106" spans="2:9" x14ac:dyDescent="0.2">
      <c r="B106" s="291"/>
      <c r="C106" s="299" t="s">
        <v>36</v>
      </c>
      <c r="D106" s="293"/>
      <c r="E106" s="294"/>
      <c r="F106" s="293"/>
      <c r="G106" s="294"/>
      <c r="H106" s="293"/>
      <c r="I106" s="295"/>
    </row>
    <row r="108" spans="2:9" x14ac:dyDescent="0.2">
      <c r="B108" s="122" t="s">
        <v>156</v>
      </c>
    </row>
    <row r="109" spans="2:9" x14ac:dyDescent="0.2">
      <c r="B109" s="122" t="s">
        <v>157</v>
      </c>
    </row>
    <row r="110" spans="2:9" x14ac:dyDescent="0.2">
      <c r="B110" s="122"/>
    </row>
    <row r="111" spans="2:9" x14ac:dyDescent="0.2">
      <c r="B111" s="268" t="s">
        <v>398</v>
      </c>
    </row>
    <row r="113" spans="1:9" x14ac:dyDescent="0.2">
      <c r="B113" s="301" t="s">
        <v>144</v>
      </c>
    </row>
    <row r="114" spans="1:9" x14ac:dyDescent="0.2">
      <c r="B114" s="302"/>
      <c r="C114" s="268" t="s">
        <v>145</v>
      </c>
    </row>
    <row r="115" spans="1:9" x14ac:dyDescent="0.2">
      <c r="B115" s="303"/>
      <c r="C115" s="268" t="s">
        <v>146</v>
      </c>
    </row>
    <row r="116" spans="1:9" x14ac:dyDescent="0.2">
      <c r="B116" s="304"/>
      <c r="C116" s="268" t="s">
        <v>147</v>
      </c>
    </row>
    <row r="117" spans="1:9" x14ac:dyDescent="0.2">
      <c r="B117" s="268" t="s">
        <v>148</v>
      </c>
    </row>
    <row r="121" spans="1:9" s="272" customFormat="1" ht="12.75" x14ac:dyDescent="0.2">
      <c r="A121" s="272" t="s">
        <v>162</v>
      </c>
      <c r="B121" s="272" t="s">
        <v>1242</v>
      </c>
      <c r="C121" s="272" t="s">
        <v>163</v>
      </c>
    </row>
    <row r="123" spans="1:9" ht="16.5" customHeight="1" x14ac:dyDescent="0.2">
      <c r="D123" s="273" t="s">
        <v>143</v>
      </c>
      <c r="E123" s="274"/>
      <c r="F123" s="319"/>
      <c r="G123" s="274"/>
      <c r="H123" s="275"/>
      <c r="I123" s="276"/>
    </row>
    <row r="124" spans="1:9" x14ac:dyDescent="0.2">
      <c r="D124" s="277" t="s">
        <v>689</v>
      </c>
      <c r="E124" s="278"/>
      <c r="F124" s="279" t="s">
        <v>690</v>
      </c>
      <c r="G124" s="278"/>
      <c r="H124" s="279" t="s">
        <v>27</v>
      </c>
      <c r="I124" s="280"/>
    </row>
    <row r="125" spans="1:9" x14ac:dyDescent="0.2">
      <c r="B125" s="281" t="s">
        <v>28</v>
      </c>
      <c r="C125" s="282" t="s">
        <v>152</v>
      </c>
      <c r="D125" s="283">
        <v>1.1447704592403189</v>
      </c>
      <c r="E125" s="284"/>
      <c r="F125" s="283">
        <v>0.6110531220085117</v>
      </c>
      <c r="G125" s="284"/>
      <c r="H125" s="283">
        <v>0.71047796637557303</v>
      </c>
      <c r="I125" s="285"/>
    </row>
    <row r="126" spans="1:9" x14ac:dyDescent="0.2">
      <c r="B126" s="286"/>
      <c r="C126" s="287" t="s">
        <v>153</v>
      </c>
      <c r="D126" s="288">
        <v>0.72050563033435444</v>
      </c>
      <c r="E126" s="289"/>
      <c r="F126" s="288">
        <v>0.43899075515311586</v>
      </c>
      <c r="G126" s="289"/>
      <c r="H126" s="288">
        <v>0.45341417808185142</v>
      </c>
      <c r="I126" s="290"/>
    </row>
    <row r="127" spans="1:9" x14ac:dyDescent="0.2">
      <c r="B127" s="286"/>
      <c r="C127" s="287" t="s">
        <v>154</v>
      </c>
      <c r="D127" s="288">
        <v>0.64858040620266821</v>
      </c>
      <c r="E127" s="289"/>
      <c r="F127" s="288">
        <v>0.35183565047869908</v>
      </c>
      <c r="G127" s="289"/>
      <c r="H127" s="288">
        <v>0.39948661137221547</v>
      </c>
      <c r="I127" s="290"/>
    </row>
    <row r="128" spans="1:9" x14ac:dyDescent="0.2">
      <c r="B128" s="286"/>
      <c r="C128" s="287" t="s">
        <v>155</v>
      </c>
      <c r="D128" s="288">
        <v>0.90693137220087505</v>
      </c>
      <c r="E128" s="289"/>
      <c r="F128" s="288">
        <v>0.29826569044256684</v>
      </c>
      <c r="G128" s="289"/>
      <c r="H128" s="288">
        <v>0.53645908893860028</v>
      </c>
      <c r="I128" s="290"/>
    </row>
    <row r="129" spans="2:9" x14ac:dyDescent="0.2">
      <c r="B129" s="291"/>
      <c r="C129" s="292" t="s">
        <v>36</v>
      </c>
      <c r="D129" s="293"/>
      <c r="E129" s="294"/>
      <c r="F129" s="293"/>
      <c r="G129" s="294"/>
      <c r="H129" s="293"/>
      <c r="I129" s="295"/>
    </row>
    <row r="130" spans="2:9" x14ac:dyDescent="0.2">
      <c r="B130" s="281" t="s">
        <v>37</v>
      </c>
      <c r="C130" s="296" t="s">
        <v>152</v>
      </c>
      <c r="D130" s="283">
        <v>2.798213828704736</v>
      </c>
      <c r="E130" s="284"/>
      <c r="F130" s="283">
        <v>1.3778531810636354</v>
      </c>
      <c r="G130" s="284"/>
      <c r="H130" s="283">
        <v>1.73792590255419</v>
      </c>
      <c r="I130" s="285"/>
    </row>
    <row r="131" spans="2:9" x14ac:dyDescent="0.2">
      <c r="B131" s="286"/>
      <c r="C131" s="297" t="s">
        <v>153</v>
      </c>
      <c r="D131" s="288">
        <v>1.663976310649246</v>
      </c>
      <c r="E131" s="289"/>
      <c r="F131" s="288">
        <v>0.71873010379403024</v>
      </c>
      <c r="G131" s="289"/>
      <c r="H131" s="288">
        <v>1.0161350638961069</v>
      </c>
      <c r="I131" s="290"/>
    </row>
    <row r="132" spans="2:9" x14ac:dyDescent="0.2">
      <c r="B132" s="286"/>
      <c r="C132" s="297" t="s">
        <v>154</v>
      </c>
      <c r="D132" s="288">
        <v>1.591432270257825</v>
      </c>
      <c r="E132" s="289"/>
      <c r="F132" s="288">
        <v>1.0752899358765207</v>
      </c>
      <c r="G132" s="289"/>
      <c r="H132" s="288">
        <v>1.0194157852848997</v>
      </c>
      <c r="I132" s="290"/>
    </row>
    <row r="133" spans="2:9" x14ac:dyDescent="0.2">
      <c r="B133" s="286"/>
      <c r="C133" s="297" t="s">
        <v>155</v>
      </c>
      <c r="D133" s="288">
        <v>2.2557625716853127</v>
      </c>
      <c r="E133" s="289"/>
      <c r="F133" s="288">
        <v>0.58220651181839833</v>
      </c>
      <c r="G133" s="289"/>
      <c r="H133" s="288">
        <v>1.3456305093690619</v>
      </c>
      <c r="I133" s="290"/>
    </row>
    <row r="134" spans="2:9" x14ac:dyDescent="0.2">
      <c r="B134" s="291"/>
      <c r="C134" s="298" t="s">
        <v>36</v>
      </c>
      <c r="D134" s="293"/>
      <c r="E134" s="294"/>
      <c r="F134" s="293"/>
      <c r="G134" s="294"/>
      <c r="H134" s="293"/>
      <c r="I134" s="295"/>
    </row>
    <row r="135" spans="2:9" x14ac:dyDescent="0.2">
      <c r="B135" s="281" t="s">
        <v>38</v>
      </c>
      <c r="C135" s="296" t="s">
        <v>152</v>
      </c>
      <c r="D135" s="283">
        <v>1.6118212576100892</v>
      </c>
      <c r="E135" s="284"/>
      <c r="F135" s="283">
        <v>0.88810538048885201</v>
      </c>
      <c r="G135" s="284"/>
      <c r="H135" s="283">
        <v>1.0093295060420193</v>
      </c>
      <c r="I135" s="285"/>
    </row>
    <row r="136" spans="2:9" x14ac:dyDescent="0.2">
      <c r="B136" s="286"/>
      <c r="C136" s="297" t="s">
        <v>153</v>
      </c>
      <c r="D136" s="288">
        <v>1.0384520971597939</v>
      </c>
      <c r="E136" s="289"/>
      <c r="F136" s="288">
        <v>0.67372563178926437</v>
      </c>
      <c r="G136" s="289"/>
      <c r="H136" s="288">
        <v>0.66333020573160462</v>
      </c>
      <c r="I136" s="290"/>
    </row>
    <row r="137" spans="2:9" x14ac:dyDescent="0.2">
      <c r="B137" s="286"/>
      <c r="C137" s="297" t="s">
        <v>154</v>
      </c>
      <c r="D137" s="288">
        <v>0.92282584552974178</v>
      </c>
      <c r="E137" s="289"/>
      <c r="F137" s="288">
        <v>0.44228217794604019</v>
      </c>
      <c r="G137" s="289"/>
      <c r="H137" s="288">
        <v>0.563688865384808</v>
      </c>
      <c r="I137" s="290"/>
    </row>
    <row r="138" spans="2:9" x14ac:dyDescent="0.2">
      <c r="B138" s="286"/>
      <c r="C138" s="297" t="s">
        <v>155</v>
      </c>
      <c r="D138" s="288">
        <v>1.2642323076960582</v>
      </c>
      <c r="E138" s="289"/>
      <c r="F138" s="288">
        <v>0.45839524524863412</v>
      </c>
      <c r="G138" s="289"/>
      <c r="H138" s="288">
        <v>0.75499020288358887</v>
      </c>
      <c r="I138" s="290"/>
    </row>
    <row r="139" spans="2:9" x14ac:dyDescent="0.2">
      <c r="B139" s="291"/>
      <c r="C139" s="298" t="s">
        <v>36</v>
      </c>
      <c r="D139" s="293"/>
      <c r="E139" s="294"/>
      <c r="F139" s="293"/>
      <c r="G139" s="294"/>
      <c r="H139" s="293"/>
      <c r="I139" s="295"/>
    </row>
    <row r="140" spans="2:9" x14ac:dyDescent="0.2">
      <c r="B140" s="281" t="s">
        <v>39</v>
      </c>
      <c r="C140" s="296" t="s">
        <v>152</v>
      </c>
      <c r="D140" s="283">
        <v>1.4878270028744782</v>
      </c>
      <c r="E140" s="284"/>
      <c r="F140" s="283">
        <v>0.91343338019993037</v>
      </c>
      <c r="G140" s="284"/>
      <c r="H140" s="283">
        <v>0.92433495854000669</v>
      </c>
      <c r="I140" s="285"/>
    </row>
    <row r="141" spans="2:9" x14ac:dyDescent="0.2">
      <c r="B141" s="286"/>
      <c r="C141" s="297" t="s">
        <v>153</v>
      </c>
      <c r="D141" s="288">
        <v>0.93887006090811342</v>
      </c>
      <c r="E141" s="289"/>
      <c r="F141" s="288">
        <v>0.72364492137869441</v>
      </c>
      <c r="G141" s="289"/>
      <c r="H141" s="288">
        <v>0.61190430119530381</v>
      </c>
      <c r="I141" s="290"/>
    </row>
    <row r="142" spans="2:9" x14ac:dyDescent="0.2">
      <c r="B142" s="286"/>
      <c r="C142" s="297" t="s">
        <v>154</v>
      </c>
      <c r="D142" s="288">
        <v>0.75439309562362289</v>
      </c>
      <c r="E142" s="289"/>
      <c r="F142" s="288">
        <v>0.46843187717004775</v>
      </c>
      <c r="G142" s="289"/>
      <c r="H142" s="288">
        <v>0.46698053215218732</v>
      </c>
      <c r="I142" s="290"/>
    </row>
    <row r="143" spans="2:9" x14ac:dyDescent="0.2">
      <c r="B143" s="286"/>
      <c r="C143" s="297" t="s">
        <v>155</v>
      </c>
      <c r="D143" s="288">
        <v>1.1955867270483238</v>
      </c>
      <c r="E143" s="289"/>
      <c r="F143" s="288">
        <v>0.39793395225620565</v>
      </c>
      <c r="G143" s="289"/>
      <c r="H143" s="288">
        <v>0.68722443385015419</v>
      </c>
      <c r="I143" s="290"/>
    </row>
    <row r="144" spans="2:9" x14ac:dyDescent="0.2">
      <c r="B144" s="291"/>
      <c r="C144" s="299" t="s">
        <v>36</v>
      </c>
      <c r="D144" s="293"/>
      <c r="E144" s="294"/>
      <c r="F144" s="293"/>
      <c r="G144" s="294"/>
      <c r="H144" s="293"/>
      <c r="I144" s="295"/>
    </row>
    <row r="146" spans="1:3" x14ac:dyDescent="0.2">
      <c r="B146" s="122" t="s">
        <v>156</v>
      </c>
    </row>
    <row r="147" spans="1:3" x14ac:dyDescent="0.2">
      <c r="B147" s="122" t="s">
        <v>157</v>
      </c>
    </row>
    <row r="148" spans="1:3" x14ac:dyDescent="0.2">
      <c r="B148" s="122"/>
    </row>
    <row r="149" spans="1:3" x14ac:dyDescent="0.2">
      <c r="B149" s="268" t="s">
        <v>398</v>
      </c>
    </row>
    <row r="151" spans="1:3" x14ac:dyDescent="0.2">
      <c r="B151" s="301" t="s">
        <v>144</v>
      </c>
    </row>
    <row r="152" spans="1:3" x14ac:dyDescent="0.2">
      <c r="B152" s="302"/>
      <c r="C152" s="268" t="s">
        <v>145</v>
      </c>
    </row>
    <row r="153" spans="1:3" x14ac:dyDescent="0.2">
      <c r="B153" s="303"/>
      <c r="C153" s="268" t="s">
        <v>146</v>
      </c>
    </row>
    <row r="154" spans="1:3" x14ac:dyDescent="0.2">
      <c r="B154" s="304"/>
      <c r="C154" s="268" t="s">
        <v>147</v>
      </c>
    </row>
    <row r="155" spans="1:3" x14ac:dyDescent="0.2">
      <c r="B155" s="268" t="s">
        <v>148</v>
      </c>
    </row>
    <row r="159" spans="1:3" s="272" customFormat="1" ht="12.75" x14ac:dyDescent="0.2">
      <c r="A159" s="272" t="s">
        <v>164</v>
      </c>
      <c r="B159" s="272" t="s">
        <v>1243</v>
      </c>
      <c r="C159" s="272" t="s">
        <v>165</v>
      </c>
    </row>
    <row r="161" spans="2:9" ht="16.5" customHeight="1" x14ac:dyDescent="0.2">
      <c r="D161" s="273" t="s">
        <v>143</v>
      </c>
      <c r="E161" s="274"/>
      <c r="F161" s="319"/>
      <c r="G161" s="274"/>
      <c r="H161" s="275"/>
      <c r="I161" s="276"/>
    </row>
    <row r="162" spans="2:9" x14ac:dyDescent="0.2">
      <c r="D162" s="277" t="s">
        <v>689</v>
      </c>
      <c r="E162" s="278"/>
      <c r="F162" s="279" t="s">
        <v>690</v>
      </c>
      <c r="G162" s="278"/>
      <c r="H162" s="279" t="s">
        <v>27</v>
      </c>
      <c r="I162" s="280"/>
    </row>
    <row r="163" spans="2:9" x14ac:dyDescent="0.2">
      <c r="B163" s="281" t="s">
        <v>28</v>
      </c>
      <c r="C163" s="282" t="s">
        <v>152</v>
      </c>
      <c r="D163" s="283">
        <v>0.83406877521524425</v>
      </c>
      <c r="E163" s="284"/>
      <c r="F163" s="283">
        <v>0.71971159319261135</v>
      </c>
      <c r="G163" s="284"/>
      <c r="H163" s="283">
        <v>0.56782951824991079</v>
      </c>
      <c r="I163" s="285"/>
    </row>
    <row r="164" spans="2:9" x14ac:dyDescent="0.2">
      <c r="B164" s="286"/>
      <c r="C164" s="287" t="s">
        <v>153</v>
      </c>
      <c r="D164" s="288">
        <v>0.57071725422310171</v>
      </c>
      <c r="E164" s="289"/>
      <c r="F164" s="288">
        <v>0.5201144123868191</v>
      </c>
      <c r="G164" s="289"/>
      <c r="H164" s="288">
        <v>0.395188736465102</v>
      </c>
      <c r="I164" s="290"/>
    </row>
    <row r="165" spans="2:9" x14ac:dyDescent="0.2">
      <c r="B165" s="286"/>
      <c r="C165" s="287" t="s">
        <v>154</v>
      </c>
      <c r="D165" s="288">
        <v>0.41005667427641013</v>
      </c>
      <c r="E165" s="289"/>
      <c r="F165" s="288">
        <v>0.33283110312326097</v>
      </c>
      <c r="G165" s="289"/>
      <c r="H165" s="288">
        <v>0.27392412589780407</v>
      </c>
      <c r="I165" s="290"/>
    </row>
    <row r="166" spans="2:9" x14ac:dyDescent="0.2">
      <c r="B166" s="286"/>
      <c r="C166" s="287" t="s">
        <v>155</v>
      </c>
      <c r="D166" s="288">
        <v>0.52758389648082149</v>
      </c>
      <c r="E166" s="289"/>
      <c r="F166" s="288">
        <v>0.44729813726766821</v>
      </c>
      <c r="G166" s="289"/>
      <c r="H166" s="288">
        <v>0.35728324833897512</v>
      </c>
      <c r="I166" s="290"/>
    </row>
    <row r="167" spans="2:9" x14ac:dyDescent="0.2">
      <c r="B167" s="291"/>
      <c r="C167" s="292" t="s">
        <v>36</v>
      </c>
      <c r="D167" s="293"/>
      <c r="E167" s="294"/>
      <c r="F167" s="293"/>
      <c r="G167" s="294"/>
      <c r="H167" s="293"/>
      <c r="I167" s="295"/>
    </row>
    <row r="168" spans="2:9" x14ac:dyDescent="0.2">
      <c r="B168" s="281" t="s">
        <v>37</v>
      </c>
      <c r="C168" s="296" t="s">
        <v>152</v>
      </c>
      <c r="D168" s="283">
        <v>2.0363067706122657</v>
      </c>
      <c r="E168" s="284"/>
      <c r="F168" s="283">
        <v>1.6874712092023945</v>
      </c>
      <c r="G168" s="284"/>
      <c r="H168" s="283">
        <v>1.3852158599316315</v>
      </c>
      <c r="I168" s="285"/>
    </row>
    <row r="169" spans="2:9" x14ac:dyDescent="0.2">
      <c r="B169" s="286"/>
      <c r="C169" s="297" t="s">
        <v>153</v>
      </c>
      <c r="D169" s="288">
        <v>1.3818501291354446</v>
      </c>
      <c r="E169" s="289"/>
      <c r="F169" s="288">
        <v>1.1900651987508495</v>
      </c>
      <c r="G169" s="289"/>
      <c r="H169" s="288">
        <v>0.94718598021053868</v>
      </c>
      <c r="I169" s="290"/>
    </row>
    <row r="170" spans="2:9" x14ac:dyDescent="0.2">
      <c r="B170" s="286"/>
      <c r="C170" s="297" t="s">
        <v>154</v>
      </c>
      <c r="D170" s="288">
        <v>0.74578981254675814</v>
      </c>
      <c r="E170" s="289"/>
      <c r="F170" s="288">
        <v>0.51388558884586111</v>
      </c>
      <c r="G170" s="289"/>
      <c r="H170" s="288">
        <v>0.48354549726587176</v>
      </c>
      <c r="I170" s="290"/>
    </row>
    <row r="171" spans="2:9" x14ac:dyDescent="0.2">
      <c r="B171" s="286"/>
      <c r="C171" s="297" t="s">
        <v>155</v>
      </c>
      <c r="D171" s="288">
        <v>1.4710216570336956</v>
      </c>
      <c r="E171" s="289"/>
      <c r="F171" s="288">
        <v>1.187358631785667</v>
      </c>
      <c r="G171" s="289"/>
      <c r="H171" s="288">
        <v>0.98937423747096698</v>
      </c>
      <c r="I171" s="290"/>
    </row>
    <row r="172" spans="2:9" x14ac:dyDescent="0.2">
      <c r="B172" s="291"/>
      <c r="C172" s="298" t="s">
        <v>36</v>
      </c>
      <c r="D172" s="293"/>
      <c r="E172" s="294"/>
      <c r="F172" s="293"/>
      <c r="G172" s="294"/>
      <c r="H172" s="293"/>
      <c r="I172" s="295"/>
    </row>
    <row r="173" spans="2:9" x14ac:dyDescent="0.2">
      <c r="B173" s="281" t="s">
        <v>38</v>
      </c>
      <c r="C173" s="296" t="s">
        <v>152</v>
      </c>
      <c r="D173" s="283">
        <v>1.1750683275136695</v>
      </c>
      <c r="E173" s="284"/>
      <c r="F173" s="283">
        <v>1.0181163440096075</v>
      </c>
      <c r="G173" s="284"/>
      <c r="H173" s="283">
        <v>0.8012481323394941</v>
      </c>
      <c r="I173" s="285"/>
    </row>
    <row r="174" spans="2:9" x14ac:dyDescent="0.2">
      <c r="B174" s="286"/>
      <c r="C174" s="297" t="s">
        <v>153</v>
      </c>
      <c r="D174" s="288">
        <v>0.80605287022594185</v>
      </c>
      <c r="E174" s="289"/>
      <c r="F174" s="288">
        <v>0.74300570215955775</v>
      </c>
      <c r="G174" s="289"/>
      <c r="H174" s="288">
        <v>0.56055519230015838</v>
      </c>
      <c r="I174" s="290"/>
    </row>
    <row r="175" spans="2:9" x14ac:dyDescent="0.2">
      <c r="B175" s="286"/>
      <c r="C175" s="297" t="s">
        <v>154</v>
      </c>
      <c r="D175" s="288">
        <v>0.63303554045931043</v>
      </c>
      <c r="E175" s="289"/>
      <c r="F175" s="288">
        <v>0.50485376664789849</v>
      </c>
      <c r="G175" s="289"/>
      <c r="H175" s="288">
        <v>0.42225568997896201</v>
      </c>
      <c r="I175" s="290"/>
    </row>
    <row r="176" spans="2:9" x14ac:dyDescent="0.2">
      <c r="B176" s="286"/>
      <c r="C176" s="297" t="s">
        <v>155</v>
      </c>
      <c r="D176" s="288">
        <v>0.69130882148970441</v>
      </c>
      <c r="E176" s="289"/>
      <c r="F176" s="288">
        <v>0.60473550278294941</v>
      </c>
      <c r="G176" s="289"/>
      <c r="H176" s="288">
        <v>0.47339394893110764</v>
      </c>
      <c r="I176" s="290"/>
    </row>
    <row r="177" spans="2:9" x14ac:dyDescent="0.2">
      <c r="B177" s="291"/>
      <c r="C177" s="298" t="s">
        <v>36</v>
      </c>
      <c r="D177" s="293"/>
      <c r="E177" s="294"/>
      <c r="F177" s="293"/>
      <c r="G177" s="294"/>
      <c r="H177" s="293"/>
      <c r="I177" s="295"/>
    </row>
    <row r="178" spans="2:9" x14ac:dyDescent="0.2">
      <c r="B178" s="281" t="s">
        <v>39</v>
      </c>
      <c r="C178" s="296" t="s">
        <v>152</v>
      </c>
      <c r="D178" s="283">
        <v>1.0837468074380829</v>
      </c>
      <c r="E178" s="284"/>
      <c r="F178" s="283">
        <v>1.12725860454576</v>
      </c>
      <c r="G178" s="284"/>
      <c r="H178" s="283">
        <v>0.78203200990209343</v>
      </c>
      <c r="I178" s="285"/>
    </row>
    <row r="179" spans="2:9" x14ac:dyDescent="0.2">
      <c r="B179" s="286"/>
      <c r="C179" s="297" t="s">
        <v>153</v>
      </c>
      <c r="D179" s="288">
        <v>0.7487184426222413</v>
      </c>
      <c r="E179" s="289"/>
      <c r="F179" s="288">
        <v>0.81843906507264486</v>
      </c>
      <c r="G179" s="289"/>
      <c r="H179" s="288">
        <v>0.55307718230521508</v>
      </c>
      <c r="I179" s="290"/>
    </row>
    <row r="180" spans="2:9" x14ac:dyDescent="0.2">
      <c r="B180" s="286"/>
      <c r="C180" s="297" t="s">
        <v>154</v>
      </c>
      <c r="D180" s="288">
        <v>0.53203131126799119</v>
      </c>
      <c r="E180" s="289"/>
      <c r="F180" s="288">
        <v>0.60232510414076601</v>
      </c>
      <c r="G180" s="289"/>
      <c r="H180" s="288">
        <v>0.39844285097650539</v>
      </c>
      <c r="I180" s="290"/>
    </row>
    <row r="181" spans="2:9" x14ac:dyDescent="0.2">
      <c r="B181" s="286"/>
      <c r="C181" s="297" t="s">
        <v>155</v>
      </c>
      <c r="D181" s="288">
        <v>0.67519976246000346</v>
      </c>
      <c r="E181" s="289"/>
      <c r="F181" s="288">
        <v>0.66431947821665149</v>
      </c>
      <c r="G181" s="289"/>
      <c r="H181" s="288">
        <v>0.47650653185173453</v>
      </c>
      <c r="I181" s="290"/>
    </row>
    <row r="182" spans="2:9" x14ac:dyDescent="0.2">
      <c r="B182" s="291"/>
      <c r="C182" s="299" t="s">
        <v>36</v>
      </c>
      <c r="D182" s="293"/>
      <c r="E182" s="294"/>
      <c r="F182" s="293"/>
      <c r="G182" s="294"/>
      <c r="H182" s="293"/>
      <c r="I182" s="295"/>
    </row>
    <row r="184" spans="2:9" x14ac:dyDescent="0.2">
      <c r="B184" s="122" t="s">
        <v>156</v>
      </c>
    </row>
    <row r="185" spans="2:9" x14ac:dyDescent="0.2">
      <c r="B185" s="122" t="s">
        <v>157</v>
      </c>
    </row>
    <row r="187" spans="2:9" x14ac:dyDescent="0.2">
      <c r="B187" s="268" t="s">
        <v>398</v>
      </c>
    </row>
    <row r="189" spans="2:9" x14ac:dyDescent="0.2">
      <c r="B189" s="301" t="s">
        <v>144</v>
      </c>
    </row>
    <row r="190" spans="2:9" x14ac:dyDescent="0.2">
      <c r="B190" s="302"/>
      <c r="C190" s="268" t="s">
        <v>145</v>
      </c>
    </row>
    <row r="191" spans="2:9" x14ac:dyDescent="0.2">
      <c r="B191" s="303"/>
      <c r="C191" s="268" t="s">
        <v>146</v>
      </c>
    </row>
    <row r="192" spans="2:9" x14ac:dyDescent="0.2">
      <c r="B192" s="304"/>
      <c r="C192" s="268" t="s">
        <v>147</v>
      </c>
    </row>
    <row r="193" spans="1:9" x14ac:dyDescent="0.2">
      <c r="B193" s="268" t="s">
        <v>148</v>
      </c>
    </row>
    <row r="197" spans="1:9" s="272" customFormat="1" ht="12.75" x14ac:dyDescent="0.2">
      <c r="A197" s="272" t="s">
        <v>166</v>
      </c>
      <c r="B197" s="272" t="s">
        <v>1244</v>
      </c>
      <c r="C197" s="272" t="s">
        <v>167</v>
      </c>
    </row>
    <row r="199" spans="1:9" ht="16.5" customHeight="1" x14ac:dyDescent="0.2">
      <c r="D199" s="273" t="s">
        <v>143</v>
      </c>
      <c r="E199" s="274"/>
      <c r="F199" s="319"/>
      <c r="G199" s="274"/>
      <c r="H199" s="275"/>
      <c r="I199" s="276"/>
    </row>
    <row r="200" spans="1:9" x14ac:dyDescent="0.2">
      <c r="D200" s="277" t="s">
        <v>689</v>
      </c>
      <c r="E200" s="278"/>
      <c r="F200" s="279" t="s">
        <v>690</v>
      </c>
      <c r="G200" s="278"/>
      <c r="H200" s="279" t="s">
        <v>27</v>
      </c>
      <c r="I200" s="280"/>
    </row>
    <row r="201" spans="1:9" x14ac:dyDescent="0.2">
      <c r="B201" s="281" t="s">
        <v>28</v>
      </c>
      <c r="C201" s="282" t="s">
        <v>152</v>
      </c>
      <c r="D201" s="283">
        <v>0.97612312365283715</v>
      </c>
      <c r="E201" s="284"/>
      <c r="F201" s="283">
        <v>0.81520826500513355</v>
      </c>
      <c r="G201" s="284"/>
      <c r="H201" s="283">
        <v>0.65440133258595146</v>
      </c>
      <c r="I201" s="285"/>
    </row>
    <row r="202" spans="1:9" x14ac:dyDescent="0.2">
      <c r="B202" s="286"/>
      <c r="C202" s="287" t="s">
        <v>153</v>
      </c>
      <c r="D202" s="288">
        <v>1.143863326529893</v>
      </c>
      <c r="E202" s="289"/>
      <c r="F202" s="288">
        <v>0.90721921526652827</v>
      </c>
      <c r="G202" s="289"/>
      <c r="H202" s="288">
        <v>0.76041933076915857</v>
      </c>
      <c r="I202" s="290"/>
    </row>
    <row r="203" spans="1:9" x14ac:dyDescent="0.2">
      <c r="B203" s="286"/>
      <c r="C203" s="287" t="s">
        <v>154</v>
      </c>
      <c r="D203" s="288">
        <v>1.1876418665371422</v>
      </c>
      <c r="E203" s="289"/>
      <c r="F203" s="288">
        <v>0.937457187197417</v>
      </c>
      <c r="G203" s="289"/>
      <c r="H203" s="288">
        <v>0.7862338648522732</v>
      </c>
      <c r="I203" s="290"/>
    </row>
    <row r="204" spans="1:9" x14ac:dyDescent="0.2">
      <c r="B204" s="286"/>
      <c r="C204" s="287" t="s">
        <v>155</v>
      </c>
      <c r="D204" s="288">
        <v>0.37407891751316014</v>
      </c>
      <c r="E204" s="289"/>
      <c r="F204" s="288">
        <v>0.24757404691551879</v>
      </c>
      <c r="G204" s="289"/>
      <c r="H204" s="288">
        <v>0.23872838205886171</v>
      </c>
      <c r="I204" s="290"/>
    </row>
    <row r="205" spans="1:9" x14ac:dyDescent="0.2">
      <c r="B205" s="291"/>
      <c r="C205" s="292" t="s">
        <v>36</v>
      </c>
      <c r="D205" s="293"/>
      <c r="E205" s="294"/>
      <c r="F205" s="293"/>
      <c r="G205" s="294"/>
      <c r="H205" s="293"/>
      <c r="I205" s="295"/>
    </row>
    <row r="206" spans="1:9" x14ac:dyDescent="0.2">
      <c r="B206" s="281" t="s">
        <v>37</v>
      </c>
      <c r="C206" s="296" t="s">
        <v>152</v>
      </c>
      <c r="D206" s="283">
        <v>2.0745549861984638</v>
      </c>
      <c r="E206" s="284"/>
      <c r="F206" s="283">
        <v>1.826848442050294</v>
      </c>
      <c r="G206" s="284"/>
      <c r="H206" s="283">
        <v>1.4270907655274532</v>
      </c>
      <c r="I206" s="285"/>
    </row>
    <row r="207" spans="1:9" x14ac:dyDescent="0.2">
      <c r="B207" s="286"/>
      <c r="C207" s="297" t="s">
        <v>153</v>
      </c>
      <c r="D207" s="288">
        <v>2.8184126307603341</v>
      </c>
      <c r="E207" s="289"/>
      <c r="F207" s="288">
        <v>2.2303796378658016</v>
      </c>
      <c r="G207" s="289"/>
      <c r="H207" s="288">
        <v>1.8859909557918539</v>
      </c>
      <c r="I207" s="290"/>
    </row>
    <row r="208" spans="1:9" x14ac:dyDescent="0.2">
      <c r="B208" s="286"/>
      <c r="C208" s="297" t="s">
        <v>154</v>
      </c>
      <c r="D208" s="288">
        <v>2.9439175579646171</v>
      </c>
      <c r="E208" s="289"/>
      <c r="F208" s="288">
        <v>2.419525844147421</v>
      </c>
      <c r="G208" s="289"/>
      <c r="H208" s="288">
        <v>1.988181933225885</v>
      </c>
      <c r="I208" s="290"/>
    </row>
    <row r="209" spans="2:9" x14ac:dyDescent="0.2">
      <c r="B209" s="286"/>
      <c r="C209" s="297" t="s">
        <v>155</v>
      </c>
      <c r="D209" s="288">
        <v>1.0872675219567358</v>
      </c>
      <c r="E209" s="289"/>
      <c r="F209" s="288">
        <v>0.65847977206594765</v>
      </c>
      <c r="G209" s="289"/>
      <c r="H209" s="288">
        <v>0.68987523215325053</v>
      </c>
      <c r="I209" s="290"/>
    </row>
    <row r="210" spans="2:9" x14ac:dyDescent="0.2">
      <c r="B210" s="291"/>
      <c r="C210" s="298" t="s">
        <v>36</v>
      </c>
      <c r="D210" s="293"/>
      <c r="E210" s="294"/>
      <c r="F210" s="293"/>
      <c r="G210" s="294"/>
      <c r="H210" s="293"/>
      <c r="I210" s="295"/>
    </row>
    <row r="211" spans="2:9" x14ac:dyDescent="0.2">
      <c r="B211" s="281" t="s">
        <v>38</v>
      </c>
      <c r="C211" s="296" t="s">
        <v>152</v>
      </c>
      <c r="D211" s="283">
        <v>1.4385332027382272</v>
      </c>
      <c r="E211" s="284"/>
      <c r="F211" s="283">
        <v>1.1921282345000961</v>
      </c>
      <c r="G211" s="284"/>
      <c r="H211" s="283">
        <v>0.9633341727800856</v>
      </c>
      <c r="I211" s="285"/>
    </row>
    <row r="212" spans="2:9" x14ac:dyDescent="0.2">
      <c r="B212" s="286"/>
      <c r="C212" s="297" t="s">
        <v>153</v>
      </c>
      <c r="D212" s="288">
        <v>1.6015336442622725</v>
      </c>
      <c r="E212" s="289"/>
      <c r="F212" s="288">
        <v>1.2755664914778881</v>
      </c>
      <c r="G212" s="289"/>
      <c r="H212" s="288">
        <v>1.0683793925058445</v>
      </c>
      <c r="I212" s="290"/>
    </row>
    <row r="213" spans="2:9" x14ac:dyDescent="0.2">
      <c r="B213" s="286"/>
      <c r="C213" s="297" t="s">
        <v>154</v>
      </c>
      <c r="D213" s="288">
        <v>1.6548012230150015</v>
      </c>
      <c r="E213" s="289"/>
      <c r="F213" s="288">
        <v>1.2776530859305808</v>
      </c>
      <c r="G213" s="289"/>
      <c r="H213" s="288">
        <v>1.0933167115575866</v>
      </c>
      <c r="I213" s="290"/>
    </row>
    <row r="214" spans="2:9" x14ac:dyDescent="0.2">
      <c r="B214" s="286"/>
      <c r="C214" s="297" t="s">
        <v>155</v>
      </c>
      <c r="D214" s="288">
        <v>0.48479656602427779</v>
      </c>
      <c r="E214" s="289"/>
      <c r="F214" s="288">
        <v>0.35245289758679271</v>
      </c>
      <c r="G214" s="289"/>
      <c r="H214" s="288">
        <v>0.3165016268104045</v>
      </c>
      <c r="I214" s="290"/>
    </row>
    <row r="215" spans="2:9" x14ac:dyDescent="0.2">
      <c r="B215" s="291"/>
      <c r="C215" s="298" t="s">
        <v>36</v>
      </c>
      <c r="D215" s="293"/>
      <c r="E215" s="294"/>
      <c r="F215" s="293"/>
      <c r="G215" s="294"/>
      <c r="H215" s="293"/>
      <c r="I215" s="295"/>
    </row>
    <row r="216" spans="2:9" x14ac:dyDescent="0.2">
      <c r="B216" s="281" t="s">
        <v>39</v>
      </c>
      <c r="C216" s="296" t="s">
        <v>152</v>
      </c>
      <c r="D216" s="283">
        <v>1.3175521814369497</v>
      </c>
      <c r="E216" s="284"/>
      <c r="F216" s="283">
        <v>1.1981148850259433</v>
      </c>
      <c r="G216" s="284"/>
      <c r="H216" s="283">
        <v>0.90263267372580114</v>
      </c>
      <c r="I216" s="285"/>
    </row>
    <row r="217" spans="2:9" x14ac:dyDescent="0.2">
      <c r="B217" s="286"/>
      <c r="C217" s="297" t="s">
        <v>153</v>
      </c>
      <c r="D217" s="288">
        <v>1.5088490441295903</v>
      </c>
      <c r="E217" s="289"/>
      <c r="F217" s="288">
        <v>1.3326766687056377</v>
      </c>
      <c r="G217" s="289"/>
      <c r="H217" s="288">
        <v>1.0249613873485677</v>
      </c>
      <c r="I217" s="290"/>
    </row>
    <row r="218" spans="2:9" x14ac:dyDescent="0.2">
      <c r="B218" s="286"/>
      <c r="C218" s="297" t="s">
        <v>154</v>
      </c>
      <c r="D218" s="288">
        <v>1.5690980797591105</v>
      </c>
      <c r="E218" s="289"/>
      <c r="F218" s="288">
        <v>1.3959352428425396</v>
      </c>
      <c r="G218" s="289"/>
      <c r="H218" s="288">
        <v>1.0678097202759349</v>
      </c>
      <c r="I218" s="290"/>
    </row>
    <row r="219" spans="2:9" x14ac:dyDescent="0.2">
      <c r="B219" s="286"/>
      <c r="C219" s="297" t="s">
        <v>155</v>
      </c>
      <c r="D219" s="288">
        <v>0.40927195408121986</v>
      </c>
      <c r="E219" s="289"/>
      <c r="F219" s="288">
        <v>0.24999922715550185</v>
      </c>
      <c r="G219" s="289"/>
      <c r="H219" s="288">
        <v>0.25248790020357181</v>
      </c>
      <c r="I219" s="290"/>
    </row>
    <row r="220" spans="2:9" x14ac:dyDescent="0.2">
      <c r="B220" s="291"/>
      <c r="C220" s="299" t="s">
        <v>36</v>
      </c>
      <c r="D220" s="293"/>
      <c r="E220" s="294"/>
      <c r="F220" s="293"/>
      <c r="G220" s="294"/>
      <c r="H220" s="293"/>
      <c r="I220" s="295"/>
    </row>
    <row r="222" spans="2:9" x14ac:dyDescent="0.2">
      <c r="B222" s="122" t="s">
        <v>156</v>
      </c>
    </row>
    <row r="223" spans="2:9" x14ac:dyDescent="0.2">
      <c r="B223" s="122" t="s">
        <v>157</v>
      </c>
    </row>
    <row r="224" spans="2:9" x14ac:dyDescent="0.2">
      <c r="B224" s="122"/>
    </row>
    <row r="225" spans="1:9" x14ac:dyDescent="0.2">
      <c r="B225" s="268" t="s">
        <v>398</v>
      </c>
    </row>
    <row r="227" spans="1:9" x14ac:dyDescent="0.2">
      <c r="B227" s="301" t="s">
        <v>144</v>
      </c>
    </row>
    <row r="228" spans="1:9" x14ac:dyDescent="0.2">
      <c r="B228" s="302"/>
      <c r="C228" s="268" t="s">
        <v>145</v>
      </c>
    </row>
    <row r="229" spans="1:9" x14ac:dyDescent="0.2">
      <c r="B229" s="303"/>
      <c r="C229" s="268" t="s">
        <v>146</v>
      </c>
    </row>
    <row r="230" spans="1:9" x14ac:dyDescent="0.2">
      <c r="B230" s="304"/>
      <c r="C230" s="268" t="s">
        <v>147</v>
      </c>
    </row>
    <row r="231" spans="1:9" x14ac:dyDescent="0.2">
      <c r="B231" s="268" t="s">
        <v>148</v>
      </c>
    </row>
    <row r="235" spans="1:9" s="272" customFormat="1" ht="12.75" x14ac:dyDescent="0.2">
      <c r="A235" s="272" t="s">
        <v>168</v>
      </c>
      <c r="B235" s="272" t="s">
        <v>1245</v>
      </c>
      <c r="C235" s="272" t="s">
        <v>169</v>
      </c>
    </row>
    <row r="237" spans="1:9" ht="16.5" customHeight="1" x14ac:dyDescent="0.2">
      <c r="D237" s="273" t="s">
        <v>143</v>
      </c>
      <c r="E237" s="274"/>
      <c r="F237" s="319"/>
      <c r="G237" s="274"/>
      <c r="H237" s="275"/>
      <c r="I237" s="276"/>
    </row>
    <row r="238" spans="1:9" x14ac:dyDescent="0.2">
      <c r="D238" s="277" t="s">
        <v>689</v>
      </c>
      <c r="E238" s="278"/>
      <c r="F238" s="279" t="s">
        <v>690</v>
      </c>
      <c r="G238" s="278"/>
      <c r="H238" s="279" t="s">
        <v>27</v>
      </c>
      <c r="I238" s="280"/>
    </row>
    <row r="239" spans="1:9" x14ac:dyDescent="0.2">
      <c r="B239" s="281" t="s">
        <v>28</v>
      </c>
      <c r="C239" s="282" t="s">
        <v>152</v>
      </c>
      <c r="D239" s="283">
        <v>1.1735134940737111</v>
      </c>
      <c r="E239" s="284"/>
      <c r="F239" s="283">
        <v>0.89758120137642416</v>
      </c>
      <c r="G239" s="284"/>
      <c r="H239" s="283">
        <v>0.77192654405148831</v>
      </c>
      <c r="I239" s="285"/>
    </row>
    <row r="240" spans="1:9" x14ac:dyDescent="0.2">
      <c r="B240" s="286"/>
      <c r="C240" s="287" t="s">
        <v>153</v>
      </c>
      <c r="D240" s="288">
        <v>1.1821659963454472</v>
      </c>
      <c r="E240" s="289"/>
      <c r="F240" s="288">
        <v>0.95140769842804906</v>
      </c>
      <c r="G240" s="289"/>
      <c r="H240" s="288">
        <v>0.78881196101657647</v>
      </c>
      <c r="I240" s="290"/>
    </row>
    <row r="241" spans="2:9" x14ac:dyDescent="0.2">
      <c r="B241" s="286"/>
      <c r="C241" s="287" t="s">
        <v>154</v>
      </c>
      <c r="D241" s="288">
        <v>0.92429738020037588</v>
      </c>
      <c r="E241" s="289"/>
      <c r="F241" s="288">
        <v>0.81556609475761155</v>
      </c>
      <c r="G241" s="289"/>
      <c r="H241" s="288">
        <v>0.6329138603567922</v>
      </c>
      <c r="I241" s="290"/>
    </row>
    <row r="242" spans="2:9" x14ac:dyDescent="0.2">
      <c r="B242" s="286"/>
      <c r="C242" s="287" t="s">
        <v>155</v>
      </c>
      <c r="D242" s="288">
        <v>0.40731576264491792</v>
      </c>
      <c r="E242" s="289"/>
      <c r="F242" s="288">
        <v>0.25358137021642463</v>
      </c>
      <c r="G242" s="289"/>
      <c r="H242" s="288">
        <v>0.25695590552771447</v>
      </c>
      <c r="I242" s="290"/>
    </row>
    <row r="243" spans="2:9" x14ac:dyDescent="0.2">
      <c r="B243" s="291"/>
      <c r="C243" s="292" t="s">
        <v>36</v>
      </c>
      <c r="D243" s="293"/>
      <c r="E243" s="294"/>
      <c r="F243" s="293"/>
      <c r="G243" s="294"/>
      <c r="H243" s="293"/>
      <c r="I243" s="295"/>
    </row>
    <row r="244" spans="2:9" x14ac:dyDescent="0.2">
      <c r="B244" s="281" t="s">
        <v>37</v>
      </c>
      <c r="C244" s="296" t="s">
        <v>152</v>
      </c>
      <c r="D244" s="283">
        <v>2.8647936482014078</v>
      </c>
      <c r="E244" s="284"/>
      <c r="F244" s="283">
        <v>2.2602615113665694</v>
      </c>
      <c r="G244" s="284"/>
      <c r="H244" s="283">
        <v>1.914961390433807</v>
      </c>
      <c r="I244" s="285"/>
    </row>
    <row r="245" spans="2:9" x14ac:dyDescent="0.2">
      <c r="B245" s="286"/>
      <c r="C245" s="297" t="s">
        <v>153</v>
      </c>
      <c r="D245" s="288">
        <v>2.9047228957614788</v>
      </c>
      <c r="E245" s="289"/>
      <c r="F245" s="288">
        <v>2.3675412034840182</v>
      </c>
      <c r="G245" s="289"/>
      <c r="H245" s="288">
        <v>1.9558054579055024</v>
      </c>
      <c r="I245" s="290"/>
    </row>
    <row r="246" spans="2:9" x14ac:dyDescent="0.2">
      <c r="B246" s="286"/>
      <c r="C246" s="297" t="s">
        <v>154</v>
      </c>
      <c r="D246" s="288">
        <v>2.3043493506878203</v>
      </c>
      <c r="E246" s="289"/>
      <c r="F246" s="288">
        <v>2.2011873973899188</v>
      </c>
      <c r="G246" s="289"/>
      <c r="H246" s="288">
        <v>1.6322586126541498</v>
      </c>
      <c r="I246" s="290"/>
    </row>
    <row r="247" spans="2:9" x14ac:dyDescent="0.2">
      <c r="B247" s="286"/>
      <c r="C247" s="297" t="s">
        <v>155</v>
      </c>
      <c r="D247" s="288">
        <v>0.99790686577761312</v>
      </c>
      <c r="E247" s="289"/>
      <c r="F247" s="288">
        <v>0.57206920905310976</v>
      </c>
      <c r="G247" s="289"/>
      <c r="H247" s="288">
        <v>0.6275119009920308</v>
      </c>
      <c r="I247" s="290"/>
    </row>
    <row r="248" spans="2:9" x14ac:dyDescent="0.2">
      <c r="B248" s="291"/>
      <c r="C248" s="298" t="s">
        <v>36</v>
      </c>
      <c r="D248" s="293"/>
      <c r="E248" s="294"/>
      <c r="F248" s="293"/>
      <c r="G248" s="294"/>
      <c r="H248" s="293"/>
      <c r="I248" s="295"/>
    </row>
    <row r="249" spans="2:9" x14ac:dyDescent="0.2">
      <c r="B249" s="281" t="s">
        <v>38</v>
      </c>
      <c r="C249" s="296" t="s">
        <v>152</v>
      </c>
      <c r="D249" s="283">
        <v>1.6532043140537651</v>
      </c>
      <c r="E249" s="284"/>
      <c r="F249" s="283">
        <v>1.2592981272004622</v>
      </c>
      <c r="G249" s="284"/>
      <c r="H249" s="283">
        <v>1.0883679153769341</v>
      </c>
      <c r="I249" s="285"/>
    </row>
    <row r="250" spans="2:9" x14ac:dyDescent="0.2">
      <c r="B250" s="286"/>
      <c r="C250" s="297" t="s">
        <v>153</v>
      </c>
      <c r="D250" s="288">
        <v>1.6538643498404435</v>
      </c>
      <c r="E250" s="289"/>
      <c r="F250" s="288">
        <v>1.3255201854035299</v>
      </c>
      <c r="G250" s="289"/>
      <c r="H250" s="288">
        <v>1.106038207569215</v>
      </c>
      <c r="I250" s="290"/>
    </row>
    <row r="251" spans="2:9" x14ac:dyDescent="0.2">
      <c r="B251" s="286"/>
      <c r="C251" s="297" t="s">
        <v>154</v>
      </c>
      <c r="D251" s="288">
        <v>1.2847464953627514</v>
      </c>
      <c r="E251" s="289"/>
      <c r="F251" s="288">
        <v>1.0977924717400218</v>
      </c>
      <c r="G251" s="289"/>
      <c r="H251" s="288">
        <v>0.87036658793304011</v>
      </c>
      <c r="I251" s="290"/>
    </row>
    <row r="252" spans="2:9" x14ac:dyDescent="0.2">
      <c r="B252" s="286"/>
      <c r="C252" s="297" t="s">
        <v>155</v>
      </c>
      <c r="D252" s="288">
        <v>0.58530472001354605</v>
      </c>
      <c r="E252" s="289"/>
      <c r="F252" s="288">
        <v>0.38396835508466087</v>
      </c>
      <c r="G252" s="289"/>
      <c r="H252" s="288">
        <v>0.37421262932034521</v>
      </c>
      <c r="I252" s="290"/>
    </row>
    <row r="253" spans="2:9" x14ac:dyDescent="0.2">
      <c r="B253" s="291"/>
      <c r="C253" s="298" t="s">
        <v>36</v>
      </c>
      <c r="D253" s="293"/>
      <c r="E253" s="294"/>
      <c r="F253" s="293"/>
      <c r="G253" s="294"/>
      <c r="H253" s="293"/>
      <c r="I253" s="295"/>
    </row>
    <row r="254" spans="2:9" x14ac:dyDescent="0.2">
      <c r="B254" s="281" t="s">
        <v>39</v>
      </c>
      <c r="C254" s="296" t="s">
        <v>152</v>
      </c>
      <c r="D254" s="283">
        <v>1.5230168175406384</v>
      </c>
      <c r="E254" s="284"/>
      <c r="F254" s="283">
        <v>1.2741120573646938</v>
      </c>
      <c r="G254" s="284"/>
      <c r="H254" s="283">
        <v>1.0138305668886181</v>
      </c>
      <c r="I254" s="285"/>
    </row>
    <row r="255" spans="2:9" x14ac:dyDescent="0.2">
      <c r="B255" s="286"/>
      <c r="C255" s="297" t="s">
        <v>153</v>
      </c>
      <c r="D255" s="288">
        <v>1.5827591988243808</v>
      </c>
      <c r="E255" s="289"/>
      <c r="F255" s="288">
        <v>1.4150107321785059</v>
      </c>
      <c r="G255" s="289"/>
      <c r="H255" s="288">
        <v>1.0790544304680003</v>
      </c>
      <c r="I255" s="290"/>
    </row>
    <row r="256" spans="2:9" x14ac:dyDescent="0.2">
      <c r="B256" s="286"/>
      <c r="C256" s="297" t="s">
        <v>154</v>
      </c>
      <c r="D256" s="288">
        <v>1.2347766188259197</v>
      </c>
      <c r="E256" s="289"/>
      <c r="F256" s="288">
        <v>1.1972163860587863</v>
      </c>
      <c r="G256" s="289"/>
      <c r="H256" s="288">
        <v>0.86650093005623208</v>
      </c>
      <c r="I256" s="290"/>
    </row>
    <row r="257" spans="2:9" x14ac:dyDescent="0.2">
      <c r="B257" s="286"/>
      <c r="C257" s="297" t="s">
        <v>155</v>
      </c>
      <c r="D257" s="288">
        <v>0.42421794781171679</v>
      </c>
      <c r="E257" s="289"/>
      <c r="F257" s="288">
        <v>0.26962637424328223</v>
      </c>
      <c r="G257" s="289"/>
      <c r="H257" s="288">
        <v>0.26376152280813442</v>
      </c>
      <c r="I257" s="290"/>
    </row>
    <row r="258" spans="2:9" x14ac:dyDescent="0.2">
      <c r="B258" s="291"/>
      <c r="C258" s="299" t="s">
        <v>36</v>
      </c>
      <c r="D258" s="293"/>
      <c r="E258" s="294"/>
      <c r="F258" s="293"/>
      <c r="G258" s="294"/>
      <c r="H258" s="293"/>
      <c r="I258" s="295"/>
    </row>
    <row r="260" spans="2:9" x14ac:dyDescent="0.2">
      <c r="B260" s="122" t="s">
        <v>156</v>
      </c>
    </row>
    <row r="261" spans="2:9" x14ac:dyDescent="0.2">
      <c r="B261" s="122" t="s">
        <v>157</v>
      </c>
    </row>
    <row r="262" spans="2:9" x14ac:dyDescent="0.2">
      <c r="B262" s="122"/>
    </row>
    <row r="263" spans="2:9" x14ac:dyDescent="0.2">
      <c r="B263" s="268" t="s">
        <v>398</v>
      </c>
    </row>
    <row r="265" spans="2:9" x14ac:dyDescent="0.2">
      <c r="B265" s="301" t="s">
        <v>144</v>
      </c>
    </row>
    <row r="266" spans="2:9" x14ac:dyDescent="0.2">
      <c r="B266" s="302"/>
      <c r="C266" s="268" t="s">
        <v>145</v>
      </c>
    </row>
    <row r="267" spans="2:9" x14ac:dyDescent="0.2">
      <c r="B267" s="303"/>
      <c r="C267" s="268" t="s">
        <v>146</v>
      </c>
    </row>
    <row r="268" spans="2:9" x14ac:dyDescent="0.2">
      <c r="B268" s="304"/>
      <c r="C268" s="268" t="s">
        <v>147</v>
      </c>
    </row>
    <row r="269" spans="2:9" x14ac:dyDescent="0.2">
      <c r="B269" s="268" t="s">
        <v>148</v>
      </c>
    </row>
    <row r="273" spans="1:9" s="272" customFormat="1" ht="12.75" x14ac:dyDescent="0.2">
      <c r="A273" s="272" t="s">
        <v>170</v>
      </c>
      <c r="B273" s="272" t="s">
        <v>1246</v>
      </c>
      <c r="C273" s="272" t="s">
        <v>171</v>
      </c>
    </row>
    <row r="275" spans="1:9" ht="16.5" customHeight="1" x14ac:dyDescent="0.2">
      <c r="D275" s="273" t="s">
        <v>143</v>
      </c>
      <c r="E275" s="274"/>
      <c r="F275" s="319"/>
      <c r="G275" s="274"/>
      <c r="H275" s="275"/>
      <c r="I275" s="276"/>
    </row>
    <row r="276" spans="1:9" x14ac:dyDescent="0.2">
      <c r="D276" s="277" t="s">
        <v>689</v>
      </c>
      <c r="E276" s="278"/>
      <c r="F276" s="279" t="s">
        <v>690</v>
      </c>
      <c r="G276" s="278"/>
      <c r="H276" s="279" t="s">
        <v>27</v>
      </c>
      <c r="I276" s="280"/>
    </row>
    <row r="277" spans="1:9" x14ac:dyDescent="0.2">
      <c r="B277" s="281" t="s">
        <v>28</v>
      </c>
      <c r="C277" s="282" t="s">
        <v>152</v>
      </c>
      <c r="D277" s="283">
        <v>1.0877738707415576</v>
      </c>
      <c r="E277" s="284"/>
      <c r="F277" s="283">
        <v>0.84739759065734799</v>
      </c>
      <c r="G277" s="284"/>
      <c r="H277" s="283">
        <v>0.71746026374311167</v>
      </c>
      <c r="I277" s="285"/>
    </row>
    <row r="278" spans="1:9" x14ac:dyDescent="0.2">
      <c r="B278" s="286"/>
      <c r="C278" s="287" t="s">
        <v>153</v>
      </c>
      <c r="D278" s="288">
        <v>0.94166599350358426</v>
      </c>
      <c r="E278" s="289"/>
      <c r="F278" s="288">
        <v>0.72311968588690068</v>
      </c>
      <c r="G278" s="289"/>
      <c r="H278" s="288">
        <v>0.62035548454425649</v>
      </c>
      <c r="I278" s="290"/>
    </row>
    <row r="279" spans="1:9" x14ac:dyDescent="0.2">
      <c r="B279" s="286"/>
      <c r="C279" s="287" t="s">
        <v>154</v>
      </c>
      <c r="D279" s="288">
        <v>0.66640446978822887</v>
      </c>
      <c r="E279" s="289"/>
      <c r="F279" s="288">
        <v>0.50884105338222452</v>
      </c>
      <c r="G279" s="289"/>
      <c r="H279" s="288">
        <v>0.43790157876787217</v>
      </c>
      <c r="I279" s="290"/>
    </row>
    <row r="280" spans="1:9" x14ac:dyDescent="0.2">
      <c r="B280" s="286"/>
      <c r="C280" s="287" t="s">
        <v>155</v>
      </c>
      <c r="D280" s="288">
        <v>0.33022056946579698</v>
      </c>
      <c r="E280" s="289"/>
      <c r="F280" s="288">
        <v>0.29185459144261061</v>
      </c>
      <c r="G280" s="289"/>
      <c r="H280" s="288">
        <v>0.22635636524907288</v>
      </c>
      <c r="I280" s="290"/>
    </row>
    <row r="281" spans="1:9" x14ac:dyDescent="0.2">
      <c r="B281" s="291"/>
      <c r="C281" s="292" t="s">
        <v>36</v>
      </c>
      <c r="D281" s="293"/>
      <c r="E281" s="294"/>
      <c r="F281" s="293"/>
      <c r="G281" s="294"/>
      <c r="H281" s="293"/>
      <c r="I281" s="295"/>
    </row>
    <row r="282" spans="1:9" x14ac:dyDescent="0.2">
      <c r="B282" s="281" t="s">
        <v>37</v>
      </c>
      <c r="C282" s="296" t="s">
        <v>152</v>
      </c>
      <c r="D282" s="283">
        <v>2.8335866612127498</v>
      </c>
      <c r="E282" s="284"/>
      <c r="F282" s="283">
        <v>2.2769351656748547</v>
      </c>
      <c r="G282" s="284"/>
      <c r="H282" s="283">
        <v>1.8965166863497216</v>
      </c>
      <c r="I282" s="285"/>
    </row>
    <row r="283" spans="1:9" x14ac:dyDescent="0.2">
      <c r="B283" s="286"/>
      <c r="C283" s="297" t="s">
        <v>153</v>
      </c>
      <c r="D283" s="288">
        <v>2.4129578761547852</v>
      </c>
      <c r="E283" s="289"/>
      <c r="F283" s="288">
        <v>1.8539306485396727</v>
      </c>
      <c r="G283" s="289"/>
      <c r="H283" s="288">
        <v>1.6002640319726997</v>
      </c>
      <c r="I283" s="290"/>
    </row>
    <row r="284" spans="1:9" x14ac:dyDescent="0.2">
      <c r="B284" s="286"/>
      <c r="C284" s="297" t="s">
        <v>154</v>
      </c>
      <c r="D284" s="288">
        <v>1.9702933247407597</v>
      </c>
      <c r="E284" s="289"/>
      <c r="F284" s="288">
        <v>1.5247941524833493</v>
      </c>
      <c r="G284" s="289"/>
      <c r="H284" s="288">
        <v>1.3095230652020071</v>
      </c>
      <c r="I284" s="290"/>
    </row>
    <row r="285" spans="1:9" x14ac:dyDescent="0.2">
      <c r="B285" s="286"/>
      <c r="C285" s="297" t="s">
        <v>155</v>
      </c>
      <c r="D285" s="288">
        <v>0.99307447019677875</v>
      </c>
      <c r="E285" s="289"/>
      <c r="F285" s="288">
        <v>0.8830411974553124</v>
      </c>
      <c r="G285" s="289"/>
      <c r="H285" s="288">
        <v>0.68527991441998326</v>
      </c>
      <c r="I285" s="290"/>
    </row>
    <row r="286" spans="1:9" x14ac:dyDescent="0.2">
      <c r="B286" s="291"/>
      <c r="C286" s="298" t="s">
        <v>36</v>
      </c>
      <c r="D286" s="293"/>
      <c r="E286" s="294"/>
      <c r="F286" s="293"/>
      <c r="G286" s="294"/>
      <c r="H286" s="293"/>
      <c r="I286" s="295"/>
    </row>
    <row r="287" spans="1:9" x14ac:dyDescent="0.2">
      <c r="B287" s="281" t="s">
        <v>38</v>
      </c>
      <c r="C287" s="296" t="s">
        <v>152</v>
      </c>
      <c r="D287" s="283">
        <v>1.480133113070917</v>
      </c>
      <c r="E287" s="284"/>
      <c r="F287" s="283">
        <v>1.1343309688507253</v>
      </c>
      <c r="G287" s="284"/>
      <c r="H287" s="283">
        <v>0.97546781526616644</v>
      </c>
      <c r="I287" s="285"/>
    </row>
    <row r="288" spans="1:9" x14ac:dyDescent="0.2">
      <c r="B288" s="286"/>
      <c r="C288" s="297" t="s">
        <v>153</v>
      </c>
      <c r="D288" s="288">
        <v>1.2926044187259977</v>
      </c>
      <c r="E288" s="289"/>
      <c r="F288" s="288">
        <v>0.98862354772658612</v>
      </c>
      <c r="G288" s="289"/>
      <c r="H288" s="288">
        <v>0.85292495615610853</v>
      </c>
      <c r="I288" s="290"/>
    </row>
    <row r="289" spans="2:9" x14ac:dyDescent="0.2">
      <c r="B289" s="286"/>
      <c r="C289" s="297" t="s">
        <v>154</v>
      </c>
      <c r="D289" s="288">
        <v>0.83972078188421195</v>
      </c>
      <c r="E289" s="289"/>
      <c r="F289" s="288">
        <v>0.61840635629436425</v>
      </c>
      <c r="G289" s="289"/>
      <c r="H289" s="288">
        <v>0.54914225378469017</v>
      </c>
      <c r="I289" s="290"/>
    </row>
    <row r="290" spans="2:9" x14ac:dyDescent="0.2">
      <c r="B290" s="286"/>
      <c r="C290" s="297" t="s">
        <v>155</v>
      </c>
      <c r="D290" s="288">
        <v>0.41251956334657242</v>
      </c>
      <c r="E290" s="289"/>
      <c r="F290" s="288">
        <v>0.36078954319608081</v>
      </c>
      <c r="G290" s="289"/>
      <c r="H290" s="288">
        <v>0.28251052618508249</v>
      </c>
      <c r="I290" s="290"/>
    </row>
    <row r="291" spans="2:9" x14ac:dyDescent="0.2">
      <c r="B291" s="291"/>
      <c r="C291" s="298" t="s">
        <v>36</v>
      </c>
      <c r="D291" s="293"/>
      <c r="E291" s="294"/>
      <c r="F291" s="293"/>
      <c r="G291" s="294"/>
      <c r="H291" s="293"/>
      <c r="I291" s="295"/>
    </row>
    <row r="292" spans="2:9" x14ac:dyDescent="0.2">
      <c r="B292" s="281" t="s">
        <v>39</v>
      </c>
      <c r="C292" s="296" t="s">
        <v>152</v>
      </c>
      <c r="D292" s="283">
        <v>1.4133118833722738</v>
      </c>
      <c r="E292" s="284"/>
      <c r="F292" s="283">
        <v>1.3036216413928845</v>
      </c>
      <c r="G292" s="284"/>
      <c r="H292" s="283">
        <v>0.9700948388456434</v>
      </c>
      <c r="I292" s="285"/>
    </row>
    <row r="293" spans="2:9" x14ac:dyDescent="0.2">
      <c r="B293" s="286"/>
      <c r="C293" s="297" t="s">
        <v>153</v>
      </c>
      <c r="D293" s="288">
        <v>1.2423724725073069</v>
      </c>
      <c r="E293" s="289"/>
      <c r="F293" s="288">
        <v>1.1235349874322191</v>
      </c>
      <c r="G293" s="289"/>
      <c r="H293" s="288">
        <v>0.84971059412383043</v>
      </c>
      <c r="I293" s="290"/>
    </row>
    <row r="294" spans="2:9" x14ac:dyDescent="0.2">
      <c r="B294" s="286"/>
      <c r="C294" s="297" t="s">
        <v>154</v>
      </c>
      <c r="D294" s="288">
        <v>0.81413719516860816</v>
      </c>
      <c r="E294" s="289"/>
      <c r="F294" s="288">
        <v>0.81727363908885642</v>
      </c>
      <c r="G294" s="289"/>
      <c r="H294" s="288">
        <v>0.57818075567033311</v>
      </c>
      <c r="I294" s="290"/>
    </row>
    <row r="295" spans="2:9" x14ac:dyDescent="0.2">
      <c r="B295" s="286"/>
      <c r="C295" s="297" t="s">
        <v>155</v>
      </c>
      <c r="D295" s="288">
        <v>0.38890145651941499</v>
      </c>
      <c r="E295" s="289"/>
      <c r="F295" s="288">
        <v>0.43097181223274822</v>
      </c>
      <c r="G295" s="289"/>
      <c r="H295" s="288">
        <v>0.28880279441687318</v>
      </c>
      <c r="I295" s="290"/>
    </row>
    <row r="296" spans="2:9" x14ac:dyDescent="0.2">
      <c r="B296" s="291"/>
      <c r="C296" s="299" t="s">
        <v>36</v>
      </c>
      <c r="D296" s="293"/>
      <c r="E296" s="294"/>
      <c r="F296" s="293"/>
      <c r="G296" s="294"/>
      <c r="H296" s="293"/>
      <c r="I296" s="295"/>
    </row>
    <row r="298" spans="2:9" x14ac:dyDescent="0.2">
      <c r="B298" s="122" t="s">
        <v>156</v>
      </c>
    </row>
    <row r="299" spans="2:9" x14ac:dyDescent="0.2">
      <c r="B299" s="122" t="s">
        <v>157</v>
      </c>
    </row>
    <row r="300" spans="2:9" x14ac:dyDescent="0.2">
      <c r="B300" s="122"/>
    </row>
    <row r="301" spans="2:9" x14ac:dyDescent="0.2">
      <c r="B301" s="268" t="s">
        <v>398</v>
      </c>
    </row>
    <row r="303" spans="2:9" x14ac:dyDescent="0.2">
      <c r="B303" s="301" t="s">
        <v>144</v>
      </c>
    </row>
    <row r="304" spans="2:9" x14ac:dyDescent="0.2">
      <c r="B304" s="302"/>
      <c r="C304" s="268" t="s">
        <v>145</v>
      </c>
    </row>
    <row r="305" spans="1:9" x14ac:dyDescent="0.2">
      <c r="B305" s="303"/>
      <c r="C305" s="268" t="s">
        <v>146</v>
      </c>
    </row>
    <row r="306" spans="1:9" x14ac:dyDescent="0.2">
      <c r="B306" s="304"/>
      <c r="C306" s="268" t="s">
        <v>147</v>
      </c>
    </row>
    <row r="307" spans="1:9" x14ac:dyDescent="0.2">
      <c r="B307" s="268" t="s">
        <v>148</v>
      </c>
    </row>
    <row r="311" spans="1:9" s="272" customFormat="1" ht="12.75" x14ac:dyDescent="0.2">
      <c r="A311" s="272" t="s">
        <v>172</v>
      </c>
      <c r="B311" s="272" t="s">
        <v>1247</v>
      </c>
      <c r="C311" s="272" t="s">
        <v>173</v>
      </c>
    </row>
    <row r="313" spans="1:9" ht="16.5" customHeight="1" x14ac:dyDescent="0.2">
      <c r="D313" s="273" t="s">
        <v>143</v>
      </c>
      <c r="E313" s="274"/>
      <c r="F313" s="319"/>
      <c r="G313" s="274"/>
      <c r="H313" s="275"/>
      <c r="I313" s="276"/>
    </row>
    <row r="314" spans="1:9" x14ac:dyDescent="0.2">
      <c r="D314" s="277" t="s">
        <v>689</v>
      </c>
      <c r="E314" s="278"/>
      <c r="F314" s="279" t="s">
        <v>690</v>
      </c>
      <c r="G314" s="278"/>
      <c r="H314" s="279" t="s">
        <v>27</v>
      </c>
      <c r="I314" s="280"/>
    </row>
    <row r="315" spans="1:9" x14ac:dyDescent="0.2">
      <c r="B315" s="281" t="s">
        <v>28</v>
      </c>
      <c r="C315" s="282" t="s">
        <v>152</v>
      </c>
      <c r="D315" s="283">
        <v>0.49603281628294937</v>
      </c>
      <c r="E315" s="284"/>
      <c r="F315" s="283">
        <v>0.29968995628827549</v>
      </c>
      <c r="G315" s="284"/>
      <c r="H315" s="283">
        <v>0.31173344513236473</v>
      </c>
      <c r="I315" s="285"/>
    </row>
    <row r="316" spans="1:9" x14ac:dyDescent="0.2">
      <c r="B316" s="286"/>
      <c r="C316" s="287" t="s">
        <v>153</v>
      </c>
      <c r="D316" s="288">
        <v>0.3961421528054036</v>
      </c>
      <c r="E316" s="289"/>
      <c r="F316" s="288">
        <v>0.22852334263805629</v>
      </c>
      <c r="G316" s="289"/>
      <c r="H316" s="288">
        <v>0.24700175193558324</v>
      </c>
      <c r="I316" s="290"/>
    </row>
    <row r="317" spans="1:9" x14ac:dyDescent="0.2">
      <c r="B317" s="286"/>
      <c r="C317" s="287" t="s">
        <v>154</v>
      </c>
      <c r="D317" s="288">
        <v>0.20212287485005856</v>
      </c>
      <c r="E317" s="289"/>
      <c r="F317" s="288">
        <v>9.7087065059759475E-2</v>
      </c>
      <c r="G317" s="289"/>
      <c r="H317" s="288">
        <v>0.12285645485574589</v>
      </c>
      <c r="I317" s="290"/>
    </row>
    <row r="318" spans="1:9" x14ac:dyDescent="0.2">
      <c r="B318" s="286"/>
      <c r="C318" s="287" t="s">
        <v>155</v>
      </c>
      <c r="D318" s="288">
        <v>0.24284208798910456</v>
      </c>
      <c r="E318" s="289"/>
      <c r="F318" s="288">
        <v>0.17158728174308885</v>
      </c>
      <c r="G318" s="289"/>
      <c r="H318" s="288">
        <v>0.15710488392800503</v>
      </c>
      <c r="I318" s="290"/>
    </row>
    <row r="319" spans="1:9" x14ac:dyDescent="0.2">
      <c r="B319" s="291"/>
      <c r="C319" s="292" t="s">
        <v>36</v>
      </c>
      <c r="D319" s="293"/>
      <c r="E319" s="294"/>
      <c r="F319" s="293"/>
      <c r="G319" s="294"/>
      <c r="H319" s="293"/>
      <c r="I319" s="295"/>
    </row>
    <row r="320" spans="1:9" x14ac:dyDescent="0.2">
      <c r="B320" s="281" t="s">
        <v>37</v>
      </c>
      <c r="C320" s="296" t="s">
        <v>152</v>
      </c>
      <c r="D320" s="283">
        <v>1.6020077279989182</v>
      </c>
      <c r="E320" s="284"/>
      <c r="F320" s="283">
        <v>0.61671164213639085</v>
      </c>
      <c r="G320" s="284"/>
      <c r="H320" s="283">
        <v>0.97065775794026465</v>
      </c>
      <c r="I320" s="285"/>
    </row>
    <row r="321" spans="2:9" x14ac:dyDescent="0.2">
      <c r="B321" s="286"/>
      <c r="C321" s="297" t="s">
        <v>153</v>
      </c>
      <c r="D321" s="288">
        <v>1.3864560812796771</v>
      </c>
      <c r="E321" s="289"/>
      <c r="F321" s="288">
        <v>0.3804869441048655</v>
      </c>
      <c r="G321" s="289"/>
      <c r="H321" s="288">
        <v>0.82384498874796608</v>
      </c>
      <c r="I321" s="290"/>
    </row>
    <row r="322" spans="2:9" x14ac:dyDescent="0.2">
      <c r="B322" s="286"/>
      <c r="C322" s="297" t="s">
        <v>154</v>
      </c>
      <c r="D322" s="288">
        <v>0.4866513303649368</v>
      </c>
      <c r="E322" s="289"/>
      <c r="F322" s="288">
        <v>0.24210804461098917</v>
      </c>
      <c r="G322" s="289"/>
      <c r="H322" s="288">
        <v>0.30051756109030836</v>
      </c>
      <c r="I322" s="290"/>
    </row>
    <row r="323" spans="2:9" x14ac:dyDescent="0.2">
      <c r="B323" s="286"/>
      <c r="C323" s="297" t="s">
        <v>155</v>
      </c>
      <c r="D323" s="288">
        <v>0.76130266429943372</v>
      </c>
      <c r="E323" s="289"/>
      <c r="F323" s="288">
        <v>0.42467254618929101</v>
      </c>
      <c r="G323" s="289"/>
      <c r="H323" s="288">
        <v>0.47707105470296873</v>
      </c>
      <c r="I323" s="290"/>
    </row>
    <row r="324" spans="2:9" x14ac:dyDescent="0.2">
      <c r="B324" s="291"/>
      <c r="C324" s="298" t="s">
        <v>36</v>
      </c>
      <c r="D324" s="293"/>
      <c r="E324" s="294"/>
      <c r="F324" s="293"/>
      <c r="G324" s="294"/>
      <c r="H324" s="293"/>
      <c r="I324" s="295"/>
    </row>
    <row r="325" spans="2:9" x14ac:dyDescent="0.2">
      <c r="B325" s="281" t="s">
        <v>38</v>
      </c>
      <c r="C325" s="296" t="s">
        <v>152</v>
      </c>
      <c r="D325" s="283">
        <v>0.60358024594366788</v>
      </c>
      <c r="E325" s="284"/>
      <c r="F325" s="283">
        <v>0.45085410091552081</v>
      </c>
      <c r="G325" s="284"/>
      <c r="H325" s="283">
        <v>0.3965307070822402</v>
      </c>
      <c r="I325" s="285"/>
    </row>
    <row r="326" spans="2:9" x14ac:dyDescent="0.2">
      <c r="B326" s="286"/>
      <c r="C326" s="297" t="s">
        <v>153</v>
      </c>
      <c r="D326" s="288">
        <v>0.43904632362329993</v>
      </c>
      <c r="E326" s="289"/>
      <c r="F326" s="288">
        <v>0.35623787814824742</v>
      </c>
      <c r="G326" s="289"/>
      <c r="H326" s="288">
        <v>0.29447515384231643</v>
      </c>
      <c r="I326" s="290"/>
    </row>
    <row r="327" spans="2:9" x14ac:dyDescent="0.2">
      <c r="B327" s="286"/>
      <c r="C327" s="297" t="s">
        <v>154</v>
      </c>
      <c r="D327" s="288">
        <v>0.30089806765632671</v>
      </c>
      <c r="E327" s="289"/>
      <c r="F327" s="288">
        <v>0.13420575348442365</v>
      </c>
      <c r="G327" s="289"/>
      <c r="H327" s="288">
        <v>0.18234442407956619</v>
      </c>
      <c r="I327" s="290"/>
    </row>
    <row r="328" spans="2:9" x14ac:dyDescent="0.2">
      <c r="B328" s="286"/>
      <c r="C328" s="297" t="s">
        <v>155</v>
      </c>
      <c r="D328" s="288">
        <v>0.29803815720656002</v>
      </c>
      <c r="E328" s="289"/>
      <c r="F328" s="288">
        <v>0.24852233623144632</v>
      </c>
      <c r="G328" s="289"/>
      <c r="H328" s="288">
        <v>0.20133153545063925</v>
      </c>
      <c r="I328" s="290"/>
    </row>
    <row r="329" spans="2:9" x14ac:dyDescent="0.2">
      <c r="B329" s="291"/>
      <c r="C329" s="298" t="s">
        <v>36</v>
      </c>
      <c r="D329" s="293"/>
      <c r="E329" s="294"/>
      <c r="F329" s="293"/>
      <c r="G329" s="294"/>
      <c r="H329" s="293"/>
      <c r="I329" s="295"/>
    </row>
    <row r="330" spans="2:9" x14ac:dyDescent="0.2">
      <c r="B330" s="281" t="s">
        <v>39</v>
      </c>
      <c r="C330" s="296" t="s">
        <v>152</v>
      </c>
      <c r="D330" s="283">
        <v>0.34248373822304706</v>
      </c>
      <c r="E330" s="284"/>
      <c r="F330" s="283">
        <v>0.42424294739041196</v>
      </c>
      <c r="G330" s="284"/>
      <c r="H330" s="283">
        <v>0.26807505964542044</v>
      </c>
      <c r="I330" s="285"/>
    </row>
    <row r="331" spans="2:9" x14ac:dyDescent="0.2">
      <c r="B331" s="286"/>
      <c r="C331" s="297" t="s">
        <v>153</v>
      </c>
      <c r="D331" s="288">
        <v>0.22696756137653823</v>
      </c>
      <c r="E331" s="289"/>
      <c r="F331" s="288">
        <v>0.34329460585096078</v>
      </c>
      <c r="G331" s="289"/>
      <c r="H331" s="288">
        <v>0.19840796732230426</v>
      </c>
      <c r="I331" s="290"/>
    </row>
    <row r="332" spans="2:9" x14ac:dyDescent="0.2">
      <c r="B332" s="286"/>
      <c r="C332" s="297" t="s">
        <v>154</v>
      </c>
      <c r="D332" s="288">
        <v>0.10189684563650125</v>
      </c>
      <c r="E332" s="289"/>
      <c r="F332" s="288">
        <v>0.15080258656885751</v>
      </c>
      <c r="G332" s="289"/>
      <c r="H332" s="288">
        <v>8.7761027521050083E-2</v>
      </c>
      <c r="I332" s="290"/>
    </row>
    <row r="333" spans="2:9" x14ac:dyDescent="0.2">
      <c r="B333" s="286"/>
      <c r="C333" s="297" t="s">
        <v>155</v>
      </c>
      <c r="D333" s="288">
        <v>0.23718678766745321</v>
      </c>
      <c r="E333" s="289"/>
      <c r="F333" s="288">
        <v>0.20376754281899506</v>
      </c>
      <c r="G333" s="289"/>
      <c r="H333" s="288">
        <v>0.15971109564496117</v>
      </c>
      <c r="I333" s="290"/>
    </row>
    <row r="334" spans="2:9" x14ac:dyDescent="0.2">
      <c r="B334" s="291"/>
      <c r="C334" s="299" t="s">
        <v>36</v>
      </c>
      <c r="D334" s="293"/>
      <c r="E334" s="294"/>
      <c r="F334" s="293"/>
      <c r="G334" s="294"/>
      <c r="H334" s="293"/>
      <c r="I334" s="295"/>
    </row>
    <row r="336" spans="2:9" x14ac:dyDescent="0.2">
      <c r="B336" s="122" t="s">
        <v>156</v>
      </c>
    </row>
    <row r="337" spans="1:27" x14ac:dyDescent="0.2">
      <c r="B337" s="122" t="s">
        <v>157</v>
      </c>
    </row>
    <row r="338" spans="1:27" x14ac:dyDescent="0.2">
      <c r="B338" s="122"/>
    </row>
    <row r="339" spans="1:27" x14ac:dyDescent="0.2">
      <c r="B339" s="268" t="s">
        <v>398</v>
      </c>
    </row>
    <row r="341" spans="1:27" x14ac:dyDescent="0.2">
      <c r="B341" s="301" t="s">
        <v>144</v>
      </c>
    </row>
    <row r="342" spans="1:27" x14ac:dyDescent="0.2">
      <c r="B342" s="302"/>
      <c r="C342" s="268" t="s">
        <v>145</v>
      </c>
    </row>
    <row r="343" spans="1:27" x14ac:dyDescent="0.2">
      <c r="B343" s="303"/>
      <c r="C343" s="268" t="s">
        <v>146</v>
      </c>
    </row>
    <row r="344" spans="1:27" x14ac:dyDescent="0.2">
      <c r="B344" s="304"/>
      <c r="C344" s="268" t="s">
        <v>147</v>
      </c>
    </row>
    <row r="345" spans="1:27" x14ac:dyDescent="0.2">
      <c r="B345" s="268" t="s">
        <v>148</v>
      </c>
    </row>
    <row r="349" spans="1:27" s="272" customFormat="1" ht="12.75" x14ac:dyDescent="0.2">
      <c r="A349" s="272" t="s">
        <v>174</v>
      </c>
      <c r="B349" s="312" t="s">
        <v>1263</v>
      </c>
      <c r="C349" s="434" t="s">
        <v>175</v>
      </c>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c r="AA349" s="435"/>
    </row>
    <row r="351" spans="1:27" ht="16.5" customHeight="1" x14ac:dyDescent="0.2">
      <c r="D351" s="273" t="s">
        <v>143</v>
      </c>
      <c r="E351" s="274"/>
      <c r="F351" s="319"/>
      <c r="G351" s="274"/>
      <c r="H351" s="275"/>
      <c r="I351" s="276"/>
    </row>
    <row r="352" spans="1:27" x14ac:dyDescent="0.2">
      <c r="D352" s="277" t="s">
        <v>689</v>
      </c>
      <c r="E352" s="278"/>
      <c r="F352" s="279" t="s">
        <v>690</v>
      </c>
      <c r="G352" s="278"/>
      <c r="H352" s="279" t="s">
        <v>27</v>
      </c>
      <c r="I352" s="280"/>
    </row>
    <row r="353" spans="2:9" x14ac:dyDescent="0.2">
      <c r="B353" s="281" t="s">
        <v>28</v>
      </c>
      <c r="C353" s="282" t="s">
        <v>176</v>
      </c>
      <c r="D353" s="283">
        <v>1.0422268812052939</v>
      </c>
      <c r="E353" s="284"/>
      <c r="F353" s="283">
        <v>0.5668871617199257</v>
      </c>
      <c r="G353" s="284"/>
      <c r="H353" s="283">
        <v>0.64682933484380567</v>
      </c>
      <c r="I353" s="285"/>
    </row>
    <row r="354" spans="2:9" x14ac:dyDescent="0.2">
      <c r="B354" s="286"/>
      <c r="C354" s="287" t="s">
        <v>177</v>
      </c>
      <c r="D354" s="288">
        <v>0.9590558547702962</v>
      </c>
      <c r="E354" s="289"/>
      <c r="F354" s="288">
        <v>0.81240839148841237</v>
      </c>
      <c r="G354" s="289"/>
      <c r="H354" s="288">
        <v>0.64950527646529665</v>
      </c>
      <c r="I354" s="290"/>
    </row>
    <row r="355" spans="2:9" x14ac:dyDescent="0.2">
      <c r="B355" s="286"/>
      <c r="C355" s="287" t="s">
        <v>178</v>
      </c>
      <c r="D355" s="288">
        <v>1.0440696681502735</v>
      </c>
      <c r="E355" s="289"/>
      <c r="F355" s="288">
        <v>0.92800721751404236</v>
      </c>
      <c r="G355" s="289"/>
      <c r="H355" s="288">
        <v>0.7107157130787094</v>
      </c>
      <c r="I355" s="290"/>
    </row>
    <row r="356" spans="2:9" x14ac:dyDescent="0.2">
      <c r="B356" s="286"/>
      <c r="C356" s="287" t="s">
        <v>179</v>
      </c>
      <c r="D356" s="288">
        <v>1.0896105743319051</v>
      </c>
      <c r="E356" s="289"/>
      <c r="F356" s="288">
        <v>0.87600594451079827</v>
      </c>
      <c r="G356" s="289"/>
      <c r="H356" s="288">
        <v>0.72598935438574919</v>
      </c>
      <c r="I356" s="290"/>
    </row>
    <row r="357" spans="2:9" x14ac:dyDescent="0.2">
      <c r="B357" s="291"/>
      <c r="C357" s="292" t="s">
        <v>36</v>
      </c>
      <c r="D357" s="293"/>
      <c r="E357" s="294"/>
      <c r="F357" s="293"/>
      <c r="G357" s="294"/>
      <c r="H357" s="293"/>
      <c r="I357" s="295"/>
    </row>
    <row r="358" spans="2:9" x14ac:dyDescent="0.2">
      <c r="B358" s="281" t="s">
        <v>37</v>
      </c>
      <c r="C358" s="296" t="s">
        <v>176</v>
      </c>
      <c r="D358" s="283">
        <v>2.3945481928543058</v>
      </c>
      <c r="E358" s="284"/>
      <c r="F358" s="283">
        <v>1.3213338920160862</v>
      </c>
      <c r="G358" s="284"/>
      <c r="H358" s="283">
        <v>1.5113693002329529</v>
      </c>
      <c r="I358" s="285"/>
    </row>
    <row r="359" spans="2:9" x14ac:dyDescent="0.2">
      <c r="B359" s="286"/>
      <c r="C359" s="297" t="s">
        <v>177</v>
      </c>
      <c r="D359" s="288">
        <v>2.0509171872061409</v>
      </c>
      <c r="E359" s="289"/>
      <c r="F359" s="288">
        <v>1.95269933883561</v>
      </c>
      <c r="G359" s="289"/>
      <c r="H359" s="288">
        <v>1.4486793509513394</v>
      </c>
      <c r="I359" s="290"/>
    </row>
    <row r="360" spans="2:9" x14ac:dyDescent="0.2">
      <c r="B360" s="286"/>
      <c r="C360" s="297" t="s">
        <v>178</v>
      </c>
      <c r="D360" s="288">
        <v>2.729000456900025</v>
      </c>
      <c r="E360" s="289"/>
      <c r="F360" s="288">
        <v>2.3690322752806425</v>
      </c>
      <c r="G360" s="289"/>
      <c r="H360" s="288">
        <v>1.8511788649470795</v>
      </c>
      <c r="I360" s="290"/>
    </row>
    <row r="361" spans="2:9" x14ac:dyDescent="0.2">
      <c r="B361" s="286"/>
      <c r="C361" s="297" t="s">
        <v>179</v>
      </c>
      <c r="D361" s="288">
        <v>2.7967771238164891</v>
      </c>
      <c r="E361" s="289"/>
      <c r="F361" s="288">
        <v>2.240279557824624</v>
      </c>
      <c r="G361" s="289"/>
      <c r="H361" s="288">
        <v>1.8698079296080805</v>
      </c>
      <c r="I361" s="290"/>
    </row>
    <row r="362" spans="2:9" x14ac:dyDescent="0.2">
      <c r="B362" s="291"/>
      <c r="C362" s="298" t="s">
        <v>36</v>
      </c>
      <c r="D362" s="293"/>
      <c r="E362" s="294"/>
      <c r="F362" s="293"/>
      <c r="G362" s="294"/>
      <c r="H362" s="293"/>
      <c r="I362" s="295"/>
    </row>
    <row r="363" spans="2:9" x14ac:dyDescent="0.2">
      <c r="B363" s="281" t="s">
        <v>38</v>
      </c>
      <c r="C363" s="296" t="s">
        <v>176</v>
      </c>
      <c r="D363" s="283">
        <v>1.5236679427709088</v>
      </c>
      <c r="E363" s="284"/>
      <c r="F363" s="283">
        <v>0.82824096207852871</v>
      </c>
      <c r="G363" s="284"/>
      <c r="H363" s="283">
        <v>0.94906229062211678</v>
      </c>
      <c r="I363" s="285"/>
    </row>
    <row r="364" spans="2:9" x14ac:dyDescent="0.2">
      <c r="B364" s="286"/>
      <c r="C364" s="297" t="s">
        <v>177</v>
      </c>
      <c r="D364" s="288">
        <v>1.4045460035447197</v>
      </c>
      <c r="E364" s="289"/>
      <c r="F364" s="288">
        <v>1.1599010688813944</v>
      </c>
      <c r="G364" s="289"/>
      <c r="H364" s="288">
        <v>0.9468162741060524</v>
      </c>
      <c r="I364" s="290"/>
    </row>
    <row r="365" spans="2:9" x14ac:dyDescent="0.2">
      <c r="B365" s="286"/>
      <c r="C365" s="297" t="s">
        <v>178</v>
      </c>
      <c r="D365" s="288">
        <v>1.3986556152841334</v>
      </c>
      <c r="E365" s="289"/>
      <c r="F365" s="288">
        <v>1.2682479627998964</v>
      </c>
      <c r="G365" s="289"/>
      <c r="H365" s="288">
        <v>0.96167765530585869</v>
      </c>
      <c r="I365" s="290"/>
    </row>
    <row r="366" spans="2:9" x14ac:dyDescent="0.2">
      <c r="B366" s="286"/>
      <c r="C366" s="297" t="s">
        <v>179</v>
      </c>
      <c r="D366" s="288">
        <v>1.5011813366574189</v>
      </c>
      <c r="E366" s="289"/>
      <c r="F366" s="288">
        <v>1.2215960463560271</v>
      </c>
      <c r="G366" s="289"/>
      <c r="H366" s="288">
        <v>1.0077164205538123</v>
      </c>
      <c r="I366" s="290"/>
    </row>
    <row r="367" spans="2:9" x14ac:dyDescent="0.2">
      <c r="B367" s="291"/>
      <c r="C367" s="298" t="s">
        <v>36</v>
      </c>
      <c r="D367" s="293"/>
      <c r="E367" s="294"/>
      <c r="F367" s="293"/>
      <c r="G367" s="294"/>
      <c r="H367" s="293"/>
      <c r="I367" s="295"/>
    </row>
    <row r="368" spans="2:9" x14ac:dyDescent="0.2">
      <c r="B368" s="281" t="s">
        <v>39</v>
      </c>
      <c r="C368" s="296" t="s">
        <v>176</v>
      </c>
      <c r="D368" s="283">
        <v>1.2010524287141944</v>
      </c>
      <c r="E368" s="284"/>
      <c r="F368" s="283">
        <v>0.74969476019653847</v>
      </c>
      <c r="G368" s="284"/>
      <c r="H368" s="283">
        <v>0.74505398028111081</v>
      </c>
      <c r="I368" s="285"/>
    </row>
    <row r="369" spans="2:9" x14ac:dyDescent="0.2">
      <c r="B369" s="286"/>
      <c r="C369" s="297" t="s">
        <v>177</v>
      </c>
      <c r="D369" s="288">
        <v>1.3522160459672683</v>
      </c>
      <c r="E369" s="289"/>
      <c r="F369" s="288">
        <v>1.1648045457717315</v>
      </c>
      <c r="G369" s="289"/>
      <c r="H369" s="288">
        <v>0.91021814787623412</v>
      </c>
      <c r="I369" s="290"/>
    </row>
    <row r="370" spans="2:9" x14ac:dyDescent="0.2">
      <c r="B370" s="286"/>
      <c r="C370" s="297" t="s">
        <v>178</v>
      </c>
      <c r="D370" s="288">
        <v>1.4962052795330436</v>
      </c>
      <c r="E370" s="289"/>
      <c r="F370" s="288">
        <v>1.4106885425567686</v>
      </c>
      <c r="G370" s="289"/>
      <c r="H370" s="288">
        <v>1.0381234118787217</v>
      </c>
      <c r="I370" s="290"/>
    </row>
    <row r="371" spans="2:9" x14ac:dyDescent="0.2">
      <c r="B371" s="286"/>
      <c r="C371" s="297" t="s">
        <v>179</v>
      </c>
      <c r="D371" s="288">
        <v>1.3857180679172474</v>
      </c>
      <c r="E371" s="289"/>
      <c r="F371" s="288">
        <v>1.20383817976223</v>
      </c>
      <c r="G371" s="289"/>
      <c r="H371" s="288">
        <v>0.93623526200046958</v>
      </c>
      <c r="I371" s="290"/>
    </row>
    <row r="372" spans="2:9" x14ac:dyDescent="0.2">
      <c r="B372" s="291"/>
      <c r="C372" s="299" t="s">
        <v>36</v>
      </c>
      <c r="D372" s="293"/>
      <c r="E372" s="294"/>
      <c r="F372" s="293"/>
      <c r="G372" s="294"/>
      <c r="H372" s="293"/>
      <c r="I372" s="295"/>
    </row>
    <row r="374" spans="2:9" x14ac:dyDescent="0.2">
      <c r="B374" s="268" t="s">
        <v>398</v>
      </c>
    </row>
    <row r="375" spans="2:9" x14ac:dyDescent="0.2">
      <c r="B375" s="122"/>
    </row>
    <row r="378" spans="2:9" x14ac:dyDescent="0.2">
      <c r="B378" s="301" t="s">
        <v>144</v>
      </c>
    </row>
    <row r="379" spans="2:9" x14ac:dyDescent="0.2">
      <c r="B379" s="302"/>
      <c r="C379" s="268" t="s">
        <v>145</v>
      </c>
    </row>
    <row r="380" spans="2:9" x14ac:dyDescent="0.2">
      <c r="B380" s="303"/>
      <c r="C380" s="268" t="s">
        <v>146</v>
      </c>
    </row>
    <row r="381" spans="2:9" x14ac:dyDescent="0.2">
      <c r="B381" s="304"/>
      <c r="C381" s="268" t="s">
        <v>147</v>
      </c>
    </row>
    <row r="382" spans="2:9" x14ac:dyDescent="0.2">
      <c r="B382" s="268" t="s">
        <v>148</v>
      </c>
    </row>
    <row r="386" spans="1:27" s="272" customFormat="1" ht="12.75" x14ac:dyDescent="0.2">
      <c r="A386" s="272" t="s">
        <v>194</v>
      </c>
      <c r="B386" s="272" t="s">
        <v>1248</v>
      </c>
      <c r="C386" s="434" t="s">
        <v>195</v>
      </c>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c r="AA386" s="435"/>
    </row>
    <row r="388" spans="1:27" ht="16.5" customHeight="1" x14ac:dyDescent="0.2">
      <c r="D388" s="273" t="s">
        <v>143</v>
      </c>
      <c r="E388" s="274"/>
      <c r="F388" s="319"/>
      <c r="G388" s="274"/>
      <c r="H388" s="275"/>
      <c r="I388" s="276"/>
    </row>
    <row r="389" spans="1:27" x14ac:dyDescent="0.2">
      <c r="D389" s="277" t="s">
        <v>689</v>
      </c>
      <c r="E389" s="278"/>
      <c r="F389" s="279" t="s">
        <v>690</v>
      </c>
      <c r="G389" s="278"/>
      <c r="H389" s="279" t="s">
        <v>27</v>
      </c>
      <c r="I389" s="280"/>
    </row>
    <row r="390" spans="1:27" x14ac:dyDescent="0.2">
      <c r="B390" s="281" t="s">
        <v>28</v>
      </c>
      <c r="C390" s="282" t="s">
        <v>196</v>
      </c>
      <c r="D390" s="283">
        <v>1.1639515582185076</v>
      </c>
      <c r="E390" s="284"/>
      <c r="F390" s="283">
        <v>0.92629970730298794</v>
      </c>
      <c r="G390" s="284"/>
      <c r="H390" s="283">
        <v>0.77081751075865801</v>
      </c>
      <c r="I390" s="285"/>
    </row>
    <row r="391" spans="1:27" x14ac:dyDescent="0.2">
      <c r="B391" s="286"/>
      <c r="C391" s="287" t="s">
        <v>74</v>
      </c>
      <c r="D391" s="288">
        <v>1.1639515582185063</v>
      </c>
      <c r="E391" s="289"/>
      <c r="F391" s="288">
        <v>0.92629970730298672</v>
      </c>
      <c r="G391" s="289"/>
      <c r="H391" s="288">
        <v>0.77081751075865801</v>
      </c>
      <c r="I391" s="290"/>
    </row>
    <row r="392" spans="1:27" x14ac:dyDescent="0.2">
      <c r="B392" s="291"/>
      <c r="C392" s="292" t="s">
        <v>36</v>
      </c>
      <c r="D392" s="293"/>
      <c r="E392" s="294"/>
      <c r="F392" s="293"/>
      <c r="G392" s="294"/>
      <c r="H392" s="293"/>
      <c r="I392" s="295"/>
    </row>
    <row r="393" spans="1:27" x14ac:dyDescent="0.2">
      <c r="B393" s="281" t="s">
        <v>37</v>
      </c>
      <c r="C393" s="296" t="s">
        <v>196</v>
      </c>
      <c r="D393" s="283">
        <v>2.6800104044672768</v>
      </c>
      <c r="E393" s="284"/>
      <c r="F393" s="283">
        <v>2.1971156746476077</v>
      </c>
      <c r="G393" s="284"/>
      <c r="H393" s="283">
        <v>1.8015071491768471</v>
      </c>
      <c r="I393" s="285"/>
    </row>
    <row r="394" spans="1:27" x14ac:dyDescent="0.2">
      <c r="B394" s="286"/>
      <c r="C394" s="297" t="s">
        <v>74</v>
      </c>
      <c r="D394" s="288">
        <v>2.6800104044672768</v>
      </c>
      <c r="E394" s="289"/>
      <c r="F394" s="288">
        <v>2.1971156746476099</v>
      </c>
      <c r="G394" s="289"/>
      <c r="H394" s="288">
        <v>1.8015071491768471</v>
      </c>
      <c r="I394" s="290"/>
    </row>
    <row r="395" spans="1:27" x14ac:dyDescent="0.2">
      <c r="B395" s="291"/>
      <c r="C395" s="298" t="s">
        <v>36</v>
      </c>
      <c r="D395" s="293"/>
      <c r="E395" s="294"/>
      <c r="F395" s="293"/>
      <c r="G395" s="294"/>
      <c r="H395" s="293"/>
      <c r="I395" s="295"/>
    </row>
    <row r="396" spans="1:27" x14ac:dyDescent="0.2">
      <c r="B396" s="281" t="s">
        <v>38</v>
      </c>
      <c r="C396" s="296" t="s">
        <v>196</v>
      </c>
      <c r="D396" s="283">
        <v>1.6759668352217414</v>
      </c>
      <c r="E396" s="284"/>
      <c r="F396" s="283">
        <v>1.3221843385275556</v>
      </c>
      <c r="G396" s="284"/>
      <c r="H396" s="283">
        <v>1.1142404642129498</v>
      </c>
      <c r="I396" s="285"/>
    </row>
    <row r="397" spans="1:27" x14ac:dyDescent="0.2">
      <c r="B397" s="286"/>
      <c r="C397" s="297" t="s">
        <v>74</v>
      </c>
      <c r="D397" s="288">
        <v>1.6759668352217401</v>
      </c>
      <c r="E397" s="289"/>
      <c r="F397" s="288">
        <v>1.3221843385275551</v>
      </c>
      <c r="G397" s="289"/>
      <c r="H397" s="288">
        <v>1.1142404642129498</v>
      </c>
      <c r="I397" s="290"/>
    </row>
    <row r="398" spans="1:27" x14ac:dyDescent="0.2">
      <c r="B398" s="291"/>
      <c r="C398" s="298" t="s">
        <v>36</v>
      </c>
      <c r="D398" s="293"/>
      <c r="E398" s="294"/>
      <c r="F398" s="293"/>
      <c r="G398" s="294"/>
      <c r="H398" s="293"/>
      <c r="I398" s="295"/>
    </row>
    <row r="399" spans="1:27" x14ac:dyDescent="0.2">
      <c r="B399" s="281" t="s">
        <v>39</v>
      </c>
      <c r="C399" s="296" t="s">
        <v>196</v>
      </c>
      <c r="D399" s="283">
        <v>1.500093575786968</v>
      </c>
      <c r="E399" s="284"/>
      <c r="F399" s="283">
        <v>1.3104587915237276</v>
      </c>
      <c r="G399" s="284"/>
      <c r="H399" s="283">
        <v>1.013700095973282</v>
      </c>
      <c r="I399" s="285"/>
    </row>
    <row r="400" spans="1:27" x14ac:dyDescent="0.2">
      <c r="B400" s="286"/>
      <c r="C400" s="297" t="s">
        <v>74</v>
      </c>
      <c r="D400" s="288">
        <v>1.5000935757869678</v>
      </c>
      <c r="E400" s="289"/>
      <c r="F400" s="288">
        <v>1.3104587915237242</v>
      </c>
      <c r="G400" s="289"/>
      <c r="H400" s="288">
        <v>1.013700095973282</v>
      </c>
      <c r="I400" s="290"/>
    </row>
    <row r="401" spans="1:27" x14ac:dyDescent="0.2">
      <c r="B401" s="291"/>
      <c r="C401" s="299" t="s">
        <v>36</v>
      </c>
      <c r="D401" s="293"/>
      <c r="E401" s="294"/>
      <c r="F401" s="293"/>
      <c r="G401" s="294"/>
      <c r="H401" s="293"/>
      <c r="I401" s="295"/>
    </row>
    <row r="403" spans="1:27" x14ac:dyDescent="0.2">
      <c r="B403" s="268" t="s">
        <v>398</v>
      </c>
    </row>
    <row r="405" spans="1:27" x14ac:dyDescent="0.2">
      <c r="B405" s="301" t="s">
        <v>144</v>
      </c>
    </row>
    <row r="406" spans="1:27" x14ac:dyDescent="0.2">
      <c r="B406" s="302"/>
      <c r="C406" s="268" t="s">
        <v>145</v>
      </c>
    </row>
    <row r="407" spans="1:27" x14ac:dyDescent="0.2">
      <c r="B407" s="303"/>
      <c r="C407" s="268" t="s">
        <v>146</v>
      </c>
    </row>
    <row r="408" spans="1:27" x14ac:dyDescent="0.2">
      <c r="B408" s="304"/>
      <c r="C408" s="268" t="s">
        <v>147</v>
      </c>
    </row>
    <row r="409" spans="1:27" x14ac:dyDescent="0.2">
      <c r="B409" s="268" t="s">
        <v>148</v>
      </c>
    </row>
    <row r="413" spans="1:27" s="272" customFormat="1" ht="12.75" x14ac:dyDescent="0.2">
      <c r="A413" s="272" t="s">
        <v>197</v>
      </c>
      <c r="B413" s="272" t="s">
        <v>1249</v>
      </c>
      <c r="C413" s="434" t="s">
        <v>198</v>
      </c>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row>
    <row r="415" spans="1:27" ht="16.5" customHeight="1" x14ac:dyDescent="0.2">
      <c r="D415" s="273" t="s">
        <v>143</v>
      </c>
      <c r="E415" s="274"/>
      <c r="F415" s="319"/>
      <c r="G415" s="274"/>
      <c r="H415" s="275"/>
      <c r="I415" s="276"/>
    </row>
    <row r="416" spans="1:27" x14ac:dyDescent="0.2">
      <c r="D416" s="277" t="s">
        <v>689</v>
      </c>
      <c r="E416" s="278"/>
      <c r="F416" s="279" t="s">
        <v>690</v>
      </c>
      <c r="G416" s="278"/>
      <c r="H416" s="279" t="s">
        <v>27</v>
      </c>
      <c r="I416" s="280"/>
    </row>
    <row r="417" spans="2:9" x14ac:dyDescent="0.2">
      <c r="B417" s="281" t="s">
        <v>28</v>
      </c>
      <c r="C417" s="282" t="s">
        <v>176</v>
      </c>
      <c r="D417" s="283">
        <v>0.83836616650450635</v>
      </c>
      <c r="E417" s="284"/>
      <c r="F417" s="283">
        <v>0.4049635831363283</v>
      </c>
      <c r="G417" s="284"/>
      <c r="H417" s="283">
        <v>0.51152459540757156</v>
      </c>
      <c r="I417" s="285"/>
    </row>
    <row r="418" spans="2:9" x14ac:dyDescent="0.2">
      <c r="B418" s="286"/>
      <c r="C418" s="287" t="s">
        <v>177</v>
      </c>
      <c r="D418" s="288">
        <v>0.71203020294318353</v>
      </c>
      <c r="E418" s="289"/>
      <c r="F418" s="288">
        <v>0.60150025517708494</v>
      </c>
      <c r="G418" s="289"/>
      <c r="H418" s="288">
        <v>0.48182682876295457</v>
      </c>
      <c r="I418" s="290"/>
    </row>
    <row r="419" spans="2:9" x14ac:dyDescent="0.2">
      <c r="B419" s="286"/>
      <c r="C419" s="287" t="s">
        <v>178</v>
      </c>
      <c r="D419" s="288">
        <v>0.8777440087223991</v>
      </c>
      <c r="E419" s="289"/>
      <c r="F419" s="288">
        <v>0.83005825535165145</v>
      </c>
      <c r="G419" s="289"/>
      <c r="H419" s="288">
        <v>0.61091448527046055</v>
      </c>
      <c r="I419" s="290"/>
    </row>
    <row r="420" spans="2:9" x14ac:dyDescent="0.2">
      <c r="B420" s="286"/>
      <c r="C420" s="287" t="s">
        <v>179</v>
      </c>
      <c r="D420" s="288">
        <v>0.98180539343591389</v>
      </c>
      <c r="E420" s="289"/>
      <c r="F420" s="288">
        <v>0.77926948648227679</v>
      </c>
      <c r="G420" s="289"/>
      <c r="H420" s="288">
        <v>0.65180735527552858</v>
      </c>
      <c r="I420" s="290"/>
    </row>
    <row r="421" spans="2:9" x14ac:dyDescent="0.2">
      <c r="B421" s="286"/>
      <c r="C421" s="287" t="s">
        <v>199</v>
      </c>
      <c r="D421" s="288">
        <v>1.1639515582185063</v>
      </c>
      <c r="E421" s="289"/>
      <c r="F421" s="288">
        <v>0.92629970730298672</v>
      </c>
      <c r="G421" s="289"/>
      <c r="H421" s="288">
        <v>0.77081751075865801</v>
      </c>
      <c r="I421" s="290"/>
    </row>
    <row r="422" spans="2:9" x14ac:dyDescent="0.2">
      <c r="B422" s="291"/>
      <c r="C422" s="292" t="s">
        <v>36</v>
      </c>
      <c r="D422" s="293"/>
      <c r="E422" s="294"/>
      <c r="F422" s="293"/>
      <c r="G422" s="294"/>
      <c r="H422" s="293"/>
      <c r="I422" s="295"/>
    </row>
    <row r="423" spans="2:9" x14ac:dyDescent="0.2">
      <c r="B423" s="281" t="s">
        <v>37</v>
      </c>
      <c r="C423" s="296" t="s">
        <v>176</v>
      </c>
      <c r="D423" s="283">
        <v>2.0364813246633986</v>
      </c>
      <c r="E423" s="284"/>
      <c r="F423" s="283">
        <v>1.0656726091744047</v>
      </c>
      <c r="G423" s="284"/>
      <c r="H423" s="283">
        <v>1.273164222012084</v>
      </c>
      <c r="I423" s="285"/>
    </row>
    <row r="424" spans="2:9" x14ac:dyDescent="0.2">
      <c r="B424" s="286"/>
      <c r="C424" s="297" t="s">
        <v>177</v>
      </c>
      <c r="D424" s="288">
        <v>1.7316288448994965</v>
      </c>
      <c r="E424" s="289"/>
      <c r="F424" s="288">
        <v>1.5475865111800964</v>
      </c>
      <c r="G424" s="289"/>
      <c r="H424" s="288">
        <v>1.1971264605693266</v>
      </c>
      <c r="I424" s="290"/>
    </row>
    <row r="425" spans="2:9" x14ac:dyDescent="0.2">
      <c r="B425" s="286"/>
      <c r="C425" s="297" t="s">
        <v>178</v>
      </c>
      <c r="D425" s="288">
        <v>2.3204956797070979</v>
      </c>
      <c r="E425" s="289"/>
      <c r="F425" s="288">
        <v>2.2149169576489429</v>
      </c>
      <c r="G425" s="289"/>
      <c r="H425" s="288">
        <v>1.6288931602375167</v>
      </c>
      <c r="I425" s="290"/>
    </row>
    <row r="426" spans="2:9" x14ac:dyDescent="0.2">
      <c r="B426" s="286"/>
      <c r="C426" s="297" t="s">
        <v>179</v>
      </c>
      <c r="D426" s="288">
        <v>2.6447833440178132</v>
      </c>
      <c r="E426" s="289"/>
      <c r="F426" s="288">
        <v>2.0614435874329979</v>
      </c>
      <c r="G426" s="289"/>
      <c r="H426" s="288">
        <v>1.7589951646745066</v>
      </c>
      <c r="I426" s="290"/>
    </row>
    <row r="427" spans="2:9" x14ac:dyDescent="0.2">
      <c r="B427" s="286"/>
      <c r="C427" s="297" t="s">
        <v>199</v>
      </c>
      <c r="D427" s="288">
        <v>2.6800104044672768</v>
      </c>
      <c r="E427" s="289"/>
      <c r="F427" s="288">
        <v>2.1971156746476099</v>
      </c>
      <c r="G427" s="289"/>
      <c r="H427" s="288">
        <v>1.8015071491768471</v>
      </c>
      <c r="I427" s="290"/>
    </row>
    <row r="428" spans="2:9" x14ac:dyDescent="0.2">
      <c r="B428" s="291"/>
      <c r="C428" s="298" t="s">
        <v>36</v>
      </c>
      <c r="D428" s="293"/>
      <c r="E428" s="294"/>
      <c r="F428" s="293"/>
      <c r="G428" s="294"/>
      <c r="H428" s="293"/>
      <c r="I428" s="295"/>
    </row>
    <row r="429" spans="2:9" x14ac:dyDescent="0.2">
      <c r="B429" s="281" t="s">
        <v>38</v>
      </c>
      <c r="C429" s="296" t="s">
        <v>176</v>
      </c>
      <c r="D429" s="283">
        <v>1.2055981260871202</v>
      </c>
      <c r="E429" s="284"/>
      <c r="F429" s="283">
        <v>0.55791413135974244</v>
      </c>
      <c r="G429" s="284"/>
      <c r="H429" s="283">
        <v>0.7347950718538282</v>
      </c>
      <c r="I429" s="285"/>
    </row>
    <row r="430" spans="2:9" x14ac:dyDescent="0.2">
      <c r="B430" s="286"/>
      <c r="C430" s="297" t="s">
        <v>177</v>
      </c>
      <c r="D430" s="288">
        <v>0.98399899052799711</v>
      </c>
      <c r="E430" s="289"/>
      <c r="F430" s="288">
        <v>0.82590288646698407</v>
      </c>
      <c r="G430" s="289"/>
      <c r="H430" s="288">
        <v>0.66610875114138224</v>
      </c>
      <c r="I430" s="290"/>
    </row>
    <row r="431" spans="2:9" x14ac:dyDescent="0.2">
      <c r="B431" s="286"/>
      <c r="C431" s="297" t="s">
        <v>178</v>
      </c>
      <c r="D431" s="288">
        <v>1.1460379223818353</v>
      </c>
      <c r="E431" s="289"/>
      <c r="F431" s="288">
        <v>1.0887341660671777</v>
      </c>
      <c r="G431" s="289"/>
      <c r="H431" s="288">
        <v>0.80210620380505859</v>
      </c>
      <c r="I431" s="290"/>
    </row>
    <row r="432" spans="2:9" x14ac:dyDescent="0.2">
      <c r="B432" s="286"/>
      <c r="C432" s="297" t="s">
        <v>179</v>
      </c>
      <c r="D432" s="288">
        <v>1.3137309938588506</v>
      </c>
      <c r="E432" s="289"/>
      <c r="F432" s="288">
        <v>1.0617554775763587</v>
      </c>
      <c r="G432" s="289"/>
      <c r="H432" s="288">
        <v>0.87972370767322516</v>
      </c>
      <c r="I432" s="290"/>
    </row>
    <row r="433" spans="2:19" x14ac:dyDescent="0.2">
      <c r="B433" s="286"/>
      <c r="C433" s="297" t="s">
        <v>199</v>
      </c>
      <c r="D433" s="288">
        <v>1.6759668352217401</v>
      </c>
      <c r="E433" s="289"/>
      <c r="F433" s="288">
        <v>1.3221843385275551</v>
      </c>
      <c r="G433" s="289"/>
      <c r="H433" s="288">
        <v>1.1142404642129498</v>
      </c>
      <c r="I433" s="290"/>
    </row>
    <row r="434" spans="2:19" x14ac:dyDescent="0.2">
      <c r="B434" s="291"/>
      <c r="C434" s="298" t="s">
        <v>36</v>
      </c>
      <c r="D434" s="293"/>
      <c r="E434" s="294"/>
      <c r="F434" s="293"/>
      <c r="G434" s="294"/>
      <c r="H434" s="293"/>
      <c r="I434" s="295"/>
    </row>
    <row r="435" spans="2:19" x14ac:dyDescent="0.2">
      <c r="B435" s="281" t="s">
        <v>39</v>
      </c>
      <c r="C435" s="296" t="s">
        <v>176</v>
      </c>
      <c r="D435" s="283">
        <v>0.90675782466517141</v>
      </c>
      <c r="E435" s="284"/>
      <c r="F435" s="283">
        <v>0.55907185577862328</v>
      </c>
      <c r="G435" s="284"/>
      <c r="H435" s="283">
        <v>0.5609354528027789</v>
      </c>
      <c r="I435" s="285"/>
    </row>
    <row r="436" spans="2:19" x14ac:dyDescent="0.2">
      <c r="B436" s="286"/>
      <c r="C436" s="297" t="s">
        <v>177</v>
      </c>
      <c r="D436" s="288">
        <v>1.0680272251176037</v>
      </c>
      <c r="E436" s="289"/>
      <c r="F436" s="288">
        <v>0.90077204430132618</v>
      </c>
      <c r="G436" s="289"/>
      <c r="H436" s="288">
        <v>0.71439330668027345</v>
      </c>
      <c r="I436" s="290"/>
    </row>
    <row r="437" spans="2:19" x14ac:dyDescent="0.2">
      <c r="B437" s="286"/>
      <c r="C437" s="297" t="s">
        <v>178</v>
      </c>
      <c r="D437" s="288">
        <v>1.3808668205416081</v>
      </c>
      <c r="E437" s="289"/>
      <c r="F437" s="288">
        <v>1.3372022823788499</v>
      </c>
      <c r="G437" s="289"/>
      <c r="H437" s="288">
        <v>0.9681165271259885</v>
      </c>
      <c r="I437" s="290"/>
    </row>
    <row r="438" spans="2:19" x14ac:dyDescent="0.2">
      <c r="B438" s="286"/>
      <c r="C438" s="297" t="s">
        <v>179</v>
      </c>
      <c r="D438" s="288">
        <v>1.2591240578245682</v>
      </c>
      <c r="E438" s="289"/>
      <c r="F438" s="288">
        <v>1.1122947662668885</v>
      </c>
      <c r="G438" s="289"/>
      <c r="H438" s="288">
        <v>0.85511612641585233</v>
      </c>
      <c r="I438" s="290"/>
    </row>
    <row r="439" spans="2:19" x14ac:dyDescent="0.2">
      <c r="B439" s="286"/>
      <c r="C439" s="297" t="s">
        <v>199</v>
      </c>
      <c r="D439" s="288">
        <v>1.5000935757869678</v>
      </c>
      <c r="E439" s="289"/>
      <c r="F439" s="288">
        <v>1.3104587915237242</v>
      </c>
      <c r="G439" s="289"/>
      <c r="H439" s="288">
        <v>1.013700095973282</v>
      </c>
      <c r="I439" s="290"/>
    </row>
    <row r="440" spans="2:19" x14ac:dyDescent="0.2">
      <c r="B440" s="291"/>
      <c r="C440" s="299" t="s">
        <v>36</v>
      </c>
      <c r="D440" s="293"/>
      <c r="E440" s="294"/>
      <c r="F440" s="293"/>
      <c r="G440" s="294"/>
      <c r="H440" s="293"/>
      <c r="I440" s="295"/>
    </row>
    <row r="442" spans="2:19" ht="12" customHeight="1" x14ac:dyDescent="0.2">
      <c r="B442" s="320" t="s">
        <v>1250</v>
      </c>
      <c r="C442" s="321"/>
      <c r="D442" s="321"/>
      <c r="E442" s="321"/>
      <c r="F442" s="321"/>
      <c r="G442" s="321"/>
      <c r="H442" s="321"/>
      <c r="I442" s="321"/>
      <c r="J442" s="321"/>
      <c r="K442" s="321"/>
      <c r="L442" s="321"/>
      <c r="M442" s="321"/>
      <c r="N442" s="321"/>
      <c r="O442" s="321"/>
      <c r="P442" s="321"/>
      <c r="Q442" s="321"/>
      <c r="R442" s="321"/>
      <c r="S442" s="321"/>
    </row>
    <row r="443" spans="2:19" x14ac:dyDescent="0.2">
      <c r="B443" s="268" t="s">
        <v>398</v>
      </c>
      <c r="C443" s="321"/>
      <c r="D443" s="321"/>
      <c r="E443" s="321"/>
      <c r="F443" s="321"/>
      <c r="G443" s="321"/>
      <c r="H443" s="321"/>
      <c r="I443" s="321"/>
      <c r="J443" s="321"/>
      <c r="K443" s="321"/>
      <c r="L443" s="321"/>
      <c r="M443" s="321"/>
      <c r="N443" s="321"/>
      <c r="O443" s="321"/>
      <c r="P443" s="321"/>
      <c r="Q443" s="321"/>
      <c r="R443" s="321"/>
      <c r="S443" s="321"/>
    </row>
    <row r="444" spans="2:19" x14ac:dyDescent="0.2">
      <c r="B444" s="321"/>
      <c r="C444" s="321"/>
      <c r="D444" s="321"/>
      <c r="E444" s="321"/>
      <c r="F444" s="321"/>
      <c r="G444" s="321"/>
      <c r="H444" s="321"/>
      <c r="I444" s="321"/>
      <c r="J444" s="321"/>
      <c r="K444" s="321"/>
      <c r="L444" s="321"/>
      <c r="M444" s="321"/>
      <c r="N444" s="321"/>
      <c r="O444" s="321"/>
      <c r="P444" s="321"/>
      <c r="Q444" s="321"/>
      <c r="R444" s="321"/>
      <c r="S444" s="321"/>
    </row>
    <row r="445" spans="2:19" x14ac:dyDescent="0.2">
      <c r="B445" s="321"/>
      <c r="C445" s="321"/>
      <c r="D445" s="321"/>
      <c r="E445" s="321"/>
      <c r="F445" s="321"/>
      <c r="G445" s="321"/>
      <c r="H445" s="321"/>
      <c r="I445" s="321"/>
      <c r="J445" s="321"/>
      <c r="K445" s="321"/>
      <c r="L445" s="321"/>
      <c r="M445" s="321"/>
      <c r="N445" s="321"/>
      <c r="O445" s="321"/>
      <c r="P445" s="321"/>
      <c r="Q445" s="321"/>
      <c r="R445" s="321"/>
      <c r="S445" s="321"/>
    </row>
    <row r="446" spans="2:19" x14ac:dyDescent="0.2">
      <c r="B446" s="321"/>
      <c r="C446" s="321"/>
      <c r="D446" s="321"/>
      <c r="E446" s="321"/>
      <c r="F446" s="321"/>
      <c r="G446" s="321"/>
      <c r="H446" s="321"/>
      <c r="I446" s="321"/>
      <c r="J446" s="321"/>
      <c r="K446" s="321"/>
      <c r="L446" s="321"/>
      <c r="M446" s="321"/>
      <c r="N446" s="321"/>
      <c r="O446" s="321"/>
      <c r="P446" s="321"/>
      <c r="Q446" s="321"/>
      <c r="R446" s="321"/>
      <c r="S446" s="321"/>
    </row>
    <row r="447" spans="2:19" x14ac:dyDescent="0.2">
      <c r="B447" s="301" t="s">
        <v>144</v>
      </c>
    </row>
    <row r="448" spans="2:19" x14ac:dyDescent="0.2">
      <c r="B448" s="302"/>
      <c r="C448" s="268" t="s">
        <v>145</v>
      </c>
    </row>
    <row r="449" spans="1:9" x14ac:dyDescent="0.2">
      <c r="B449" s="303"/>
      <c r="C449" s="268" t="s">
        <v>146</v>
      </c>
    </row>
    <row r="450" spans="1:9" x14ac:dyDescent="0.2">
      <c r="B450" s="304"/>
      <c r="C450" s="268" t="s">
        <v>147</v>
      </c>
    </row>
    <row r="451" spans="1:9" x14ac:dyDescent="0.2">
      <c r="B451" s="268" t="s">
        <v>148</v>
      </c>
    </row>
    <row r="455" spans="1:9" s="272" customFormat="1" ht="12.75" x14ac:dyDescent="0.2">
      <c r="A455" s="272" t="s">
        <v>201</v>
      </c>
      <c r="B455" s="272" t="s">
        <v>1251</v>
      </c>
      <c r="C455" s="272" t="s">
        <v>202</v>
      </c>
    </row>
    <row r="457" spans="1:9" ht="16.5" customHeight="1" x14ac:dyDescent="0.2">
      <c r="D457" s="273" t="s">
        <v>143</v>
      </c>
      <c r="E457" s="274"/>
      <c r="F457" s="319"/>
      <c r="G457" s="274"/>
      <c r="H457" s="275"/>
      <c r="I457" s="276"/>
    </row>
    <row r="458" spans="1:9" x14ac:dyDescent="0.2">
      <c r="D458" s="277" t="s">
        <v>689</v>
      </c>
      <c r="E458" s="278"/>
      <c r="F458" s="279" t="s">
        <v>690</v>
      </c>
      <c r="G458" s="278"/>
      <c r="H458" s="279" t="s">
        <v>27</v>
      </c>
      <c r="I458" s="280"/>
    </row>
    <row r="459" spans="1:9" x14ac:dyDescent="0.2">
      <c r="B459" s="281" t="s">
        <v>28</v>
      </c>
      <c r="C459" s="282" t="s">
        <v>203</v>
      </c>
      <c r="D459" s="283">
        <v>1.983575262882975</v>
      </c>
      <c r="E459" s="284"/>
      <c r="F459" s="283">
        <v>1.5533080692676691</v>
      </c>
      <c r="G459" s="284"/>
      <c r="H459" s="283">
        <v>1.304694040812814</v>
      </c>
      <c r="I459" s="285"/>
    </row>
    <row r="460" spans="1:9" x14ac:dyDescent="0.2">
      <c r="B460" s="286"/>
      <c r="C460" s="287" t="s">
        <v>204</v>
      </c>
      <c r="D460" s="288">
        <v>1.983575262882975</v>
      </c>
      <c r="E460" s="289"/>
      <c r="F460" s="288">
        <v>1.5533080692676691</v>
      </c>
      <c r="G460" s="289"/>
      <c r="H460" s="288">
        <v>1.304694040812814</v>
      </c>
      <c r="I460" s="290"/>
    </row>
    <row r="461" spans="1:9" x14ac:dyDescent="0.2">
      <c r="B461" s="291"/>
      <c r="C461" s="292" t="s">
        <v>36</v>
      </c>
      <c r="D461" s="293"/>
      <c r="E461" s="294"/>
      <c r="F461" s="293"/>
      <c r="G461" s="294"/>
      <c r="H461" s="293"/>
      <c r="I461" s="295"/>
    </row>
    <row r="462" spans="1:9" x14ac:dyDescent="0.2">
      <c r="B462" s="281" t="s">
        <v>37</v>
      </c>
      <c r="C462" s="296" t="s">
        <v>203</v>
      </c>
      <c r="D462" s="283">
        <v>5.9250882881784817</v>
      </c>
      <c r="E462" s="284"/>
      <c r="F462" s="283">
        <v>4.3065988265050388</v>
      </c>
      <c r="G462" s="284"/>
      <c r="H462" s="283">
        <v>3.7991477191961933</v>
      </c>
      <c r="I462" s="285"/>
    </row>
    <row r="463" spans="1:9" x14ac:dyDescent="0.2">
      <c r="B463" s="286"/>
      <c r="C463" s="297" t="s">
        <v>204</v>
      </c>
      <c r="D463" s="288">
        <v>5.9250882881784817</v>
      </c>
      <c r="E463" s="289"/>
      <c r="F463" s="288">
        <v>4.3065988265050335</v>
      </c>
      <c r="G463" s="289"/>
      <c r="H463" s="288">
        <v>3.7991477191961933</v>
      </c>
      <c r="I463" s="290"/>
    </row>
    <row r="464" spans="1:9" x14ac:dyDescent="0.2">
      <c r="B464" s="291"/>
      <c r="C464" s="298" t="s">
        <v>36</v>
      </c>
      <c r="D464" s="293"/>
      <c r="E464" s="294"/>
      <c r="F464" s="293"/>
      <c r="G464" s="294"/>
      <c r="H464" s="293"/>
      <c r="I464" s="295"/>
    </row>
    <row r="465" spans="2:9" x14ac:dyDescent="0.2">
      <c r="B465" s="281" t="s">
        <v>38</v>
      </c>
      <c r="C465" s="296" t="s">
        <v>203</v>
      </c>
      <c r="D465" s="283">
        <v>2.5662314159699191</v>
      </c>
      <c r="E465" s="284"/>
      <c r="F465" s="283">
        <v>2.0201011821120654</v>
      </c>
      <c r="G465" s="284"/>
      <c r="H465" s="283">
        <v>1.6946944437418066</v>
      </c>
      <c r="I465" s="285"/>
    </row>
    <row r="466" spans="2:9" x14ac:dyDescent="0.2">
      <c r="B466" s="286"/>
      <c r="C466" s="297" t="s">
        <v>204</v>
      </c>
      <c r="D466" s="288">
        <v>2.5662314159699191</v>
      </c>
      <c r="E466" s="289"/>
      <c r="F466" s="288">
        <v>2.0201011821120662</v>
      </c>
      <c r="G466" s="289"/>
      <c r="H466" s="288">
        <v>1.6946944437418066</v>
      </c>
      <c r="I466" s="290"/>
    </row>
    <row r="467" spans="2:9" x14ac:dyDescent="0.2">
      <c r="B467" s="291"/>
      <c r="C467" s="298" t="s">
        <v>36</v>
      </c>
      <c r="D467" s="293"/>
      <c r="E467" s="294"/>
      <c r="F467" s="293"/>
      <c r="G467" s="294"/>
      <c r="H467" s="293"/>
      <c r="I467" s="295"/>
    </row>
    <row r="468" spans="2:9" x14ac:dyDescent="0.2">
      <c r="B468" s="281" t="s">
        <v>39</v>
      </c>
      <c r="C468" s="296" t="s">
        <v>203</v>
      </c>
      <c r="D468" s="283">
        <v>2.6253370389146049</v>
      </c>
      <c r="E468" s="284"/>
      <c r="F468" s="283">
        <v>2.4983264187797958</v>
      </c>
      <c r="G468" s="284"/>
      <c r="H468" s="283">
        <v>1.8377673254107023</v>
      </c>
      <c r="I468" s="285"/>
    </row>
    <row r="469" spans="2:9" x14ac:dyDescent="0.2">
      <c r="B469" s="286"/>
      <c r="C469" s="297" t="s">
        <v>204</v>
      </c>
      <c r="D469" s="288">
        <v>2.6253370389146049</v>
      </c>
      <c r="E469" s="289"/>
      <c r="F469" s="288">
        <v>2.4983264187797909</v>
      </c>
      <c r="G469" s="289"/>
      <c r="H469" s="288">
        <v>1.8377673254107023</v>
      </c>
      <c r="I469" s="290"/>
    </row>
    <row r="470" spans="2:9" x14ac:dyDescent="0.2">
      <c r="B470" s="291"/>
      <c r="C470" s="299" t="s">
        <v>36</v>
      </c>
      <c r="D470" s="293"/>
      <c r="E470" s="294"/>
      <c r="F470" s="293"/>
      <c r="G470" s="294"/>
      <c r="H470" s="293"/>
      <c r="I470" s="295"/>
    </row>
    <row r="472" spans="2:9" x14ac:dyDescent="0.2">
      <c r="B472" s="127" t="s">
        <v>1252</v>
      </c>
    </row>
    <row r="473" spans="2:9" x14ac:dyDescent="0.2">
      <c r="B473" s="122" t="s">
        <v>206</v>
      </c>
    </row>
    <row r="474" spans="2:9" x14ac:dyDescent="0.2">
      <c r="B474" s="122"/>
    </row>
    <row r="475" spans="2:9" x14ac:dyDescent="0.2">
      <c r="B475" s="268" t="s">
        <v>398</v>
      </c>
    </row>
    <row r="477" spans="2:9" x14ac:dyDescent="0.2">
      <c r="B477" s="301" t="s">
        <v>144</v>
      </c>
    </row>
    <row r="478" spans="2:9" x14ac:dyDescent="0.2">
      <c r="B478" s="302"/>
      <c r="C478" s="268" t="s">
        <v>145</v>
      </c>
    </row>
    <row r="479" spans="2:9" x14ac:dyDescent="0.2">
      <c r="B479" s="303"/>
      <c r="C479" s="268" t="s">
        <v>146</v>
      </c>
    </row>
    <row r="480" spans="2:9" x14ac:dyDescent="0.2">
      <c r="B480" s="304"/>
      <c r="C480" s="268" t="s">
        <v>147</v>
      </c>
    </row>
    <row r="481" spans="1:9" x14ac:dyDescent="0.2">
      <c r="B481" s="268" t="s">
        <v>148</v>
      </c>
    </row>
    <row r="485" spans="1:9" s="272" customFormat="1" ht="12.75" x14ac:dyDescent="0.2">
      <c r="A485" s="272" t="s">
        <v>207</v>
      </c>
      <c r="B485" s="272" t="s">
        <v>1253</v>
      </c>
      <c r="C485" s="272" t="s">
        <v>208</v>
      </c>
    </row>
    <row r="487" spans="1:9" ht="16.5" customHeight="1" x14ac:dyDescent="0.2">
      <c r="D487" s="273" t="s">
        <v>143</v>
      </c>
      <c r="E487" s="274"/>
      <c r="F487" s="319"/>
      <c r="G487" s="274"/>
      <c r="H487" s="275"/>
      <c r="I487" s="276"/>
    </row>
    <row r="488" spans="1:9" x14ac:dyDescent="0.2">
      <c r="D488" s="277" t="s">
        <v>689</v>
      </c>
      <c r="E488" s="278"/>
      <c r="F488" s="279" t="s">
        <v>690</v>
      </c>
      <c r="G488" s="278"/>
      <c r="H488" s="279" t="s">
        <v>27</v>
      </c>
      <c r="I488" s="280"/>
    </row>
    <row r="489" spans="1:9" x14ac:dyDescent="0.2">
      <c r="B489" s="281" t="s">
        <v>28</v>
      </c>
      <c r="C489" s="282" t="s">
        <v>203</v>
      </c>
      <c r="D489" s="283">
        <v>2.1274673885133275</v>
      </c>
      <c r="E489" s="284"/>
      <c r="F489" s="283">
        <v>1.6773286295519205</v>
      </c>
      <c r="G489" s="284"/>
      <c r="H489" s="283">
        <v>1.4058762633809221</v>
      </c>
      <c r="I489" s="285"/>
    </row>
    <row r="490" spans="1:9" x14ac:dyDescent="0.2">
      <c r="B490" s="286"/>
      <c r="C490" s="287" t="s">
        <v>204</v>
      </c>
      <c r="D490" s="288">
        <v>2.1274673885133275</v>
      </c>
      <c r="E490" s="289"/>
      <c r="F490" s="288">
        <v>1.6773286295519194</v>
      </c>
      <c r="G490" s="289"/>
      <c r="H490" s="288">
        <v>1.4058762633809219</v>
      </c>
      <c r="I490" s="290"/>
    </row>
    <row r="491" spans="1:9" x14ac:dyDescent="0.2">
      <c r="B491" s="291"/>
      <c r="C491" s="292" t="s">
        <v>36</v>
      </c>
      <c r="D491" s="293"/>
      <c r="E491" s="294"/>
      <c r="F491" s="293"/>
      <c r="G491" s="294"/>
      <c r="H491" s="293"/>
      <c r="I491" s="295"/>
    </row>
    <row r="492" spans="1:9" x14ac:dyDescent="0.2">
      <c r="B492" s="281" t="s">
        <v>37</v>
      </c>
      <c r="C492" s="296" t="s">
        <v>203</v>
      </c>
      <c r="D492" s="283">
        <v>5.956145621660883</v>
      </c>
      <c r="E492" s="284"/>
      <c r="F492" s="283">
        <v>4.6837501690557124</v>
      </c>
      <c r="G492" s="284"/>
      <c r="H492" s="283">
        <v>3.9496804527296625</v>
      </c>
      <c r="I492" s="285"/>
    </row>
    <row r="493" spans="1:9" x14ac:dyDescent="0.2">
      <c r="B493" s="286"/>
      <c r="C493" s="297" t="s">
        <v>204</v>
      </c>
      <c r="D493" s="288">
        <v>5.956145621660883</v>
      </c>
      <c r="E493" s="289"/>
      <c r="F493" s="288">
        <v>4.6837501690557133</v>
      </c>
      <c r="G493" s="289"/>
      <c r="H493" s="288">
        <v>3.9496804527296625</v>
      </c>
      <c r="I493" s="290"/>
    </row>
    <row r="494" spans="1:9" x14ac:dyDescent="0.2">
      <c r="B494" s="291"/>
      <c r="C494" s="298" t="s">
        <v>36</v>
      </c>
      <c r="D494" s="293"/>
      <c r="E494" s="294"/>
      <c r="F494" s="293"/>
      <c r="G494" s="294"/>
      <c r="H494" s="293"/>
      <c r="I494" s="295"/>
    </row>
    <row r="495" spans="1:9" x14ac:dyDescent="0.2">
      <c r="B495" s="281" t="s">
        <v>38</v>
      </c>
      <c r="C495" s="296" t="s">
        <v>203</v>
      </c>
      <c r="D495" s="283">
        <v>2.7869050167452345</v>
      </c>
      <c r="E495" s="284"/>
      <c r="F495" s="283">
        <v>2.1621179397451997</v>
      </c>
      <c r="G495" s="284"/>
      <c r="H495" s="283">
        <v>1.8332251028679882</v>
      </c>
      <c r="I495" s="285"/>
    </row>
    <row r="496" spans="1:9" x14ac:dyDescent="0.2">
      <c r="B496" s="286"/>
      <c r="C496" s="297" t="s">
        <v>204</v>
      </c>
      <c r="D496" s="288">
        <v>2.7869050167452358</v>
      </c>
      <c r="E496" s="289"/>
      <c r="F496" s="288">
        <v>2.1621179397452002</v>
      </c>
      <c r="G496" s="289"/>
      <c r="H496" s="288">
        <v>1.8332251028679882</v>
      </c>
      <c r="I496" s="290"/>
    </row>
    <row r="497" spans="2:9" x14ac:dyDescent="0.2">
      <c r="B497" s="291"/>
      <c r="C497" s="298" t="s">
        <v>36</v>
      </c>
      <c r="D497" s="293"/>
      <c r="E497" s="294"/>
      <c r="F497" s="293"/>
      <c r="G497" s="294"/>
      <c r="H497" s="293"/>
      <c r="I497" s="295"/>
    </row>
    <row r="498" spans="2:9" x14ac:dyDescent="0.2">
      <c r="B498" s="281" t="s">
        <v>39</v>
      </c>
      <c r="C498" s="296" t="s">
        <v>203</v>
      </c>
      <c r="D498" s="283">
        <v>3.0775389116369478</v>
      </c>
      <c r="E498" s="284"/>
      <c r="F498" s="283">
        <v>2.7955733830400158</v>
      </c>
      <c r="G498" s="284"/>
      <c r="H498" s="283">
        <v>2.1186597880163931</v>
      </c>
      <c r="I498" s="285"/>
    </row>
    <row r="499" spans="2:9" x14ac:dyDescent="0.2">
      <c r="B499" s="286"/>
      <c r="C499" s="297" t="s">
        <v>204</v>
      </c>
      <c r="D499" s="288">
        <v>3.0775389116369478</v>
      </c>
      <c r="E499" s="289"/>
      <c r="F499" s="288">
        <v>2.7955733830400145</v>
      </c>
      <c r="G499" s="289"/>
      <c r="H499" s="288">
        <v>2.1186597880163931</v>
      </c>
      <c r="I499" s="290"/>
    </row>
    <row r="500" spans="2:9" x14ac:dyDescent="0.2">
      <c r="B500" s="291"/>
      <c r="C500" s="299" t="s">
        <v>36</v>
      </c>
      <c r="D500" s="293"/>
      <c r="E500" s="294"/>
      <c r="F500" s="293"/>
      <c r="G500" s="294"/>
      <c r="H500" s="293"/>
      <c r="I500" s="295"/>
    </row>
    <row r="502" spans="2:9" x14ac:dyDescent="0.2">
      <c r="B502" s="127" t="s">
        <v>1252</v>
      </c>
    </row>
    <row r="503" spans="2:9" x14ac:dyDescent="0.2">
      <c r="B503" s="122" t="s">
        <v>206</v>
      </c>
    </row>
    <row r="504" spans="2:9" x14ac:dyDescent="0.2">
      <c r="B504" s="122"/>
    </row>
    <row r="505" spans="2:9" x14ac:dyDescent="0.2">
      <c r="B505" s="268" t="s">
        <v>398</v>
      </c>
    </row>
    <row r="507" spans="2:9" x14ac:dyDescent="0.2">
      <c r="B507" s="301" t="s">
        <v>144</v>
      </c>
    </row>
    <row r="508" spans="2:9" x14ac:dyDescent="0.2">
      <c r="B508" s="302"/>
      <c r="C508" s="268" t="s">
        <v>145</v>
      </c>
    </row>
    <row r="509" spans="2:9" x14ac:dyDescent="0.2">
      <c r="B509" s="303"/>
      <c r="C509" s="268" t="s">
        <v>146</v>
      </c>
    </row>
    <row r="510" spans="2:9" x14ac:dyDescent="0.2">
      <c r="B510" s="304"/>
      <c r="C510" s="268" t="s">
        <v>147</v>
      </c>
    </row>
    <row r="511" spans="2:9" x14ac:dyDescent="0.2">
      <c r="B511" s="268" t="s">
        <v>148</v>
      </c>
    </row>
    <row r="515" spans="1:9" s="272" customFormat="1" ht="12.75" x14ac:dyDescent="0.2">
      <c r="A515" s="272" t="s">
        <v>209</v>
      </c>
      <c r="B515" s="272" t="s">
        <v>1254</v>
      </c>
      <c r="C515" s="272" t="s">
        <v>210</v>
      </c>
    </row>
    <row r="517" spans="1:9" ht="16.5" customHeight="1" x14ac:dyDescent="0.2">
      <c r="D517" s="273" t="s">
        <v>143</v>
      </c>
      <c r="E517" s="274"/>
      <c r="F517" s="319"/>
      <c r="G517" s="274"/>
      <c r="H517" s="275"/>
      <c r="I517" s="276"/>
    </row>
    <row r="518" spans="1:9" x14ac:dyDescent="0.2">
      <c r="D518" s="277" t="s">
        <v>689</v>
      </c>
      <c r="E518" s="278"/>
      <c r="F518" s="279" t="s">
        <v>690</v>
      </c>
      <c r="G518" s="278"/>
      <c r="H518" s="279" t="s">
        <v>27</v>
      </c>
      <c r="I518" s="280"/>
    </row>
    <row r="519" spans="1:9" x14ac:dyDescent="0.2">
      <c r="B519" s="281" t="s">
        <v>28</v>
      </c>
      <c r="C519" s="282" t="s">
        <v>203</v>
      </c>
      <c r="D519" s="283">
        <v>1.7343964742111466</v>
      </c>
      <c r="E519" s="284"/>
      <c r="F519" s="283">
        <v>1.5146249603363979</v>
      </c>
      <c r="G519" s="284"/>
      <c r="H519" s="283">
        <v>1.1752007045247019</v>
      </c>
      <c r="I519" s="285"/>
    </row>
    <row r="520" spans="1:9" x14ac:dyDescent="0.2">
      <c r="B520" s="286"/>
      <c r="C520" s="287" t="s">
        <v>204</v>
      </c>
      <c r="D520" s="288">
        <v>1.7343964742111468</v>
      </c>
      <c r="E520" s="289"/>
      <c r="F520" s="288">
        <v>1.5146249603363919</v>
      </c>
      <c r="G520" s="289"/>
      <c r="H520" s="288">
        <v>1.1752007045247017</v>
      </c>
      <c r="I520" s="290"/>
    </row>
    <row r="521" spans="1:9" x14ac:dyDescent="0.2">
      <c r="B521" s="291"/>
      <c r="C521" s="292" t="s">
        <v>36</v>
      </c>
      <c r="D521" s="293"/>
      <c r="E521" s="294"/>
      <c r="F521" s="293"/>
      <c r="G521" s="294"/>
      <c r="H521" s="293"/>
      <c r="I521" s="295"/>
    </row>
    <row r="522" spans="1:9" x14ac:dyDescent="0.2">
      <c r="B522" s="281" t="s">
        <v>37</v>
      </c>
      <c r="C522" s="296" t="s">
        <v>203</v>
      </c>
      <c r="D522" s="283">
        <v>4.7229492083942022</v>
      </c>
      <c r="E522" s="284"/>
      <c r="F522" s="283">
        <v>4.3383327120935542</v>
      </c>
      <c r="G522" s="284"/>
      <c r="H522" s="283">
        <v>3.2853905537886527</v>
      </c>
      <c r="I522" s="285"/>
    </row>
    <row r="523" spans="1:9" x14ac:dyDescent="0.2">
      <c r="B523" s="286"/>
      <c r="C523" s="297" t="s">
        <v>204</v>
      </c>
      <c r="D523" s="288">
        <v>4.7229492083942022</v>
      </c>
      <c r="E523" s="289"/>
      <c r="F523" s="288">
        <v>4.3383327120935515</v>
      </c>
      <c r="G523" s="289"/>
      <c r="H523" s="288">
        <v>3.2853905537886527</v>
      </c>
      <c r="I523" s="290"/>
    </row>
    <row r="524" spans="1:9" x14ac:dyDescent="0.2">
      <c r="B524" s="291"/>
      <c r="C524" s="298" t="s">
        <v>36</v>
      </c>
      <c r="D524" s="293"/>
      <c r="E524" s="294"/>
      <c r="F524" s="293"/>
      <c r="G524" s="294"/>
      <c r="H524" s="293"/>
      <c r="I524" s="295"/>
    </row>
    <row r="525" spans="1:9" x14ac:dyDescent="0.2">
      <c r="B525" s="281" t="s">
        <v>38</v>
      </c>
      <c r="C525" s="296" t="s">
        <v>203</v>
      </c>
      <c r="D525" s="283">
        <v>2.2728714244972599</v>
      </c>
      <c r="E525" s="284"/>
      <c r="F525" s="283">
        <v>1.9187458836698212</v>
      </c>
      <c r="G525" s="284"/>
      <c r="H525" s="283">
        <v>1.5213978409068303</v>
      </c>
      <c r="I525" s="285"/>
    </row>
    <row r="526" spans="1:9" x14ac:dyDescent="0.2">
      <c r="B526" s="286"/>
      <c r="C526" s="297" t="s">
        <v>204</v>
      </c>
      <c r="D526" s="288">
        <v>2.2728714244972612</v>
      </c>
      <c r="E526" s="289"/>
      <c r="F526" s="288">
        <v>1.9187458836698312</v>
      </c>
      <c r="G526" s="289"/>
      <c r="H526" s="288">
        <v>1.5213978409068305</v>
      </c>
      <c r="I526" s="290"/>
    </row>
    <row r="527" spans="1:9" x14ac:dyDescent="0.2">
      <c r="B527" s="291"/>
      <c r="C527" s="298" t="s">
        <v>36</v>
      </c>
      <c r="D527" s="293"/>
      <c r="E527" s="294"/>
      <c r="F527" s="293"/>
      <c r="G527" s="294"/>
      <c r="H527" s="293"/>
      <c r="I527" s="295"/>
    </row>
    <row r="528" spans="1:9" x14ac:dyDescent="0.2">
      <c r="B528" s="281" t="s">
        <v>39</v>
      </c>
      <c r="C528" s="296" t="s">
        <v>203</v>
      </c>
      <c r="D528" s="283">
        <v>2.6868089307815297</v>
      </c>
      <c r="E528" s="284"/>
      <c r="F528" s="283">
        <v>2.6512675645843178</v>
      </c>
      <c r="G528" s="284"/>
      <c r="H528" s="283">
        <v>1.8931977231572628</v>
      </c>
      <c r="I528" s="285"/>
    </row>
    <row r="529" spans="2:9" x14ac:dyDescent="0.2">
      <c r="B529" s="286"/>
      <c r="C529" s="297" t="s">
        <v>204</v>
      </c>
      <c r="D529" s="288">
        <v>2.6868089307815288</v>
      </c>
      <c r="E529" s="289"/>
      <c r="F529" s="288">
        <v>2.6512675645843107</v>
      </c>
      <c r="G529" s="289"/>
      <c r="H529" s="288">
        <v>1.8931977231572625</v>
      </c>
      <c r="I529" s="290"/>
    </row>
    <row r="530" spans="2:9" x14ac:dyDescent="0.2">
      <c r="B530" s="291"/>
      <c r="C530" s="299" t="s">
        <v>36</v>
      </c>
      <c r="D530" s="293"/>
      <c r="E530" s="294"/>
      <c r="F530" s="293"/>
      <c r="G530" s="294"/>
      <c r="H530" s="293"/>
      <c r="I530" s="295"/>
    </row>
    <row r="532" spans="2:9" x14ac:dyDescent="0.2">
      <c r="B532" s="127" t="s">
        <v>1252</v>
      </c>
    </row>
    <row r="533" spans="2:9" x14ac:dyDescent="0.2">
      <c r="B533" s="122" t="s">
        <v>206</v>
      </c>
    </row>
    <row r="534" spans="2:9" x14ac:dyDescent="0.2">
      <c r="B534" s="122"/>
    </row>
    <row r="535" spans="2:9" x14ac:dyDescent="0.2">
      <c r="B535" s="268" t="s">
        <v>398</v>
      </c>
    </row>
    <row r="537" spans="2:9" x14ac:dyDescent="0.2">
      <c r="B537" s="301" t="s">
        <v>144</v>
      </c>
    </row>
    <row r="538" spans="2:9" x14ac:dyDescent="0.2">
      <c r="B538" s="302"/>
      <c r="C538" s="268" t="s">
        <v>145</v>
      </c>
    </row>
    <row r="539" spans="2:9" x14ac:dyDescent="0.2">
      <c r="B539" s="303"/>
      <c r="C539" s="268" t="s">
        <v>146</v>
      </c>
    </row>
    <row r="540" spans="2:9" x14ac:dyDescent="0.2">
      <c r="B540" s="304"/>
      <c r="C540" s="268" t="s">
        <v>147</v>
      </c>
    </row>
    <row r="541" spans="2:9" x14ac:dyDescent="0.2">
      <c r="B541" s="268" t="s">
        <v>148</v>
      </c>
    </row>
    <row r="545" spans="1:9" s="272" customFormat="1" ht="12.75" x14ac:dyDescent="0.2">
      <c r="A545" s="272" t="s">
        <v>211</v>
      </c>
      <c r="B545" s="272" t="s">
        <v>1255</v>
      </c>
      <c r="C545" s="272" t="s">
        <v>212</v>
      </c>
    </row>
    <row r="547" spans="1:9" ht="16.5" customHeight="1" x14ac:dyDescent="0.2">
      <c r="D547" s="273" t="s">
        <v>143</v>
      </c>
      <c r="E547" s="274"/>
      <c r="F547" s="319"/>
      <c r="G547" s="274"/>
      <c r="H547" s="275"/>
      <c r="I547" s="276"/>
    </row>
    <row r="548" spans="1:9" x14ac:dyDescent="0.2">
      <c r="D548" s="277" t="s">
        <v>689</v>
      </c>
      <c r="E548" s="278"/>
      <c r="F548" s="279" t="s">
        <v>690</v>
      </c>
      <c r="G548" s="278"/>
      <c r="H548" s="279" t="s">
        <v>27</v>
      </c>
      <c r="I548" s="280"/>
    </row>
    <row r="549" spans="1:9" x14ac:dyDescent="0.2">
      <c r="B549" s="281" t="s">
        <v>28</v>
      </c>
      <c r="C549" s="282" t="s">
        <v>203</v>
      </c>
      <c r="D549" s="283">
        <v>2.0241737872439693</v>
      </c>
      <c r="E549" s="284"/>
      <c r="F549" s="283">
        <v>1.6482217711552762</v>
      </c>
      <c r="G549" s="284"/>
      <c r="H549" s="283">
        <v>1.3467725342454222</v>
      </c>
      <c r="I549" s="285"/>
    </row>
    <row r="550" spans="1:9" x14ac:dyDescent="0.2">
      <c r="B550" s="286"/>
      <c r="C550" s="287" t="s">
        <v>204</v>
      </c>
      <c r="D550" s="288">
        <v>2.0241737872439693</v>
      </c>
      <c r="E550" s="289"/>
      <c r="F550" s="288">
        <v>1.648221771155274</v>
      </c>
      <c r="G550" s="289"/>
      <c r="H550" s="288">
        <v>1.3467725342454222</v>
      </c>
      <c r="I550" s="290"/>
    </row>
    <row r="551" spans="1:9" x14ac:dyDescent="0.2">
      <c r="B551" s="291"/>
      <c r="C551" s="292" t="s">
        <v>36</v>
      </c>
      <c r="D551" s="293"/>
      <c r="E551" s="294"/>
      <c r="F551" s="293"/>
      <c r="G551" s="294"/>
      <c r="H551" s="293"/>
      <c r="I551" s="295"/>
    </row>
    <row r="552" spans="1:9" x14ac:dyDescent="0.2">
      <c r="B552" s="281" t="s">
        <v>37</v>
      </c>
      <c r="C552" s="296" t="s">
        <v>203</v>
      </c>
      <c r="D552" s="283">
        <v>5.5272526662646122</v>
      </c>
      <c r="E552" s="284"/>
      <c r="F552" s="283">
        <v>4.5086550622731734</v>
      </c>
      <c r="G552" s="284"/>
      <c r="H552" s="283">
        <v>3.6658362689636985</v>
      </c>
      <c r="I552" s="285"/>
    </row>
    <row r="553" spans="1:9" x14ac:dyDescent="0.2">
      <c r="B553" s="286"/>
      <c r="C553" s="297" t="s">
        <v>204</v>
      </c>
      <c r="D553" s="288">
        <v>5.5272526662646122</v>
      </c>
      <c r="E553" s="289"/>
      <c r="F553" s="288">
        <v>4.5086550622731769</v>
      </c>
      <c r="G553" s="289"/>
      <c r="H553" s="288">
        <v>3.6658362689636985</v>
      </c>
      <c r="I553" s="290"/>
    </row>
    <row r="554" spans="1:9" x14ac:dyDescent="0.2">
      <c r="B554" s="291"/>
      <c r="C554" s="298" t="s">
        <v>36</v>
      </c>
      <c r="D554" s="293"/>
      <c r="E554" s="294"/>
      <c r="F554" s="293"/>
      <c r="G554" s="294"/>
      <c r="H554" s="293"/>
      <c r="I554" s="295"/>
    </row>
    <row r="555" spans="1:9" x14ac:dyDescent="0.2">
      <c r="B555" s="281" t="s">
        <v>38</v>
      </c>
      <c r="C555" s="296" t="s">
        <v>203</v>
      </c>
      <c r="D555" s="283">
        <v>2.6597098581949354</v>
      </c>
      <c r="E555" s="284"/>
      <c r="F555" s="283">
        <v>2.1363768644697378</v>
      </c>
      <c r="G555" s="284"/>
      <c r="H555" s="283">
        <v>1.7649989232414904</v>
      </c>
      <c r="I555" s="285"/>
    </row>
    <row r="556" spans="1:9" x14ac:dyDescent="0.2">
      <c r="B556" s="286"/>
      <c r="C556" s="297" t="s">
        <v>204</v>
      </c>
      <c r="D556" s="288">
        <v>2.6597098581949328</v>
      </c>
      <c r="E556" s="289"/>
      <c r="F556" s="288">
        <v>2.1363768644697392</v>
      </c>
      <c r="G556" s="289"/>
      <c r="H556" s="288">
        <v>1.7649989232414904</v>
      </c>
      <c r="I556" s="290"/>
    </row>
    <row r="557" spans="1:9" x14ac:dyDescent="0.2">
      <c r="B557" s="291"/>
      <c r="C557" s="298" t="s">
        <v>36</v>
      </c>
      <c r="D557" s="293"/>
      <c r="E557" s="294"/>
      <c r="F557" s="293"/>
      <c r="G557" s="294"/>
      <c r="H557" s="293"/>
      <c r="I557" s="295"/>
    </row>
    <row r="558" spans="1:9" x14ac:dyDescent="0.2">
      <c r="B558" s="281" t="s">
        <v>39</v>
      </c>
      <c r="C558" s="296" t="s">
        <v>203</v>
      </c>
      <c r="D558" s="283">
        <v>3.0535934597510619</v>
      </c>
      <c r="E558" s="284"/>
      <c r="F558" s="283">
        <v>2.7817145127109382</v>
      </c>
      <c r="G558" s="284"/>
      <c r="H558" s="283">
        <v>2.1031147001616626</v>
      </c>
      <c r="I558" s="285"/>
    </row>
    <row r="559" spans="1:9" x14ac:dyDescent="0.2">
      <c r="B559" s="286"/>
      <c r="C559" s="297" t="s">
        <v>204</v>
      </c>
      <c r="D559" s="288">
        <v>3.0535934597510637</v>
      </c>
      <c r="E559" s="289"/>
      <c r="F559" s="288">
        <v>2.7817145127109399</v>
      </c>
      <c r="G559" s="289"/>
      <c r="H559" s="288">
        <v>2.1031147001616626</v>
      </c>
      <c r="I559" s="290"/>
    </row>
    <row r="560" spans="1:9" x14ac:dyDescent="0.2">
      <c r="B560" s="291"/>
      <c r="C560" s="299" t="s">
        <v>36</v>
      </c>
      <c r="D560" s="293"/>
      <c r="E560" s="294"/>
      <c r="F560" s="293"/>
      <c r="G560" s="294"/>
      <c r="H560" s="293"/>
      <c r="I560" s="295"/>
    </row>
    <row r="562" spans="1:3" x14ac:dyDescent="0.2">
      <c r="B562" s="127" t="s">
        <v>1252</v>
      </c>
    </row>
    <row r="563" spans="1:3" x14ac:dyDescent="0.2">
      <c r="B563" s="122" t="s">
        <v>206</v>
      </c>
    </row>
    <row r="564" spans="1:3" x14ac:dyDescent="0.2">
      <c r="B564" s="122"/>
    </row>
    <row r="565" spans="1:3" x14ac:dyDescent="0.2">
      <c r="B565" s="268" t="s">
        <v>398</v>
      </c>
    </row>
    <row r="567" spans="1:3" x14ac:dyDescent="0.2">
      <c r="B567" s="301" t="s">
        <v>144</v>
      </c>
    </row>
    <row r="568" spans="1:3" x14ac:dyDescent="0.2">
      <c r="B568" s="302"/>
      <c r="C568" s="268" t="s">
        <v>145</v>
      </c>
    </row>
    <row r="569" spans="1:3" x14ac:dyDescent="0.2">
      <c r="B569" s="303"/>
      <c r="C569" s="268" t="s">
        <v>146</v>
      </c>
    </row>
    <row r="570" spans="1:3" x14ac:dyDescent="0.2">
      <c r="B570" s="304"/>
      <c r="C570" s="268" t="s">
        <v>147</v>
      </c>
    </row>
    <row r="571" spans="1:3" x14ac:dyDescent="0.2">
      <c r="B571" s="268" t="s">
        <v>148</v>
      </c>
    </row>
    <row r="575" spans="1:3" s="272" customFormat="1" ht="12.75" x14ac:dyDescent="0.2">
      <c r="A575" s="272" t="s">
        <v>213</v>
      </c>
      <c r="B575" s="272" t="s">
        <v>1256</v>
      </c>
      <c r="C575" s="272" t="s">
        <v>214</v>
      </c>
    </row>
    <row r="577" spans="2:9" ht="16.5" customHeight="1" x14ac:dyDescent="0.2">
      <c r="D577" s="273" t="s">
        <v>143</v>
      </c>
      <c r="E577" s="274"/>
      <c r="F577" s="319"/>
      <c r="G577" s="274"/>
      <c r="H577" s="275"/>
      <c r="I577" s="276"/>
    </row>
    <row r="578" spans="2:9" x14ac:dyDescent="0.2">
      <c r="D578" s="277" t="s">
        <v>689</v>
      </c>
      <c r="E578" s="278"/>
      <c r="F578" s="279" t="s">
        <v>690</v>
      </c>
      <c r="G578" s="278"/>
      <c r="H578" s="279" t="s">
        <v>27</v>
      </c>
      <c r="I578" s="280"/>
    </row>
    <row r="579" spans="2:9" x14ac:dyDescent="0.2">
      <c r="B579" s="281" t="s">
        <v>28</v>
      </c>
      <c r="C579" s="282" t="s">
        <v>203</v>
      </c>
      <c r="D579" s="283">
        <v>2.0550225778453881</v>
      </c>
      <c r="E579" s="284"/>
      <c r="F579" s="283">
        <v>1.6361342429718058</v>
      </c>
      <c r="G579" s="284"/>
      <c r="H579" s="283">
        <v>1.3542672434924803</v>
      </c>
      <c r="I579" s="285"/>
    </row>
    <row r="580" spans="2:9" x14ac:dyDescent="0.2">
      <c r="B580" s="286"/>
      <c r="C580" s="287" t="s">
        <v>204</v>
      </c>
      <c r="D580" s="288">
        <v>2.0550225778453881</v>
      </c>
      <c r="E580" s="289"/>
      <c r="F580" s="288">
        <v>1.6361342429718102</v>
      </c>
      <c r="G580" s="289"/>
      <c r="H580" s="288">
        <v>1.3542672434924801</v>
      </c>
      <c r="I580" s="290"/>
    </row>
    <row r="581" spans="2:9" x14ac:dyDescent="0.2">
      <c r="B581" s="291"/>
      <c r="C581" s="292" t="s">
        <v>36</v>
      </c>
      <c r="D581" s="293"/>
      <c r="E581" s="294"/>
      <c r="F581" s="293"/>
      <c r="G581" s="294"/>
      <c r="H581" s="293"/>
      <c r="I581" s="295"/>
    </row>
    <row r="582" spans="2:9" x14ac:dyDescent="0.2">
      <c r="B582" s="281" t="s">
        <v>37</v>
      </c>
      <c r="C582" s="296" t="s">
        <v>203</v>
      </c>
      <c r="D582" s="283">
        <v>5.5438288923256964</v>
      </c>
      <c r="E582" s="284"/>
      <c r="F582" s="283">
        <v>4.2309582392907412</v>
      </c>
      <c r="G582" s="284"/>
      <c r="H582" s="283">
        <v>3.5968907001358428</v>
      </c>
      <c r="I582" s="285"/>
    </row>
    <row r="583" spans="2:9" x14ac:dyDescent="0.2">
      <c r="B583" s="286"/>
      <c r="C583" s="297" t="s">
        <v>204</v>
      </c>
      <c r="D583" s="288">
        <v>5.5438288923256964</v>
      </c>
      <c r="E583" s="289"/>
      <c r="F583" s="288">
        <v>4.2309582392907412</v>
      </c>
      <c r="G583" s="289"/>
      <c r="H583" s="288">
        <v>3.5968907001358428</v>
      </c>
      <c r="I583" s="290"/>
    </row>
    <row r="584" spans="2:9" x14ac:dyDescent="0.2">
      <c r="B584" s="291"/>
      <c r="C584" s="298" t="s">
        <v>36</v>
      </c>
      <c r="D584" s="293"/>
      <c r="E584" s="294"/>
      <c r="F584" s="293"/>
      <c r="G584" s="294"/>
      <c r="H584" s="293"/>
      <c r="I584" s="295"/>
    </row>
    <row r="585" spans="2:9" x14ac:dyDescent="0.2">
      <c r="B585" s="281" t="s">
        <v>38</v>
      </c>
      <c r="C585" s="296" t="s">
        <v>203</v>
      </c>
      <c r="D585" s="283">
        <v>2.7309448518825752</v>
      </c>
      <c r="E585" s="284"/>
      <c r="F585" s="283">
        <v>2.1509172964430414</v>
      </c>
      <c r="G585" s="284"/>
      <c r="H585" s="283">
        <v>1.8017106702171677</v>
      </c>
      <c r="I585" s="285"/>
    </row>
    <row r="586" spans="2:9" x14ac:dyDescent="0.2">
      <c r="B586" s="286"/>
      <c r="C586" s="297" t="s">
        <v>204</v>
      </c>
      <c r="D586" s="288">
        <v>2.7309448518825752</v>
      </c>
      <c r="E586" s="289"/>
      <c r="F586" s="288">
        <v>2.1509172964430356</v>
      </c>
      <c r="G586" s="289"/>
      <c r="H586" s="288">
        <v>1.8017106702171677</v>
      </c>
      <c r="I586" s="290"/>
    </row>
    <row r="587" spans="2:9" x14ac:dyDescent="0.2">
      <c r="B587" s="291"/>
      <c r="C587" s="298" t="s">
        <v>36</v>
      </c>
      <c r="D587" s="293"/>
      <c r="E587" s="294"/>
      <c r="F587" s="293"/>
      <c r="G587" s="294"/>
      <c r="H587" s="293"/>
      <c r="I587" s="295"/>
    </row>
    <row r="588" spans="2:9" x14ac:dyDescent="0.2">
      <c r="B588" s="281" t="s">
        <v>39</v>
      </c>
      <c r="C588" s="296" t="s">
        <v>203</v>
      </c>
      <c r="D588" s="283">
        <v>2.8616448037014584</v>
      </c>
      <c r="E588" s="284"/>
      <c r="F588" s="283">
        <v>2.6329137429366103</v>
      </c>
      <c r="G588" s="284"/>
      <c r="H588" s="283">
        <v>1.9741308997180809</v>
      </c>
      <c r="I588" s="285"/>
    </row>
    <row r="589" spans="2:9" x14ac:dyDescent="0.2">
      <c r="B589" s="286"/>
      <c r="C589" s="297" t="s">
        <v>204</v>
      </c>
      <c r="D589" s="288">
        <v>2.8616448037014584</v>
      </c>
      <c r="E589" s="289"/>
      <c r="F589" s="288">
        <v>2.6329137429366147</v>
      </c>
      <c r="G589" s="289"/>
      <c r="H589" s="288">
        <v>1.9741308997180809</v>
      </c>
      <c r="I589" s="290"/>
    </row>
    <row r="590" spans="2:9" x14ac:dyDescent="0.2">
      <c r="B590" s="291"/>
      <c r="C590" s="299" t="s">
        <v>36</v>
      </c>
      <c r="D590" s="293"/>
      <c r="E590" s="294"/>
      <c r="F590" s="293"/>
      <c r="G590" s="294"/>
      <c r="H590" s="293"/>
      <c r="I590" s="295"/>
    </row>
    <row r="592" spans="2:9" x14ac:dyDescent="0.2">
      <c r="B592" s="127" t="s">
        <v>1252</v>
      </c>
    </row>
    <row r="593" spans="1:9" x14ac:dyDescent="0.2">
      <c r="B593" s="122" t="s">
        <v>206</v>
      </c>
    </row>
    <row r="594" spans="1:9" x14ac:dyDescent="0.2">
      <c r="B594" s="122"/>
    </row>
    <row r="595" spans="1:9" x14ac:dyDescent="0.2">
      <c r="B595" s="268" t="s">
        <v>398</v>
      </c>
    </row>
    <row r="597" spans="1:9" x14ac:dyDescent="0.2">
      <c r="B597" s="301" t="s">
        <v>144</v>
      </c>
    </row>
    <row r="598" spans="1:9" x14ac:dyDescent="0.2">
      <c r="B598" s="302"/>
      <c r="C598" s="268" t="s">
        <v>145</v>
      </c>
    </row>
    <row r="599" spans="1:9" x14ac:dyDescent="0.2">
      <c r="B599" s="303"/>
      <c r="C599" s="268" t="s">
        <v>146</v>
      </c>
    </row>
    <row r="600" spans="1:9" x14ac:dyDescent="0.2">
      <c r="B600" s="304"/>
      <c r="C600" s="268" t="s">
        <v>147</v>
      </c>
    </row>
    <row r="601" spans="1:9" x14ac:dyDescent="0.2">
      <c r="B601" s="268" t="s">
        <v>148</v>
      </c>
    </row>
    <row r="605" spans="1:9" s="272" customFormat="1" ht="12.75" x14ac:dyDescent="0.2">
      <c r="A605" s="272" t="s">
        <v>215</v>
      </c>
      <c r="B605" s="272" t="s">
        <v>1257</v>
      </c>
      <c r="C605" s="272" t="s">
        <v>216</v>
      </c>
    </row>
    <row r="607" spans="1:9" ht="16.5" customHeight="1" x14ac:dyDescent="0.2">
      <c r="D607" s="273" t="s">
        <v>143</v>
      </c>
      <c r="E607" s="274"/>
      <c r="F607" s="319"/>
      <c r="G607" s="274"/>
      <c r="H607" s="275"/>
      <c r="I607" s="276"/>
    </row>
    <row r="608" spans="1:9" x14ac:dyDescent="0.2">
      <c r="D608" s="277" t="s">
        <v>689</v>
      </c>
      <c r="E608" s="278"/>
      <c r="F608" s="279" t="s">
        <v>690</v>
      </c>
      <c r="G608" s="278"/>
      <c r="H608" s="279" t="s">
        <v>27</v>
      </c>
      <c r="I608" s="280"/>
    </row>
    <row r="609" spans="2:9" x14ac:dyDescent="0.2">
      <c r="B609" s="281" t="s">
        <v>28</v>
      </c>
      <c r="C609" s="282" t="s">
        <v>203</v>
      </c>
      <c r="D609" s="283">
        <v>2.0832471964624171</v>
      </c>
      <c r="E609" s="284"/>
      <c r="F609" s="283">
        <v>1.2940298004037822</v>
      </c>
      <c r="G609" s="284"/>
      <c r="H609" s="283">
        <v>1.2971911136603615</v>
      </c>
      <c r="I609" s="285"/>
    </row>
    <row r="610" spans="2:9" x14ac:dyDescent="0.2">
      <c r="B610" s="286"/>
      <c r="C610" s="287" t="s">
        <v>204</v>
      </c>
      <c r="D610" s="288">
        <v>2.0832471964624166</v>
      </c>
      <c r="E610" s="289"/>
      <c r="F610" s="288">
        <v>1.2940298004037851</v>
      </c>
      <c r="G610" s="289"/>
      <c r="H610" s="288">
        <v>1.2971911136603615</v>
      </c>
      <c r="I610" s="290"/>
    </row>
    <row r="611" spans="2:9" x14ac:dyDescent="0.2">
      <c r="B611" s="291"/>
      <c r="C611" s="292" t="s">
        <v>36</v>
      </c>
      <c r="D611" s="293"/>
      <c r="E611" s="294"/>
      <c r="F611" s="293"/>
      <c r="G611" s="294"/>
      <c r="H611" s="293"/>
      <c r="I611" s="295"/>
    </row>
    <row r="612" spans="2:9" x14ac:dyDescent="0.2">
      <c r="B612" s="281" t="s">
        <v>37</v>
      </c>
      <c r="C612" s="296" t="s">
        <v>203</v>
      </c>
      <c r="D612" s="283">
        <v>6.0170622227663655</v>
      </c>
      <c r="E612" s="284"/>
      <c r="F612" s="283">
        <v>3.5707082251673365</v>
      </c>
      <c r="G612" s="284"/>
      <c r="H612" s="283">
        <v>3.7592337010614729</v>
      </c>
      <c r="I612" s="285"/>
    </row>
    <row r="613" spans="2:9" x14ac:dyDescent="0.2">
      <c r="B613" s="286"/>
      <c r="C613" s="297" t="s">
        <v>204</v>
      </c>
      <c r="D613" s="288">
        <v>6.0170622227663646</v>
      </c>
      <c r="E613" s="289"/>
      <c r="F613" s="288">
        <v>3.5707082251673365</v>
      </c>
      <c r="G613" s="289"/>
      <c r="H613" s="288">
        <v>3.7592337010614734</v>
      </c>
      <c r="I613" s="290"/>
    </row>
    <row r="614" spans="2:9" x14ac:dyDescent="0.2">
      <c r="B614" s="291"/>
      <c r="C614" s="298" t="s">
        <v>36</v>
      </c>
      <c r="D614" s="293"/>
      <c r="E614" s="294"/>
      <c r="F614" s="293"/>
      <c r="G614" s="294"/>
      <c r="H614" s="293"/>
      <c r="I614" s="295"/>
    </row>
    <row r="615" spans="2:9" x14ac:dyDescent="0.2">
      <c r="B615" s="281" t="s">
        <v>38</v>
      </c>
      <c r="C615" s="296" t="s">
        <v>203</v>
      </c>
      <c r="D615" s="283">
        <v>2.7404953943814716</v>
      </c>
      <c r="E615" s="284"/>
      <c r="F615" s="283">
        <v>1.715886767702349</v>
      </c>
      <c r="G615" s="284"/>
      <c r="H615" s="283">
        <v>1.7074290569710442</v>
      </c>
      <c r="I615" s="285"/>
    </row>
    <row r="616" spans="2:9" x14ac:dyDescent="0.2">
      <c r="B616" s="286"/>
      <c r="C616" s="297" t="s">
        <v>204</v>
      </c>
      <c r="D616" s="288">
        <v>2.7404953943814716</v>
      </c>
      <c r="E616" s="289"/>
      <c r="F616" s="288">
        <v>1.7158867677023464</v>
      </c>
      <c r="G616" s="289"/>
      <c r="H616" s="288">
        <v>1.7074290569710442</v>
      </c>
      <c r="I616" s="290"/>
    </row>
    <row r="617" spans="2:9" x14ac:dyDescent="0.2">
      <c r="B617" s="291"/>
      <c r="C617" s="298" t="s">
        <v>36</v>
      </c>
      <c r="D617" s="293"/>
      <c r="E617" s="294"/>
      <c r="F617" s="293"/>
      <c r="G617" s="294"/>
      <c r="H617" s="293"/>
      <c r="I617" s="295"/>
    </row>
    <row r="618" spans="2:9" x14ac:dyDescent="0.2">
      <c r="B618" s="281" t="s">
        <v>39</v>
      </c>
      <c r="C618" s="296" t="s">
        <v>203</v>
      </c>
      <c r="D618" s="283">
        <v>2.5655365830100685</v>
      </c>
      <c r="E618" s="284"/>
      <c r="F618" s="283">
        <v>1.7383825455384279</v>
      </c>
      <c r="G618" s="284"/>
      <c r="H618" s="283">
        <v>1.6134749626525027</v>
      </c>
      <c r="I618" s="285"/>
    </row>
    <row r="619" spans="2:9" x14ac:dyDescent="0.2">
      <c r="B619" s="286"/>
      <c r="C619" s="297" t="s">
        <v>204</v>
      </c>
      <c r="D619" s="288">
        <v>2.5655365830100685</v>
      </c>
      <c r="E619" s="289"/>
      <c r="F619" s="288">
        <v>1.7383825455384325</v>
      </c>
      <c r="G619" s="289"/>
      <c r="H619" s="288">
        <v>1.6134749626525031</v>
      </c>
      <c r="I619" s="290"/>
    </row>
    <row r="620" spans="2:9" x14ac:dyDescent="0.2">
      <c r="B620" s="291"/>
      <c r="C620" s="299" t="s">
        <v>36</v>
      </c>
      <c r="D620" s="293"/>
      <c r="E620" s="294"/>
      <c r="F620" s="293"/>
      <c r="G620" s="294"/>
      <c r="H620" s="293"/>
      <c r="I620" s="295"/>
    </row>
    <row r="622" spans="2:9" x14ac:dyDescent="0.2">
      <c r="B622" s="127" t="s">
        <v>1252</v>
      </c>
    </row>
    <row r="623" spans="2:9" x14ac:dyDescent="0.2">
      <c r="B623" s="122" t="s">
        <v>206</v>
      </c>
    </row>
    <row r="624" spans="2:9" x14ac:dyDescent="0.2">
      <c r="B624" s="122"/>
    </row>
    <row r="625" spans="1:9" x14ac:dyDescent="0.2">
      <c r="B625" s="268" t="s">
        <v>398</v>
      </c>
    </row>
    <row r="627" spans="1:9" x14ac:dyDescent="0.2">
      <c r="B627" s="301" t="s">
        <v>144</v>
      </c>
    </row>
    <row r="628" spans="1:9" x14ac:dyDescent="0.2">
      <c r="B628" s="302"/>
      <c r="C628" s="268" t="s">
        <v>145</v>
      </c>
    </row>
    <row r="629" spans="1:9" x14ac:dyDescent="0.2">
      <c r="B629" s="303"/>
      <c r="C629" s="268" t="s">
        <v>146</v>
      </c>
    </row>
    <row r="630" spans="1:9" x14ac:dyDescent="0.2">
      <c r="B630" s="304"/>
      <c r="C630" s="268" t="s">
        <v>147</v>
      </c>
    </row>
    <row r="631" spans="1:9" x14ac:dyDescent="0.2">
      <c r="B631" s="268" t="s">
        <v>148</v>
      </c>
    </row>
    <row r="635" spans="1:9" s="272" customFormat="1" ht="12.75" x14ac:dyDescent="0.2">
      <c r="A635" s="272" t="s">
        <v>217</v>
      </c>
      <c r="B635" s="272" t="s">
        <v>1258</v>
      </c>
      <c r="C635" s="272" t="s">
        <v>218</v>
      </c>
    </row>
    <row r="637" spans="1:9" ht="16.5" customHeight="1" x14ac:dyDescent="0.2">
      <c r="D637" s="273" t="s">
        <v>143</v>
      </c>
      <c r="E637" s="274"/>
      <c r="F637" s="319"/>
      <c r="G637" s="274"/>
      <c r="H637" s="275"/>
      <c r="I637" s="276"/>
    </row>
    <row r="638" spans="1:9" x14ac:dyDescent="0.2">
      <c r="D638" s="277" t="s">
        <v>689</v>
      </c>
      <c r="E638" s="278"/>
      <c r="F638" s="279" t="s">
        <v>690</v>
      </c>
      <c r="G638" s="278"/>
      <c r="H638" s="279" t="s">
        <v>27</v>
      </c>
      <c r="I638" s="280"/>
    </row>
    <row r="639" spans="1:9" x14ac:dyDescent="0.2">
      <c r="B639" s="281" t="s">
        <v>28</v>
      </c>
      <c r="C639" s="282" t="s">
        <v>203</v>
      </c>
      <c r="D639" s="283">
        <v>1.4595262305816541</v>
      </c>
      <c r="E639" s="284"/>
      <c r="F639" s="283">
        <v>1.122688945781936</v>
      </c>
      <c r="G639" s="284"/>
      <c r="H639" s="283">
        <v>0.96022970878358216</v>
      </c>
      <c r="I639" s="285"/>
    </row>
    <row r="640" spans="1:9" x14ac:dyDescent="0.2">
      <c r="B640" s="286"/>
      <c r="C640" s="287" t="s">
        <v>204</v>
      </c>
      <c r="D640" s="288">
        <v>1.4595262305816545</v>
      </c>
      <c r="E640" s="289"/>
      <c r="F640" s="288">
        <v>1.1226889457819391</v>
      </c>
      <c r="G640" s="289"/>
      <c r="H640" s="288">
        <v>0.96022970878358216</v>
      </c>
      <c r="I640" s="290"/>
    </row>
    <row r="641" spans="2:9" x14ac:dyDescent="0.2">
      <c r="B641" s="291"/>
      <c r="C641" s="292" t="s">
        <v>36</v>
      </c>
      <c r="D641" s="293"/>
      <c r="E641" s="294"/>
      <c r="F641" s="293"/>
      <c r="G641" s="294"/>
      <c r="H641" s="293"/>
      <c r="I641" s="295"/>
    </row>
    <row r="642" spans="2:9" x14ac:dyDescent="0.2">
      <c r="B642" s="281" t="s">
        <v>37</v>
      </c>
      <c r="C642" s="296" t="s">
        <v>203</v>
      </c>
      <c r="D642" s="283">
        <v>3.4511322904843067</v>
      </c>
      <c r="E642" s="284"/>
      <c r="F642" s="283">
        <v>2.8313174227623303</v>
      </c>
      <c r="G642" s="284"/>
      <c r="H642" s="283">
        <v>2.3303099489011165</v>
      </c>
      <c r="I642" s="285"/>
    </row>
    <row r="643" spans="2:9" x14ac:dyDescent="0.2">
      <c r="B643" s="286"/>
      <c r="C643" s="297" t="s">
        <v>204</v>
      </c>
      <c r="D643" s="288">
        <v>3.4511322904843071</v>
      </c>
      <c r="E643" s="289"/>
      <c r="F643" s="288">
        <v>2.8313174227623303</v>
      </c>
      <c r="G643" s="289"/>
      <c r="H643" s="288">
        <v>2.3303099489011165</v>
      </c>
      <c r="I643" s="290"/>
    </row>
    <row r="644" spans="2:9" x14ac:dyDescent="0.2">
      <c r="B644" s="291"/>
      <c r="C644" s="298" t="s">
        <v>36</v>
      </c>
      <c r="D644" s="293"/>
      <c r="E644" s="294"/>
      <c r="F644" s="293"/>
      <c r="G644" s="294"/>
      <c r="H644" s="293"/>
      <c r="I644" s="295"/>
    </row>
    <row r="645" spans="2:9" x14ac:dyDescent="0.2">
      <c r="B645" s="281" t="s">
        <v>38</v>
      </c>
      <c r="C645" s="296" t="s">
        <v>203</v>
      </c>
      <c r="D645" s="283">
        <v>2.1267029387276781</v>
      </c>
      <c r="E645" s="284"/>
      <c r="F645" s="283">
        <v>1.6146214530966996</v>
      </c>
      <c r="G645" s="284"/>
      <c r="H645" s="283">
        <v>1.4041095989678394</v>
      </c>
      <c r="I645" s="285"/>
    </row>
    <row r="646" spans="2:9" x14ac:dyDescent="0.2">
      <c r="B646" s="286"/>
      <c r="C646" s="297" t="s">
        <v>204</v>
      </c>
      <c r="D646" s="288">
        <v>2.1267029387276777</v>
      </c>
      <c r="E646" s="289"/>
      <c r="F646" s="288">
        <v>1.6146214530967016</v>
      </c>
      <c r="G646" s="289"/>
      <c r="H646" s="288">
        <v>1.4041095989678394</v>
      </c>
      <c r="I646" s="290"/>
    </row>
    <row r="647" spans="2:9" x14ac:dyDescent="0.2">
      <c r="B647" s="291"/>
      <c r="C647" s="298" t="s">
        <v>36</v>
      </c>
      <c r="D647" s="293"/>
      <c r="E647" s="294"/>
      <c r="F647" s="293"/>
      <c r="G647" s="294"/>
      <c r="H647" s="293"/>
      <c r="I647" s="295"/>
    </row>
    <row r="648" spans="2:9" x14ac:dyDescent="0.2">
      <c r="B648" s="281" t="s">
        <v>39</v>
      </c>
      <c r="C648" s="296" t="s">
        <v>203</v>
      </c>
      <c r="D648" s="283">
        <v>1.7907058405712453</v>
      </c>
      <c r="E648" s="284"/>
      <c r="F648" s="283">
        <v>1.429047899617504</v>
      </c>
      <c r="G648" s="284"/>
      <c r="H648" s="283">
        <v>1.1716274407646434</v>
      </c>
      <c r="I648" s="285"/>
    </row>
    <row r="649" spans="2:9" x14ac:dyDescent="0.2">
      <c r="B649" s="286"/>
      <c r="C649" s="297" t="s">
        <v>204</v>
      </c>
      <c r="D649" s="288">
        <v>1.7907058405712435</v>
      </c>
      <c r="E649" s="289"/>
      <c r="F649" s="288">
        <v>1.4290478996175031</v>
      </c>
      <c r="G649" s="289"/>
      <c r="H649" s="288">
        <v>1.1716274407646434</v>
      </c>
      <c r="I649" s="290"/>
    </row>
    <row r="650" spans="2:9" x14ac:dyDescent="0.2">
      <c r="B650" s="291"/>
      <c r="C650" s="299" t="s">
        <v>36</v>
      </c>
      <c r="D650" s="293"/>
      <c r="E650" s="294"/>
      <c r="F650" s="293"/>
      <c r="G650" s="294"/>
      <c r="H650" s="293"/>
      <c r="I650" s="295"/>
    </row>
    <row r="652" spans="2:9" x14ac:dyDescent="0.2">
      <c r="B652" s="127" t="s">
        <v>1259</v>
      </c>
    </row>
    <row r="653" spans="2:9" x14ac:dyDescent="0.2">
      <c r="B653" s="122" t="s">
        <v>220</v>
      </c>
    </row>
    <row r="654" spans="2:9" x14ac:dyDescent="0.2">
      <c r="B654" s="122"/>
    </row>
    <row r="655" spans="2:9" x14ac:dyDescent="0.2">
      <c r="B655" s="268" t="s">
        <v>398</v>
      </c>
    </row>
    <row r="657" spans="1:9" x14ac:dyDescent="0.2">
      <c r="B657" s="301" t="s">
        <v>144</v>
      </c>
    </row>
    <row r="658" spans="1:9" x14ac:dyDescent="0.2">
      <c r="B658" s="302"/>
      <c r="C658" s="268" t="s">
        <v>145</v>
      </c>
    </row>
    <row r="659" spans="1:9" x14ac:dyDescent="0.2">
      <c r="B659" s="303"/>
      <c r="C659" s="268" t="s">
        <v>146</v>
      </c>
    </row>
    <row r="660" spans="1:9" x14ac:dyDescent="0.2">
      <c r="B660" s="304"/>
      <c r="C660" s="268" t="s">
        <v>147</v>
      </c>
    </row>
    <row r="661" spans="1:9" x14ac:dyDescent="0.2">
      <c r="B661" s="268" t="s">
        <v>148</v>
      </c>
    </row>
    <row r="665" spans="1:9" s="272" customFormat="1" ht="12.75" x14ac:dyDescent="0.2">
      <c r="A665" s="272" t="s">
        <v>221</v>
      </c>
      <c r="B665" s="312" t="s">
        <v>1264</v>
      </c>
      <c r="C665" s="272" t="s">
        <v>222</v>
      </c>
    </row>
    <row r="667" spans="1:9" ht="16.5" customHeight="1" x14ac:dyDescent="0.2">
      <c r="D667" s="273" t="s">
        <v>143</v>
      </c>
      <c r="E667" s="274"/>
      <c r="F667" s="319"/>
      <c r="G667" s="274"/>
      <c r="H667" s="275"/>
      <c r="I667" s="276"/>
    </row>
    <row r="668" spans="1:9" x14ac:dyDescent="0.2">
      <c r="D668" s="277" t="s">
        <v>689</v>
      </c>
      <c r="E668" s="278"/>
      <c r="F668" s="279" t="s">
        <v>690</v>
      </c>
      <c r="G668" s="278"/>
      <c r="H668" s="279" t="s">
        <v>27</v>
      </c>
      <c r="I668" s="280"/>
    </row>
    <row r="669" spans="1:9" x14ac:dyDescent="0.2">
      <c r="B669" s="281" t="s">
        <v>28</v>
      </c>
      <c r="C669" s="282" t="s">
        <v>203</v>
      </c>
      <c r="D669" s="283">
        <v>1.5032365481827494</v>
      </c>
      <c r="E669" s="284"/>
      <c r="F669" s="283">
        <v>1.2843326438370455</v>
      </c>
      <c r="G669" s="284"/>
      <c r="H669" s="283">
        <v>1.0146111866878029</v>
      </c>
      <c r="I669" s="285"/>
    </row>
    <row r="670" spans="1:9" x14ac:dyDescent="0.2">
      <c r="B670" s="286"/>
      <c r="C670" s="287" t="s">
        <v>204</v>
      </c>
      <c r="D670" s="288">
        <v>1.5032365481827494</v>
      </c>
      <c r="E670" s="289"/>
      <c r="F670" s="288">
        <v>1.2843326438370417</v>
      </c>
      <c r="G670" s="289"/>
      <c r="H670" s="288">
        <v>1.0146111866878031</v>
      </c>
      <c r="I670" s="290"/>
    </row>
    <row r="671" spans="1:9" x14ac:dyDescent="0.2">
      <c r="B671" s="291"/>
      <c r="C671" s="292" t="s">
        <v>36</v>
      </c>
      <c r="D671" s="293"/>
      <c r="E671" s="294"/>
      <c r="F671" s="293"/>
      <c r="G671" s="294"/>
      <c r="H671" s="293"/>
      <c r="I671" s="295"/>
    </row>
    <row r="672" spans="1:9" x14ac:dyDescent="0.2">
      <c r="B672" s="281" t="s">
        <v>37</v>
      </c>
      <c r="C672" s="296" t="s">
        <v>203</v>
      </c>
      <c r="D672" s="283">
        <v>3.3119814969654069</v>
      </c>
      <c r="E672" s="284"/>
      <c r="F672" s="283">
        <v>2.9927335007993419</v>
      </c>
      <c r="G672" s="284"/>
      <c r="H672" s="283">
        <v>2.2833224485261212</v>
      </c>
      <c r="I672" s="285"/>
    </row>
    <row r="673" spans="2:9" x14ac:dyDescent="0.2">
      <c r="B673" s="286"/>
      <c r="C673" s="297" t="s">
        <v>204</v>
      </c>
      <c r="D673" s="288">
        <v>3.3119814969654078</v>
      </c>
      <c r="E673" s="289"/>
      <c r="F673" s="288">
        <v>2.9927335007993436</v>
      </c>
      <c r="G673" s="289"/>
      <c r="H673" s="288">
        <v>2.2833224485261212</v>
      </c>
      <c r="I673" s="290"/>
    </row>
    <row r="674" spans="2:9" x14ac:dyDescent="0.2">
      <c r="B674" s="291"/>
      <c r="C674" s="298" t="s">
        <v>36</v>
      </c>
      <c r="D674" s="293"/>
      <c r="E674" s="294"/>
      <c r="F674" s="293"/>
      <c r="G674" s="294"/>
      <c r="H674" s="293"/>
      <c r="I674" s="295"/>
    </row>
    <row r="675" spans="2:9" x14ac:dyDescent="0.2">
      <c r="B675" s="281" t="s">
        <v>38</v>
      </c>
      <c r="C675" s="296" t="s">
        <v>203</v>
      </c>
      <c r="D675" s="283">
        <v>2.2489223984567808</v>
      </c>
      <c r="E675" s="284"/>
      <c r="F675" s="283">
        <v>1.8862193664560076</v>
      </c>
      <c r="G675" s="284"/>
      <c r="H675" s="283">
        <v>1.5232654169017319</v>
      </c>
      <c r="I675" s="285"/>
    </row>
    <row r="676" spans="2:9" x14ac:dyDescent="0.2">
      <c r="B676" s="286"/>
      <c r="C676" s="297" t="s">
        <v>204</v>
      </c>
      <c r="D676" s="288">
        <v>2.2489223984567803</v>
      </c>
      <c r="E676" s="289"/>
      <c r="F676" s="288">
        <v>1.8862193664560143</v>
      </c>
      <c r="G676" s="289"/>
      <c r="H676" s="288">
        <v>1.5232654169017319</v>
      </c>
      <c r="I676" s="290"/>
    </row>
    <row r="677" spans="2:9" x14ac:dyDescent="0.2">
      <c r="B677" s="291"/>
      <c r="C677" s="298" t="s">
        <v>36</v>
      </c>
      <c r="D677" s="293"/>
      <c r="E677" s="294"/>
      <c r="F677" s="293"/>
      <c r="G677" s="294"/>
      <c r="H677" s="293"/>
      <c r="I677" s="295"/>
    </row>
    <row r="678" spans="2:9" x14ac:dyDescent="0.2">
      <c r="B678" s="281" t="s">
        <v>39</v>
      </c>
      <c r="C678" s="296" t="s">
        <v>203</v>
      </c>
      <c r="D678" s="283">
        <v>2.0043257653439559</v>
      </c>
      <c r="E678" s="284"/>
      <c r="F678" s="283">
        <v>1.8170821160035113</v>
      </c>
      <c r="G678" s="284"/>
      <c r="H678" s="283">
        <v>1.3626850227421381</v>
      </c>
      <c r="I678" s="285"/>
    </row>
    <row r="679" spans="2:9" x14ac:dyDescent="0.2">
      <c r="B679" s="286"/>
      <c r="C679" s="297" t="s">
        <v>204</v>
      </c>
      <c r="D679" s="288">
        <v>2.0043257653439546</v>
      </c>
      <c r="E679" s="289"/>
      <c r="F679" s="288">
        <v>1.8170821160035087</v>
      </c>
      <c r="G679" s="289"/>
      <c r="H679" s="288">
        <v>1.3626850227421381</v>
      </c>
      <c r="I679" s="290"/>
    </row>
    <row r="680" spans="2:9" x14ac:dyDescent="0.2">
      <c r="B680" s="291"/>
      <c r="C680" s="299" t="s">
        <v>36</v>
      </c>
      <c r="D680" s="293"/>
      <c r="E680" s="294"/>
      <c r="F680" s="293"/>
      <c r="G680" s="294"/>
      <c r="H680" s="293"/>
      <c r="I680" s="295"/>
    </row>
    <row r="681" spans="2:9" ht="12.75" customHeight="1" x14ac:dyDescent="0.2"/>
    <row r="682" spans="2:9" x14ac:dyDescent="0.2">
      <c r="B682" s="127" t="s">
        <v>1259</v>
      </c>
    </row>
    <row r="683" spans="2:9" x14ac:dyDescent="0.2">
      <c r="B683" s="122" t="s">
        <v>220</v>
      </c>
    </row>
    <row r="684" spans="2:9" x14ac:dyDescent="0.2">
      <c r="B684" s="122"/>
    </row>
    <row r="685" spans="2:9" x14ac:dyDescent="0.2">
      <c r="B685" s="268" t="s">
        <v>398</v>
      </c>
    </row>
    <row r="687" spans="2:9" x14ac:dyDescent="0.2">
      <c r="B687" s="301" t="s">
        <v>144</v>
      </c>
    </row>
    <row r="688" spans="2:9" x14ac:dyDescent="0.2">
      <c r="B688" s="302"/>
      <c r="C688" s="268" t="s">
        <v>145</v>
      </c>
    </row>
    <row r="689" spans="1:9" x14ac:dyDescent="0.2">
      <c r="B689" s="303"/>
      <c r="C689" s="268" t="s">
        <v>146</v>
      </c>
    </row>
    <row r="690" spans="1:9" x14ac:dyDescent="0.2">
      <c r="B690" s="304"/>
      <c r="C690" s="268" t="s">
        <v>147</v>
      </c>
    </row>
    <row r="691" spans="1:9" x14ac:dyDescent="0.2">
      <c r="B691" s="268" t="s">
        <v>148</v>
      </c>
    </row>
    <row r="695" spans="1:9" s="272" customFormat="1" ht="12.75" x14ac:dyDescent="0.2">
      <c r="A695" s="272" t="s">
        <v>223</v>
      </c>
      <c r="B695" s="272" t="s">
        <v>1260</v>
      </c>
      <c r="C695" s="272" t="s">
        <v>224</v>
      </c>
    </row>
    <row r="697" spans="1:9" ht="16.5" customHeight="1" x14ac:dyDescent="0.2">
      <c r="D697" s="273" t="s">
        <v>143</v>
      </c>
      <c r="E697" s="274"/>
      <c r="F697" s="319"/>
      <c r="G697" s="274"/>
      <c r="H697" s="275"/>
      <c r="I697" s="276"/>
    </row>
    <row r="698" spans="1:9" x14ac:dyDescent="0.2">
      <c r="D698" s="277" t="s">
        <v>689</v>
      </c>
      <c r="E698" s="278"/>
      <c r="F698" s="279" t="s">
        <v>690</v>
      </c>
      <c r="G698" s="278"/>
      <c r="H698" s="279" t="s">
        <v>27</v>
      </c>
      <c r="I698" s="280"/>
    </row>
    <row r="699" spans="1:9" x14ac:dyDescent="0.2">
      <c r="B699" s="281" t="s">
        <v>28</v>
      </c>
      <c r="C699" s="282" t="s">
        <v>203</v>
      </c>
      <c r="D699" s="283">
        <v>1.5218968477586168</v>
      </c>
      <c r="E699" s="284"/>
      <c r="F699" s="283">
        <v>1.1794012658905129</v>
      </c>
      <c r="G699" s="284"/>
      <c r="H699" s="283">
        <v>0.98048222806510699</v>
      </c>
      <c r="I699" s="285"/>
    </row>
    <row r="700" spans="1:9" x14ac:dyDescent="0.2">
      <c r="B700" s="286"/>
      <c r="C700" s="287" t="s">
        <v>204</v>
      </c>
      <c r="D700" s="288">
        <v>1.5218968477586141</v>
      </c>
      <c r="E700" s="289"/>
      <c r="F700" s="288">
        <v>1.1794012658905064</v>
      </c>
      <c r="G700" s="289"/>
      <c r="H700" s="288">
        <v>0.9804822280651071</v>
      </c>
      <c r="I700" s="290"/>
    </row>
    <row r="701" spans="1:9" x14ac:dyDescent="0.2">
      <c r="B701" s="291"/>
      <c r="C701" s="292" t="s">
        <v>36</v>
      </c>
      <c r="D701" s="293"/>
      <c r="E701" s="294"/>
      <c r="F701" s="293"/>
      <c r="G701" s="294"/>
      <c r="H701" s="293"/>
      <c r="I701" s="295"/>
    </row>
    <row r="702" spans="1:9" x14ac:dyDescent="0.2">
      <c r="B702" s="281" t="s">
        <v>37</v>
      </c>
      <c r="C702" s="296" t="s">
        <v>203</v>
      </c>
      <c r="D702" s="283">
        <v>3.505421613343549</v>
      </c>
      <c r="E702" s="284"/>
      <c r="F702" s="283">
        <v>2.7819202837111727</v>
      </c>
      <c r="G702" s="284"/>
      <c r="H702" s="283">
        <v>2.2949020799992921</v>
      </c>
      <c r="I702" s="285"/>
    </row>
    <row r="703" spans="1:9" x14ac:dyDescent="0.2">
      <c r="B703" s="286"/>
      <c r="C703" s="297" t="s">
        <v>204</v>
      </c>
      <c r="D703" s="288">
        <v>3.5054216133435485</v>
      </c>
      <c r="E703" s="289"/>
      <c r="F703" s="288">
        <v>2.7819202837111741</v>
      </c>
      <c r="G703" s="289"/>
      <c r="H703" s="288">
        <v>2.2949020799992916</v>
      </c>
      <c r="I703" s="290"/>
    </row>
    <row r="704" spans="1:9" x14ac:dyDescent="0.2">
      <c r="B704" s="291"/>
      <c r="C704" s="298" t="s">
        <v>36</v>
      </c>
      <c r="D704" s="293"/>
      <c r="E704" s="294"/>
      <c r="F704" s="293"/>
      <c r="G704" s="294"/>
      <c r="H704" s="293"/>
      <c r="I704" s="295"/>
    </row>
    <row r="705" spans="2:9" x14ac:dyDescent="0.2">
      <c r="B705" s="281" t="s">
        <v>38</v>
      </c>
      <c r="C705" s="296" t="s">
        <v>203</v>
      </c>
      <c r="D705" s="283">
        <v>2.2364347417604442</v>
      </c>
      <c r="E705" s="284"/>
      <c r="F705" s="283">
        <v>1.7701466493367628</v>
      </c>
      <c r="G705" s="284"/>
      <c r="H705" s="283">
        <v>1.4634161583631711</v>
      </c>
      <c r="I705" s="285"/>
    </row>
    <row r="706" spans="2:9" x14ac:dyDescent="0.2">
      <c r="B706" s="286"/>
      <c r="C706" s="297" t="s">
        <v>204</v>
      </c>
      <c r="D706" s="288">
        <v>2.2364347417604442</v>
      </c>
      <c r="E706" s="289"/>
      <c r="F706" s="288">
        <v>1.7701466493367526</v>
      </c>
      <c r="G706" s="289"/>
      <c r="H706" s="288">
        <v>1.4634161583631711</v>
      </c>
      <c r="I706" s="290"/>
    </row>
    <row r="707" spans="2:9" x14ac:dyDescent="0.2">
      <c r="B707" s="291"/>
      <c r="C707" s="298" t="s">
        <v>36</v>
      </c>
      <c r="D707" s="293"/>
      <c r="E707" s="294"/>
      <c r="F707" s="293"/>
      <c r="G707" s="294"/>
      <c r="H707" s="293"/>
      <c r="I707" s="295"/>
    </row>
    <row r="708" spans="2:9" x14ac:dyDescent="0.2">
      <c r="B708" s="281" t="s">
        <v>39</v>
      </c>
      <c r="C708" s="296" t="s">
        <v>203</v>
      </c>
      <c r="D708" s="283">
        <v>1.9625973341589129</v>
      </c>
      <c r="E708" s="284"/>
      <c r="F708" s="283">
        <v>1.5064665409191842</v>
      </c>
      <c r="G708" s="284"/>
      <c r="H708" s="283">
        <v>1.2030558833321214</v>
      </c>
      <c r="I708" s="285"/>
    </row>
    <row r="709" spans="2:9" x14ac:dyDescent="0.2">
      <c r="B709" s="286"/>
      <c r="C709" s="297" t="s">
        <v>204</v>
      </c>
      <c r="D709" s="288">
        <v>1.9625973341589193</v>
      </c>
      <c r="E709" s="289"/>
      <c r="F709" s="288">
        <v>1.506466540919186</v>
      </c>
      <c r="G709" s="289"/>
      <c r="H709" s="288">
        <v>1.2030558833321219</v>
      </c>
      <c r="I709" s="290"/>
    </row>
    <row r="710" spans="2:9" x14ac:dyDescent="0.2">
      <c r="B710" s="291"/>
      <c r="C710" s="299" t="s">
        <v>36</v>
      </c>
      <c r="D710" s="293"/>
      <c r="E710" s="294"/>
      <c r="F710" s="293"/>
      <c r="G710" s="294"/>
      <c r="H710" s="293"/>
      <c r="I710" s="295"/>
    </row>
    <row r="712" spans="2:9" x14ac:dyDescent="0.2">
      <c r="B712" s="127" t="s">
        <v>1259</v>
      </c>
    </row>
    <row r="713" spans="2:9" x14ac:dyDescent="0.2">
      <c r="B713" s="122" t="s">
        <v>220</v>
      </c>
    </row>
    <row r="714" spans="2:9" x14ac:dyDescent="0.2">
      <c r="B714" s="122"/>
    </row>
    <row r="715" spans="2:9" x14ac:dyDescent="0.2">
      <c r="B715" s="268" t="s">
        <v>398</v>
      </c>
    </row>
    <row r="717" spans="2:9" x14ac:dyDescent="0.2">
      <c r="B717" s="301" t="s">
        <v>144</v>
      </c>
    </row>
    <row r="718" spans="2:9" x14ac:dyDescent="0.2">
      <c r="B718" s="302"/>
      <c r="C718" s="268" t="s">
        <v>145</v>
      </c>
    </row>
    <row r="719" spans="2:9" x14ac:dyDescent="0.2">
      <c r="B719" s="303"/>
      <c r="C719" s="268" t="s">
        <v>146</v>
      </c>
    </row>
    <row r="720" spans="2:9" x14ac:dyDescent="0.2">
      <c r="B720" s="304"/>
      <c r="C720" s="268" t="s">
        <v>147</v>
      </c>
    </row>
    <row r="721" spans="1:9" x14ac:dyDescent="0.2">
      <c r="B721" s="268" t="s">
        <v>148</v>
      </c>
    </row>
    <row r="725" spans="1:9" s="272" customFormat="1" ht="12.75" x14ac:dyDescent="0.2">
      <c r="A725" s="272" t="s">
        <v>225</v>
      </c>
      <c r="B725" s="272" t="s">
        <v>1261</v>
      </c>
      <c r="C725" s="272" t="s">
        <v>226</v>
      </c>
    </row>
    <row r="727" spans="1:9" ht="16.5" customHeight="1" x14ac:dyDescent="0.2">
      <c r="D727" s="273" t="s">
        <v>143</v>
      </c>
      <c r="E727" s="274"/>
      <c r="F727" s="319"/>
      <c r="G727" s="274"/>
      <c r="H727" s="275"/>
      <c r="I727" s="276"/>
    </row>
    <row r="728" spans="1:9" x14ac:dyDescent="0.2">
      <c r="D728" s="277" t="s">
        <v>689</v>
      </c>
      <c r="E728" s="278"/>
      <c r="F728" s="279" t="s">
        <v>690</v>
      </c>
      <c r="G728" s="278"/>
      <c r="H728" s="279" t="s">
        <v>27</v>
      </c>
      <c r="I728" s="280"/>
    </row>
    <row r="729" spans="1:9" x14ac:dyDescent="0.2">
      <c r="B729" s="281" t="s">
        <v>28</v>
      </c>
      <c r="C729" s="282" t="s">
        <v>203</v>
      </c>
      <c r="D729" s="283">
        <v>1.4618384505293711</v>
      </c>
      <c r="E729" s="284"/>
      <c r="F729" s="283">
        <v>1.2393705862092479</v>
      </c>
      <c r="G729" s="284"/>
      <c r="H729" s="283">
        <v>0.9900814085134072</v>
      </c>
      <c r="I729" s="285"/>
    </row>
    <row r="730" spans="1:9" x14ac:dyDescent="0.2">
      <c r="B730" s="286"/>
      <c r="C730" s="287" t="s">
        <v>204</v>
      </c>
      <c r="D730" s="288">
        <v>1.4618384505293713</v>
      </c>
      <c r="E730" s="289"/>
      <c r="F730" s="288">
        <v>1.2393705862092479</v>
      </c>
      <c r="G730" s="289"/>
      <c r="H730" s="288">
        <v>0.9900814085134072</v>
      </c>
      <c r="I730" s="290"/>
    </row>
    <row r="731" spans="1:9" x14ac:dyDescent="0.2">
      <c r="B731" s="291"/>
      <c r="C731" s="292" t="s">
        <v>36</v>
      </c>
      <c r="D731" s="293"/>
      <c r="E731" s="294"/>
      <c r="F731" s="293"/>
      <c r="G731" s="294"/>
      <c r="H731" s="293"/>
      <c r="I731" s="295"/>
    </row>
    <row r="732" spans="1:9" x14ac:dyDescent="0.2">
      <c r="B732" s="281" t="s">
        <v>37</v>
      </c>
      <c r="C732" s="296" t="s">
        <v>203</v>
      </c>
      <c r="D732" s="283">
        <v>3.1099625309074934</v>
      </c>
      <c r="E732" s="284"/>
      <c r="F732" s="283">
        <v>2.7975827311766497</v>
      </c>
      <c r="G732" s="284"/>
      <c r="H732" s="283">
        <v>2.160439689877657</v>
      </c>
      <c r="I732" s="285"/>
    </row>
    <row r="733" spans="1:9" x14ac:dyDescent="0.2">
      <c r="B733" s="286"/>
      <c r="C733" s="297" t="s">
        <v>204</v>
      </c>
      <c r="D733" s="288">
        <v>3.1099625309074934</v>
      </c>
      <c r="E733" s="289"/>
      <c r="F733" s="288">
        <v>2.7975827311766488</v>
      </c>
      <c r="G733" s="289"/>
      <c r="H733" s="288">
        <v>2.160439689877657</v>
      </c>
      <c r="I733" s="290"/>
    </row>
    <row r="734" spans="1:9" x14ac:dyDescent="0.2">
      <c r="B734" s="291"/>
      <c r="C734" s="298" t="s">
        <v>36</v>
      </c>
      <c r="D734" s="293"/>
      <c r="E734" s="294"/>
      <c r="F734" s="293"/>
      <c r="G734" s="294"/>
      <c r="H734" s="293"/>
      <c r="I734" s="295"/>
    </row>
    <row r="735" spans="1:9" x14ac:dyDescent="0.2">
      <c r="B735" s="281" t="s">
        <v>38</v>
      </c>
      <c r="C735" s="296" t="s">
        <v>203</v>
      </c>
      <c r="D735" s="283">
        <v>2.2153979327247546</v>
      </c>
      <c r="E735" s="284"/>
      <c r="F735" s="283">
        <v>1.8382663286264318</v>
      </c>
      <c r="G735" s="284"/>
      <c r="H735" s="283">
        <v>1.5014312484210084</v>
      </c>
      <c r="I735" s="285"/>
    </row>
    <row r="736" spans="1:9" x14ac:dyDescent="0.2">
      <c r="B736" s="286"/>
      <c r="C736" s="297" t="s">
        <v>204</v>
      </c>
      <c r="D736" s="288">
        <v>2.2153979327247546</v>
      </c>
      <c r="E736" s="289"/>
      <c r="F736" s="288">
        <v>1.83826632862643</v>
      </c>
      <c r="G736" s="289"/>
      <c r="H736" s="288">
        <v>1.5014312484210084</v>
      </c>
      <c r="I736" s="290"/>
    </row>
    <row r="737" spans="2:9" x14ac:dyDescent="0.2">
      <c r="B737" s="291"/>
      <c r="C737" s="298" t="s">
        <v>36</v>
      </c>
      <c r="D737" s="293"/>
      <c r="E737" s="294"/>
      <c r="F737" s="293"/>
      <c r="G737" s="294"/>
      <c r="H737" s="293"/>
      <c r="I737" s="295"/>
    </row>
    <row r="738" spans="2:9" x14ac:dyDescent="0.2">
      <c r="B738" s="281" t="s">
        <v>39</v>
      </c>
      <c r="C738" s="296" t="s">
        <v>203</v>
      </c>
      <c r="D738" s="283">
        <v>1.9797451241349358</v>
      </c>
      <c r="E738" s="284"/>
      <c r="F738" s="283">
        <v>1.8317391174648003</v>
      </c>
      <c r="G738" s="284"/>
      <c r="H738" s="283">
        <v>1.3667034648448506</v>
      </c>
      <c r="I738" s="285"/>
    </row>
    <row r="739" spans="2:9" x14ac:dyDescent="0.2">
      <c r="B739" s="286"/>
      <c r="C739" s="297" t="s">
        <v>204</v>
      </c>
      <c r="D739" s="288">
        <v>1.9797451241349358</v>
      </c>
      <c r="E739" s="289"/>
      <c r="F739" s="288">
        <v>1.8317391174648003</v>
      </c>
      <c r="G739" s="289"/>
      <c r="H739" s="288">
        <v>1.3667034648448506</v>
      </c>
      <c r="I739" s="290"/>
    </row>
    <row r="740" spans="2:9" x14ac:dyDescent="0.2">
      <c r="B740" s="291"/>
      <c r="C740" s="299" t="s">
        <v>36</v>
      </c>
      <c r="D740" s="293"/>
      <c r="E740" s="294"/>
      <c r="F740" s="293"/>
      <c r="G740" s="294"/>
      <c r="H740" s="293"/>
      <c r="I740" s="295"/>
    </row>
    <row r="742" spans="2:9" x14ac:dyDescent="0.2">
      <c r="B742" s="127" t="s">
        <v>1259</v>
      </c>
    </row>
    <row r="743" spans="2:9" x14ac:dyDescent="0.2">
      <c r="B743" s="122" t="s">
        <v>220</v>
      </c>
    </row>
    <row r="745" spans="2:9" x14ac:dyDescent="0.2">
      <c r="B745" s="268" t="s">
        <v>398</v>
      </c>
    </row>
    <row r="747" spans="2:9" x14ac:dyDescent="0.2">
      <c r="B747" s="301" t="s">
        <v>144</v>
      </c>
    </row>
    <row r="748" spans="2:9" x14ac:dyDescent="0.2">
      <c r="B748" s="302"/>
      <c r="C748" s="268" t="s">
        <v>145</v>
      </c>
    </row>
    <row r="749" spans="2:9" x14ac:dyDescent="0.2">
      <c r="B749" s="303"/>
      <c r="C749" s="268" t="s">
        <v>146</v>
      </c>
    </row>
    <row r="750" spans="2:9" x14ac:dyDescent="0.2">
      <c r="B750" s="304"/>
      <c r="C750" s="268" t="s">
        <v>147</v>
      </c>
    </row>
    <row r="751" spans="2:9" x14ac:dyDescent="0.2">
      <c r="B751" s="268" t="s">
        <v>148</v>
      </c>
    </row>
    <row r="755" spans="1:9" s="272" customFormat="1" ht="12.75" x14ac:dyDescent="0.2">
      <c r="A755" s="272" t="s">
        <v>227</v>
      </c>
      <c r="B755" s="272" t="s">
        <v>1262</v>
      </c>
      <c r="C755" s="272" t="s">
        <v>228</v>
      </c>
    </row>
    <row r="757" spans="1:9" ht="16.5" customHeight="1" x14ac:dyDescent="0.2">
      <c r="D757" s="273" t="s">
        <v>143</v>
      </c>
      <c r="E757" s="274"/>
      <c r="F757" s="319"/>
      <c r="G757" s="274"/>
      <c r="H757" s="275"/>
      <c r="I757" s="276"/>
    </row>
    <row r="758" spans="1:9" x14ac:dyDescent="0.2">
      <c r="D758" s="277" t="s">
        <v>689</v>
      </c>
      <c r="E758" s="278"/>
      <c r="F758" s="279" t="s">
        <v>690</v>
      </c>
      <c r="G758" s="278"/>
      <c r="H758" s="279" t="s">
        <v>27</v>
      </c>
      <c r="I758" s="280"/>
    </row>
    <row r="759" spans="1:9" x14ac:dyDescent="0.2">
      <c r="B759" s="281" t="s">
        <v>28</v>
      </c>
      <c r="C759" s="282" t="s">
        <v>203</v>
      </c>
      <c r="D759" s="283">
        <v>1.3411799884812088</v>
      </c>
      <c r="E759" s="284"/>
      <c r="F759" s="283">
        <v>1.2677904909686324</v>
      </c>
      <c r="G759" s="284"/>
      <c r="H759" s="283">
        <v>0.94120543534943302</v>
      </c>
      <c r="I759" s="285"/>
    </row>
    <row r="760" spans="1:9" x14ac:dyDescent="0.2">
      <c r="B760" s="286"/>
      <c r="C760" s="287" t="s">
        <v>204</v>
      </c>
      <c r="D760" s="288">
        <v>1.3411799884812095</v>
      </c>
      <c r="E760" s="289"/>
      <c r="F760" s="288">
        <v>1.2677904909686324</v>
      </c>
      <c r="G760" s="289"/>
      <c r="H760" s="288">
        <v>0.94120543534943302</v>
      </c>
      <c r="I760" s="290"/>
    </row>
    <row r="761" spans="1:9" x14ac:dyDescent="0.2">
      <c r="B761" s="291"/>
      <c r="C761" s="292" t="s">
        <v>36</v>
      </c>
      <c r="D761" s="293"/>
      <c r="E761" s="294"/>
      <c r="F761" s="293"/>
      <c r="G761" s="294"/>
      <c r="H761" s="293"/>
      <c r="I761" s="295"/>
    </row>
    <row r="762" spans="1:9" x14ac:dyDescent="0.2">
      <c r="B762" s="281" t="s">
        <v>37</v>
      </c>
      <c r="C762" s="296" t="s">
        <v>203</v>
      </c>
      <c r="D762" s="283">
        <v>3.1104015996127412</v>
      </c>
      <c r="E762" s="284"/>
      <c r="F762" s="283">
        <v>3.043867340536484</v>
      </c>
      <c r="G762" s="284"/>
      <c r="H762" s="283">
        <v>2.2534575039809703</v>
      </c>
      <c r="I762" s="285"/>
    </row>
    <row r="763" spans="1:9" x14ac:dyDescent="0.2">
      <c r="B763" s="286"/>
      <c r="C763" s="297" t="s">
        <v>204</v>
      </c>
      <c r="D763" s="288">
        <v>3.1104015996127434</v>
      </c>
      <c r="E763" s="289"/>
      <c r="F763" s="288">
        <v>3.0438673405364836</v>
      </c>
      <c r="G763" s="289"/>
      <c r="H763" s="288">
        <v>2.2534575039809703</v>
      </c>
      <c r="I763" s="290"/>
    </row>
    <row r="764" spans="1:9" x14ac:dyDescent="0.2">
      <c r="B764" s="291"/>
      <c r="C764" s="298" t="s">
        <v>36</v>
      </c>
      <c r="D764" s="293"/>
      <c r="E764" s="294"/>
      <c r="F764" s="293"/>
      <c r="G764" s="294"/>
      <c r="H764" s="293"/>
      <c r="I764" s="295"/>
    </row>
    <row r="765" spans="1:9" x14ac:dyDescent="0.2">
      <c r="B765" s="281" t="s">
        <v>38</v>
      </c>
      <c r="C765" s="296" t="s">
        <v>203</v>
      </c>
      <c r="D765" s="283">
        <v>1.9517025968960728</v>
      </c>
      <c r="E765" s="284"/>
      <c r="F765" s="283">
        <v>1.8432525338029933</v>
      </c>
      <c r="G765" s="284"/>
      <c r="H765" s="283">
        <v>1.3642715319557648</v>
      </c>
      <c r="I765" s="285"/>
    </row>
    <row r="766" spans="1:9" x14ac:dyDescent="0.2">
      <c r="B766" s="286"/>
      <c r="C766" s="297" t="s">
        <v>204</v>
      </c>
      <c r="D766" s="288">
        <v>1.9517025968960722</v>
      </c>
      <c r="E766" s="289"/>
      <c r="F766" s="288">
        <v>1.8432525338029975</v>
      </c>
      <c r="G766" s="289"/>
      <c r="H766" s="288">
        <v>1.3642715319557648</v>
      </c>
      <c r="I766" s="290"/>
    </row>
    <row r="767" spans="1:9" x14ac:dyDescent="0.2">
      <c r="B767" s="291"/>
      <c r="C767" s="298" t="s">
        <v>36</v>
      </c>
      <c r="D767" s="293"/>
      <c r="E767" s="294"/>
      <c r="F767" s="293"/>
      <c r="G767" s="294"/>
      <c r="H767" s="293"/>
      <c r="I767" s="295"/>
    </row>
    <row r="768" spans="1:9" x14ac:dyDescent="0.2">
      <c r="B768" s="281" t="s">
        <v>39</v>
      </c>
      <c r="C768" s="296" t="s">
        <v>203</v>
      </c>
      <c r="D768" s="283">
        <v>1.7991648439154062</v>
      </c>
      <c r="E768" s="284"/>
      <c r="F768" s="283">
        <v>1.8146545902554279</v>
      </c>
      <c r="G768" s="284"/>
      <c r="H768" s="283">
        <v>1.2663194147046313</v>
      </c>
      <c r="I768" s="285"/>
    </row>
    <row r="769" spans="2:9" x14ac:dyDescent="0.2">
      <c r="B769" s="286"/>
      <c r="C769" s="297" t="s">
        <v>204</v>
      </c>
      <c r="D769" s="288">
        <v>1.7991648439154042</v>
      </c>
      <c r="E769" s="289"/>
      <c r="F769" s="288">
        <v>1.8146545902554261</v>
      </c>
      <c r="G769" s="289"/>
      <c r="H769" s="288">
        <v>1.2663194147046313</v>
      </c>
      <c r="I769" s="290"/>
    </row>
    <row r="770" spans="2:9" x14ac:dyDescent="0.2">
      <c r="B770" s="291"/>
      <c r="C770" s="299" t="s">
        <v>36</v>
      </c>
      <c r="D770" s="293"/>
      <c r="E770" s="294"/>
      <c r="F770" s="293"/>
      <c r="G770" s="294"/>
      <c r="H770" s="293"/>
      <c r="I770" s="295"/>
    </row>
    <row r="772" spans="2:9" x14ac:dyDescent="0.2">
      <c r="B772" s="127" t="s">
        <v>1259</v>
      </c>
    </row>
    <row r="773" spans="2:9" x14ac:dyDescent="0.2">
      <c r="B773" s="122" t="s">
        <v>220</v>
      </c>
    </row>
    <row r="774" spans="2:9" x14ac:dyDescent="0.2">
      <c r="B774" s="122"/>
    </row>
    <row r="775" spans="2:9" x14ac:dyDescent="0.2">
      <c r="B775" s="268" t="s">
        <v>398</v>
      </c>
    </row>
    <row r="777" spans="2:9" x14ac:dyDescent="0.2">
      <c r="B777" s="301" t="s">
        <v>144</v>
      </c>
    </row>
    <row r="778" spans="2:9" x14ac:dyDescent="0.2">
      <c r="B778" s="302"/>
      <c r="C778" s="268" t="s">
        <v>145</v>
      </c>
    </row>
    <row r="779" spans="2:9" x14ac:dyDescent="0.2">
      <c r="B779" s="303"/>
      <c r="C779" s="268" t="s">
        <v>146</v>
      </c>
    </row>
    <row r="780" spans="2:9" x14ac:dyDescent="0.2">
      <c r="B780" s="304"/>
      <c r="C780" s="268" t="s">
        <v>147</v>
      </c>
    </row>
    <row r="781" spans="2:9" x14ac:dyDescent="0.2">
      <c r="B781" s="268" t="s">
        <v>148</v>
      </c>
    </row>
    <row r="785" spans="1:1" x14ac:dyDescent="0.2">
      <c r="A785" s="305" t="s">
        <v>142</v>
      </c>
    </row>
  </sheetData>
  <mergeCells count="3">
    <mergeCell ref="C349:AA349"/>
    <mergeCell ref="C386:AA386"/>
    <mergeCell ref="C413:AA413"/>
  </mergeCells>
  <conditionalFormatting sqref="E11:E30 H11:I30 H49:I68 H87:I106 H125:I144 H163:I182 H201:I220">
    <cfRule type="cellIs" dxfId="261" priority="93" stopIfTrue="1" operator="between">
      <formula>3</formula>
      <formula>4.99999</formula>
    </cfRule>
    <cfRule type="cellIs" dxfId="260" priority="94" stopIfTrue="1" operator="between">
      <formula>5</formula>
      <formula>29</formula>
    </cfRule>
  </conditionalFormatting>
  <conditionalFormatting sqref="G11:G30">
    <cfRule type="cellIs" dxfId="259" priority="95" stopIfTrue="1" operator="between">
      <formula>3</formula>
      <formula>4.99999</formula>
    </cfRule>
    <cfRule type="cellIs" dxfId="258" priority="96" stopIfTrue="1" operator="between">
      <formula>5</formula>
      <formula>29</formula>
    </cfRule>
  </conditionalFormatting>
  <conditionalFormatting sqref="E49:E68">
    <cfRule type="cellIs" dxfId="257" priority="97" stopIfTrue="1" operator="between">
      <formula>3</formula>
      <formula>4.99999</formula>
    </cfRule>
    <cfRule type="cellIs" dxfId="256" priority="98" stopIfTrue="1" operator="between">
      <formula>5</formula>
      <formula>29</formula>
    </cfRule>
  </conditionalFormatting>
  <conditionalFormatting sqref="G49:G68">
    <cfRule type="cellIs" dxfId="255" priority="99" stopIfTrue="1" operator="between">
      <formula>3</formula>
      <formula>4.99999</formula>
    </cfRule>
    <cfRule type="cellIs" dxfId="254" priority="100" stopIfTrue="1" operator="between">
      <formula>5</formula>
      <formula>29</formula>
    </cfRule>
  </conditionalFormatting>
  <conditionalFormatting sqref="E87:E106">
    <cfRule type="cellIs" dxfId="253" priority="101" stopIfTrue="1" operator="between">
      <formula>3</formula>
      <formula>4.99999</formula>
    </cfRule>
    <cfRule type="cellIs" dxfId="252" priority="102" stopIfTrue="1" operator="between">
      <formula>5</formula>
      <formula>29</formula>
    </cfRule>
  </conditionalFormatting>
  <conditionalFormatting sqref="G87:G106">
    <cfRule type="cellIs" dxfId="251" priority="103" stopIfTrue="1" operator="between">
      <formula>3</formula>
      <formula>4.99999</formula>
    </cfRule>
    <cfRule type="cellIs" dxfId="250" priority="104" stopIfTrue="1" operator="between">
      <formula>5</formula>
      <formula>29</formula>
    </cfRule>
  </conditionalFormatting>
  <conditionalFormatting sqref="E125:E144">
    <cfRule type="cellIs" dxfId="249" priority="105" stopIfTrue="1" operator="between">
      <formula>3</formula>
      <formula>4.99999</formula>
    </cfRule>
    <cfRule type="cellIs" dxfId="248" priority="106" stopIfTrue="1" operator="between">
      <formula>5</formula>
      <formula>29</formula>
    </cfRule>
  </conditionalFormatting>
  <conditionalFormatting sqref="G125:G144">
    <cfRule type="cellIs" dxfId="247" priority="107" stopIfTrue="1" operator="between">
      <formula>3</formula>
      <formula>4.99999</formula>
    </cfRule>
    <cfRule type="cellIs" dxfId="246" priority="108" stopIfTrue="1" operator="between">
      <formula>5</formula>
      <formula>29</formula>
    </cfRule>
  </conditionalFormatting>
  <conditionalFormatting sqref="E163:E182">
    <cfRule type="cellIs" dxfId="245" priority="109" stopIfTrue="1" operator="between">
      <formula>3</formula>
      <formula>4.99999</formula>
    </cfRule>
    <cfRule type="cellIs" dxfId="244" priority="110" stopIfTrue="1" operator="between">
      <formula>5</formula>
      <formula>29</formula>
    </cfRule>
  </conditionalFormatting>
  <conditionalFormatting sqref="G163:G182">
    <cfRule type="cellIs" dxfId="243" priority="111" stopIfTrue="1" operator="between">
      <formula>3</formula>
      <formula>4.99999</formula>
    </cfRule>
    <cfRule type="cellIs" dxfId="242" priority="112" stopIfTrue="1" operator="between">
      <formula>5</formula>
      <formula>29</formula>
    </cfRule>
  </conditionalFormatting>
  <conditionalFormatting sqref="E201:E220">
    <cfRule type="cellIs" dxfId="241" priority="113" stopIfTrue="1" operator="between">
      <formula>3</formula>
      <formula>4.99999</formula>
    </cfRule>
    <cfRule type="cellIs" dxfId="240" priority="114" stopIfTrue="1" operator="between">
      <formula>5</formula>
      <formula>29</formula>
    </cfRule>
  </conditionalFormatting>
  <conditionalFormatting sqref="G201:G220">
    <cfRule type="cellIs" dxfId="239" priority="115" stopIfTrue="1" operator="between">
      <formula>3</formula>
      <formula>4.99999</formula>
    </cfRule>
    <cfRule type="cellIs" dxfId="238" priority="116" stopIfTrue="1" operator="between">
      <formula>5</formula>
      <formula>29</formula>
    </cfRule>
  </conditionalFormatting>
  <conditionalFormatting sqref="E239:E258">
    <cfRule type="cellIs" dxfId="237" priority="117" stopIfTrue="1" operator="between">
      <formula>3</formula>
      <formula>4.99999</formula>
    </cfRule>
    <cfRule type="cellIs" dxfId="236" priority="118" stopIfTrue="1" operator="between">
      <formula>5</formula>
      <formula>29</formula>
    </cfRule>
  </conditionalFormatting>
  <conditionalFormatting sqref="G239:G258">
    <cfRule type="cellIs" dxfId="235" priority="119" stopIfTrue="1" operator="between">
      <formula>3</formula>
      <formula>4.99999</formula>
    </cfRule>
    <cfRule type="cellIs" dxfId="234" priority="120" stopIfTrue="1" operator="between">
      <formula>5</formula>
      <formula>29</formula>
    </cfRule>
  </conditionalFormatting>
  <conditionalFormatting sqref="H239:I258 H277:I296 H315:I334 H353:I372 H390:I401 H417:I440 H459:I470 H489:I500 H519:I530 H549:I560 H579:I590 H609:I620 H639:I650 H669:I680 H699:I710 H729:I740 H759:I770">
    <cfRule type="cellIs" dxfId="233" priority="121" stopIfTrue="1" operator="between">
      <formula>3</formula>
      <formula>4.99999</formula>
    </cfRule>
  </conditionalFormatting>
  <conditionalFormatting sqref="H239:I258 H277:I296 H315:I334 H353:I372 H390:I401 H417:I440 H459:I470 H489:I500 H519:I530 H549:I560 H579:I590 H609:I620 H639:I650 H669:I680 H699:I710 H729:I740 H759:I770">
    <cfRule type="cellIs" dxfId="232" priority="122" stopIfTrue="1" operator="between">
      <formula>5</formula>
      <formula>29</formula>
    </cfRule>
  </conditionalFormatting>
  <conditionalFormatting sqref="E277:E296">
    <cfRule type="cellIs" dxfId="231" priority="123" stopIfTrue="1" operator="between">
      <formula>3</formula>
      <formula>4.99999</formula>
    </cfRule>
  </conditionalFormatting>
  <conditionalFormatting sqref="E277:E296">
    <cfRule type="cellIs" dxfId="230" priority="124" stopIfTrue="1" operator="between">
      <formula>5</formula>
      <formula>29</formula>
    </cfRule>
  </conditionalFormatting>
  <conditionalFormatting sqref="G277:G296">
    <cfRule type="cellIs" dxfId="229" priority="125" stopIfTrue="1" operator="between">
      <formula>3</formula>
      <formula>4.99999</formula>
    </cfRule>
  </conditionalFormatting>
  <conditionalFormatting sqref="G277:G296">
    <cfRule type="cellIs" dxfId="228" priority="126" stopIfTrue="1" operator="between">
      <formula>5</formula>
      <formula>29</formula>
    </cfRule>
  </conditionalFormatting>
  <conditionalFormatting sqref="E315:E334">
    <cfRule type="cellIs" dxfId="227" priority="127" stopIfTrue="1" operator="between">
      <formula>3</formula>
      <formula>4.99999</formula>
    </cfRule>
  </conditionalFormatting>
  <conditionalFormatting sqref="E315:E334">
    <cfRule type="cellIs" dxfId="226" priority="128" stopIfTrue="1" operator="between">
      <formula>5</formula>
      <formula>29</formula>
    </cfRule>
  </conditionalFormatting>
  <conditionalFormatting sqref="G315:G334">
    <cfRule type="cellIs" dxfId="225" priority="129" stopIfTrue="1" operator="between">
      <formula>3</formula>
      <formula>4.99999</formula>
    </cfRule>
  </conditionalFormatting>
  <conditionalFormatting sqref="G315:G334">
    <cfRule type="cellIs" dxfId="224" priority="130" stopIfTrue="1" operator="between">
      <formula>5</formula>
      <formula>29</formula>
    </cfRule>
  </conditionalFormatting>
  <conditionalFormatting sqref="E353:E372">
    <cfRule type="cellIs" dxfId="223" priority="131" stopIfTrue="1" operator="between">
      <formula>3</formula>
      <formula>4.99999</formula>
    </cfRule>
  </conditionalFormatting>
  <conditionalFormatting sqref="E353:E372">
    <cfRule type="cellIs" dxfId="222" priority="132" stopIfTrue="1" operator="between">
      <formula>5</formula>
      <formula>29</formula>
    </cfRule>
  </conditionalFormatting>
  <conditionalFormatting sqref="G353:G372">
    <cfRule type="cellIs" dxfId="221" priority="133" stopIfTrue="1" operator="between">
      <formula>3</formula>
      <formula>4.99999</formula>
    </cfRule>
  </conditionalFormatting>
  <conditionalFormatting sqref="G353:G372">
    <cfRule type="cellIs" dxfId="220" priority="134" stopIfTrue="1" operator="between">
      <formula>5</formula>
      <formula>29</formula>
    </cfRule>
  </conditionalFormatting>
  <conditionalFormatting sqref="E390:E401">
    <cfRule type="cellIs" dxfId="219" priority="135" stopIfTrue="1" operator="between">
      <formula>3</formula>
      <formula>4.99999</formula>
    </cfRule>
  </conditionalFormatting>
  <conditionalFormatting sqref="E390:E401">
    <cfRule type="cellIs" dxfId="218" priority="136" stopIfTrue="1" operator="between">
      <formula>5</formula>
      <formula>29</formula>
    </cfRule>
  </conditionalFormatting>
  <conditionalFormatting sqref="G390:G401">
    <cfRule type="cellIs" dxfId="217" priority="137" stopIfTrue="1" operator="between">
      <formula>3</formula>
      <formula>4.99999</formula>
    </cfRule>
  </conditionalFormatting>
  <conditionalFormatting sqref="G390:G401">
    <cfRule type="cellIs" dxfId="216" priority="138" stopIfTrue="1" operator="between">
      <formula>5</formula>
      <formula>29</formula>
    </cfRule>
  </conditionalFormatting>
  <conditionalFormatting sqref="E417:E440">
    <cfRule type="cellIs" dxfId="215" priority="139" stopIfTrue="1" operator="between">
      <formula>3</formula>
      <formula>4.99999</formula>
    </cfRule>
  </conditionalFormatting>
  <conditionalFormatting sqref="E417:E440">
    <cfRule type="cellIs" dxfId="214" priority="140" stopIfTrue="1" operator="between">
      <formula>5</formula>
      <formula>29</formula>
    </cfRule>
  </conditionalFormatting>
  <conditionalFormatting sqref="G417:G440">
    <cfRule type="cellIs" dxfId="213" priority="141" stopIfTrue="1" operator="between">
      <formula>3</formula>
      <formula>4.99999</formula>
    </cfRule>
  </conditionalFormatting>
  <conditionalFormatting sqref="G417:G440">
    <cfRule type="cellIs" dxfId="212" priority="142" stopIfTrue="1" operator="between">
      <formula>5</formula>
      <formula>29</formula>
    </cfRule>
  </conditionalFormatting>
  <conditionalFormatting sqref="E459:E470">
    <cfRule type="cellIs" dxfId="211" priority="143" stopIfTrue="1" operator="between">
      <formula>3</formula>
      <formula>4.99999</formula>
    </cfRule>
  </conditionalFormatting>
  <conditionalFormatting sqref="E459:E470">
    <cfRule type="cellIs" dxfId="210" priority="144" stopIfTrue="1" operator="between">
      <formula>5</formula>
      <formula>29</formula>
    </cfRule>
  </conditionalFormatting>
  <conditionalFormatting sqref="G459:G470">
    <cfRule type="cellIs" dxfId="209" priority="145" stopIfTrue="1" operator="between">
      <formula>3</formula>
      <formula>4.99999</formula>
    </cfRule>
  </conditionalFormatting>
  <conditionalFormatting sqref="G459:G470">
    <cfRule type="cellIs" dxfId="208" priority="146" stopIfTrue="1" operator="between">
      <formula>5</formula>
      <formula>29</formula>
    </cfRule>
  </conditionalFormatting>
  <conditionalFormatting sqref="E489:E500">
    <cfRule type="cellIs" dxfId="207" priority="147" stopIfTrue="1" operator="between">
      <formula>3</formula>
      <formula>4.99999</formula>
    </cfRule>
  </conditionalFormatting>
  <conditionalFormatting sqref="E489:E500">
    <cfRule type="cellIs" dxfId="206" priority="148" stopIfTrue="1" operator="between">
      <formula>5</formula>
      <formula>29</formula>
    </cfRule>
  </conditionalFormatting>
  <conditionalFormatting sqref="G489:G500">
    <cfRule type="cellIs" dxfId="205" priority="149" stopIfTrue="1" operator="between">
      <formula>3</formula>
      <formula>4.99999</formula>
    </cfRule>
  </conditionalFormatting>
  <conditionalFormatting sqref="G489:G500">
    <cfRule type="cellIs" dxfId="204" priority="150" stopIfTrue="1" operator="between">
      <formula>5</formula>
      <formula>29</formula>
    </cfRule>
  </conditionalFormatting>
  <conditionalFormatting sqref="E519:E530">
    <cfRule type="cellIs" dxfId="203" priority="151" stopIfTrue="1" operator="between">
      <formula>3</formula>
      <formula>4.99999</formula>
    </cfRule>
  </conditionalFormatting>
  <conditionalFormatting sqref="E519:E530">
    <cfRule type="cellIs" dxfId="202" priority="152" stopIfTrue="1" operator="between">
      <formula>5</formula>
      <formula>29</formula>
    </cfRule>
  </conditionalFormatting>
  <conditionalFormatting sqref="G519:G530">
    <cfRule type="cellIs" dxfId="201" priority="153" stopIfTrue="1" operator="between">
      <formula>3</formula>
      <formula>4.99999</formula>
    </cfRule>
  </conditionalFormatting>
  <conditionalFormatting sqref="G519:G530">
    <cfRule type="cellIs" dxfId="200" priority="154" stopIfTrue="1" operator="between">
      <formula>5</formula>
      <formula>29</formula>
    </cfRule>
  </conditionalFormatting>
  <conditionalFormatting sqref="E549:E560">
    <cfRule type="cellIs" dxfId="199" priority="155" stopIfTrue="1" operator="between">
      <formula>3</formula>
      <formula>4.99999</formula>
    </cfRule>
  </conditionalFormatting>
  <conditionalFormatting sqref="E549:E560">
    <cfRule type="cellIs" dxfId="198" priority="156" stopIfTrue="1" operator="between">
      <formula>5</formula>
      <formula>29</formula>
    </cfRule>
  </conditionalFormatting>
  <conditionalFormatting sqref="G549:G560">
    <cfRule type="cellIs" dxfId="197" priority="157" stopIfTrue="1" operator="between">
      <formula>3</formula>
      <formula>4.99999</formula>
    </cfRule>
  </conditionalFormatting>
  <conditionalFormatting sqref="G549:G560">
    <cfRule type="cellIs" dxfId="196" priority="158" stopIfTrue="1" operator="between">
      <formula>5</formula>
      <formula>29</formula>
    </cfRule>
  </conditionalFormatting>
  <conditionalFormatting sqref="E579:E590">
    <cfRule type="cellIs" dxfId="195" priority="159" stopIfTrue="1" operator="between">
      <formula>3</formula>
      <formula>4.99999</formula>
    </cfRule>
  </conditionalFormatting>
  <conditionalFormatting sqref="E579:E590">
    <cfRule type="cellIs" dxfId="194" priority="160" stopIfTrue="1" operator="between">
      <formula>5</formula>
      <formula>29</formula>
    </cfRule>
  </conditionalFormatting>
  <conditionalFormatting sqref="G579:G590">
    <cfRule type="cellIs" dxfId="193" priority="161" stopIfTrue="1" operator="between">
      <formula>3</formula>
      <formula>4.99999</formula>
    </cfRule>
  </conditionalFormatting>
  <conditionalFormatting sqref="G579:G590">
    <cfRule type="cellIs" dxfId="192" priority="162" stopIfTrue="1" operator="between">
      <formula>5</formula>
      <formula>29</formula>
    </cfRule>
  </conditionalFormatting>
  <conditionalFormatting sqref="E609:E620">
    <cfRule type="cellIs" dxfId="191" priority="163" stopIfTrue="1" operator="between">
      <formula>3</formula>
      <formula>4.99999</formula>
    </cfRule>
  </conditionalFormatting>
  <conditionalFormatting sqref="E609:E620">
    <cfRule type="cellIs" dxfId="190" priority="164" stopIfTrue="1" operator="between">
      <formula>5</formula>
      <formula>29</formula>
    </cfRule>
  </conditionalFormatting>
  <conditionalFormatting sqref="G609:G620">
    <cfRule type="cellIs" dxfId="189" priority="165" stopIfTrue="1" operator="between">
      <formula>3</formula>
      <formula>4.99999</formula>
    </cfRule>
  </conditionalFormatting>
  <conditionalFormatting sqref="G609:G620">
    <cfRule type="cellIs" dxfId="188" priority="166" stopIfTrue="1" operator="between">
      <formula>5</formula>
      <formula>29</formula>
    </cfRule>
  </conditionalFormatting>
  <conditionalFormatting sqref="E639:E650">
    <cfRule type="cellIs" dxfId="187" priority="167" stopIfTrue="1" operator="between">
      <formula>3</formula>
      <formula>4.99999</formula>
    </cfRule>
  </conditionalFormatting>
  <conditionalFormatting sqref="E639:E650">
    <cfRule type="cellIs" dxfId="186" priority="168" stopIfTrue="1" operator="between">
      <formula>5</formula>
      <formula>29</formula>
    </cfRule>
  </conditionalFormatting>
  <conditionalFormatting sqref="G639:G650">
    <cfRule type="cellIs" dxfId="185" priority="169" stopIfTrue="1" operator="between">
      <formula>3</formula>
      <formula>4.99999</formula>
    </cfRule>
  </conditionalFormatting>
  <conditionalFormatting sqref="G639:G650">
    <cfRule type="cellIs" dxfId="184" priority="170" stopIfTrue="1" operator="between">
      <formula>5</formula>
      <formula>29</formula>
    </cfRule>
  </conditionalFormatting>
  <conditionalFormatting sqref="E669:E680">
    <cfRule type="cellIs" dxfId="183" priority="171" stopIfTrue="1" operator="between">
      <formula>3</formula>
      <formula>4.99999</formula>
    </cfRule>
  </conditionalFormatting>
  <conditionalFormatting sqref="E669:E680">
    <cfRule type="cellIs" dxfId="182" priority="172" stopIfTrue="1" operator="between">
      <formula>5</formula>
      <formula>29</formula>
    </cfRule>
  </conditionalFormatting>
  <conditionalFormatting sqref="G669:G680">
    <cfRule type="cellIs" dxfId="181" priority="173" stopIfTrue="1" operator="between">
      <formula>3</formula>
      <formula>4.99999</formula>
    </cfRule>
  </conditionalFormatting>
  <conditionalFormatting sqref="G669:G680">
    <cfRule type="cellIs" dxfId="180" priority="174" stopIfTrue="1" operator="between">
      <formula>5</formula>
      <formula>29</formula>
    </cfRule>
  </conditionalFormatting>
  <conditionalFormatting sqref="E699:E710">
    <cfRule type="cellIs" dxfId="179" priority="175" stopIfTrue="1" operator="between">
      <formula>3</formula>
      <formula>4.99999</formula>
    </cfRule>
  </conditionalFormatting>
  <conditionalFormatting sqref="E699:E710">
    <cfRule type="cellIs" dxfId="178" priority="176" stopIfTrue="1" operator="between">
      <formula>5</formula>
      <formula>29</formula>
    </cfRule>
  </conditionalFormatting>
  <conditionalFormatting sqref="G699:G710">
    <cfRule type="cellIs" dxfId="177" priority="177" stopIfTrue="1" operator="between">
      <formula>3</formula>
      <formula>4.99999</formula>
    </cfRule>
  </conditionalFormatting>
  <conditionalFormatting sqref="G699:G710">
    <cfRule type="cellIs" dxfId="176" priority="178" stopIfTrue="1" operator="between">
      <formula>5</formula>
      <formula>29</formula>
    </cfRule>
  </conditionalFormatting>
  <conditionalFormatting sqref="E729:E740">
    <cfRule type="cellIs" dxfId="175" priority="179" stopIfTrue="1" operator="between">
      <formula>3</formula>
      <formula>4.99999</formula>
    </cfRule>
  </conditionalFormatting>
  <conditionalFormatting sqref="E729:E740">
    <cfRule type="cellIs" dxfId="174" priority="180" stopIfTrue="1" operator="between">
      <formula>5</formula>
      <formula>29</formula>
    </cfRule>
  </conditionalFormatting>
  <conditionalFormatting sqref="G729:G740">
    <cfRule type="cellIs" dxfId="173" priority="181" stopIfTrue="1" operator="between">
      <formula>3</formula>
      <formula>4.99999</formula>
    </cfRule>
  </conditionalFormatting>
  <conditionalFormatting sqref="G729:G740">
    <cfRule type="cellIs" dxfId="172" priority="182" stopIfTrue="1" operator="between">
      <formula>5</formula>
      <formula>29</formula>
    </cfRule>
  </conditionalFormatting>
  <conditionalFormatting sqref="E759:E770">
    <cfRule type="cellIs" dxfId="171" priority="183" stopIfTrue="1" operator="between">
      <formula>3</formula>
      <formula>4.99999</formula>
    </cfRule>
  </conditionalFormatting>
  <conditionalFormatting sqref="E759:E770">
    <cfRule type="cellIs" dxfId="170" priority="184" stopIfTrue="1" operator="between">
      <formula>5</formula>
      <formula>29</formula>
    </cfRule>
  </conditionalFormatting>
  <conditionalFormatting sqref="G759:G770">
    <cfRule type="cellIs" dxfId="169" priority="185" stopIfTrue="1" operator="between">
      <formula>3</formula>
      <formula>4.99999</formula>
    </cfRule>
  </conditionalFormatting>
  <conditionalFormatting sqref="G759:G770">
    <cfRule type="cellIs" dxfId="168" priority="186" stopIfTrue="1" operator="between">
      <formula>5</formula>
      <formula>29</formula>
    </cfRule>
  </conditionalFormatting>
  <conditionalFormatting sqref="F11:F30">
    <cfRule type="cellIs" dxfId="167" priority="1" stopIfTrue="1" operator="between">
      <formula>3</formula>
      <formula>4.99999</formula>
    </cfRule>
    <cfRule type="cellIs" dxfId="166" priority="2" stopIfTrue="1" operator="between">
      <formula>5</formula>
      <formula>29</formula>
    </cfRule>
  </conditionalFormatting>
  <conditionalFormatting sqref="D11:D30">
    <cfRule type="cellIs" dxfId="165" priority="47" stopIfTrue="1" operator="between">
      <formula>3</formula>
      <formula>4.99999</formula>
    </cfRule>
    <cfRule type="cellIs" dxfId="164" priority="48" stopIfTrue="1" operator="between">
      <formula>5</formula>
      <formula>29</formula>
    </cfRule>
  </conditionalFormatting>
  <conditionalFormatting sqref="D49:D68">
    <cfRule type="cellIs" dxfId="163" priority="49" stopIfTrue="1" operator="between">
      <formula>3</formula>
      <formula>4.99999</formula>
    </cfRule>
    <cfRule type="cellIs" dxfId="162" priority="50" stopIfTrue="1" operator="between">
      <formula>5</formula>
      <formula>29</formula>
    </cfRule>
  </conditionalFormatting>
  <conditionalFormatting sqref="D87:D106">
    <cfRule type="cellIs" dxfId="161" priority="51" stopIfTrue="1" operator="between">
      <formula>3</formula>
      <formula>4.99999</formula>
    </cfRule>
    <cfRule type="cellIs" dxfId="160" priority="52" stopIfTrue="1" operator="between">
      <formula>5</formula>
      <formula>29</formula>
    </cfRule>
  </conditionalFormatting>
  <conditionalFormatting sqref="D125:D144">
    <cfRule type="cellIs" dxfId="159" priority="53" stopIfTrue="1" operator="between">
      <formula>3</formula>
      <formula>4.99999</formula>
    </cfRule>
    <cfRule type="cellIs" dxfId="158" priority="54" stopIfTrue="1" operator="between">
      <formula>5</formula>
      <formula>29</formula>
    </cfRule>
  </conditionalFormatting>
  <conditionalFormatting sqref="D163:D182">
    <cfRule type="cellIs" dxfId="157" priority="55" stopIfTrue="1" operator="between">
      <formula>3</formula>
      <formula>4.99999</formula>
    </cfRule>
    <cfRule type="cellIs" dxfId="156" priority="56" stopIfTrue="1" operator="between">
      <formula>5</formula>
      <formula>29</formula>
    </cfRule>
  </conditionalFormatting>
  <conditionalFormatting sqref="D201:D220">
    <cfRule type="cellIs" dxfId="155" priority="57" stopIfTrue="1" operator="between">
      <formula>3</formula>
      <formula>4.99999</formula>
    </cfRule>
    <cfRule type="cellIs" dxfId="154" priority="58" stopIfTrue="1" operator="between">
      <formula>5</formula>
      <formula>29</formula>
    </cfRule>
  </conditionalFormatting>
  <conditionalFormatting sqref="D239:D258">
    <cfRule type="cellIs" dxfId="153" priority="59" stopIfTrue="1" operator="between">
      <formula>3</formula>
      <formula>4.99999</formula>
    </cfRule>
    <cfRule type="cellIs" dxfId="152" priority="60" stopIfTrue="1" operator="between">
      <formula>5</formula>
      <formula>29</formula>
    </cfRule>
  </conditionalFormatting>
  <conditionalFormatting sqref="D277:D296">
    <cfRule type="cellIs" dxfId="151" priority="61" stopIfTrue="1" operator="between">
      <formula>3</formula>
      <formula>4.99999</formula>
    </cfRule>
  </conditionalFormatting>
  <conditionalFormatting sqref="D277:D296">
    <cfRule type="cellIs" dxfId="150" priority="62" stopIfTrue="1" operator="between">
      <formula>5</formula>
      <formula>29</formula>
    </cfRule>
  </conditionalFormatting>
  <conditionalFormatting sqref="D315:D334">
    <cfRule type="cellIs" dxfId="149" priority="63" stopIfTrue="1" operator="between">
      <formula>3</formula>
      <formula>4.99999</formula>
    </cfRule>
  </conditionalFormatting>
  <conditionalFormatting sqref="D315:D334">
    <cfRule type="cellIs" dxfId="148" priority="64" stopIfTrue="1" operator="between">
      <formula>5</formula>
      <formula>29</formula>
    </cfRule>
  </conditionalFormatting>
  <conditionalFormatting sqref="D353:D372">
    <cfRule type="cellIs" dxfId="147" priority="65" stopIfTrue="1" operator="between">
      <formula>3</formula>
      <formula>4.99999</formula>
    </cfRule>
  </conditionalFormatting>
  <conditionalFormatting sqref="D353:D372">
    <cfRule type="cellIs" dxfId="146" priority="66" stopIfTrue="1" operator="between">
      <formula>5</formula>
      <formula>29</formula>
    </cfRule>
  </conditionalFormatting>
  <conditionalFormatting sqref="D390:D401">
    <cfRule type="cellIs" dxfId="145" priority="67" stopIfTrue="1" operator="between">
      <formula>3</formula>
      <formula>4.99999</formula>
    </cfRule>
  </conditionalFormatting>
  <conditionalFormatting sqref="D390:D401">
    <cfRule type="cellIs" dxfId="144" priority="68" stopIfTrue="1" operator="between">
      <formula>5</formula>
      <formula>29</formula>
    </cfRule>
  </conditionalFormatting>
  <conditionalFormatting sqref="D417:D440">
    <cfRule type="cellIs" dxfId="143" priority="69" stopIfTrue="1" operator="between">
      <formula>3</formula>
      <formula>4.99999</formula>
    </cfRule>
  </conditionalFormatting>
  <conditionalFormatting sqref="D417:D440">
    <cfRule type="cellIs" dxfId="142" priority="70" stopIfTrue="1" operator="between">
      <formula>5</formula>
      <formula>29</formula>
    </cfRule>
  </conditionalFormatting>
  <conditionalFormatting sqref="D459:D470">
    <cfRule type="cellIs" dxfId="141" priority="71" stopIfTrue="1" operator="between">
      <formula>3</formula>
      <formula>4.99999</formula>
    </cfRule>
  </conditionalFormatting>
  <conditionalFormatting sqref="D459:D470">
    <cfRule type="cellIs" dxfId="140" priority="72" stopIfTrue="1" operator="between">
      <formula>5</formula>
      <formula>29</formula>
    </cfRule>
  </conditionalFormatting>
  <conditionalFormatting sqref="D489:D500">
    <cfRule type="cellIs" dxfId="139" priority="73" stopIfTrue="1" operator="between">
      <formula>3</formula>
      <formula>4.99999</formula>
    </cfRule>
  </conditionalFormatting>
  <conditionalFormatting sqref="D489:D500">
    <cfRule type="cellIs" dxfId="138" priority="74" stopIfTrue="1" operator="between">
      <formula>5</formula>
      <formula>29</formula>
    </cfRule>
  </conditionalFormatting>
  <conditionalFormatting sqref="D519:D530">
    <cfRule type="cellIs" dxfId="137" priority="75" stopIfTrue="1" operator="between">
      <formula>3</formula>
      <formula>4.99999</formula>
    </cfRule>
  </conditionalFormatting>
  <conditionalFormatting sqref="D519:D530">
    <cfRule type="cellIs" dxfId="136" priority="76" stopIfTrue="1" operator="between">
      <formula>5</formula>
      <formula>29</formula>
    </cfRule>
  </conditionalFormatting>
  <conditionalFormatting sqref="D549:D560">
    <cfRule type="cellIs" dxfId="135" priority="77" stopIfTrue="1" operator="between">
      <formula>3</formula>
      <formula>4.99999</formula>
    </cfRule>
  </conditionalFormatting>
  <conditionalFormatting sqref="D549:D560">
    <cfRule type="cellIs" dxfId="134" priority="78" stopIfTrue="1" operator="between">
      <formula>5</formula>
      <formula>29</formula>
    </cfRule>
  </conditionalFormatting>
  <conditionalFormatting sqref="D579:D590">
    <cfRule type="cellIs" dxfId="133" priority="79" stopIfTrue="1" operator="between">
      <formula>3</formula>
      <formula>4.99999</formula>
    </cfRule>
  </conditionalFormatting>
  <conditionalFormatting sqref="D579:D590">
    <cfRule type="cellIs" dxfId="132" priority="80" stopIfTrue="1" operator="between">
      <formula>5</formula>
      <formula>29</formula>
    </cfRule>
  </conditionalFormatting>
  <conditionalFormatting sqref="D609:D620">
    <cfRule type="cellIs" dxfId="131" priority="81" stopIfTrue="1" operator="between">
      <formula>3</formula>
      <formula>4.99999</formula>
    </cfRule>
  </conditionalFormatting>
  <conditionalFormatting sqref="D609:D620">
    <cfRule type="cellIs" dxfId="130" priority="82" stopIfTrue="1" operator="between">
      <formula>5</formula>
      <formula>29</formula>
    </cfRule>
  </conditionalFormatting>
  <conditionalFormatting sqref="D639:D650">
    <cfRule type="cellIs" dxfId="129" priority="83" stopIfTrue="1" operator="between">
      <formula>3</formula>
      <formula>4.99999</formula>
    </cfRule>
  </conditionalFormatting>
  <conditionalFormatting sqref="D639:D650">
    <cfRule type="cellIs" dxfId="128" priority="84" stopIfTrue="1" operator="between">
      <formula>5</formula>
      <formula>29</formula>
    </cfRule>
  </conditionalFormatting>
  <conditionalFormatting sqref="D669:D680">
    <cfRule type="cellIs" dxfId="127" priority="85" stopIfTrue="1" operator="between">
      <formula>3</formula>
      <formula>4.99999</formula>
    </cfRule>
  </conditionalFormatting>
  <conditionalFormatting sqref="D669:D680">
    <cfRule type="cellIs" dxfId="126" priority="86" stopIfTrue="1" operator="between">
      <formula>5</formula>
      <formula>29</formula>
    </cfRule>
  </conditionalFormatting>
  <conditionalFormatting sqref="D699:D710">
    <cfRule type="cellIs" dxfId="125" priority="87" stopIfTrue="1" operator="between">
      <formula>3</formula>
      <formula>4.99999</formula>
    </cfRule>
  </conditionalFormatting>
  <conditionalFormatting sqref="D699:D710">
    <cfRule type="cellIs" dxfId="124" priority="88" stopIfTrue="1" operator="between">
      <formula>5</formula>
      <formula>29</formula>
    </cfRule>
  </conditionalFormatting>
  <conditionalFormatting sqref="D729:D740">
    <cfRule type="cellIs" dxfId="123" priority="89" stopIfTrue="1" operator="between">
      <formula>3</formula>
      <formula>4.99999</formula>
    </cfRule>
  </conditionalFormatting>
  <conditionalFormatting sqref="D729:D740">
    <cfRule type="cellIs" dxfId="122" priority="90" stopIfTrue="1" operator="between">
      <formula>5</formula>
      <formula>29</formula>
    </cfRule>
  </conditionalFormatting>
  <conditionalFormatting sqref="D759:D770">
    <cfRule type="cellIs" dxfId="121" priority="91" stopIfTrue="1" operator="between">
      <formula>3</formula>
      <formula>4.99999</formula>
    </cfRule>
  </conditionalFormatting>
  <conditionalFormatting sqref="D759:D770">
    <cfRule type="cellIs" dxfId="120" priority="92" stopIfTrue="1" operator="between">
      <formula>5</formula>
      <formula>29</formula>
    </cfRule>
  </conditionalFormatting>
  <conditionalFormatting sqref="F49:F68">
    <cfRule type="cellIs" dxfId="119" priority="3" stopIfTrue="1" operator="between">
      <formula>3</formula>
      <formula>4.99999</formula>
    </cfRule>
    <cfRule type="cellIs" dxfId="118" priority="4" stopIfTrue="1" operator="between">
      <formula>5</formula>
      <formula>29</formula>
    </cfRule>
  </conditionalFormatting>
  <conditionalFormatting sqref="F87:F106">
    <cfRule type="cellIs" dxfId="117" priority="5" stopIfTrue="1" operator="between">
      <formula>3</formula>
      <formula>4.99999</formula>
    </cfRule>
    <cfRule type="cellIs" dxfId="116" priority="6" stopIfTrue="1" operator="between">
      <formula>5</formula>
      <formula>29</formula>
    </cfRule>
  </conditionalFormatting>
  <conditionalFormatting sqref="F125:F144">
    <cfRule type="cellIs" dxfId="115" priority="7" stopIfTrue="1" operator="between">
      <formula>3</formula>
      <formula>4.99999</formula>
    </cfRule>
    <cfRule type="cellIs" dxfId="114" priority="8" stopIfTrue="1" operator="between">
      <formula>5</formula>
      <formula>29</formula>
    </cfRule>
  </conditionalFormatting>
  <conditionalFormatting sqref="F163:F182">
    <cfRule type="cellIs" dxfId="113" priority="9" stopIfTrue="1" operator="between">
      <formula>3</formula>
      <formula>4.99999</formula>
    </cfRule>
    <cfRule type="cellIs" dxfId="112" priority="10" stopIfTrue="1" operator="between">
      <formula>5</formula>
      <formula>29</formula>
    </cfRule>
  </conditionalFormatting>
  <conditionalFormatting sqref="F201:F220">
    <cfRule type="cellIs" dxfId="111" priority="11" stopIfTrue="1" operator="between">
      <formula>3</formula>
      <formula>4.99999</formula>
    </cfRule>
    <cfRule type="cellIs" dxfId="110" priority="12" stopIfTrue="1" operator="between">
      <formula>5</formula>
      <formula>29</formula>
    </cfRule>
  </conditionalFormatting>
  <conditionalFormatting sqref="F239:F258">
    <cfRule type="cellIs" dxfId="109" priority="13" stopIfTrue="1" operator="between">
      <formula>3</formula>
      <formula>4.99999</formula>
    </cfRule>
    <cfRule type="cellIs" dxfId="108" priority="14" stopIfTrue="1" operator="between">
      <formula>5</formula>
      <formula>29</formula>
    </cfRule>
  </conditionalFormatting>
  <conditionalFormatting sqref="F277:F296">
    <cfRule type="cellIs" dxfId="107" priority="15" stopIfTrue="1" operator="between">
      <formula>3</formula>
      <formula>4.99999</formula>
    </cfRule>
  </conditionalFormatting>
  <conditionalFormatting sqref="F277:F296">
    <cfRule type="cellIs" dxfId="106" priority="16" stopIfTrue="1" operator="between">
      <formula>5</formula>
      <formula>29</formula>
    </cfRule>
  </conditionalFormatting>
  <conditionalFormatting sqref="F315:F334">
    <cfRule type="cellIs" dxfId="105" priority="17" stopIfTrue="1" operator="between">
      <formula>3</formula>
      <formula>4.99999</formula>
    </cfRule>
  </conditionalFormatting>
  <conditionalFormatting sqref="F315:F334">
    <cfRule type="cellIs" dxfId="104" priority="18" stopIfTrue="1" operator="between">
      <formula>5</formula>
      <formula>29</formula>
    </cfRule>
  </conditionalFormatting>
  <conditionalFormatting sqref="F353:F372">
    <cfRule type="cellIs" dxfId="103" priority="19" stopIfTrue="1" operator="between">
      <formula>3</formula>
      <formula>4.99999</formula>
    </cfRule>
  </conditionalFormatting>
  <conditionalFormatting sqref="F353:F372">
    <cfRule type="cellIs" dxfId="102" priority="20" stopIfTrue="1" operator="between">
      <formula>5</formula>
      <formula>29</formula>
    </cfRule>
  </conditionalFormatting>
  <conditionalFormatting sqref="F390:F401">
    <cfRule type="cellIs" dxfId="101" priority="21" stopIfTrue="1" operator="between">
      <formula>3</formula>
      <formula>4.99999</formula>
    </cfRule>
  </conditionalFormatting>
  <conditionalFormatting sqref="F390:F401">
    <cfRule type="cellIs" dxfId="100" priority="22" stopIfTrue="1" operator="between">
      <formula>5</formula>
      <formula>29</formula>
    </cfRule>
  </conditionalFormatting>
  <conditionalFormatting sqref="F417:F440">
    <cfRule type="cellIs" dxfId="99" priority="23" stopIfTrue="1" operator="between">
      <formula>3</formula>
      <formula>4.99999</formula>
    </cfRule>
  </conditionalFormatting>
  <conditionalFormatting sqref="F417:F440">
    <cfRule type="cellIs" dxfId="98" priority="24" stopIfTrue="1" operator="between">
      <formula>5</formula>
      <formula>29</formula>
    </cfRule>
  </conditionalFormatting>
  <conditionalFormatting sqref="F459:F470">
    <cfRule type="cellIs" dxfId="97" priority="25" stopIfTrue="1" operator="between">
      <formula>3</formula>
      <formula>4.99999</formula>
    </cfRule>
  </conditionalFormatting>
  <conditionalFormatting sqref="F459:F470">
    <cfRule type="cellIs" dxfId="96" priority="26" stopIfTrue="1" operator="between">
      <formula>5</formula>
      <formula>29</formula>
    </cfRule>
  </conditionalFormatting>
  <conditionalFormatting sqref="F489:F500">
    <cfRule type="cellIs" dxfId="95" priority="27" stopIfTrue="1" operator="between">
      <formula>3</formula>
      <formula>4.99999</formula>
    </cfRule>
  </conditionalFormatting>
  <conditionalFormatting sqref="F489:F500">
    <cfRule type="cellIs" dxfId="94" priority="28" stopIfTrue="1" operator="between">
      <formula>5</formula>
      <formula>29</formula>
    </cfRule>
  </conditionalFormatting>
  <conditionalFormatting sqref="F519:F530">
    <cfRule type="cellIs" dxfId="93" priority="29" stopIfTrue="1" operator="between">
      <formula>3</formula>
      <formula>4.99999</formula>
    </cfRule>
  </conditionalFormatting>
  <conditionalFormatting sqref="F519:F530">
    <cfRule type="cellIs" dxfId="92" priority="30" stopIfTrue="1" operator="between">
      <formula>5</formula>
      <formula>29</formula>
    </cfRule>
  </conditionalFormatting>
  <conditionalFormatting sqref="F549:F560">
    <cfRule type="cellIs" dxfId="91" priority="31" stopIfTrue="1" operator="between">
      <formula>3</formula>
      <formula>4.99999</formula>
    </cfRule>
  </conditionalFormatting>
  <conditionalFormatting sqref="F549:F560">
    <cfRule type="cellIs" dxfId="90" priority="32" stopIfTrue="1" operator="between">
      <formula>5</formula>
      <formula>29</formula>
    </cfRule>
  </conditionalFormatting>
  <conditionalFormatting sqref="F579:F590">
    <cfRule type="cellIs" dxfId="89" priority="33" stopIfTrue="1" operator="between">
      <formula>3</formula>
      <formula>4.99999</formula>
    </cfRule>
  </conditionalFormatting>
  <conditionalFormatting sqref="F579:F590">
    <cfRule type="cellIs" dxfId="88" priority="34" stopIfTrue="1" operator="between">
      <formula>5</formula>
      <formula>29</formula>
    </cfRule>
  </conditionalFormatting>
  <conditionalFormatting sqref="F609:F620">
    <cfRule type="cellIs" dxfId="87" priority="35" stopIfTrue="1" operator="between">
      <formula>3</formula>
      <formula>4.99999</formula>
    </cfRule>
  </conditionalFormatting>
  <conditionalFormatting sqref="F609:F620">
    <cfRule type="cellIs" dxfId="86" priority="36" stopIfTrue="1" operator="between">
      <formula>5</formula>
      <formula>29</formula>
    </cfRule>
  </conditionalFormatting>
  <conditionalFormatting sqref="F639:F650">
    <cfRule type="cellIs" dxfId="85" priority="37" stopIfTrue="1" operator="between">
      <formula>3</formula>
      <formula>4.99999</formula>
    </cfRule>
  </conditionalFormatting>
  <conditionalFormatting sqref="F639:F650">
    <cfRule type="cellIs" dxfId="84" priority="38" stopIfTrue="1" operator="between">
      <formula>5</formula>
      <formula>29</formula>
    </cfRule>
  </conditionalFormatting>
  <conditionalFormatting sqref="F669:F680">
    <cfRule type="cellIs" dxfId="83" priority="39" stopIfTrue="1" operator="between">
      <formula>3</formula>
      <formula>4.99999</formula>
    </cfRule>
  </conditionalFormatting>
  <conditionalFormatting sqref="F669:F680">
    <cfRule type="cellIs" dxfId="82" priority="40" stopIfTrue="1" operator="between">
      <formula>5</formula>
      <formula>29</formula>
    </cfRule>
  </conditionalFormatting>
  <conditionalFormatting sqref="F699:F710">
    <cfRule type="cellIs" dxfId="81" priority="41" stopIfTrue="1" operator="between">
      <formula>3</formula>
      <formula>4.99999</formula>
    </cfRule>
  </conditionalFormatting>
  <conditionalFormatting sqref="F699:F710">
    <cfRule type="cellIs" dxfId="80" priority="42" stopIfTrue="1" operator="between">
      <formula>5</formula>
      <formula>29</formula>
    </cfRule>
  </conditionalFormatting>
  <conditionalFormatting sqref="F729:F740">
    <cfRule type="cellIs" dxfId="79" priority="43" stopIfTrue="1" operator="between">
      <formula>3</formula>
      <formula>4.99999</formula>
    </cfRule>
  </conditionalFormatting>
  <conditionalFormatting sqref="F729:F740">
    <cfRule type="cellIs" dxfId="78" priority="44" stopIfTrue="1" operator="between">
      <formula>5</formula>
      <formula>29</formula>
    </cfRule>
  </conditionalFormatting>
  <conditionalFormatting sqref="F759:F770">
    <cfRule type="cellIs" dxfId="77" priority="45" stopIfTrue="1" operator="between">
      <formula>3</formula>
      <formula>4.99999</formula>
    </cfRule>
  </conditionalFormatting>
  <conditionalFormatting sqref="F759:F770">
    <cfRule type="cellIs" dxfId="76" priority="46" stopIfTrue="1" operator="between">
      <formula>5</formula>
      <formula>29</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3:I421"/>
  <sheetViews>
    <sheetView workbookViewId="0">
      <selection activeCell="B224" sqref="B224"/>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81" width="5.140625" style="30" customWidth="1"/>
    <col min="82" max="16384" width="9.140625" style="30"/>
  </cols>
  <sheetData>
    <row r="3" spans="1:9" s="31" customFormat="1" ht="14.25" x14ac:dyDescent="0.2"/>
    <row r="4" spans="1:9" ht="12.75" thickBot="1" x14ac:dyDescent="0.25">
      <c r="B4" s="32" t="s">
        <v>1060</v>
      </c>
      <c r="C4" s="32"/>
      <c r="D4" s="32"/>
      <c r="E4" s="32"/>
      <c r="F4" s="32"/>
      <c r="G4" s="32"/>
      <c r="H4" s="32"/>
      <c r="I4" s="32"/>
    </row>
    <row r="5" spans="1:9" ht="12.75" thickTop="1" x14ac:dyDescent="0.2">
      <c r="B5" s="33" t="s">
        <v>21</v>
      </c>
    </row>
    <row r="7" spans="1:9" s="34" customFormat="1" ht="12.75" x14ac:dyDescent="0.2">
      <c r="A7" s="34" t="s">
        <v>399</v>
      </c>
      <c r="B7" s="34" t="s">
        <v>1265</v>
      </c>
      <c r="C7" s="418" t="s">
        <v>400</v>
      </c>
      <c r="D7" s="419"/>
      <c r="E7" s="419"/>
      <c r="F7" s="419"/>
      <c r="G7" s="419"/>
      <c r="H7" s="419"/>
      <c r="I7" s="419"/>
    </row>
    <row r="8" spans="1:9" x14ac:dyDescent="0.2">
      <c r="I8" s="35" t="s">
        <v>24</v>
      </c>
    </row>
    <row r="9" spans="1:9" x14ac:dyDescent="0.2">
      <c r="D9" s="111"/>
      <c r="E9" s="112"/>
      <c r="F9" s="113"/>
      <c r="G9" s="112"/>
      <c r="H9" s="113"/>
      <c r="I9" s="114"/>
    </row>
    <row r="10" spans="1:9" x14ac:dyDescent="0.2">
      <c r="D10" s="39" t="s">
        <v>689</v>
      </c>
      <c r="E10" s="40"/>
      <c r="F10" s="41" t="s">
        <v>690</v>
      </c>
      <c r="G10" s="40"/>
      <c r="H10" s="41" t="s">
        <v>27</v>
      </c>
      <c r="I10" s="115"/>
    </row>
    <row r="11" spans="1:9" x14ac:dyDescent="0.2">
      <c r="B11" s="43" t="s">
        <v>28</v>
      </c>
      <c r="C11" s="44" t="s">
        <v>203</v>
      </c>
      <c r="D11" s="47">
        <v>69</v>
      </c>
      <c r="E11" s="46"/>
      <c r="F11" s="47">
        <v>61</v>
      </c>
      <c r="G11" s="46"/>
      <c r="H11" s="47">
        <v>67</v>
      </c>
      <c r="I11" s="48"/>
    </row>
    <row r="12" spans="1:9" x14ac:dyDescent="0.2">
      <c r="B12" s="49"/>
      <c r="C12" s="50" t="s">
        <v>401</v>
      </c>
      <c r="D12" s="53">
        <v>31</v>
      </c>
      <c r="E12" s="52"/>
      <c r="F12" s="53">
        <v>39</v>
      </c>
      <c r="G12" s="52"/>
      <c r="H12" s="53">
        <v>33</v>
      </c>
      <c r="I12" s="54"/>
    </row>
    <row r="13" spans="1:9" x14ac:dyDescent="0.2">
      <c r="B13" s="55"/>
      <c r="C13" s="56" t="s">
        <v>36</v>
      </c>
      <c r="D13" s="59">
        <v>1887</v>
      </c>
      <c r="E13" s="58"/>
      <c r="F13" s="59">
        <v>1128</v>
      </c>
      <c r="G13" s="58"/>
      <c r="H13" s="59">
        <v>3015</v>
      </c>
      <c r="I13" s="60"/>
    </row>
    <row r="14" spans="1:9" x14ac:dyDescent="0.2">
      <c r="B14" s="43" t="s">
        <v>37</v>
      </c>
      <c r="C14" s="61" t="s">
        <v>203</v>
      </c>
      <c r="D14" s="47">
        <v>65</v>
      </c>
      <c r="E14" s="46"/>
      <c r="F14" s="47">
        <v>53</v>
      </c>
      <c r="G14" s="46"/>
      <c r="H14" s="47">
        <v>62</v>
      </c>
      <c r="I14" s="48"/>
    </row>
    <row r="15" spans="1:9" x14ac:dyDescent="0.2">
      <c r="B15" s="49"/>
      <c r="C15" s="62" t="s">
        <v>401</v>
      </c>
      <c r="D15" s="53">
        <v>35</v>
      </c>
      <c r="E15" s="52"/>
      <c r="F15" s="53">
        <v>47</v>
      </c>
      <c r="G15" s="52"/>
      <c r="H15" s="53">
        <v>38</v>
      </c>
      <c r="I15" s="54"/>
    </row>
    <row r="16" spans="1:9" x14ac:dyDescent="0.2">
      <c r="B16" s="55"/>
      <c r="C16" s="63" t="s">
        <v>36</v>
      </c>
      <c r="D16" s="59">
        <v>296</v>
      </c>
      <c r="E16" s="58"/>
      <c r="F16" s="59">
        <v>202</v>
      </c>
      <c r="G16" s="58"/>
      <c r="H16" s="59">
        <v>498</v>
      </c>
      <c r="I16" s="60"/>
    </row>
    <row r="17" spans="1:9" x14ac:dyDescent="0.2">
      <c r="B17" s="43" t="s">
        <v>38</v>
      </c>
      <c r="C17" s="61" t="s">
        <v>203</v>
      </c>
      <c r="D17" s="47">
        <v>69</v>
      </c>
      <c r="E17" s="46"/>
      <c r="F17" s="47">
        <v>64</v>
      </c>
      <c r="G17" s="46"/>
      <c r="H17" s="47">
        <v>68</v>
      </c>
      <c r="I17" s="48"/>
    </row>
    <row r="18" spans="1:9" x14ac:dyDescent="0.2">
      <c r="B18" s="49"/>
      <c r="C18" s="62" t="s">
        <v>401</v>
      </c>
      <c r="D18" s="53">
        <v>31</v>
      </c>
      <c r="E18" s="52"/>
      <c r="F18" s="53">
        <v>36</v>
      </c>
      <c r="G18" s="52"/>
      <c r="H18" s="53">
        <v>32</v>
      </c>
      <c r="I18" s="54"/>
    </row>
    <row r="19" spans="1:9" x14ac:dyDescent="0.2">
      <c r="B19" s="55"/>
      <c r="C19" s="63" t="s">
        <v>36</v>
      </c>
      <c r="D19" s="59">
        <v>1045</v>
      </c>
      <c r="E19" s="58"/>
      <c r="F19" s="59">
        <v>633</v>
      </c>
      <c r="G19" s="58"/>
      <c r="H19" s="59">
        <v>1678</v>
      </c>
      <c r="I19" s="60"/>
    </row>
    <row r="20" spans="1:9" x14ac:dyDescent="0.2">
      <c r="B20" s="43" t="s">
        <v>39</v>
      </c>
      <c r="C20" s="61" t="s">
        <v>203</v>
      </c>
      <c r="D20" s="47">
        <v>71</v>
      </c>
      <c r="E20" s="46"/>
      <c r="F20" s="47">
        <v>61</v>
      </c>
      <c r="G20" s="46"/>
      <c r="H20" s="47">
        <v>68</v>
      </c>
      <c r="I20" s="48"/>
    </row>
    <row r="21" spans="1:9" x14ac:dyDescent="0.2">
      <c r="B21" s="49"/>
      <c r="C21" s="62" t="s">
        <v>401</v>
      </c>
      <c r="D21" s="53">
        <v>29</v>
      </c>
      <c r="E21" s="52"/>
      <c r="F21" s="53">
        <v>39</v>
      </c>
      <c r="G21" s="52"/>
      <c r="H21" s="53">
        <v>32</v>
      </c>
      <c r="I21" s="54"/>
    </row>
    <row r="22" spans="1:9" x14ac:dyDescent="0.2">
      <c r="B22" s="55"/>
      <c r="C22" s="64" t="s">
        <v>36</v>
      </c>
      <c r="D22" s="59">
        <v>546</v>
      </c>
      <c r="E22" s="58"/>
      <c r="F22" s="59">
        <v>293</v>
      </c>
      <c r="G22" s="58"/>
      <c r="H22" s="59">
        <v>839</v>
      </c>
      <c r="I22" s="60"/>
    </row>
    <row r="24" spans="1:9" x14ac:dyDescent="0.2">
      <c r="B24" s="67" t="s">
        <v>605</v>
      </c>
    </row>
    <row r="26" spans="1:9" x14ac:dyDescent="0.2">
      <c r="B26" s="65" t="s">
        <v>398</v>
      </c>
    </row>
    <row r="28" spans="1:9" s="52" customFormat="1" x14ac:dyDescent="0.2">
      <c r="B28" s="117"/>
      <c r="C28" s="117"/>
      <c r="D28" s="117"/>
      <c r="E28" s="117"/>
      <c r="F28" s="117"/>
      <c r="G28" s="117"/>
      <c r="H28" s="117"/>
      <c r="I28" s="117"/>
    </row>
    <row r="29" spans="1:9" s="52" customFormat="1" x14ac:dyDescent="0.2">
      <c r="B29" s="118"/>
    </row>
    <row r="31" spans="1:9" s="34" customFormat="1" ht="12.75" x14ac:dyDescent="0.2">
      <c r="A31" s="34" t="s">
        <v>402</v>
      </c>
      <c r="B31" s="34" t="s">
        <v>1266</v>
      </c>
      <c r="C31" s="418" t="s">
        <v>403</v>
      </c>
      <c r="D31" s="419"/>
      <c r="E31" s="419"/>
      <c r="F31" s="419"/>
      <c r="G31" s="419"/>
      <c r="H31" s="419"/>
      <c r="I31" s="419"/>
    </row>
    <row r="32" spans="1:9" x14ac:dyDescent="0.2">
      <c r="I32" s="35" t="s">
        <v>24</v>
      </c>
    </row>
    <row r="33" spans="2:9" x14ac:dyDescent="0.2">
      <c r="D33" s="111"/>
      <c r="E33" s="112"/>
      <c r="F33" s="113"/>
      <c r="G33" s="112"/>
      <c r="H33" s="113"/>
      <c r="I33" s="114"/>
    </row>
    <row r="34" spans="2:9" x14ac:dyDescent="0.2">
      <c r="D34" s="39" t="s">
        <v>689</v>
      </c>
      <c r="E34" s="40"/>
      <c r="F34" s="41" t="s">
        <v>690</v>
      </c>
      <c r="G34" s="40"/>
      <c r="H34" s="41" t="s">
        <v>27</v>
      </c>
      <c r="I34" s="115"/>
    </row>
    <row r="35" spans="2:9" x14ac:dyDescent="0.2">
      <c r="B35" s="43" t="s">
        <v>28</v>
      </c>
      <c r="C35" s="44" t="s">
        <v>203</v>
      </c>
      <c r="D35" s="47">
        <v>60</v>
      </c>
      <c r="E35" s="46"/>
      <c r="F35" s="47">
        <v>38</v>
      </c>
      <c r="G35" s="46"/>
      <c r="H35" s="47">
        <v>55</v>
      </c>
      <c r="I35" s="48"/>
    </row>
    <row r="36" spans="2:9" x14ac:dyDescent="0.2">
      <c r="B36" s="49"/>
      <c r="C36" s="50" t="s">
        <v>401</v>
      </c>
      <c r="D36" s="53">
        <v>40</v>
      </c>
      <c r="E36" s="52"/>
      <c r="F36" s="53">
        <v>62</v>
      </c>
      <c r="G36" s="52"/>
      <c r="H36" s="53">
        <v>45</v>
      </c>
      <c r="I36" s="54"/>
    </row>
    <row r="37" spans="2:9" x14ac:dyDescent="0.2">
      <c r="B37" s="55"/>
      <c r="C37" s="56" t="s">
        <v>36</v>
      </c>
      <c r="D37" s="59">
        <v>1887</v>
      </c>
      <c r="E37" s="58"/>
      <c r="F37" s="59">
        <v>1128</v>
      </c>
      <c r="G37" s="58"/>
      <c r="H37" s="59">
        <v>3015</v>
      </c>
      <c r="I37" s="60"/>
    </row>
    <row r="38" spans="2:9" x14ac:dyDescent="0.2">
      <c r="B38" s="43" t="s">
        <v>37</v>
      </c>
      <c r="C38" s="61" t="s">
        <v>203</v>
      </c>
      <c r="D38" s="47">
        <v>65</v>
      </c>
      <c r="E38" s="46"/>
      <c r="F38" s="47">
        <v>43</v>
      </c>
      <c r="G38" s="46"/>
      <c r="H38" s="47">
        <v>59</v>
      </c>
      <c r="I38" s="48"/>
    </row>
    <row r="39" spans="2:9" x14ac:dyDescent="0.2">
      <c r="B39" s="49"/>
      <c r="C39" s="62" t="s">
        <v>401</v>
      </c>
      <c r="D39" s="53">
        <v>35</v>
      </c>
      <c r="E39" s="52"/>
      <c r="F39" s="53">
        <v>57</v>
      </c>
      <c r="G39" s="52"/>
      <c r="H39" s="53">
        <v>41</v>
      </c>
      <c r="I39" s="54"/>
    </row>
    <row r="40" spans="2:9" x14ac:dyDescent="0.2">
      <c r="B40" s="55"/>
      <c r="C40" s="63" t="s">
        <v>36</v>
      </c>
      <c r="D40" s="59">
        <v>296</v>
      </c>
      <c r="E40" s="58"/>
      <c r="F40" s="59">
        <v>202</v>
      </c>
      <c r="G40" s="58"/>
      <c r="H40" s="59">
        <v>498</v>
      </c>
      <c r="I40" s="60"/>
    </row>
    <row r="41" spans="2:9" x14ac:dyDescent="0.2">
      <c r="B41" s="43" t="s">
        <v>38</v>
      </c>
      <c r="C41" s="61" t="s">
        <v>203</v>
      </c>
      <c r="D41" s="47">
        <v>59</v>
      </c>
      <c r="E41" s="46"/>
      <c r="F41" s="47">
        <v>35</v>
      </c>
      <c r="G41" s="46"/>
      <c r="H41" s="47">
        <v>54</v>
      </c>
      <c r="I41" s="48"/>
    </row>
    <row r="42" spans="2:9" x14ac:dyDescent="0.2">
      <c r="B42" s="49"/>
      <c r="C42" s="62" t="s">
        <v>401</v>
      </c>
      <c r="D42" s="53">
        <v>41</v>
      </c>
      <c r="E42" s="52"/>
      <c r="F42" s="53">
        <v>65</v>
      </c>
      <c r="G42" s="52"/>
      <c r="H42" s="53">
        <v>46</v>
      </c>
      <c r="I42" s="54"/>
    </row>
    <row r="43" spans="2:9" x14ac:dyDescent="0.2">
      <c r="B43" s="55"/>
      <c r="C43" s="63" t="s">
        <v>36</v>
      </c>
      <c r="D43" s="59">
        <v>1045</v>
      </c>
      <c r="E43" s="58"/>
      <c r="F43" s="59">
        <v>633</v>
      </c>
      <c r="G43" s="58"/>
      <c r="H43" s="59">
        <v>1678</v>
      </c>
      <c r="I43" s="60"/>
    </row>
    <row r="44" spans="2:9" x14ac:dyDescent="0.2">
      <c r="B44" s="43" t="s">
        <v>39</v>
      </c>
      <c r="C44" s="61" t="s">
        <v>203</v>
      </c>
      <c r="D44" s="47">
        <v>60</v>
      </c>
      <c r="E44" s="46"/>
      <c r="F44" s="47">
        <v>43</v>
      </c>
      <c r="G44" s="46"/>
      <c r="H44" s="47">
        <v>55</v>
      </c>
      <c r="I44" s="48"/>
    </row>
    <row r="45" spans="2:9" x14ac:dyDescent="0.2">
      <c r="B45" s="49"/>
      <c r="C45" s="62" t="s">
        <v>401</v>
      </c>
      <c r="D45" s="53">
        <v>40</v>
      </c>
      <c r="E45" s="52"/>
      <c r="F45" s="53">
        <v>57</v>
      </c>
      <c r="G45" s="52"/>
      <c r="H45" s="53">
        <v>45</v>
      </c>
      <c r="I45" s="54"/>
    </row>
    <row r="46" spans="2:9" x14ac:dyDescent="0.2">
      <c r="B46" s="55"/>
      <c r="C46" s="64" t="s">
        <v>36</v>
      </c>
      <c r="D46" s="59">
        <v>546</v>
      </c>
      <c r="E46" s="58"/>
      <c r="F46" s="59">
        <v>293</v>
      </c>
      <c r="G46" s="58"/>
      <c r="H46" s="59">
        <v>839</v>
      </c>
      <c r="I46" s="60"/>
    </row>
    <row r="48" spans="2:9" x14ac:dyDescent="0.2">
      <c r="B48" s="67" t="s">
        <v>605</v>
      </c>
    </row>
    <row r="50" spans="1:9" x14ac:dyDescent="0.2">
      <c r="B50" s="65" t="s">
        <v>398</v>
      </c>
    </row>
    <row r="52" spans="1:9" s="52" customFormat="1" x14ac:dyDescent="0.2">
      <c r="B52" s="117"/>
      <c r="C52" s="117"/>
      <c r="D52" s="117"/>
      <c r="E52" s="117"/>
      <c r="F52" s="117"/>
      <c r="G52" s="117"/>
      <c r="H52" s="117"/>
      <c r="I52" s="117"/>
    </row>
    <row r="53" spans="1:9" s="52" customFormat="1" x14ac:dyDescent="0.2">
      <c r="B53" s="118"/>
    </row>
    <row r="55" spans="1:9" s="34" customFormat="1" ht="12.75" x14ac:dyDescent="0.2">
      <c r="A55" s="34" t="s">
        <v>404</v>
      </c>
      <c r="B55" s="34" t="s">
        <v>1267</v>
      </c>
      <c r="C55" s="418" t="s">
        <v>1062</v>
      </c>
      <c r="D55" s="419"/>
      <c r="E55" s="419"/>
      <c r="F55" s="419"/>
      <c r="G55" s="419"/>
      <c r="H55" s="419"/>
      <c r="I55" s="419"/>
    </row>
    <row r="56" spans="1:9" x14ac:dyDescent="0.2">
      <c r="I56" s="35" t="s">
        <v>24</v>
      </c>
    </row>
    <row r="57" spans="1:9" x14ac:dyDescent="0.2">
      <c r="D57" s="111"/>
      <c r="E57" s="112"/>
      <c r="F57" s="113"/>
      <c r="G57" s="112"/>
      <c r="H57" s="113"/>
      <c r="I57" s="114"/>
    </row>
    <row r="58" spans="1:9" x14ac:dyDescent="0.2">
      <c r="D58" s="39" t="s">
        <v>689</v>
      </c>
      <c r="E58" s="40"/>
      <c r="F58" s="41" t="s">
        <v>690</v>
      </c>
      <c r="G58" s="40"/>
      <c r="H58" s="41" t="s">
        <v>27</v>
      </c>
      <c r="I58" s="115"/>
    </row>
    <row r="59" spans="1:9" x14ac:dyDescent="0.2">
      <c r="B59" s="43" t="s">
        <v>28</v>
      </c>
      <c r="C59" s="44" t="s">
        <v>203</v>
      </c>
      <c r="D59" s="47">
        <v>20</v>
      </c>
      <c r="E59" s="46"/>
      <c r="F59" s="47">
        <v>18</v>
      </c>
      <c r="G59" s="46"/>
      <c r="H59" s="47">
        <v>20</v>
      </c>
      <c r="I59" s="48"/>
    </row>
    <row r="60" spans="1:9" x14ac:dyDescent="0.2">
      <c r="B60" s="49"/>
      <c r="C60" s="50" t="s">
        <v>401</v>
      </c>
      <c r="D60" s="53">
        <v>80</v>
      </c>
      <c r="E60" s="52"/>
      <c r="F60" s="53">
        <v>82</v>
      </c>
      <c r="G60" s="52"/>
      <c r="H60" s="53">
        <v>80</v>
      </c>
      <c r="I60" s="54"/>
    </row>
    <row r="61" spans="1:9" x14ac:dyDescent="0.2">
      <c r="B61" s="55"/>
      <c r="C61" s="56" t="s">
        <v>36</v>
      </c>
      <c r="D61" s="59">
        <v>1887</v>
      </c>
      <c r="E61" s="58"/>
      <c r="F61" s="59">
        <v>1128</v>
      </c>
      <c r="G61" s="58"/>
      <c r="H61" s="59">
        <v>3015</v>
      </c>
      <c r="I61" s="60"/>
    </row>
    <row r="62" spans="1:9" x14ac:dyDescent="0.2">
      <c r="B62" s="43" t="s">
        <v>37</v>
      </c>
      <c r="C62" s="61" t="s">
        <v>203</v>
      </c>
      <c r="D62" s="47">
        <v>13</v>
      </c>
      <c r="E62" s="46"/>
      <c r="F62" s="47">
        <v>10</v>
      </c>
      <c r="G62" s="46"/>
      <c r="H62" s="47">
        <v>12</v>
      </c>
      <c r="I62" s="48"/>
    </row>
    <row r="63" spans="1:9" x14ac:dyDescent="0.2">
      <c r="B63" s="49"/>
      <c r="C63" s="62" t="s">
        <v>401</v>
      </c>
      <c r="D63" s="53">
        <v>87</v>
      </c>
      <c r="E63" s="52"/>
      <c r="F63" s="53">
        <v>90</v>
      </c>
      <c r="G63" s="52"/>
      <c r="H63" s="53">
        <v>88</v>
      </c>
      <c r="I63" s="54"/>
    </row>
    <row r="64" spans="1:9" x14ac:dyDescent="0.2">
      <c r="B64" s="55"/>
      <c r="C64" s="63" t="s">
        <v>36</v>
      </c>
      <c r="D64" s="59">
        <v>296</v>
      </c>
      <c r="E64" s="58"/>
      <c r="F64" s="59">
        <v>202</v>
      </c>
      <c r="G64" s="58"/>
      <c r="H64" s="59">
        <v>498</v>
      </c>
      <c r="I64" s="60"/>
    </row>
    <row r="65" spans="1:9" x14ac:dyDescent="0.2">
      <c r="B65" s="43" t="s">
        <v>38</v>
      </c>
      <c r="C65" s="61" t="s">
        <v>203</v>
      </c>
      <c r="D65" s="47">
        <v>21</v>
      </c>
      <c r="E65" s="46"/>
      <c r="F65" s="47">
        <v>20</v>
      </c>
      <c r="G65" s="46"/>
      <c r="H65" s="47">
        <v>21</v>
      </c>
      <c r="I65" s="48"/>
    </row>
    <row r="66" spans="1:9" x14ac:dyDescent="0.2">
      <c r="B66" s="49"/>
      <c r="C66" s="62" t="s">
        <v>401</v>
      </c>
      <c r="D66" s="53">
        <v>79</v>
      </c>
      <c r="E66" s="52"/>
      <c r="F66" s="53">
        <v>80</v>
      </c>
      <c r="G66" s="52"/>
      <c r="H66" s="53">
        <v>79</v>
      </c>
      <c r="I66" s="54"/>
    </row>
    <row r="67" spans="1:9" x14ac:dyDescent="0.2">
      <c r="B67" s="55"/>
      <c r="C67" s="63" t="s">
        <v>36</v>
      </c>
      <c r="D67" s="59">
        <v>1045</v>
      </c>
      <c r="E67" s="58"/>
      <c r="F67" s="59">
        <v>633</v>
      </c>
      <c r="G67" s="58"/>
      <c r="H67" s="59">
        <v>1678</v>
      </c>
      <c r="I67" s="60"/>
    </row>
    <row r="68" spans="1:9" x14ac:dyDescent="0.2">
      <c r="B68" s="43" t="s">
        <v>39</v>
      </c>
      <c r="C68" s="61" t="s">
        <v>203</v>
      </c>
      <c r="D68" s="47">
        <v>25</v>
      </c>
      <c r="E68" s="46"/>
      <c r="F68" s="47">
        <v>21</v>
      </c>
      <c r="G68" s="46"/>
      <c r="H68" s="47">
        <v>24</v>
      </c>
      <c r="I68" s="48"/>
    </row>
    <row r="69" spans="1:9" x14ac:dyDescent="0.2">
      <c r="B69" s="49"/>
      <c r="C69" s="62" t="s">
        <v>401</v>
      </c>
      <c r="D69" s="53">
        <v>75</v>
      </c>
      <c r="E69" s="52"/>
      <c r="F69" s="53">
        <v>79</v>
      </c>
      <c r="G69" s="52"/>
      <c r="H69" s="53">
        <v>76</v>
      </c>
      <c r="I69" s="54"/>
    </row>
    <row r="70" spans="1:9" x14ac:dyDescent="0.2">
      <c r="B70" s="55"/>
      <c r="C70" s="64" t="s">
        <v>36</v>
      </c>
      <c r="D70" s="59">
        <v>546</v>
      </c>
      <c r="E70" s="58"/>
      <c r="F70" s="59">
        <v>293</v>
      </c>
      <c r="G70" s="58"/>
      <c r="H70" s="59">
        <v>839</v>
      </c>
      <c r="I70" s="60"/>
    </row>
    <row r="72" spans="1:9" x14ac:dyDescent="0.2">
      <c r="B72" s="67" t="s">
        <v>605</v>
      </c>
    </row>
    <row r="74" spans="1:9" x14ac:dyDescent="0.2">
      <c r="B74" s="65" t="s">
        <v>398</v>
      </c>
    </row>
    <row r="76" spans="1:9" s="52" customFormat="1" x14ac:dyDescent="0.2">
      <c r="B76" s="117"/>
      <c r="C76" s="117"/>
      <c r="D76" s="117"/>
      <c r="E76" s="117"/>
      <c r="F76" s="117"/>
      <c r="G76" s="117"/>
      <c r="H76" s="117"/>
      <c r="I76" s="117"/>
    </row>
    <row r="77" spans="1:9" s="52" customFormat="1" x14ac:dyDescent="0.2">
      <c r="B77" s="118"/>
    </row>
    <row r="79" spans="1:9" s="34" customFormat="1" ht="12.75" x14ac:dyDescent="0.2">
      <c r="A79" s="34" t="s">
        <v>405</v>
      </c>
      <c r="B79" s="34" t="s">
        <v>1268</v>
      </c>
      <c r="C79" s="418" t="s">
        <v>406</v>
      </c>
      <c r="D79" s="419"/>
      <c r="E79" s="419"/>
      <c r="F79" s="419"/>
      <c r="G79" s="419"/>
      <c r="H79" s="419"/>
      <c r="I79" s="419"/>
    </row>
    <row r="80" spans="1:9" x14ac:dyDescent="0.2">
      <c r="I80" s="35" t="s">
        <v>24</v>
      </c>
    </row>
    <row r="81" spans="2:9" x14ac:dyDescent="0.2">
      <c r="D81" s="111"/>
      <c r="E81" s="112"/>
      <c r="F81" s="113"/>
      <c r="G81" s="112"/>
      <c r="H81" s="113"/>
      <c r="I81" s="114"/>
    </row>
    <row r="82" spans="2:9" x14ac:dyDescent="0.2">
      <c r="D82" s="39" t="s">
        <v>689</v>
      </c>
      <c r="E82" s="40"/>
      <c r="F82" s="41" t="s">
        <v>690</v>
      </c>
      <c r="G82" s="40"/>
      <c r="H82" s="41" t="s">
        <v>27</v>
      </c>
      <c r="I82" s="115"/>
    </row>
    <row r="83" spans="2:9" x14ac:dyDescent="0.2">
      <c r="B83" s="43" t="s">
        <v>28</v>
      </c>
      <c r="C83" s="44" t="s">
        <v>203</v>
      </c>
      <c r="D83" s="47">
        <v>2</v>
      </c>
      <c r="E83" s="46"/>
      <c r="F83" s="47">
        <v>1</v>
      </c>
      <c r="G83" s="46"/>
      <c r="H83" s="47">
        <v>2</v>
      </c>
      <c r="I83" s="48"/>
    </row>
    <row r="84" spans="2:9" x14ac:dyDescent="0.2">
      <c r="B84" s="49"/>
      <c r="C84" s="50" t="s">
        <v>401</v>
      </c>
      <c r="D84" s="53">
        <v>98</v>
      </c>
      <c r="E84" s="52"/>
      <c r="F84" s="53">
        <v>99</v>
      </c>
      <c r="G84" s="52"/>
      <c r="H84" s="53">
        <v>98</v>
      </c>
      <c r="I84" s="54"/>
    </row>
    <row r="85" spans="2:9" x14ac:dyDescent="0.2">
      <c r="B85" s="55"/>
      <c r="C85" s="56" t="s">
        <v>36</v>
      </c>
      <c r="D85" s="59">
        <v>1887</v>
      </c>
      <c r="E85" s="58"/>
      <c r="F85" s="59">
        <v>1128</v>
      </c>
      <c r="G85" s="58"/>
      <c r="H85" s="59">
        <v>3015</v>
      </c>
      <c r="I85" s="60"/>
    </row>
    <row r="86" spans="2:9" x14ac:dyDescent="0.2">
      <c r="B86" s="43" t="s">
        <v>37</v>
      </c>
      <c r="C86" s="61" t="s">
        <v>203</v>
      </c>
      <c r="D86" s="47">
        <v>1</v>
      </c>
      <c r="E86" s="46"/>
      <c r="F86" s="47">
        <v>3</v>
      </c>
      <c r="G86" s="46"/>
      <c r="H86" s="47">
        <v>1</v>
      </c>
      <c r="I86" s="48"/>
    </row>
    <row r="87" spans="2:9" x14ac:dyDescent="0.2">
      <c r="B87" s="49"/>
      <c r="C87" s="62" t="s">
        <v>401</v>
      </c>
      <c r="D87" s="53">
        <v>99</v>
      </c>
      <c r="E87" s="52"/>
      <c r="F87" s="53">
        <v>97</v>
      </c>
      <c r="G87" s="52"/>
      <c r="H87" s="53">
        <v>99</v>
      </c>
      <c r="I87" s="54"/>
    </row>
    <row r="88" spans="2:9" x14ac:dyDescent="0.2">
      <c r="B88" s="55"/>
      <c r="C88" s="63" t="s">
        <v>36</v>
      </c>
      <c r="D88" s="59">
        <v>296</v>
      </c>
      <c r="E88" s="58"/>
      <c r="F88" s="59">
        <v>202</v>
      </c>
      <c r="G88" s="58"/>
      <c r="H88" s="59">
        <v>498</v>
      </c>
      <c r="I88" s="60"/>
    </row>
    <row r="89" spans="2:9" x14ac:dyDescent="0.2">
      <c r="B89" s="43" t="s">
        <v>38</v>
      </c>
      <c r="C89" s="61" t="s">
        <v>203</v>
      </c>
      <c r="D89" s="47">
        <v>3</v>
      </c>
      <c r="E89" s="46"/>
      <c r="F89" s="47">
        <v>1</v>
      </c>
      <c r="G89" s="46"/>
      <c r="H89" s="47">
        <v>2</v>
      </c>
      <c r="I89" s="48"/>
    </row>
    <row r="90" spans="2:9" x14ac:dyDescent="0.2">
      <c r="B90" s="49"/>
      <c r="C90" s="62" t="s">
        <v>401</v>
      </c>
      <c r="D90" s="53">
        <v>97</v>
      </c>
      <c r="E90" s="52"/>
      <c r="F90" s="53">
        <v>99</v>
      </c>
      <c r="G90" s="52"/>
      <c r="H90" s="53">
        <v>98</v>
      </c>
      <c r="I90" s="54"/>
    </row>
    <row r="91" spans="2:9" x14ac:dyDescent="0.2">
      <c r="B91" s="55"/>
      <c r="C91" s="63" t="s">
        <v>36</v>
      </c>
      <c r="D91" s="59">
        <v>1045</v>
      </c>
      <c r="E91" s="58"/>
      <c r="F91" s="59">
        <v>633</v>
      </c>
      <c r="G91" s="58"/>
      <c r="H91" s="59">
        <v>1678</v>
      </c>
      <c r="I91" s="60"/>
    </row>
    <row r="92" spans="2:9" x14ac:dyDescent="0.2">
      <c r="B92" s="43" t="s">
        <v>39</v>
      </c>
      <c r="C92" s="61" t="s">
        <v>203</v>
      </c>
      <c r="D92" s="47">
        <v>1</v>
      </c>
      <c r="E92" s="46"/>
      <c r="F92" s="47">
        <v>0</v>
      </c>
      <c r="G92" s="46"/>
      <c r="H92" s="47">
        <v>1</v>
      </c>
      <c r="I92" s="48"/>
    </row>
    <row r="93" spans="2:9" x14ac:dyDescent="0.2">
      <c r="B93" s="49"/>
      <c r="C93" s="62" t="s">
        <v>401</v>
      </c>
      <c r="D93" s="53">
        <v>99</v>
      </c>
      <c r="E93" s="52"/>
      <c r="F93" s="53">
        <v>100</v>
      </c>
      <c r="G93" s="52"/>
      <c r="H93" s="53">
        <v>99</v>
      </c>
      <c r="I93" s="54"/>
    </row>
    <row r="94" spans="2:9" x14ac:dyDescent="0.2">
      <c r="B94" s="55"/>
      <c r="C94" s="64" t="s">
        <v>36</v>
      </c>
      <c r="D94" s="59">
        <v>546</v>
      </c>
      <c r="E94" s="58"/>
      <c r="F94" s="59">
        <v>293</v>
      </c>
      <c r="G94" s="58"/>
      <c r="H94" s="59">
        <v>839</v>
      </c>
      <c r="I94" s="60"/>
    </row>
    <row r="96" spans="2:9" x14ac:dyDescent="0.2">
      <c r="B96" s="67" t="s">
        <v>605</v>
      </c>
    </row>
    <row r="98" spans="1:9" x14ac:dyDescent="0.2">
      <c r="B98" s="65" t="s">
        <v>398</v>
      </c>
    </row>
    <row r="100" spans="1:9" s="52" customFormat="1" x14ac:dyDescent="0.2">
      <c r="B100" s="117"/>
      <c r="C100" s="117"/>
      <c r="D100" s="117"/>
      <c r="E100" s="117"/>
      <c r="F100" s="117"/>
      <c r="G100" s="117"/>
      <c r="H100" s="117"/>
      <c r="I100" s="117"/>
    </row>
    <row r="101" spans="1:9" s="52" customFormat="1" x14ac:dyDescent="0.2">
      <c r="B101" s="118"/>
    </row>
    <row r="103" spans="1:9" s="34" customFormat="1" ht="12.75" x14ac:dyDescent="0.2">
      <c r="A103" s="34" t="s">
        <v>407</v>
      </c>
      <c r="B103" s="34" t="s">
        <v>1269</v>
      </c>
      <c r="C103" s="418" t="s">
        <v>408</v>
      </c>
      <c r="D103" s="419"/>
      <c r="E103" s="419"/>
      <c r="F103" s="419"/>
      <c r="G103" s="419"/>
      <c r="H103" s="419"/>
      <c r="I103" s="419"/>
    </row>
    <row r="104" spans="1:9" x14ac:dyDescent="0.2">
      <c r="I104" s="35" t="s">
        <v>24</v>
      </c>
    </row>
    <row r="105" spans="1:9" x14ac:dyDescent="0.2">
      <c r="D105" s="111"/>
      <c r="E105" s="112"/>
      <c r="F105" s="113"/>
      <c r="G105" s="112"/>
      <c r="H105" s="113"/>
      <c r="I105" s="114"/>
    </row>
    <row r="106" spans="1:9" x14ac:dyDescent="0.2">
      <c r="D106" s="39" t="s">
        <v>689</v>
      </c>
      <c r="E106" s="40"/>
      <c r="F106" s="41" t="s">
        <v>690</v>
      </c>
      <c r="G106" s="40"/>
      <c r="H106" s="41" t="s">
        <v>27</v>
      </c>
      <c r="I106" s="115"/>
    </row>
    <row r="107" spans="1:9" x14ac:dyDescent="0.2">
      <c r="B107" s="43" t="s">
        <v>28</v>
      </c>
      <c r="C107" s="44" t="s">
        <v>203</v>
      </c>
      <c r="D107" s="47">
        <v>4</v>
      </c>
      <c r="E107" s="46"/>
      <c r="F107" s="47">
        <v>15</v>
      </c>
      <c r="G107" s="46"/>
      <c r="H107" s="47">
        <v>7</v>
      </c>
      <c r="I107" s="48"/>
    </row>
    <row r="108" spans="1:9" x14ac:dyDescent="0.2">
      <c r="B108" s="49"/>
      <c r="C108" s="50" t="s">
        <v>401</v>
      </c>
      <c r="D108" s="53">
        <v>96</v>
      </c>
      <c r="E108" s="52"/>
      <c r="F108" s="53">
        <v>85</v>
      </c>
      <c r="G108" s="52"/>
      <c r="H108" s="53">
        <v>93</v>
      </c>
      <c r="I108" s="54"/>
    </row>
    <row r="109" spans="1:9" x14ac:dyDescent="0.2">
      <c r="B109" s="55"/>
      <c r="C109" s="56" t="s">
        <v>36</v>
      </c>
      <c r="D109" s="59">
        <v>1887</v>
      </c>
      <c r="E109" s="58"/>
      <c r="F109" s="59">
        <v>1128</v>
      </c>
      <c r="G109" s="58"/>
      <c r="H109" s="59">
        <v>3015</v>
      </c>
      <c r="I109" s="60"/>
    </row>
    <row r="110" spans="1:9" x14ac:dyDescent="0.2">
      <c r="B110" s="43" t="s">
        <v>37</v>
      </c>
      <c r="C110" s="61" t="s">
        <v>203</v>
      </c>
      <c r="D110" s="47">
        <v>4</v>
      </c>
      <c r="E110" s="46"/>
      <c r="F110" s="47">
        <v>17</v>
      </c>
      <c r="G110" s="46"/>
      <c r="H110" s="47">
        <v>8</v>
      </c>
      <c r="I110" s="48"/>
    </row>
    <row r="111" spans="1:9" x14ac:dyDescent="0.2">
      <c r="B111" s="49"/>
      <c r="C111" s="62" t="s">
        <v>401</v>
      </c>
      <c r="D111" s="53">
        <v>96</v>
      </c>
      <c r="E111" s="52"/>
      <c r="F111" s="53">
        <v>83</v>
      </c>
      <c r="G111" s="52"/>
      <c r="H111" s="53">
        <v>92</v>
      </c>
      <c r="I111" s="54"/>
    </row>
    <row r="112" spans="1:9" x14ac:dyDescent="0.2">
      <c r="B112" s="55"/>
      <c r="C112" s="63" t="s">
        <v>36</v>
      </c>
      <c r="D112" s="59">
        <v>296</v>
      </c>
      <c r="E112" s="58"/>
      <c r="F112" s="59">
        <v>202</v>
      </c>
      <c r="G112" s="58"/>
      <c r="H112" s="59">
        <v>498</v>
      </c>
      <c r="I112" s="60"/>
    </row>
    <row r="113" spans="1:9" x14ac:dyDescent="0.2">
      <c r="B113" s="43" t="s">
        <v>38</v>
      </c>
      <c r="C113" s="61" t="s">
        <v>203</v>
      </c>
      <c r="D113" s="47">
        <v>5</v>
      </c>
      <c r="E113" s="46"/>
      <c r="F113" s="47">
        <v>14</v>
      </c>
      <c r="G113" s="46"/>
      <c r="H113" s="47">
        <v>7</v>
      </c>
      <c r="I113" s="48"/>
    </row>
    <row r="114" spans="1:9" x14ac:dyDescent="0.2">
      <c r="B114" s="49"/>
      <c r="C114" s="62" t="s">
        <v>401</v>
      </c>
      <c r="D114" s="53">
        <v>95</v>
      </c>
      <c r="E114" s="52"/>
      <c r="F114" s="53">
        <v>86</v>
      </c>
      <c r="G114" s="52"/>
      <c r="H114" s="53">
        <v>93</v>
      </c>
      <c r="I114" s="54"/>
    </row>
    <row r="115" spans="1:9" x14ac:dyDescent="0.2">
      <c r="B115" s="55"/>
      <c r="C115" s="63" t="s">
        <v>36</v>
      </c>
      <c r="D115" s="59">
        <v>1045</v>
      </c>
      <c r="E115" s="58"/>
      <c r="F115" s="59">
        <v>633</v>
      </c>
      <c r="G115" s="58"/>
      <c r="H115" s="59">
        <v>1678</v>
      </c>
      <c r="I115" s="60"/>
    </row>
    <row r="116" spans="1:9" x14ac:dyDescent="0.2">
      <c r="B116" s="43" t="s">
        <v>39</v>
      </c>
      <c r="C116" s="61" t="s">
        <v>203</v>
      </c>
      <c r="D116" s="47">
        <v>2</v>
      </c>
      <c r="E116" s="46"/>
      <c r="F116" s="47">
        <v>14</v>
      </c>
      <c r="G116" s="46"/>
      <c r="H116" s="47">
        <v>6</v>
      </c>
      <c r="I116" s="48"/>
    </row>
    <row r="117" spans="1:9" x14ac:dyDescent="0.2">
      <c r="B117" s="49"/>
      <c r="C117" s="62" t="s">
        <v>401</v>
      </c>
      <c r="D117" s="53">
        <v>98</v>
      </c>
      <c r="E117" s="52"/>
      <c r="F117" s="53">
        <v>86</v>
      </c>
      <c r="G117" s="52"/>
      <c r="H117" s="53">
        <v>94</v>
      </c>
      <c r="I117" s="54"/>
    </row>
    <row r="118" spans="1:9" x14ac:dyDescent="0.2">
      <c r="B118" s="55"/>
      <c r="C118" s="64" t="s">
        <v>36</v>
      </c>
      <c r="D118" s="59">
        <v>546</v>
      </c>
      <c r="E118" s="58"/>
      <c r="F118" s="59">
        <v>293</v>
      </c>
      <c r="G118" s="58"/>
      <c r="H118" s="59">
        <v>839</v>
      </c>
      <c r="I118" s="60"/>
    </row>
    <row r="120" spans="1:9" x14ac:dyDescent="0.2">
      <c r="B120" s="67" t="s">
        <v>605</v>
      </c>
    </row>
    <row r="122" spans="1:9" x14ac:dyDescent="0.2">
      <c r="B122" s="65" t="s">
        <v>398</v>
      </c>
    </row>
    <row r="124" spans="1:9" s="52" customFormat="1" x14ac:dyDescent="0.2">
      <c r="B124" s="117"/>
      <c r="C124" s="117"/>
      <c r="D124" s="117"/>
      <c r="E124" s="117"/>
      <c r="F124" s="117"/>
      <c r="G124" s="117"/>
      <c r="H124" s="117"/>
      <c r="I124" s="117"/>
    </row>
    <row r="125" spans="1:9" s="52" customFormat="1" x14ac:dyDescent="0.2">
      <c r="B125" s="118"/>
    </row>
    <row r="127" spans="1:9" s="34" customFormat="1" ht="12.75" x14ac:dyDescent="0.2">
      <c r="A127" s="34" t="s">
        <v>409</v>
      </c>
      <c r="B127" s="34" t="s">
        <v>1270</v>
      </c>
      <c r="C127" s="418" t="s">
        <v>410</v>
      </c>
      <c r="D127" s="419"/>
      <c r="E127" s="419"/>
      <c r="F127" s="419"/>
      <c r="G127" s="419"/>
      <c r="H127" s="419"/>
      <c r="I127" s="419"/>
    </row>
    <row r="128" spans="1:9" x14ac:dyDescent="0.2">
      <c r="I128" s="35" t="s">
        <v>24</v>
      </c>
    </row>
    <row r="129" spans="2:9" x14ac:dyDescent="0.2">
      <c r="D129" s="111"/>
      <c r="E129" s="112"/>
      <c r="F129" s="113"/>
      <c r="G129" s="112"/>
      <c r="H129" s="113"/>
      <c r="I129" s="114"/>
    </row>
    <row r="130" spans="2:9" x14ac:dyDescent="0.2">
      <c r="D130" s="39" t="s">
        <v>689</v>
      </c>
      <c r="E130" s="40"/>
      <c r="F130" s="41" t="s">
        <v>690</v>
      </c>
      <c r="G130" s="40"/>
      <c r="H130" s="41" t="s">
        <v>27</v>
      </c>
      <c r="I130" s="115"/>
    </row>
    <row r="131" spans="2:9" x14ac:dyDescent="0.2">
      <c r="B131" s="43" t="s">
        <v>28</v>
      </c>
      <c r="C131" s="44" t="s">
        <v>203</v>
      </c>
      <c r="D131" s="47">
        <v>37</v>
      </c>
      <c r="E131" s="46"/>
      <c r="F131" s="47">
        <v>40</v>
      </c>
      <c r="G131" s="46"/>
      <c r="H131" s="47">
        <v>38</v>
      </c>
      <c r="I131" s="48"/>
    </row>
    <row r="132" spans="2:9" x14ac:dyDescent="0.2">
      <c r="B132" s="49"/>
      <c r="C132" s="50" t="s">
        <v>401</v>
      </c>
      <c r="D132" s="53">
        <v>63</v>
      </c>
      <c r="E132" s="52"/>
      <c r="F132" s="53">
        <v>60</v>
      </c>
      <c r="G132" s="52"/>
      <c r="H132" s="53">
        <v>62</v>
      </c>
      <c r="I132" s="54"/>
    </row>
    <row r="133" spans="2:9" x14ac:dyDescent="0.2">
      <c r="B133" s="55"/>
      <c r="C133" s="56" t="s">
        <v>36</v>
      </c>
      <c r="D133" s="59">
        <v>1887</v>
      </c>
      <c r="E133" s="58"/>
      <c r="F133" s="59">
        <v>1128</v>
      </c>
      <c r="G133" s="58"/>
      <c r="H133" s="59">
        <v>3015</v>
      </c>
      <c r="I133" s="60"/>
    </row>
    <row r="134" spans="2:9" x14ac:dyDescent="0.2">
      <c r="B134" s="43" t="s">
        <v>37</v>
      </c>
      <c r="C134" s="61" t="s">
        <v>203</v>
      </c>
      <c r="D134" s="47">
        <v>39</v>
      </c>
      <c r="E134" s="46"/>
      <c r="F134" s="47">
        <v>42</v>
      </c>
      <c r="G134" s="46"/>
      <c r="H134" s="47">
        <v>40</v>
      </c>
      <c r="I134" s="48"/>
    </row>
    <row r="135" spans="2:9" x14ac:dyDescent="0.2">
      <c r="B135" s="49"/>
      <c r="C135" s="62" t="s">
        <v>401</v>
      </c>
      <c r="D135" s="53">
        <v>61</v>
      </c>
      <c r="E135" s="52"/>
      <c r="F135" s="53">
        <v>58</v>
      </c>
      <c r="G135" s="52"/>
      <c r="H135" s="53">
        <v>60</v>
      </c>
      <c r="I135" s="54"/>
    </row>
    <row r="136" spans="2:9" x14ac:dyDescent="0.2">
      <c r="B136" s="55"/>
      <c r="C136" s="63" t="s">
        <v>36</v>
      </c>
      <c r="D136" s="59">
        <v>296</v>
      </c>
      <c r="E136" s="58"/>
      <c r="F136" s="59">
        <v>202</v>
      </c>
      <c r="G136" s="58"/>
      <c r="H136" s="59">
        <v>498</v>
      </c>
      <c r="I136" s="60"/>
    </row>
    <row r="137" spans="2:9" x14ac:dyDescent="0.2">
      <c r="B137" s="43" t="s">
        <v>38</v>
      </c>
      <c r="C137" s="61" t="s">
        <v>203</v>
      </c>
      <c r="D137" s="47">
        <v>34</v>
      </c>
      <c r="E137" s="46"/>
      <c r="F137" s="47">
        <v>38</v>
      </c>
      <c r="G137" s="46"/>
      <c r="H137" s="47">
        <v>35</v>
      </c>
      <c r="I137" s="48"/>
    </row>
    <row r="138" spans="2:9" x14ac:dyDescent="0.2">
      <c r="B138" s="49"/>
      <c r="C138" s="62" t="s">
        <v>401</v>
      </c>
      <c r="D138" s="53">
        <v>66</v>
      </c>
      <c r="E138" s="52"/>
      <c r="F138" s="53">
        <v>62</v>
      </c>
      <c r="G138" s="52"/>
      <c r="H138" s="53">
        <v>65</v>
      </c>
      <c r="I138" s="54"/>
    </row>
    <row r="139" spans="2:9" x14ac:dyDescent="0.2">
      <c r="B139" s="55"/>
      <c r="C139" s="63" t="s">
        <v>36</v>
      </c>
      <c r="D139" s="59">
        <v>1045</v>
      </c>
      <c r="E139" s="58"/>
      <c r="F139" s="59">
        <v>633</v>
      </c>
      <c r="G139" s="58"/>
      <c r="H139" s="59">
        <v>1678</v>
      </c>
      <c r="I139" s="60"/>
    </row>
    <row r="140" spans="2:9" x14ac:dyDescent="0.2">
      <c r="B140" s="43" t="s">
        <v>39</v>
      </c>
      <c r="C140" s="61" t="s">
        <v>203</v>
      </c>
      <c r="D140" s="47">
        <v>45</v>
      </c>
      <c r="E140" s="46"/>
      <c r="F140" s="47">
        <v>41</v>
      </c>
      <c r="G140" s="46"/>
      <c r="H140" s="47">
        <v>44</v>
      </c>
      <c r="I140" s="48"/>
    </row>
    <row r="141" spans="2:9" x14ac:dyDescent="0.2">
      <c r="B141" s="49"/>
      <c r="C141" s="62" t="s">
        <v>401</v>
      </c>
      <c r="D141" s="53">
        <v>55</v>
      </c>
      <c r="E141" s="52"/>
      <c r="F141" s="53">
        <v>59</v>
      </c>
      <c r="G141" s="52"/>
      <c r="H141" s="53">
        <v>56</v>
      </c>
      <c r="I141" s="54"/>
    </row>
    <row r="142" spans="2:9" x14ac:dyDescent="0.2">
      <c r="B142" s="55"/>
      <c r="C142" s="64" t="s">
        <v>36</v>
      </c>
      <c r="D142" s="59">
        <v>546</v>
      </c>
      <c r="E142" s="58"/>
      <c r="F142" s="59">
        <v>293</v>
      </c>
      <c r="G142" s="58"/>
      <c r="H142" s="59">
        <v>839</v>
      </c>
      <c r="I142" s="60"/>
    </row>
    <row r="144" spans="2:9" x14ac:dyDescent="0.2">
      <c r="B144" s="67" t="s">
        <v>605</v>
      </c>
    </row>
    <row r="146" spans="1:9" x14ac:dyDescent="0.2">
      <c r="B146" s="65" t="s">
        <v>398</v>
      </c>
    </row>
    <row r="148" spans="1:9" s="52" customFormat="1" x14ac:dyDescent="0.2">
      <c r="B148" s="117"/>
      <c r="C148" s="117"/>
      <c r="D148" s="117"/>
      <c r="E148" s="117"/>
      <c r="F148" s="117"/>
      <c r="G148" s="117"/>
      <c r="H148" s="117"/>
      <c r="I148" s="117"/>
    </row>
    <row r="149" spans="1:9" s="52" customFormat="1" x14ac:dyDescent="0.2">
      <c r="B149" s="118"/>
    </row>
    <row r="151" spans="1:9" s="34" customFormat="1" ht="12.75" x14ac:dyDescent="0.2">
      <c r="A151" s="34" t="s">
        <v>411</v>
      </c>
      <c r="B151" s="34" t="s">
        <v>1271</v>
      </c>
      <c r="C151" s="418" t="s">
        <v>412</v>
      </c>
      <c r="D151" s="419"/>
      <c r="E151" s="419"/>
      <c r="F151" s="419"/>
      <c r="G151" s="419"/>
      <c r="H151" s="419"/>
      <c r="I151" s="419"/>
    </row>
    <row r="152" spans="1:9" x14ac:dyDescent="0.2">
      <c r="I152" s="35" t="s">
        <v>24</v>
      </c>
    </row>
    <row r="153" spans="1:9" x14ac:dyDescent="0.2">
      <c r="D153" s="111"/>
      <c r="E153" s="112"/>
      <c r="F153" s="113"/>
      <c r="G153" s="112"/>
      <c r="H153" s="113"/>
      <c r="I153" s="114"/>
    </row>
    <row r="154" spans="1:9" x14ac:dyDescent="0.2">
      <c r="D154" s="39" t="s">
        <v>689</v>
      </c>
      <c r="E154" s="40"/>
      <c r="F154" s="41" t="s">
        <v>690</v>
      </c>
      <c r="G154" s="40"/>
      <c r="H154" s="41" t="s">
        <v>27</v>
      </c>
      <c r="I154" s="115"/>
    </row>
    <row r="155" spans="1:9" x14ac:dyDescent="0.2">
      <c r="B155" s="43" t="s">
        <v>28</v>
      </c>
      <c r="C155" s="44" t="s">
        <v>203</v>
      </c>
      <c r="D155" s="47">
        <v>20</v>
      </c>
      <c r="E155" s="46"/>
      <c r="F155" s="47">
        <v>8</v>
      </c>
      <c r="G155" s="46"/>
      <c r="H155" s="47">
        <v>17</v>
      </c>
      <c r="I155" s="48"/>
    </row>
    <row r="156" spans="1:9" x14ac:dyDescent="0.2">
      <c r="B156" s="49"/>
      <c r="C156" s="50" t="s">
        <v>401</v>
      </c>
      <c r="D156" s="53">
        <v>80</v>
      </c>
      <c r="E156" s="52"/>
      <c r="F156" s="53">
        <v>92</v>
      </c>
      <c r="G156" s="52"/>
      <c r="H156" s="53">
        <v>83</v>
      </c>
      <c r="I156" s="54"/>
    </row>
    <row r="157" spans="1:9" x14ac:dyDescent="0.2">
      <c r="B157" s="55"/>
      <c r="C157" s="56" t="s">
        <v>36</v>
      </c>
      <c r="D157" s="59">
        <v>1887</v>
      </c>
      <c r="E157" s="58"/>
      <c r="F157" s="59">
        <v>1128</v>
      </c>
      <c r="G157" s="58"/>
      <c r="H157" s="59">
        <v>3015</v>
      </c>
      <c r="I157" s="60"/>
    </row>
    <row r="158" spans="1:9" x14ac:dyDescent="0.2">
      <c r="B158" s="43" t="s">
        <v>37</v>
      </c>
      <c r="C158" s="61" t="s">
        <v>203</v>
      </c>
      <c r="D158" s="47">
        <v>22</v>
      </c>
      <c r="E158" s="46"/>
      <c r="F158" s="47">
        <v>11</v>
      </c>
      <c r="G158" s="46"/>
      <c r="H158" s="47">
        <v>19</v>
      </c>
      <c r="I158" s="48"/>
    </row>
    <row r="159" spans="1:9" x14ac:dyDescent="0.2">
      <c r="B159" s="49"/>
      <c r="C159" s="62" t="s">
        <v>401</v>
      </c>
      <c r="D159" s="53">
        <v>78</v>
      </c>
      <c r="E159" s="52"/>
      <c r="F159" s="53">
        <v>89</v>
      </c>
      <c r="G159" s="52"/>
      <c r="H159" s="53">
        <v>81</v>
      </c>
      <c r="I159" s="54"/>
    </row>
    <row r="160" spans="1:9" x14ac:dyDescent="0.2">
      <c r="B160" s="55"/>
      <c r="C160" s="63" t="s">
        <v>36</v>
      </c>
      <c r="D160" s="59">
        <v>296</v>
      </c>
      <c r="E160" s="58"/>
      <c r="F160" s="59">
        <v>202</v>
      </c>
      <c r="G160" s="58"/>
      <c r="H160" s="59">
        <v>498</v>
      </c>
      <c r="I160" s="60"/>
    </row>
    <row r="161" spans="1:9" x14ac:dyDescent="0.2">
      <c r="B161" s="43" t="s">
        <v>38</v>
      </c>
      <c r="C161" s="61" t="s">
        <v>203</v>
      </c>
      <c r="D161" s="47">
        <v>20</v>
      </c>
      <c r="E161" s="46"/>
      <c r="F161" s="47">
        <v>8</v>
      </c>
      <c r="G161" s="46"/>
      <c r="H161" s="47">
        <v>17</v>
      </c>
      <c r="I161" s="48"/>
    </row>
    <row r="162" spans="1:9" x14ac:dyDescent="0.2">
      <c r="B162" s="49"/>
      <c r="C162" s="62" t="s">
        <v>401</v>
      </c>
      <c r="D162" s="53">
        <v>80</v>
      </c>
      <c r="E162" s="52"/>
      <c r="F162" s="53">
        <v>92</v>
      </c>
      <c r="G162" s="52"/>
      <c r="H162" s="53">
        <v>83</v>
      </c>
      <c r="I162" s="54"/>
    </row>
    <row r="163" spans="1:9" x14ac:dyDescent="0.2">
      <c r="B163" s="55"/>
      <c r="C163" s="63" t="s">
        <v>36</v>
      </c>
      <c r="D163" s="59">
        <v>1045</v>
      </c>
      <c r="E163" s="58"/>
      <c r="F163" s="59">
        <v>633</v>
      </c>
      <c r="G163" s="58"/>
      <c r="H163" s="59">
        <v>1678</v>
      </c>
      <c r="I163" s="60"/>
    </row>
    <row r="164" spans="1:9" x14ac:dyDescent="0.2">
      <c r="B164" s="43" t="s">
        <v>39</v>
      </c>
      <c r="C164" s="61" t="s">
        <v>203</v>
      </c>
      <c r="D164" s="47">
        <v>15</v>
      </c>
      <c r="E164" s="46"/>
      <c r="F164" s="47">
        <v>5</v>
      </c>
      <c r="G164" s="46"/>
      <c r="H164" s="47">
        <v>13</v>
      </c>
      <c r="I164" s="48"/>
    </row>
    <row r="165" spans="1:9" x14ac:dyDescent="0.2">
      <c r="B165" s="49"/>
      <c r="C165" s="62" t="s">
        <v>401</v>
      </c>
      <c r="D165" s="53">
        <v>85</v>
      </c>
      <c r="E165" s="52"/>
      <c r="F165" s="53">
        <v>95</v>
      </c>
      <c r="G165" s="52"/>
      <c r="H165" s="53">
        <v>87</v>
      </c>
      <c r="I165" s="54"/>
    </row>
    <row r="166" spans="1:9" x14ac:dyDescent="0.2">
      <c r="B166" s="55"/>
      <c r="C166" s="64" t="s">
        <v>36</v>
      </c>
      <c r="D166" s="59">
        <v>546</v>
      </c>
      <c r="E166" s="58"/>
      <c r="F166" s="59">
        <v>293</v>
      </c>
      <c r="G166" s="58"/>
      <c r="H166" s="59">
        <v>839</v>
      </c>
      <c r="I166" s="60"/>
    </row>
    <row r="168" spans="1:9" x14ac:dyDescent="0.2">
      <c r="B168" s="67" t="s">
        <v>605</v>
      </c>
    </row>
    <row r="170" spans="1:9" x14ac:dyDescent="0.2">
      <c r="B170" s="65" t="s">
        <v>398</v>
      </c>
    </row>
    <row r="172" spans="1:9" s="52" customFormat="1" x14ac:dyDescent="0.2">
      <c r="B172" s="117"/>
      <c r="C172" s="117"/>
      <c r="D172" s="117"/>
      <c r="E172" s="117"/>
      <c r="F172" s="117"/>
      <c r="G172" s="117"/>
      <c r="H172" s="117"/>
      <c r="I172" s="117"/>
    </row>
    <row r="173" spans="1:9" s="52" customFormat="1" x14ac:dyDescent="0.2">
      <c r="B173" s="118"/>
    </row>
    <row r="175" spans="1:9" s="34" customFormat="1" ht="12.75" x14ac:dyDescent="0.2">
      <c r="A175" s="34" t="s">
        <v>413</v>
      </c>
      <c r="B175" s="34" t="s">
        <v>1272</v>
      </c>
      <c r="C175" s="418" t="s">
        <v>414</v>
      </c>
      <c r="D175" s="419"/>
      <c r="E175" s="419"/>
      <c r="F175" s="419"/>
      <c r="G175" s="419"/>
      <c r="H175" s="419"/>
      <c r="I175" s="419"/>
    </row>
    <row r="176" spans="1:9" x14ac:dyDescent="0.2">
      <c r="I176" s="35" t="s">
        <v>24</v>
      </c>
    </row>
    <row r="177" spans="2:9" x14ac:dyDescent="0.2">
      <c r="D177" s="111"/>
      <c r="E177" s="112"/>
      <c r="F177" s="113"/>
      <c r="G177" s="112"/>
      <c r="H177" s="113"/>
      <c r="I177" s="114"/>
    </row>
    <row r="178" spans="2:9" x14ac:dyDescent="0.2">
      <c r="D178" s="39" t="s">
        <v>689</v>
      </c>
      <c r="E178" s="40"/>
      <c r="F178" s="41" t="s">
        <v>690</v>
      </c>
      <c r="G178" s="40"/>
      <c r="H178" s="41" t="s">
        <v>27</v>
      </c>
      <c r="I178" s="115"/>
    </row>
    <row r="179" spans="2:9" x14ac:dyDescent="0.2">
      <c r="B179" s="43" t="s">
        <v>28</v>
      </c>
      <c r="C179" s="44" t="s">
        <v>203</v>
      </c>
      <c r="D179" s="47">
        <v>5</v>
      </c>
      <c r="E179" s="46"/>
      <c r="F179" s="47">
        <v>15</v>
      </c>
      <c r="G179" s="46"/>
      <c r="H179" s="47">
        <v>7</v>
      </c>
      <c r="I179" s="48"/>
    </row>
    <row r="180" spans="2:9" x14ac:dyDescent="0.2">
      <c r="B180" s="49"/>
      <c r="C180" s="50" t="s">
        <v>401</v>
      </c>
      <c r="D180" s="53">
        <v>95</v>
      </c>
      <c r="E180" s="52"/>
      <c r="F180" s="53">
        <v>85</v>
      </c>
      <c r="G180" s="52"/>
      <c r="H180" s="53">
        <v>93</v>
      </c>
      <c r="I180" s="54"/>
    </row>
    <row r="181" spans="2:9" x14ac:dyDescent="0.2">
      <c r="B181" s="55"/>
      <c r="C181" s="56" t="s">
        <v>36</v>
      </c>
      <c r="D181" s="59">
        <v>1887</v>
      </c>
      <c r="E181" s="58"/>
      <c r="F181" s="59">
        <v>1128</v>
      </c>
      <c r="G181" s="58"/>
      <c r="H181" s="59">
        <v>3015</v>
      </c>
      <c r="I181" s="60"/>
    </row>
    <row r="182" spans="2:9" x14ac:dyDescent="0.2">
      <c r="B182" s="43" t="s">
        <v>37</v>
      </c>
      <c r="C182" s="61" t="s">
        <v>203</v>
      </c>
      <c r="D182" s="47">
        <v>3</v>
      </c>
      <c r="E182" s="46"/>
      <c r="F182" s="47">
        <v>8</v>
      </c>
      <c r="G182" s="46"/>
      <c r="H182" s="47">
        <v>5</v>
      </c>
      <c r="I182" s="48"/>
    </row>
    <row r="183" spans="2:9" x14ac:dyDescent="0.2">
      <c r="B183" s="49"/>
      <c r="C183" s="62" t="s">
        <v>401</v>
      </c>
      <c r="D183" s="53">
        <v>97</v>
      </c>
      <c r="E183" s="52"/>
      <c r="F183" s="53">
        <v>92</v>
      </c>
      <c r="G183" s="52"/>
      <c r="H183" s="53">
        <v>95</v>
      </c>
      <c r="I183" s="54"/>
    </row>
    <row r="184" spans="2:9" x14ac:dyDescent="0.2">
      <c r="B184" s="55"/>
      <c r="C184" s="63" t="s">
        <v>36</v>
      </c>
      <c r="D184" s="59">
        <v>296</v>
      </c>
      <c r="E184" s="58"/>
      <c r="F184" s="59">
        <v>202</v>
      </c>
      <c r="G184" s="58"/>
      <c r="H184" s="59">
        <v>498</v>
      </c>
      <c r="I184" s="60"/>
    </row>
    <row r="185" spans="2:9" x14ac:dyDescent="0.2">
      <c r="B185" s="43" t="s">
        <v>38</v>
      </c>
      <c r="C185" s="61" t="s">
        <v>203</v>
      </c>
      <c r="D185" s="47">
        <v>5</v>
      </c>
      <c r="E185" s="46"/>
      <c r="F185" s="47">
        <v>20</v>
      </c>
      <c r="G185" s="46"/>
      <c r="H185" s="47">
        <v>9</v>
      </c>
      <c r="I185" s="48"/>
    </row>
    <row r="186" spans="2:9" x14ac:dyDescent="0.2">
      <c r="B186" s="49"/>
      <c r="C186" s="62" t="s">
        <v>401</v>
      </c>
      <c r="D186" s="53">
        <v>95</v>
      </c>
      <c r="E186" s="52"/>
      <c r="F186" s="53">
        <v>80</v>
      </c>
      <c r="G186" s="52"/>
      <c r="H186" s="53">
        <v>91</v>
      </c>
      <c r="I186" s="54"/>
    </row>
    <row r="187" spans="2:9" x14ac:dyDescent="0.2">
      <c r="B187" s="55"/>
      <c r="C187" s="63" t="s">
        <v>36</v>
      </c>
      <c r="D187" s="59">
        <v>1045</v>
      </c>
      <c r="E187" s="58"/>
      <c r="F187" s="59">
        <v>633</v>
      </c>
      <c r="G187" s="58"/>
      <c r="H187" s="59">
        <v>1678</v>
      </c>
      <c r="I187" s="60"/>
    </row>
    <row r="188" spans="2:9" x14ac:dyDescent="0.2">
      <c r="B188" s="43" t="s">
        <v>39</v>
      </c>
      <c r="C188" s="61" t="s">
        <v>203</v>
      </c>
      <c r="D188" s="47">
        <v>5</v>
      </c>
      <c r="E188" s="46"/>
      <c r="F188" s="47">
        <v>7</v>
      </c>
      <c r="G188" s="46"/>
      <c r="H188" s="47">
        <v>5</v>
      </c>
      <c r="I188" s="48"/>
    </row>
    <row r="189" spans="2:9" x14ac:dyDescent="0.2">
      <c r="B189" s="49"/>
      <c r="C189" s="62" t="s">
        <v>401</v>
      </c>
      <c r="D189" s="53">
        <v>95</v>
      </c>
      <c r="E189" s="52"/>
      <c r="F189" s="53">
        <v>93</v>
      </c>
      <c r="G189" s="52"/>
      <c r="H189" s="53">
        <v>95</v>
      </c>
      <c r="I189" s="54"/>
    </row>
    <row r="190" spans="2:9" x14ac:dyDescent="0.2">
      <c r="B190" s="55"/>
      <c r="C190" s="64" t="s">
        <v>36</v>
      </c>
      <c r="D190" s="59">
        <v>546</v>
      </c>
      <c r="E190" s="58"/>
      <c r="F190" s="59">
        <v>293</v>
      </c>
      <c r="G190" s="58"/>
      <c r="H190" s="59">
        <v>839</v>
      </c>
      <c r="I190" s="60"/>
    </row>
    <row r="192" spans="2:9" x14ac:dyDescent="0.2">
      <c r="B192" s="67" t="s">
        <v>605</v>
      </c>
    </row>
    <row r="194" spans="1:9" x14ac:dyDescent="0.2">
      <c r="B194" s="65" t="s">
        <v>398</v>
      </c>
    </row>
    <row r="196" spans="1:9" s="52" customFormat="1" x14ac:dyDescent="0.2">
      <c r="B196" s="117"/>
      <c r="C196" s="117"/>
      <c r="D196" s="117"/>
      <c r="E196" s="117"/>
      <c r="F196" s="117"/>
      <c r="G196" s="117"/>
      <c r="H196" s="117"/>
      <c r="I196" s="117"/>
    </row>
    <row r="197" spans="1:9" s="52" customFormat="1" x14ac:dyDescent="0.2">
      <c r="B197" s="118"/>
    </row>
    <row r="199" spans="1:9" s="34" customFormat="1" ht="12.75" x14ac:dyDescent="0.2">
      <c r="A199" s="34" t="s">
        <v>415</v>
      </c>
      <c r="B199" s="34" t="s">
        <v>1273</v>
      </c>
      <c r="C199" s="418" t="s">
        <v>416</v>
      </c>
      <c r="D199" s="419"/>
      <c r="E199" s="419"/>
      <c r="F199" s="419"/>
      <c r="G199" s="419"/>
      <c r="H199" s="419"/>
      <c r="I199" s="419"/>
    </row>
    <row r="200" spans="1:9" x14ac:dyDescent="0.2">
      <c r="I200" s="35" t="s">
        <v>24</v>
      </c>
    </row>
    <row r="201" spans="1:9" x14ac:dyDescent="0.2">
      <c r="D201" s="111"/>
      <c r="E201" s="112"/>
      <c r="F201" s="113"/>
      <c r="G201" s="112"/>
      <c r="H201" s="113"/>
      <c r="I201" s="114"/>
    </row>
    <row r="202" spans="1:9" x14ac:dyDescent="0.2">
      <c r="D202" s="39" t="s">
        <v>689</v>
      </c>
      <c r="E202" s="40"/>
      <c r="F202" s="41" t="s">
        <v>690</v>
      </c>
      <c r="G202" s="40"/>
      <c r="H202" s="41" t="s">
        <v>27</v>
      </c>
      <c r="I202" s="115"/>
    </row>
    <row r="203" spans="1:9" x14ac:dyDescent="0.2">
      <c r="B203" s="43" t="s">
        <v>28</v>
      </c>
      <c r="C203" s="44" t="s">
        <v>203</v>
      </c>
      <c r="D203" s="47">
        <v>13</v>
      </c>
      <c r="E203" s="46"/>
      <c r="F203" s="47">
        <v>1</v>
      </c>
      <c r="G203" s="46"/>
      <c r="H203" s="47">
        <v>10</v>
      </c>
      <c r="I203" s="48"/>
    </row>
    <row r="204" spans="1:9" x14ac:dyDescent="0.2">
      <c r="B204" s="49"/>
      <c r="C204" s="50" t="s">
        <v>401</v>
      </c>
      <c r="D204" s="53">
        <v>87</v>
      </c>
      <c r="E204" s="52"/>
      <c r="F204" s="53">
        <v>99</v>
      </c>
      <c r="G204" s="52"/>
      <c r="H204" s="53">
        <v>90</v>
      </c>
      <c r="I204" s="54"/>
    </row>
    <row r="205" spans="1:9" x14ac:dyDescent="0.2">
      <c r="B205" s="55"/>
      <c r="C205" s="56" t="s">
        <v>36</v>
      </c>
      <c r="D205" s="59">
        <v>1887</v>
      </c>
      <c r="E205" s="58"/>
      <c r="F205" s="59">
        <v>1128</v>
      </c>
      <c r="G205" s="58"/>
      <c r="H205" s="59">
        <v>3015</v>
      </c>
      <c r="I205" s="60"/>
    </row>
    <row r="206" spans="1:9" x14ac:dyDescent="0.2">
      <c r="B206" s="43" t="s">
        <v>37</v>
      </c>
      <c r="C206" s="61" t="s">
        <v>203</v>
      </c>
      <c r="D206" s="47">
        <v>8</v>
      </c>
      <c r="E206" s="46"/>
      <c r="F206" s="47" t="s">
        <v>16</v>
      </c>
      <c r="G206" s="46"/>
      <c r="H206" s="47">
        <v>6</v>
      </c>
      <c r="I206" s="48"/>
    </row>
    <row r="207" spans="1:9" x14ac:dyDescent="0.2">
      <c r="B207" s="49"/>
      <c r="C207" s="62" t="s">
        <v>401</v>
      </c>
      <c r="D207" s="53">
        <v>92</v>
      </c>
      <c r="E207" s="52"/>
      <c r="F207" s="53">
        <v>100</v>
      </c>
      <c r="G207" s="52"/>
      <c r="H207" s="53">
        <v>94</v>
      </c>
      <c r="I207" s="54"/>
    </row>
    <row r="208" spans="1:9" x14ac:dyDescent="0.2">
      <c r="B208" s="55"/>
      <c r="C208" s="63" t="s">
        <v>36</v>
      </c>
      <c r="D208" s="59">
        <v>296</v>
      </c>
      <c r="E208" s="58"/>
      <c r="F208" s="59">
        <v>202</v>
      </c>
      <c r="G208" s="58"/>
      <c r="H208" s="59">
        <v>498</v>
      </c>
      <c r="I208" s="60"/>
    </row>
    <row r="209" spans="1:9" x14ac:dyDescent="0.2">
      <c r="B209" s="43" t="s">
        <v>38</v>
      </c>
      <c r="C209" s="61" t="s">
        <v>203</v>
      </c>
      <c r="D209" s="47">
        <v>16</v>
      </c>
      <c r="E209" s="46"/>
      <c r="F209" s="47">
        <v>1</v>
      </c>
      <c r="G209" s="46"/>
      <c r="H209" s="47">
        <v>12</v>
      </c>
      <c r="I209" s="48"/>
    </row>
    <row r="210" spans="1:9" x14ac:dyDescent="0.2">
      <c r="B210" s="49"/>
      <c r="C210" s="62" t="s">
        <v>401</v>
      </c>
      <c r="D210" s="53">
        <v>84</v>
      </c>
      <c r="E210" s="52"/>
      <c r="F210" s="53">
        <v>99</v>
      </c>
      <c r="G210" s="52"/>
      <c r="H210" s="53">
        <v>88</v>
      </c>
      <c r="I210" s="54"/>
    </row>
    <row r="211" spans="1:9" x14ac:dyDescent="0.2">
      <c r="B211" s="55"/>
      <c r="C211" s="63" t="s">
        <v>36</v>
      </c>
      <c r="D211" s="59">
        <v>1045</v>
      </c>
      <c r="E211" s="58"/>
      <c r="F211" s="59">
        <v>633</v>
      </c>
      <c r="G211" s="58"/>
      <c r="H211" s="59">
        <v>1678</v>
      </c>
      <c r="I211" s="60"/>
    </row>
    <row r="212" spans="1:9" x14ac:dyDescent="0.2">
      <c r="B212" s="43" t="s">
        <v>39</v>
      </c>
      <c r="C212" s="61" t="s">
        <v>203</v>
      </c>
      <c r="D212" s="47">
        <v>7</v>
      </c>
      <c r="E212" s="46"/>
      <c r="F212" s="47">
        <v>1</v>
      </c>
      <c r="G212" s="46"/>
      <c r="H212" s="47">
        <v>5</v>
      </c>
      <c r="I212" s="48"/>
    </row>
    <row r="213" spans="1:9" x14ac:dyDescent="0.2">
      <c r="B213" s="49"/>
      <c r="C213" s="62" t="s">
        <v>401</v>
      </c>
      <c r="D213" s="53">
        <v>93</v>
      </c>
      <c r="E213" s="52"/>
      <c r="F213" s="53">
        <v>99</v>
      </c>
      <c r="G213" s="52"/>
      <c r="H213" s="53">
        <v>95</v>
      </c>
      <c r="I213" s="54"/>
    </row>
    <row r="214" spans="1:9" x14ac:dyDescent="0.2">
      <c r="B214" s="55"/>
      <c r="C214" s="64" t="s">
        <v>36</v>
      </c>
      <c r="D214" s="59">
        <v>546</v>
      </c>
      <c r="E214" s="58"/>
      <c r="F214" s="59">
        <v>293</v>
      </c>
      <c r="G214" s="58"/>
      <c r="H214" s="59">
        <v>839</v>
      </c>
      <c r="I214" s="60"/>
    </row>
    <row r="216" spans="1:9" x14ac:dyDescent="0.2">
      <c r="B216" s="67" t="s">
        <v>605</v>
      </c>
    </row>
    <row r="218" spans="1:9" x14ac:dyDescent="0.2">
      <c r="B218" s="65" t="s">
        <v>398</v>
      </c>
    </row>
    <row r="220" spans="1:9" s="52" customFormat="1" x14ac:dyDescent="0.2">
      <c r="B220" s="117"/>
      <c r="C220" s="117"/>
      <c r="D220" s="117"/>
      <c r="E220" s="117"/>
      <c r="F220" s="117"/>
      <c r="G220" s="117"/>
      <c r="H220" s="117"/>
      <c r="I220" s="117"/>
    </row>
    <row r="221" spans="1:9" s="52" customFormat="1" x14ac:dyDescent="0.2">
      <c r="B221" s="118"/>
    </row>
    <row r="223" spans="1:9" s="34" customFormat="1" ht="12.75" x14ac:dyDescent="0.2">
      <c r="A223" s="34" t="s">
        <v>417</v>
      </c>
      <c r="B223" s="66" t="s">
        <v>1281</v>
      </c>
      <c r="C223" s="418" t="s">
        <v>418</v>
      </c>
      <c r="D223" s="419"/>
      <c r="E223" s="419"/>
      <c r="F223" s="419"/>
      <c r="G223" s="419"/>
      <c r="H223" s="419"/>
      <c r="I223" s="419"/>
    </row>
    <row r="224" spans="1:9" x14ac:dyDescent="0.2">
      <c r="I224" s="35" t="s">
        <v>24</v>
      </c>
    </row>
    <row r="225" spans="2:9" x14ac:dyDescent="0.2">
      <c r="D225" s="111"/>
      <c r="E225" s="112"/>
      <c r="F225" s="113"/>
      <c r="G225" s="112"/>
      <c r="H225" s="113"/>
      <c r="I225" s="114"/>
    </row>
    <row r="226" spans="2:9" x14ac:dyDescent="0.2">
      <c r="D226" s="39" t="s">
        <v>689</v>
      </c>
      <c r="E226" s="40"/>
      <c r="F226" s="41" t="s">
        <v>690</v>
      </c>
      <c r="G226" s="40"/>
      <c r="H226" s="41" t="s">
        <v>27</v>
      </c>
      <c r="I226" s="115"/>
    </row>
    <row r="227" spans="2:9" x14ac:dyDescent="0.2">
      <c r="B227" s="43" t="s">
        <v>28</v>
      </c>
      <c r="C227" s="44" t="s">
        <v>203</v>
      </c>
      <c r="D227" s="47">
        <v>3</v>
      </c>
      <c r="E227" s="46"/>
      <c r="F227" s="47">
        <v>25</v>
      </c>
      <c r="G227" s="46"/>
      <c r="H227" s="47">
        <v>8</v>
      </c>
      <c r="I227" s="48"/>
    </row>
    <row r="228" spans="2:9" x14ac:dyDescent="0.2">
      <c r="B228" s="49"/>
      <c r="C228" s="50" t="s">
        <v>401</v>
      </c>
      <c r="D228" s="53">
        <v>97</v>
      </c>
      <c r="E228" s="52"/>
      <c r="F228" s="53">
        <v>75</v>
      </c>
      <c r="G228" s="52"/>
      <c r="H228" s="53">
        <v>92</v>
      </c>
      <c r="I228" s="54"/>
    </row>
    <row r="229" spans="2:9" x14ac:dyDescent="0.2">
      <c r="B229" s="55"/>
      <c r="C229" s="56" t="s">
        <v>36</v>
      </c>
      <c r="D229" s="59">
        <v>1887</v>
      </c>
      <c r="E229" s="58"/>
      <c r="F229" s="59">
        <v>1128</v>
      </c>
      <c r="G229" s="58"/>
      <c r="H229" s="59">
        <v>3015</v>
      </c>
      <c r="I229" s="60"/>
    </row>
    <row r="230" spans="2:9" x14ac:dyDescent="0.2">
      <c r="B230" s="43" t="s">
        <v>37</v>
      </c>
      <c r="C230" s="61" t="s">
        <v>203</v>
      </c>
      <c r="D230" s="47">
        <v>1</v>
      </c>
      <c r="E230" s="46"/>
      <c r="F230" s="47">
        <v>11</v>
      </c>
      <c r="G230" s="46"/>
      <c r="H230" s="47">
        <v>4</v>
      </c>
      <c r="I230" s="48"/>
    </row>
    <row r="231" spans="2:9" x14ac:dyDescent="0.2">
      <c r="B231" s="49"/>
      <c r="C231" s="62" t="s">
        <v>401</v>
      </c>
      <c r="D231" s="53">
        <v>99</v>
      </c>
      <c r="E231" s="52"/>
      <c r="F231" s="53">
        <v>89</v>
      </c>
      <c r="G231" s="52"/>
      <c r="H231" s="53">
        <v>96</v>
      </c>
      <c r="I231" s="54"/>
    </row>
    <row r="232" spans="2:9" x14ac:dyDescent="0.2">
      <c r="B232" s="55"/>
      <c r="C232" s="63" t="s">
        <v>36</v>
      </c>
      <c r="D232" s="59">
        <v>296</v>
      </c>
      <c r="E232" s="58"/>
      <c r="F232" s="59">
        <v>202</v>
      </c>
      <c r="G232" s="58"/>
      <c r="H232" s="59">
        <v>498</v>
      </c>
      <c r="I232" s="60"/>
    </row>
    <row r="233" spans="2:9" x14ac:dyDescent="0.2">
      <c r="B233" s="43" t="s">
        <v>38</v>
      </c>
      <c r="C233" s="61" t="s">
        <v>203</v>
      </c>
      <c r="D233" s="47">
        <v>3</v>
      </c>
      <c r="E233" s="46"/>
      <c r="F233" s="47">
        <v>31</v>
      </c>
      <c r="G233" s="46"/>
      <c r="H233" s="47">
        <v>9</v>
      </c>
      <c r="I233" s="48"/>
    </row>
    <row r="234" spans="2:9" x14ac:dyDescent="0.2">
      <c r="B234" s="49"/>
      <c r="C234" s="62" t="s">
        <v>401</v>
      </c>
      <c r="D234" s="53">
        <v>97</v>
      </c>
      <c r="E234" s="52"/>
      <c r="F234" s="53">
        <v>69</v>
      </c>
      <c r="G234" s="52"/>
      <c r="H234" s="53">
        <v>91</v>
      </c>
      <c r="I234" s="54"/>
    </row>
    <row r="235" spans="2:9" x14ac:dyDescent="0.2">
      <c r="B235" s="55"/>
      <c r="C235" s="63" t="s">
        <v>36</v>
      </c>
      <c r="D235" s="59">
        <v>1045</v>
      </c>
      <c r="E235" s="58"/>
      <c r="F235" s="59">
        <v>633</v>
      </c>
      <c r="G235" s="58"/>
      <c r="H235" s="59">
        <v>1678</v>
      </c>
      <c r="I235" s="60"/>
    </row>
    <row r="236" spans="2:9" x14ac:dyDescent="0.2">
      <c r="B236" s="43" t="s">
        <v>39</v>
      </c>
      <c r="C236" s="61" t="s">
        <v>203</v>
      </c>
      <c r="D236" s="47">
        <v>2</v>
      </c>
      <c r="E236" s="46"/>
      <c r="F236" s="47">
        <v>26</v>
      </c>
      <c r="G236" s="46"/>
      <c r="H236" s="47">
        <v>8</v>
      </c>
      <c r="I236" s="48"/>
    </row>
    <row r="237" spans="2:9" x14ac:dyDescent="0.2">
      <c r="B237" s="49"/>
      <c r="C237" s="62" t="s">
        <v>401</v>
      </c>
      <c r="D237" s="53">
        <v>98</v>
      </c>
      <c r="E237" s="52"/>
      <c r="F237" s="53">
        <v>74</v>
      </c>
      <c r="G237" s="52"/>
      <c r="H237" s="53">
        <v>92</v>
      </c>
      <c r="I237" s="54"/>
    </row>
    <row r="238" spans="2:9" x14ac:dyDescent="0.2">
      <c r="B238" s="55"/>
      <c r="C238" s="64" t="s">
        <v>36</v>
      </c>
      <c r="D238" s="59">
        <v>546</v>
      </c>
      <c r="E238" s="58"/>
      <c r="F238" s="59">
        <v>293</v>
      </c>
      <c r="G238" s="58"/>
      <c r="H238" s="59">
        <v>839</v>
      </c>
      <c r="I238" s="60"/>
    </row>
    <row r="240" spans="2:9" x14ac:dyDescent="0.2">
      <c r="B240" s="67" t="s">
        <v>605</v>
      </c>
    </row>
    <row r="242" spans="1:9" x14ac:dyDescent="0.2">
      <c r="B242" s="65" t="s">
        <v>398</v>
      </c>
    </row>
    <row r="244" spans="1:9" s="52" customFormat="1" x14ac:dyDescent="0.2">
      <c r="B244" s="117"/>
      <c r="C244" s="117"/>
      <c r="D244" s="117"/>
      <c r="E244" s="117"/>
      <c r="F244" s="117"/>
      <c r="G244" s="117"/>
      <c r="H244" s="117"/>
      <c r="I244" s="117"/>
    </row>
    <row r="245" spans="1:9" s="52" customFormat="1" x14ac:dyDescent="0.2">
      <c r="B245" s="118"/>
    </row>
    <row r="247" spans="1:9" s="34" customFormat="1" ht="12.75" x14ac:dyDescent="0.2">
      <c r="A247" s="34" t="s">
        <v>419</v>
      </c>
      <c r="B247" s="34" t="s">
        <v>1274</v>
      </c>
      <c r="C247" s="418" t="s">
        <v>420</v>
      </c>
      <c r="D247" s="419"/>
      <c r="E247" s="419"/>
      <c r="F247" s="419"/>
      <c r="G247" s="419"/>
      <c r="H247" s="419"/>
      <c r="I247" s="419"/>
    </row>
    <row r="248" spans="1:9" x14ac:dyDescent="0.2">
      <c r="I248" s="35" t="s">
        <v>24</v>
      </c>
    </row>
    <row r="249" spans="1:9" x14ac:dyDescent="0.2">
      <c r="D249" s="111"/>
      <c r="E249" s="112"/>
      <c r="F249" s="113"/>
      <c r="G249" s="112"/>
      <c r="H249" s="113"/>
      <c r="I249" s="114"/>
    </row>
    <row r="250" spans="1:9" x14ac:dyDescent="0.2">
      <c r="D250" s="39" t="s">
        <v>689</v>
      </c>
      <c r="E250" s="40"/>
      <c r="F250" s="41" t="s">
        <v>690</v>
      </c>
      <c r="G250" s="40"/>
      <c r="H250" s="41" t="s">
        <v>27</v>
      </c>
      <c r="I250" s="115"/>
    </row>
    <row r="251" spans="1:9" x14ac:dyDescent="0.2">
      <c r="B251" s="43" t="s">
        <v>28</v>
      </c>
      <c r="C251" s="44" t="s">
        <v>203</v>
      </c>
      <c r="D251" s="47">
        <v>4</v>
      </c>
      <c r="E251" s="46"/>
      <c r="F251" s="47">
        <v>24</v>
      </c>
      <c r="G251" s="46"/>
      <c r="H251" s="47">
        <v>9</v>
      </c>
      <c r="I251" s="48"/>
    </row>
    <row r="252" spans="1:9" x14ac:dyDescent="0.2">
      <c r="B252" s="49"/>
      <c r="C252" s="50" t="s">
        <v>401</v>
      </c>
      <c r="D252" s="53">
        <v>96</v>
      </c>
      <c r="E252" s="52"/>
      <c r="F252" s="53">
        <v>76</v>
      </c>
      <c r="G252" s="52"/>
      <c r="H252" s="53">
        <v>91</v>
      </c>
      <c r="I252" s="54"/>
    </row>
    <row r="253" spans="1:9" x14ac:dyDescent="0.2">
      <c r="B253" s="55"/>
      <c r="C253" s="56" t="s">
        <v>36</v>
      </c>
      <c r="D253" s="59">
        <v>1887</v>
      </c>
      <c r="E253" s="58"/>
      <c r="F253" s="59">
        <v>1128</v>
      </c>
      <c r="G253" s="58"/>
      <c r="H253" s="59">
        <v>3015</v>
      </c>
      <c r="I253" s="60"/>
    </row>
    <row r="254" spans="1:9" x14ac:dyDescent="0.2">
      <c r="B254" s="43" t="s">
        <v>37</v>
      </c>
      <c r="C254" s="61" t="s">
        <v>203</v>
      </c>
      <c r="D254" s="47">
        <v>6</v>
      </c>
      <c r="E254" s="46"/>
      <c r="F254" s="47">
        <v>35</v>
      </c>
      <c r="G254" s="46"/>
      <c r="H254" s="47">
        <v>14</v>
      </c>
      <c r="I254" s="48"/>
    </row>
    <row r="255" spans="1:9" x14ac:dyDescent="0.2">
      <c r="B255" s="49"/>
      <c r="C255" s="62" t="s">
        <v>401</v>
      </c>
      <c r="D255" s="53">
        <v>94</v>
      </c>
      <c r="E255" s="52"/>
      <c r="F255" s="53">
        <v>65</v>
      </c>
      <c r="G255" s="52"/>
      <c r="H255" s="53">
        <v>86</v>
      </c>
      <c r="I255" s="54"/>
    </row>
    <row r="256" spans="1:9" x14ac:dyDescent="0.2">
      <c r="B256" s="55"/>
      <c r="C256" s="63" t="s">
        <v>36</v>
      </c>
      <c r="D256" s="59">
        <v>296</v>
      </c>
      <c r="E256" s="58"/>
      <c r="F256" s="59">
        <v>202</v>
      </c>
      <c r="G256" s="58"/>
      <c r="H256" s="59">
        <v>498</v>
      </c>
      <c r="I256" s="60"/>
    </row>
    <row r="257" spans="1:9" x14ac:dyDescent="0.2">
      <c r="B257" s="43" t="s">
        <v>38</v>
      </c>
      <c r="C257" s="61" t="s">
        <v>203</v>
      </c>
      <c r="D257" s="47">
        <v>3</v>
      </c>
      <c r="E257" s="46"/>
      <c r="F257" s="47">
        <v>20</v>
      </c>
      <c r="G257" s="46"/>
      <c r="H257" s="47">
        <v>7</v>
      </c>
      <c r="I257" s="48"/>
    </row>
    <row r="258" spans="1:9" x14ac:dyDescent="0.2">
      <c r="B258" s="49"/>
      <c r="C258" s="62" t="s">
        <v>401</v>
      </c>
      <c r="D258" s="53">
        <v>97</v>
      </c>
      <c r="E258" s="52"/>
      <c r="F258" s="53">
        <v>80</v>
      </c>
      <c r="G258" s="52"/>
      <c r="H258" s="53">
        <v>93</v>
      </c>
      <c r="I258" s="54"/>
    </row>
    <row r="259" spans="1:9" x14ac:dyDescent="0.2">
      <c r="B259" s="55"/>
      <c r="C259" s="63" t="s">
        <v>36</v>
      </c>
      <c r="D259" s="59">
        <v>1045</v>
      </c>
      <c r="E259" s="58"/>
      <c r="F259" s="59">
        <v>633</v>
      </c>
      <c r="G259" s="58"/>
      <c r="H259" s="59">
        <v>1678</v>
      </c>
      <c r="I259" s="60"/>
    </row>
    <row r="260" spans="1:9" x14ac:dyDescent="0.2">
      <c r="B260" s="43" t="s">
        <v>39</v>
      </c>
      <c r="C260" s="61" t="s">
        <v>203</v>
      </c>
      <c r="D260" s="47">
        <v>2</v>
      </c>
      <c r="E260" s="46"/>
      <c r="F260" s="47">
        <v>24</v>
      </c>
      <c r="G260" s="46"/>
      <c r="H260" s="47">
        <v>8</v>
      </c>
      <c r="I260" s="48"/>
    </row>
    <row r="261" spans="1:9" x14ac:dyDescent="0.2">
      <c r="B261" s="49"/>
      <c r="C261" s="62" t="s">
        <v>401</v>
      </c>
      <c r="D261" s="53">
        <v>98</v>
      </c>
      <c r="E261" s="52"/>
      <c r="F261" s="53">
        <v>76</v>
      </c>
      <c r="G261" s="52"/>
      <c r="H261" s="53">
        <v>92</v>
      </c>
      <c r="I261" s="54"/>
    </row>
    <row r="262" spans="1:9" x14ac:dyDescent="0.2">
      <c r="B262" s="55"/>
      <c r="C262" s="64" t="s">
        <v>36</v>
      </c>
      <c r="D262" s="59">
        <v>546</v>
      </c>
      <c r="E262" s="58"/>
      <c r="F262" s="59">
        <v>293</v>
      </c>
      <c r="G262" s="58"/>
      <c r="H262" s="59">
        <v>839</v>
      </c>
      <c r="I262" s="60"/>
    </row>
    <row r="264" spans="1:9" x14ac:dyDescent="0.2">
      <c r="B264" s="67" t="s">
        <v>605</v>
      </c>
    </row>
    <row r="266" spans="1:9" x14ac:dyDescent="0.2">
      <c r="B266" s="65" t="s">
        <v>398</v>
      </c>
    </row>
    <row r="267" spans="1:9" x14ac:dyDescent="0.2">
      <c r="B267" s="65"/>
    </row>
    <row r="268" spans="1:9" s="52" customFormat="1" x14ac:dyDescent="0.2">
      <c r="B268" s="117"/>
      <c r="C268" s="117"/>
      <c r="D268" s="117"/>
      <c r="E268" s="117"/>
      <c r="F268" s="117"/>
      <c r="G268" s="117"/>
      <c r="H268" s="117"/>
      <c r="I268" s="117"/>
    </row>
    <row r="269" spans="1:9" s="52" customFormat="1" x14ac:dyDescent="0.2">
      <c r="B269" s="118"/>
    </row>
    <row r="271" spans="1:9" s="34" customFormat="1" ht="12.75" x14ac:dyDescent="0.2">
      <c r="A271" s="34" t="s">
        <v>421</v>
      </c>
      <c r="B271" s="34" t="s">
        <v>1275</v>
      </c>
      <c r="C271" s="418" t="s">
        <v>422</v>
      </c>
      <c r="D271" s="419"/>
      <c r="E271" s="419"/>
      <c r="F271" s="419"/>
      <c r="G271" s="419"/>
      <c r="H271" s="419"/>
      <c r="I271" s="419"/>
    </row>
    <row r="272" spans="1:9" x14ac:dyDescent="0.2">
      <c r="I272" s="35" t="s">
        <v>24</v>
      </c>
    </row>
    <row r="273" spans="2:9" x14ac:dyDescent="0.2">
      <c r="D273" s="111"/>
      <c r="E273" s="112"/>
      <c r="F273" s="113"/>
      <c r="G273" s="112"/>
      <c r="H273" s="113"/>
      <c r="I273" s="114"/>
    </row>
    <row r="274" spans="2:9" x14ac:dyDescent="0.2">
      <c r="D274" s="39" t="s">
        <v>689</v>
      </c>
      <c r="E274" s="40"/>
      <c r="F274" s="41" t="s">
        <v>690</v>
      </c>
      <c r="G274" s="40"/>
      <c r="H274" s="41" t="s">
        <v>27</v>
      </c>
      <c r="I274" s="115"/>
    </row>
    <row r="275" spans="2:9" x14ac:dyDescent="0.2">
      <c r="B275" s="43" t="s">
        <v>28</v>
      </c>
      <c r="C275" s="44" t="s">
        <v>203</v>
      </c>
      <c r="D275" s="47">
        <v>3</v>
      </c>
      <c r="E275" s="46"/>
      <c r="F275" s="47">
        <v>5</v>
      </c>
      <c r="G275" s="46"/>
      <c r="H275" s="47">
        <v>3</v>
      </c>
      <c r="I275" s="48"/>
    </row>
    <row r="276" spans="2:9" x14ac:dyDescent="0.2">
      <c r="B276" s="49"/>
      <c r="C276" s="50" t="s">
        <v>401</v>
      </c>
      <c r="D276" s="53">
        <v>97</v>
      </c>
      <c r="E276" s="52"/>
      <c r="F276" s="53">
        <v>95</v>
      </c>
      <c r="G276" s="52"/>
      <c r="H276" s="53">
        <v>97</v>
      </c>
      <c r="I276" s="54"/>
    </row>
    <row r="277" spans="2:9" x14ac:dyDescent="0.2">
      <c r="B277" s="55"/>
      <c r="C277" s="56" t="s">
        <v>36</v>
      </c>
      <c r="D277" s="59">
        <v>1887</v>
      </c>
      <c r="E277" s="58"/>
      <c r="F277" s="59">
        <v>1128</v>
      </c>
      <c r="G277" s="58"/>
      <c r="H277" s="59">
        <v>3015</v>
      </c>
      <c r="I277" s="60"/>
    </row>
    <row r="278" spans="2:9" x14ac:dyDescent="0.2">
      <c r="B278" s="43" t="s">
        <v>37</v>
      </c>
      <c r="C278" s="61" t="s">
        <v>203</v>
      </c>
      <c r="D278" s="47">
        <v>5</v>
      </c>
      <c r="E278" s="46"/>
      <c r="F278" s="47">
        <v>7</v>
      </c>
      <c r="G278" s="46"/>
      <c r="H278" s="47">
        <v>6</v>
      </c>
      <c r="I278" s="48"/>
    </row>
    <row r="279" spans="2:9" x14ac:dyDescent="0.2">
      <c r="B279" s="49"/>
      <c r="C279" s="62" t="s">
        <v>401</v>
      </c>
      <c r="D279" s="53">
        <v>95</v>
      </c>
      <c r="E279" s="52"/>
      <c r="F279" s="53">
        <v>93</v>
      </c>
      <c r="G279" s="52"/>
      <c r="H279" s="53">
        <v>94</v>
      </c>
      <c r="I279" s="54"/>
    </row>
    <row r="280" spans="2:9" x14ac:dyDescent="0.2">
      <c r="B280" s="55"/>
      <c r="C280" s="63" t="s">
        <v>36</v>
      </c>
      <c r="D280" s="59">
        <v>296</v>
      </c>
      <c r="E280" s="58"/>
      <c r="F280" s="59">
        <v>202</v>
      </c>
      <c r="G280" s="58"/>
      <c r="H280" s="59">
        <v>498</v>
      </c>
      <c r="I280" s="60"/>
    </row>
    <row r="281" spans="2:9" x14ac:dyDescent="0.2">
      <c r="B281" s="43" t="s">
        <v>38</v>
      </c>
      <c r="C281" s="61" t="s">
        <v>203</v>
      </c>
      <c r="D281" s="47">
        <v>2</v>
      </c>
      <c r="E281" s="46"/>
      <c r="F281" s="47">
        <v>4</v>
      </c>
      <c r="G281" s="46"/>
      <c r="H281" s="47">
        <v>2</v>
      </c>
      <c r="I281" s="48"/>
    </row>
    <row r="282" spans="2:9" x14ac:dyDescent="0.2">
      <c r="B282" s="49"/>
      <c r="C282" s="62" t="s">
        <v>401</v>
      </c>
      <c r="D282" s="53">
        <v>98</v>
      </c>
      <c r="E282" s="52"/>
      <c r="F282" s="53">
        <v>96</v>
      </c>
      <c r="G282" s="52"/>
      <c r="H282" s="53">
        <v>98</v>
      </c>
      <c r="I282" s="54"/>
    </row>
    <row r="283" spans="2:9" x14ac:dyDescent="0.2">
      <c r="B283" s="55"/>
      <c r="C283" s="63" t="s">
        <v>36</v>
      </c>
      <c r="D283" s="59">
        <v>1045</v>
      </c>
      <c r="E283" s="58"/>
      <c r="F283" s="59">
        <v>633</v>
      </c>
      <c r="G283" s="58"/>
      <c r="H283" s="59">
        <v>1678</v>
      </c>
      <c r="I283" s="60"/>
    </row>
    <row r="284" spans="2:9" x14ac:dyDescent="0.2">
      <c r="B284" s="43" t="s">
        <v>39</v>
      </c>
      <c r="C284" s="61" t="s">
        <v>203</v>
      </c>
      <c r="D284" s="47">
        <v>2</v>
      </c>
      <c r="E284" s="46"/>
      <c r="F284" s="47">
        <v>6</v>
      </c>
      <c r="G284" s="46"/>
      <c r="H284" s="47">
        <v>3</v>
      </c>
      <c r="I284" s="48"/>
    </row>
    <row r="285" spans="2:9" x14ac:dyDescent="0.2">
      <c r="B285" s="49"/>
      <c r="C285" s="62" t="s">
        <v>401</v>
      </c>
      <c r="D285" s="53">
        <v>98</v>
      </c>
      <c r="E285" s="52"/>
      <c r="F285" s="53">
        <v>94</v>
      </c>
      <c r="G285" s="52"/>
      <c r="H285" s="53">
        <v>97</v>
      </c>
      <c r="I285" s="54"/>
    </row>
    <row r="286" spans="2:9" x14ac:dyDescent="0.2">
      <c r="B286" s="55"/>
      <c r="C286" s="64" t="s">
        <v>36</v>
      </c>
      <c r="D286" s="59">
        <v>546</v>
      </c>
      <c r="E286" s="58"/>
      <c r="F286" s="59">
        <v>293</v>
      </c>
      <c r="G286" s="58"/>
      <c r="H286" s="59">
        <v>839</v>
      </c>
      <c r="I286" s="60"/>
    </row>
    <row r="288" spans="2:9" x14ac:dyDescent="0.2">
      <c r="B288" s="67" t="s">
        <v>605</v>
      </c>
    </row>
    <row r="290" spans="1:9" x14ac:dyDescent="0.2">
      <c r="B290" s="65" t="s">
        <v>398</v>
      </c>
    </row>
    <row r="292" spans="1:9" s="52" customFormat="1" x14ac:dyDescent="0.2">
      <c r="B292" s="117"/>
      <c r="C292" s="117"/>
      <c r="D292" s="117"/>
      <c r="E292" s="117"/>
      <c r="F292" s="117"/>
      <c r="G292" s="117"/>
      <c r="H292" s="117"/>
      <c r="I292" s="117"/>
    </row>
    <row r="293" spans="1:9" s="52" customFormat="1" x14ac:dyDescent="0.2">
      <c r="B293" s="118"/>
    </row>
    <row r="295" spans="1:9" s="34" customFormat="1" ht="12.75" x14ac:dyDescent="0.2">
      <c r="A295" s="34" t="s">
        <v>423</v>
      </c>
      <c r="B295" s="34" t="s">
        <v>1276</v>
      </c>
      <c r="C295" s="418" t="s">
        <v>424</v>
      </c>
      <c r="D295" s="419"/>
      <c r="E295" s="419"/>
      <c r="F295" s="419"/>
      <c r="G295" s="419"/>
      <c r="H295" s="419"/>
      <c r="I295" s="419"/>
    </row>
    <row r="296" spans="1:9" x14ac:dyDescent="0.2">
      <c r="I296" s="35" t="s">
        <v>24</v>
      </c>
    </row>
    <row r="297" spans="1:9" x14ac:dyDescent="0.2">
      <c r="D297" s="111"/>
      <c r="E297" s="112"/>
      <c r="F297" s="113"/>
      <c r="G297" s="112"/>
      <c r="H297" s="113"/>
      <c r="I297" s="114"/>
    </row>
    <row r="298" spans="1:9" x14ac:dyDescent="0.2">
      <c r="D298" s="39" t="s">
        <v>689</v>
      </c>
      <c r="E298" s="40"/>
      <c r="F298" s="41" t="s">
        <v>690</v>
      </c>
      <c r="G298" s="40"/>
      <c r="H298" s="41" t="s">
        <v>27</v>
      </c>
      <c r="I298" s="115"/>
    </row>
    <row r="299" spans="1:9" x14ac:dyDescent="0.2">
      <c r="B299" s="43" t="s">
        <v>28</v>
      </c>
      <c r="C299" s="44" t="s">
        <v>203</v>
      </c>
      <c r="D299" s="47">
        <v>8</v>
      </c>
      <c r="E299" s="46"/>
      <c r="F299" s="47">
        <v>6</v>
      </c>
      <c r="G299" s="46"/>
      <c r="H299" s="47">
        <v>8</v>
      </c>
      <c r="I299" s="48"/>
    </row>
    <row r="300" spans="1:9" x14ac:dyDescent="0.2">
      <c r="B300" s="49"/>
      <c r="C300" s="50" t="s">
        <v>401</v>
      </c>
      <c r="D300" s="53">
        <v>92</v>
      </c>
      <c r="E300" s="52"/>
      <c r="F300" s="53">
        <v>94</v>
      </c>
      <c r="G300" s="52"/>
      <c r="H300" s="53">
        <v>92</v>
      </c>
      <c r="I300" s="54"/>
    </row>
    <row r="301" spans="1:9" x14ac:dyDescent="0.2">
      <c r="B301" s="55"/>
      <c r="C301" s="56" t="s">
        <v>36</v>
      </c>
      <c r="D301" s="59">
        <v>1887</v>
      </c>
      <c r="E301" s="58"/>
      <c r="F301" s="59">
        <v>1128</v>
      </c>
      <c r="G301" s="58"/>
      <c r="H301" s="59">
        <v>3015</v>
      </c>
      <c r="I301" s="60"/>
    </row>
    <row r="302" spans="1:9" x14ac:dyDescent="0.2">
      <c r="B302" s="43" t="s">
        <v>37</v>
      </c>
      <c r="C302" s="61" t="s">
        <v>203</v>
      </c>
      <c r="D302" s="47">
        <v>11</v>
      </c>
      <c r="E302" s="46"/>
      <c r="F302" s="47">
        <v>10</v>
      </c>
      <c r="G302" s="46"/>
      <c r="H302" s="47">
        <v>11</v>
      </c>
      <c r="I302" s="48"/>
    </row>
    <row r="303" spans="1:9" x14ac:dyDescent="0.2">
      <c r="B303" s="49"/>
      <c r="C303" s="62" t="s">
        <v>401</v>
      </c>
      <c r="D303" s="53">
        <v>89</v>
      </c>
      <c r="E303" s="52"/>
      <c r="F303" s="53">
        <v>90</v>
      </c>
      <c r="G303" s="52"/>
      <c r="H303" s="53">
        <v>89</v>
      </c>
      <c r="I303" s="54"/>
    </row>
    <row r="304" spans="1:9" x14ac:dyDescent="0.2">
      <c r="B304" s="55"/>
      <c r="C304" s="63" t="s">
        <v>36</v>
      </c>
      <c r="D304" s="59">
        <v>296</v>
      </c>
      <c r="E304" s="58"/>
      <c r="F304" s="59">
        <v>202</v>
      </c>
      <c r="G304" s="58"/>
      <c r="H304" s="59">
        <v>498</v>
      </c>
      <c r="I304" s="60"/>
    </row>
    <row r="305" spans="1:9" x14ac:dyDescent="0.2">
      <c r="B305" s="43" t="s">
        <v>38</v>
      </c>
      <c r="C305" s="61" t="s">
        <v>203</v>
      </c>
      <c r="D305" s="47">
        <v>7</v>
      </c>
      <c r="E305" s="46"/>
      <c r="F305" s="47">
        <v>4</v>
      </c>
      <c r="G305" s="46"/>
      <c r="H305" s="47">
        <v>7</v>
      </c>
      <c r="I305" s="48"/>
    </row>
    <row r="306" spans="1:9" x14ac:dyDescent="0.2">
      <c r="B306" s="49"/>
      <c r="C306" s="62" t="s">
        <v>401</v>
      </c>
      <c r="D306" s="53">
        <v>93</v>
      </c>
      <c r="E306" s="52"/>
      <c r="F306" s="53">
        <v>96</v>
      </c>
      <c r="G306" s="52"/>
      <c r="H306" s="53">
        <v>93</v>
      </c>
      <c r="I306" s="54"/>
    </row>
    <row r="307" spans="1:9" x14ac:dyDescent="0.2">
      <c r="B307" s="55"/>
      <c r="C307" s="63" t="s">
        <v>36</v>
      </c>
      <c r="D307" s="59">
        <v>1045</v>
      </c>
      <c r="E307" s="58"/>
      <c r="F307" s="59">
        <v>633</v>
      </c>
      <c r="G307" s="58"/>
      <c r="H307" s="59">
        <v>1678</v>
      </c>
      <c r="I307" s="60"/>
    </row>
    <row r="308" spans="1:9" x14ac:dyDescent="0.2">
      <c r="B308" s="43" t="s">
        <v>39</v>
      </c>
      <c r="C308" s="61" t="s">
        <v>203</v>
      </c>
      <c r="D308" s="47">
        <v>7</v>
      </c>
      <c r="E308" s="46"/>
      <c r="F308" s="47">
        <v>8</v>
      </c>
      <c r="G308" s="46"/>
      <c r="H308" s="47">
        <v>7</v>
      </c>
      <c r="I308" s="48"/>
    </row>
    <row r="309" spans="1:9" x14ac:dyDescent="0.2">
      <c r="B309" s="49"/>
      <c r="C309" s="62" t="s">
        <v>401</v>
      </c>
      <c r="D309" s="53">
        <v>93</v>
      </c>
      <c r="E309" s="52"/>
      <c r="F309" s="53">
        <v>92</v>
      </c>
      <c r="G309" s="52"/>
      <c r="H309" s="53">
        <v>93</v>
      </c>
      <c r="I309" s="54"/>
    </row>
    <row r="310" spans="1:9" x14ac:dyDescent="0.2">
      <c r="B310" s="55"/>
      <c r="C310" s="64" t="s">
        <v>36</v>
      </c>
      <c r="D310" s="59">
        <v>546</v>
      </c>
      <c r="E310" s="58"/>
      <c r="F310" s="59">
        <v>293</v>
      </c>
      <c r="G310" s="58"/>
      <c r="H310" s="59">
        <v>839</v>
      </c>
      <c r="I310" s="60"/>
    </row>
    <row r="312" spans="1:9" x14ac:dyDescent="0.2">
      <c r="B312" s="67" t="s">
        <v>605</v>
      </c>
    </row>
    <row r="314" spans="1:9" x14ac:dyDescent="0.2">
      <c r="B314" s="65" t="s">
        <v>398</v>
      </c>
    </row>
    <row r="316" spans="1:9" s="52" customFormat="1" x14ac:dyDescent="0.2">
      <c r="B316" s="117"/>
      <c r="C316" s="117"/>
      <c r="D316" s="117"/>
      <c r="E316" s="117"/>
      <c r="F316" s="117"/>
      <c r="G316" s="117"/>
      <c r="H316" s="117"/>
      <c r="I316" s="117"/>
    </row>
    <row r="317" spans="1:9" s="52" customFormat="1" x14ac:dyDescent="0.2">
      <c r="B317" s="118"/>
    </row>
    <row r="319" spans="1:9" s="34" customFormat="1" ht="12.75" x14ac:dyDescent="0.2">
      <c r="A319" s="34" t="s">
        <v>425</v>
      </c>
      <c r="B319" s="34" t="s">
        <v>1277</v>
      </c>
      <c r="C319" s="418" t="s">
        <v>426</v>
      </c>
      <c r="D319" s="419"/>
      <c r="E319" s="419"/>
      <c r="F319" s="419"/>
      <c r="G319" s="419"/>
      <c r="H319" s="419"/>
      <c r="I319" s="419"/>
    </row>
    <row r="320" spans="1:9" x14ac:dyDescent="0.2">
      <c r="I320" s="35" t="s">
        <v>24</v>
      </c>
    </row>
    <row r="321" spans="2:9" x14ac:dyDescent="0.2">
      <c r="D321" s="111"/>
      <c r="E321" s="112"/>
      <c r="F321" s="113"/>
      <c r="G321" s="112"/>
      <c r="H321" s="113"/>
      <c r="I321" s="114"/>
    </row>
    <row r="322" spans="2:9" x14ac:dyDescent="0.2">
      <c r="D322" s="39" t="s">
        <v>689</v>
      </c>
      <c r="E322" s="40"/>
      <c r="F322" s="41" t="s">
        <v>690</v>
      </c>
      <c r="G322" s="40"/>
      <c r="H322" s="41" t="s">
        <v>27</v>
      </c>
      <c r="I322" s="115"/>
    </row>
    <row r="323" spans="2:9" x14ac:dyDescent="0.2">
      <c r="B323" s="43" t="s">
        <v>28</v>
      </c>
      <c r="C323" s="44" t="s">
        <v>203</v>
      </c>
      <c r="D323" s="47">
        <v>25</v>
      </c>
      <c r="E323" s="46"/>
      <c r="F323" s="47">
        <v>14</v>
      </c>
      <c r="G323" s="46"/>
      <c r="H323" s="47">
        <v>22</v>
      </c>
      <c r="I323" s="48"/>
    </row>
    <row r="324" spans="2:9" x14ac:dyDescent="0.2">
      <c r="B324" s="49"/>
      <c r="C324" s="50" t="s">
        <v>401</v>
      </c>
      <c r="D324" s="53">
        <v>75</v>
      </c>
      <c r="E324" s="52"/>
      <c r="F324" s="53">
        <v>86</v>
      </c>
      <c r="G324" s="52"/>
      <c r="H324" s="53">
        <v>78</v>
      </c>
      <c r="I324" s="54"/>
    </row>
    <row r="325" spans="2:9" x14ac:dyDescent="0.2">
      <c r="B325" s="55"/>
      <c r="C325" s="56" t="s">
        <v>36</v>
      </c>
      <c r="D325" s="59">
        <v>1887</v>
      </c>
      <c r="E325" s="58"/>
      <c r="F325" s="59">
        <v>1128</v>
      </c>
      <c r="G325" s="58"/>
      <c r="H325" s="59">
        <v>3015</v>
      </c>
      <c r="I325" s="60"/>
    </row>
    <row r="326" spans="2:9" x14ac:dyDescent="0.2">
      <c r="B326" s="43" t="s">
        <v>37</v>
      </c>
      <c r="C326" s="61" t="s">
        <v>203</v>
      </c>
      <c r="D326" s="47">
        <v>22</v>
      </c>
      <c r="E326" s="46"/>
      <c r="F326" s="47">
        <v>13</v>
      </c>
      <c r="G326" s="46"/>
      <c r="H326" s="47">
        <v>20</v>
      </c>
      <c r="I326" s="48"/>
    </row>
    <row r="327" spans="2:9" x14ac:dyDescent="0.2">
      <c r="B327" s="49"/>
      <c r="C327" s="62" t="s">
        <v>401</v>
      </c>
      <c r="D327" s="53">
        <v>78</v>
      </c>
      <c r="E327" s="52"/>
      <c r="F327" s="53">
        <v>87</v>
      </c>
      <c r="G327" s="52"/>
      <c r="H327" s="53">
        <v>80</v>
      </c>
      <c r="I327" s="54"/>
    </row>
    <row r="328" spans="2:9" x14ac:dyDescent="0.2">
      <c r="B328" s="55"/>
      <c r="C328" s="63" t="s">
        <v>36</v>
      </c>
      <c r="D328" s="59">
        <v>296</v>
      </c>
      <c r="E328" s="58"/>
      <c r="F328" s="59">
        <v>202</v>
      </c>
      <c r="G328" s="58"/>
      <c r="H328" s="59">
        <v>498</v>
      </c>
      <c r="I328" s="60"/>
    </row>
    <row r="329" spans="2:9" x14ac:dyDescent="0.2">
      <c r="B329" s="43" t="s">
        <v>38</v>
      </c>
      <c r="C329" s="61" t="s">
        <v>203</v>
      </c>
      <c r="D329" s="47">
        <v>25</v>
      </c>
      <c r="E329" s="46"/>
      <c r="F329" s="47">
        <v>14</v>
      </c>
      <c r="G329" s="46"/>
      <c r="H329" s="47">
        <v>22</v>
      </c>
      <c r="I329" s="48"/>
    </row>
    <row r="330" spans="2:9" x14ac:dyDescent="0.2">
      <c r="B330" s="49"/>
      <c r="C330" s="62" t="s">
        <v>401</v>
      </c>
      <c r="D330" s="53">
        <v>75</v>
      </c>
      <c r="E330" s="52"/>
      <c r="F330" s="53">
        <v>86</v>
      </c>
      <c r="G330" s="52"/>
      <c r="H330" s="53">
        <v>78</v>
      </c>
      <c r="I330" s="54"/>
    </row>
    <row r="331" spans="2:9" x14ac:dyDescent="0.2">
      <c r="B331" s="55"/>
      <c r="C331" s="63" t="s">
        <v>36</v>
      </c>
      <c r="D331" s="59">
        <v>1045</v>
      </c>
      <c r="E331" s="58"/>
      <c r="F331" s="59">
        <v>633</v>
      </c>
      <c r="G331" s="58"/>
      <c r="H331" s="59">
        <v>1678</v>
      </c>
      <c r="I331" s="60"/>
    </row>
    <row r="332" spans="2:9" x14ac:dyDescent="0.2">
      <c r="B332" s="43" t="s">
        <v>39</v>
      </c>
      <c r="C332" s="61" t="s">
        <v>203</v>
      </c>
      <c r="D332" s="47">
        <v>28</v>
      </c>
      <c r="E332" s="46"/>
      <c r="F332" s="47">
        <v>16</v>
      </c>
      <c r="G332" s="46"/>
      <c r="H332" s="47">
        <v>25</v>
      </c>
      <c r="I332" s="48"/>
    </row>
    <row r="333" spans="2:9" x14ac:dyDescent="0.2">
      <c r="B333" s="49"/>
      <c r="C333" s="62" t="s">
        <v>401</v>
      </c>
      <c r="D333" s="53">
        <v>72</v>
      </c>
      <c r="E333" s="52"/>
      <c r="F333" s="53">
        <v>84</v>
      </c>
      <c r="G333" s="52"/>
      <c r="H333" s="53">
        <v>75</v>
      </c>
      <c r="I333" s="54"/>
    </row>
    <row r="334" spans="2:9" x14ac:dyDescent="0.2">
      <c r="B334" s="55"/>
      <c r="C334" s="64" t="s">
        <v>36</v>
      </c>
      <c r="D334" s="59">
        <v>546</v>
      </c>
      <c r="E334" s="58"/>
      <c r="F334" s="59">
        <v>293</v>
      </c>
      <c r="G334" s="58"/>
      <c r="H334" s="59">
        <v>839</v>
      </c>
      <c r="I334" s="60"/>
    </row>
    <row r="336" spans="2:9" x14ac:dyDescent="0.2">
      <c r="B336" s="67" t="s">
        <v>605</v>
      </c>
    </row>
    <row r="338" spans="1:9" x14ac:dyDescent="0.2">
      <c r="B338" s="65" t="s">
        <v>398</v>
      </c>
    </row>
    <row r="340" spans="1:9" s="52" customFormat="1" x14ac:dyDescent="0.2">
      <c r="B340" s="117"/>
      <c r="C340" s="117"/>
      <c r="D340" s="117"/>
      <c r="E340" s="117"/>
      <c r="F340" s="117"/>
      <c r="G340" s="117"/>
      <c r="H340" s="117"/>
      <c r="I340" s="117"/>
    </row>
    <row r="341" spans="1:9" s="52" customFormat="1" x14ac:dyDescent="0.2">
      <c r="B341" s="118"/>
    </row>
    <row r="343" spans="1:9" s="34" customFormat="1" ht="12.75" x14ac:dyDescent="0.2">
      <c r="A343" s="34" t="s">
        <v>427</v>
      </c>
      <c r="B343" s="34" t="s">
        <v>1278</v>
      </c>
      <c r="C343" s="418" t="s">
        <v>428</v>
      </c>
      <c r="D343" s="419"/>
      <c r="E343" s="419"/>
      <c r="F343" s="419"/>
      <c r="G343" s="419"/>
      <c r="H343" s="419"/>
      <c r="I343" s="419"/>
    </row>
    <row r="344" spans="1:9" x14ac:dyDescent="0.2">
      <c r="I344" s="35" t="s">
        <v>24</v>
      </c>
    </row>
    <row r="345" spans="1:9" x14ac:dyDescent="0.2">
      <c r="D345" s="111"/>
      <c r="E345" s="112"/>
      <c r="F345" s="113"/>
      <c r="G345" s="112"/>
      <c r="H345" s="113"/>
      <c r="I345" s="114"/>
    </row>
    <row r="346" spans="1:9" x14ac:dyDescent="0.2">
      <c r="D346" s="39" t="s">
        <v>689</v>
      </c>
      <c r="E346" s="40"/>
      <c r="F346" s="41" t="s">
        <v>690</v>
      </c>
      <c r="G346" s="40"/>
      <c r="H346" s="41" t="s">
        <v>27</v>
      </c>
      <c r="I346" s="115"/>
    </row>
    <row r="347" spans="1:9" x14ac:dyDescent="0.2">
      <c r="B347" s="43" t="s">
        <v>28</v>
      </c>
      <c r="C347" s="44" t="s">
        <v>203</v>
      </c>
      <c r="D347" s="47">
        <v>4</v>
      </c>
      <c r="E347" s="46"/>
      <c r="F347" s="47">
        <v>5</v>
      </c>
      <c r="G347" s="46"/>
      <c r="H347" s="47">
        <v>4</v>
      </c>
      <c r="I347" s="48"/>
    </row>
    <row r="348" spans="1:9" x14ac:dyDescent="0.2">
      <c r="B348" s="49"/>
      <c r="C348" s="50" t="s">
        <v>401</v>
      </c>
      <c r="D348" s="53">
        <v>96</v>
      </c>
      <c r="E348" s="52"/>
      <c r="F348" s="53">
        <v>95</v>
      </c>
      <c r="G348" s="52"/>
      <c r="H348" s="53">
        <v>96</v>
      </c>
      <c r="I348" s="54"/>
    </row>
    <row r="349" spans="1:9" x14ac:dyDescent="0.2">
      <c r="B349" s="55"/>
      <c r="C349" s="56" t="s">
        <v>36</v>
      </c>
      <c r="D349" s="59">
        <v>1887</v>
      </c>
      <c r="E349" s="58"/>
      <c r="F349" s="59">
        <v>1128</v>
      </c>
      <c r="G349" s="58"/>
      <c r="H349" s="59">
        <v>3015</v>
      </c>
      <c r="I349" s="60"/>
    </row>
    <row r="350" spans="1:9" x14ac:dyDescent="0.2">
      <c r="B350" s="43" t="s">
        <v>37</v>
      </c>
      <c r="C350" s="61" t="s">
        <v>203</v>
      </c>
      <c r="D350" s="47">
        <v>6</v>
      </c>
      <c r="E350" s="46"/>
      <c r="F350" s="47">
        <v>7</v>
      </c>
      <c r="G350" s="46"/>
      <c r="H350" s="47">
        <v>6</v>
      </c>
      <c r="I350" s="48"/>
    </row>
    <row r="351" spans="1:9" x14ac:dyDescent="0.2">
      <c r="B351" s="49"/>
      <c r="C351" s="62" t="s">
        <v>401</v>
      </c>
      <c r="D351" s="53">
        <v>94</v>
      </c>
      <c r="E351" s="52"/>
      <c r="F351" s="53">
        <v>93</v>
      </c>
      <c r="G351" s="52"/>
      <c r="H351" s="53">
        <v>94</v>
      </c>
      <c r="I351" s="54"/>
    </row>
    <row r="352" spans="1:9" x14ac:dyDescent="0.2">
      <c r="B352" s="55"/>
      <c r="C352" s="63" t="s">
        <v>36</v>
      </c>
      <c r="D352" s="59">
        <v>296</v>
      </c>
      <c r="E352" s="58"/>
      <c r="F352" s="59">
        <v>202</v>
      </c>
      <c r="G352" s="58"/>
      <c r="H352" s="59">
        <v>498</v>
      </c>
      <c r="I352" s="60"/>
    </row>
    <row r="353" spans="1:9" x14ac:dyDescent="0.2">
      <c r="B353" s="43" t="s">
        <v>38</v>
      </c>
      <c r="C353" s="61" t="s">
        <v>203</v>
      </c>
      <c r="D353" s="47">
        <v>3</v>
      </c>
      <c r="E353" s="46"/>
      <c r="F353" s="47">
        <v>4</v>
      </c>
      <c r="G353" s="46"/>
      <c r="H353" s="47">
        <v>4</v>
      </c>
      <c r="I353" s="48"/>
    </row>
    <row r="354" spans="1:9" x14ac:dyDescent="0.2">
      <c r="B354" s="49"/>
      <c r="C354" s="62" t="s">
        <v>401</v>
      </c>
      <c r="D354" s="53">
        <v>97</v>
      </c>
      <c r="E354" s="52"/>
      <c r="F354" s="53">
        <v>96</v>
      </c>
      <c r="G354" s="52"/>
      <c r="H354" s="53">
        <v>96</v>
      </c>
      <c r="I354" s="54"/>
    </row>
    <row r="355" spans="1:9" x14ac:dyDescent="0.2">
      <c r="B355" s="55"/>
      <c r="C355" s="63" t="s">
        <v>36</v>
      </c>
      <c r="D355" s="59">
        <v>1045</v>
      </c>
      <c r="E355" s="58"/>
      <c r="F355" s="59">
        <v>633</v>
      </c>
      <c r="G355" s="58"/>
      <c r="H355" s="59">
        <v>1678</v>
      </c>
      <c r="I355" s="60"/>
    </row>
    <row r="356" spans="1:9" x14ac:dyDescent="0.2">
      <c r="B356" s="43" t="s">
        <v>39</v>
      </c>
      <c r="C356" s="61" t="s">
        <v>203</v>
      </c>
      <c r="D356" s="47">
        <v>4</v>
      </c>
      <c r="E356" s="46"/>
      <c r="F356" s="47">
        <v>4</v>
      </c>
      <c r="G356" s="46"/>
      <c r="H356" s="47">
        <v>4</v>
      </c>
      <c r="I356" s="48"/>
    </row>
    <row r="357" spans="1:9" x14ac:dyDescent="0.2">
      <c r="B357" s="49"/>
      <c r="C357" s="62" t="s">
        <v>401</v>
      </c>
      <c r="D357" s="53">
        <v>96</v>
      </c>
      <c r="E357" s="52"/>
      <c r="F357" s="53">
        <v>96</v>
      </c>
      <c r="G357" s="52"/>
      <c r="H357" s="53">
        <v>96</v>
      </c>
      <c r="I357" s="54"/>
    </row>
    <row r="358" spans="1:9" x14ac:dyDescent="0.2">
      <c r="B358" s="55"/>
      <c r="C358" s="64" t="s">
        <v>36</v>
      </c>
      <c r="D358" s="59">
        <v>546</v>
      </c>
      <c r="E358" s="58"/>
      <c r="F358" s="59">
        <v>293</v>
      </c>
      <c r="G358" s="58"/>
      <c r="H358" s="59">
        <v>839</v>
      </c>
      <c r="I358" s="60"/>
    </row>
    <row r="360" spans="1:9" x14ac:dyDescent="0.2">
      <c r="B360" s="67" t="s">
        <v>605</v>
      </c>
    </row>
    <row r="362" spans="1:9" x14ac:dyDescent="0.2">
      <c r="B362" s="65" t="s">
        <v>398</v>
      </c>
    </row>
    <row r="364" spans="1:9" s="52" customFormat="1" x14ac:dyDescent="0.2">
      <c r="B364" s="117"/>
      <c r="C364" s="117"/>
      <c r="D364" s="117"/>
      <c r="E364" s="117"/>
      <c r="F364" s="117"/>
      <c r="G364" s="117"/>
      <c r="H364" s="117"/>
      <c r="I364" s="117"/>
    </row>
    <row r="365" spans="1:9" s="52" customFormat="1" x14ac:dyDescent="0.2">
      <c r="B365" s="118"/>
    </row>
    <row r="367" spans="1:9" s="34" customFormat="1" ht="12.75" x14ac:dyDescent="0.2">
      <c r="A367" s="34" t="s">
        <v>429</v>
      </c>
      <c r="B367" s="34" t="s">
        <v>1279</v>
      </c>
      <c r="C367" s="418" t="s">
        <v>430</v>
      </c>
      <c r="D367" s="419"/>
      <c r="E367" s="419"/>
      <c r="F367" s="419"/>
      <c r="G367" s="419"/>
      <c r="H367" s="419"/>
      <c r="I367" s="419"/>
    </row>
    <row r="368" spans="1:9" x14ac:dyDescent="0.2">
      <c r="I368" s="35" t="s">
        <v>24</v>
      </c>
    </row>
    <row r="369" spans="2:9" x14ac:dyDescent="0.2">
      <c r="D369" s="111"/>
      <c r="E369" s="112"/>
      <c r="F369" s="113"/>
      <c r="G369" s="112"/>
      <c r="H369" s="113"/>
      <c r="I369" s="114"/>
    </row>
    <row r="370" spans="2:9" x14ac:dyDescent="0.2">
      <c r="D370" s="39" t="s">
        <v>689</v>
      </c>
      <c r="E370" s="40"/>
      <c r="F370" s="41" t="s">
        <v>690</v>
      </c>
      <c r="G370" s="40"/>
      <c r="H370" s="41" t="s">
        <v>27</v>
      </c>
      <c r="I370" s="115"/>
    </row>
    <row r="371" spans="2:9" x14ac:dyDescent="0.2">
      <c r="B371" s="43" t="s">
        <v>28</v>
      </c>
      <c r="C371" s="44" t="s">
        <v>203</v>
      </c>
      <c r="D371" s="47">
        <v>2</v>
      </c>
      <c r="E371" s="46"/>
      <c r="F371" s="47">
        <v>2</v>
      </c>
      <c r="G371" s="46"/>
      <c r="H371" s="47">
        <v>2</v>
      </c>
      <c r="I371" s="48"/>
    </row>
    <row r="372" spans="2:9" x14ac:dyDescent="0.2">
      <c r="B372" s="49"/>
      <c r="C372" s="50" t="s">
        <v>401</v>
      </c>
      <c r="D372" s="53">
        <v>98</v>
      </c>
      <c r="E372" s="52"/>
      <c r="F372" s="53">
        <v>98</v>
      </c>
      <c r="G372" s="52"/>
      <c r="H372" s="53">
        <v>98</v>
      </c>
      <c r="I372" s="54"/>
    </row>
    <row r="373" spans="2:9" x14ac:dyDescent="0.2">
      <c r="B373" s="55"/>
      <c r="C373" s="56" t="s">
        <v>36</v>
      </c>
      <c r="D373" s="59">
        <v>1887</v>
      </c>
      <c r="E373" s="58"/>
      <c r="F373" s="59">
        <v>1128</v>
      </c>
      <c r="G373" s="58"/>
      <c r="H373" s="59">
        <v>3015</v>
      </c>
      <c r="I373" s="60"/>
    </row>
    <row r="374" spans="2:9" x14ac:dyDescent="0.2">
      <c r="B374" s="43" t="s">
        <v>37</v>
      </c>
      <c r="C374" s="61" t="s">
        <v>203</v>
      </c>
      <c r="D374" s="47">
        <v>2</v>
      </c>
      <c r="E374" s="46"/>
      <c r="F374" s="47">
        <v>2</v>
      </c>
      <c r="G374" s="46"/>
      <c r="H374" s="47">
        <v>2</v>
      </c>
      <c r="I374" s="48"/>
    </row>
    <row r="375" spans="2:9" x14ac:dyDescent="0.2">
      <c r="B375" s="49"/>
      <c r="C375" s="62" t="s">
        <v>401</v>
      </c>
      <c r="D375" s="53">
        <v>98</v>
      </c>
      <c r="E375" s="52"/>
      <c r="F375" s="53">
        <v>98</v>
      </c>
      <c r="G375" s="52"/>
      <c r="H375" s="53">
        <v>98</v>
      </c>
      <c r="I375" s="54"/>
    </row>
    <row r="376" spans="2:9" x14ac:dyDescent="0.2">
      <c r="B376" s="55"/>
      <c r="C376" s="63" t="s">
        <v>36</v>
      </c>
      <c r="D376" s="59">
        <v>296</v>
      </c>
      <c r="E376" s="58"/>
      <c r="F376" s="59">
        <v>202</v>
      </c>
      <c r="G376" s="58"/>
      <c r="H376" s="59">
        <v>498</v>
      </c>
      <c r="I376" s="60"/>
    </row>
    <row r="377" spans="2:9" x14ac:dyDescent="0.2">
      <c r="B377" s="43" t="s">
        <v>38</v>
      </c>
      <c r="C377" s="61" t="s">
        <v>203</v>
      </c>
      <c r="D377" s="47">
        <v>2</v>
      </c>
      <c r="E377" s="46"/>
      <c r="F377" s="47">
        <v>2</v>
      </c>
      <c r="G377" s="46"/>
      <c r="H377" s="47">
        <v>2</v>
      </c>
      <c r="I377" s="48"/>
    </row>
    <row r="378" spans="2:9" x14ac:dyDescent="0.2">
      <c r="B378" s="49"/>
      <c r="C378" s="62" t="s">
        <v>401</v>
      </c>
      <c r="D378" s="53">
        <v>98</v>
      </c>
      <c r="E378" s="52"/>
      <c r="F378" s="53">
        <v>98</v>
      </c>
      <c r="G378" s="52"/>
      <c r="H378" s="53">
        <v>98</v>
      </c>
      <c r="I378" s="54"/>
    </row>
    <row r="379" spans="2:9" x14ac:dyDescent="0.2">
      <c r="B379" s="55"/>
      <c r="C379" s="63" t="s">
        <v>36</v>
      </c>
      <c r="D379" s="59">
        <v>1045</v>
      </c>
      <c r="E379" s="58"/>
      <c r="F379" s="59">
        <v>633</v>
      </c>
      <c r="G379" s="58"/>
      <c r="H379" s="59">
        <v>1678</v>
      </c>
      <c r="I379" s="60"/>
    </row>
    <row r="380" spans="2:9" x14ac:dyDescent="0.2">
      <c r="B380" s="43" t="s">
        <v>39</v>
      </c>
      <c r="C380" s="61" t="s">
        <v>203</v>
      </c>
      <c r="D380" s="47">
        <v>1</v>
      </c>
      <c r="E380" s="46"/>
      <c r="F380" s="47">
        <v>1</v>
      </c>
      <c r="G380" s="46"/>
      <c r="H380" s="47">
        <v>1</v>
      </c>
      <c r="I380" s="48"/>
    </row>
    <row r="381" spans="2:9" x14ac:dyDescent="0.2">
      <c r="B381" s="49"/>
      <c r="C381" s="62" t="s">
        <v>401</v>
      </c>
      <c r="D381" s="53">
        <v>99</v>
      </c>
      <c r="E381" s="52"/>
      <c r="F381" s="53">
        <v>99</v>
      </c>
      <c r="G381" s="52"/>
      <c r="H381" s="53">
        <v>99</v>
      </c>
      <c r="I381" s="54"/>
    </row>
    <row r="382" spans="2:9" x14ac:dyDescent="0.2">
      <c r="B382" s="55"/>
      <c r="C382" s="64" t="s">
        <v>36</v>
      </c>
      <c r="D382" s="59">
        <v>546</v>
      </c>
      <c r="E382" s="58"/>
      <c r="F382" s="59">
        <v>293</v>
      </c>
      <c r="G382" s="58"/>
      <c r="H382" s="59">
        <v>839</v>
      </c>
      <c r="I382" s="60"/>
    </row>
    <row r="384" spans="2:9" x14ac:dyDescent="0.2">
      <c r="B384" s="67" t="s">
        <v>605</v>
      </c>
    </row>
    <row r="386" spans="1:9" x14ac:dyDescent="0.2">
      <c r="B386" s="65" t="s">
        <v>398</v>
      </c>
    </row>
    <row r="388" spans="1:9" s="52" customFormat="1" x14ac:dyDescent="0.2">
      <c r="B388" s="117"/>
      <c r="C388" s="117"/>
      <c r="D388" s="117"/>
      <c r="E388" s="117"/>
      <c r="F388" s="117"/>
      <c r="G388" s="117"/>
      <c r="H388" s="117"/>
      <c r="I388" s="117"/>
    </row>
    <row r="389" spans="1:9" s="52" customFormat="1" x14ac:dyDescent="0.2">
      <c r="B389" s="118"/>
    </row>
    <row r="391" spans="1:9" s="34" customFormat="1" ht="12.75" x14ac:dyDescent="0.2">
      <c r="A391" s="34" t="s">
        <v>431</v>
      </c>
      <c r="B391" s="34" t="s">
        <v>1280</v>
      </c>
      <c r="C391" s="418" t="s">
        <v>432</v>
      </c>
      <c r="D391" s="419"/>
      <c r="E391" s="419"/>
      <c r="F391" s="419"/>
      <c r="G391" s="419"/>
      <c r="H391" s="419"/>
      <c r="I391" s="419"/>
    </row>
    <row r="392" spans="1:9" x14ac:dyDescent="0.2">
      <c r="I392" s="35" t="s">
        <v>24</v>
      </c>
    </row>
    <row r="393" spans="1:9" x14ac:dyDescent="0.2">
      <c r="D393" s="111"/>
      <c r="E393" s="112"/>
      <c r="F393" s="113"/>
      <c r="G393" s="112"/>
      <c r="H393" s="113"/>
      <c r="I393" s="114"/>
    </row>
    <row r="394" spans="1:9" x14ac:dyDescent="0.2">
      <c r="D394" s="39" t="s">
        <v>689</v>
      </c>
      <c r="E394" s="40"/>
      <c r="F394" s="41" t="s">
        <v>690</v>
      </c>
      <c r="G394" s="40"/>
      <c r="H394" s="41" t="s">
        <v>27</v>
      </c>
      <c r="I394" s="115"/>
    </row>
    <row r="395" spans="1:9" x14ac:dyDescent="0.2">
      <c r="B395" s="43" t="s">
        <v>28</v>
      </c>
      <c r="C395" s="44" t="s">
        <v>203</v>
      </c>
      <c r="D395" s="47">
        <v>8</v>
      </c>
      <c r="E395" s="46"/>
      <c r="F395" s="47">
        <v>10</v>
      </c>
      <c r="G395" s="46"/>
      <c r="H395" s="47">
        <v>9</v>
      </c>
      <c r="I395" s="48"/>
    </row>
    <row r="396" spans="1:9" x14ac:dyDescent="0.2">
      <c r="B396" s="49"/>
      <c r="C396" s="50" t="s">
        <v>401</v>
      </c>
      <c r="D396" s="53">
        <v>92</v>
      </c>
      <c r="E396" s="52"/>
      <c r="F396" s="53">
        <v>90</v>
      </c>
      <c r="G396" s="52"/>
      <c r="H396" s="53">
        <v>91</v>
      </c>
      <c r="I396" s="54"/>
    </row>
    <row r="397" spans="1:9" x14ac:dyDescent="0.2">
      <c r="B397" s="55"/>
      <c r="C397" s="56" t="s">
        <v>36</v>
      </c>
      <c r="D397" s="59">
        <v>1887</v>
      </c>
      <c r="E397" s="58"/>
      <c r="F397" s="59">
        <v>1128</v>
      </c>
      <c r="G397" s="58"/>
      <c r="H397" s="59">
        <v>3015</v>
      </c>
      <c r="I397" s="60"/>
    </row>
    <row r="398" spans="1:9" x14ac:dyDescent="0.2">
      <c r="B398" s="43" t="s">
        <v>37</v>
      </c>
      <c r="C398" s="61" t="s">
        <v>203</v>
      </c>
      <c r="D398" s="47">
        <v>9</v>
      </c>
      <c r="E398" s="46"/>
      <c r="F398" s="47">
        <v>14</v>
      </c>
      <c r="G398" s="46"/>
      <c r="H398" s="47">
        <v>10</v>
      </c>
      <c r="I398" s="48"/>
    </row>
    <row r="399" spans="1:9" x14ac:dyDescent="0.2">
      <c r="B399" s="49"/>
      <c r="C399" s="62" t="s">
        <v>401</v>
      </c>
      <c r="D399" s="53">
        <v>91</v>
      </c>
      <c r="E399" s="52"/>
      <c r="F399" s="53">
        <v>86</v>
      </c>
      <c r="G399" s="52"/>
      <c r="H399" s="53">
        <v>90</v>
      </c>
      <c r="I399" s="54"/>
    </row>
    <row r="400" spans="1:9" x14ac:dyDescent="0.2">
      <c r="B400" s="55"/>
      <c r="C400" s="63" t="s">
        <v>36</v>
      </c>
      <c r="D400" s="59">
        <v>296</v>
      </c>
      <c r="E400" s="58"/>
      <c r="F400" s="59">
        <v>202</v>
      </c>
      <c r="G400" s="58"/>
      <c r="H400" s="59">
        <v>498</v>
      </c>
      <c r="I400" s="60"/>
    </row>
    <row r="401" spans="2:9" x14ac:dyDescent="0.2">
      <c r="B401" s="43" t="s">
        <v>38</v>
      </c>
      <c r="C401" s="61" t="s">
        <v>203</v>
      </c>
      <c r="D401" s="47">
        <v>8</v>
      </c>
      <c r="E401" s="46"/>
      <c r="F401" s="47">
        <v>8</v>
      </c>
      <c r="G401" s="46"/>
      <c r="H401" s="47">
        <v>8</v>
      </c>
      <c r="I401" s="48"/>
    </row>
    <row r="402" spans="2:9" x14ac:dyDescent="0.2">
      <c r="B402" s="49"/>
      <c r="C402" s="62" t="s">
        <v>401</v>
      </c>
      <c r="D402" s="53">
        <v>92</v>
      </c>
      <c r="E402" s="52"/>
      <c r="F402" s="53">
        <v>92</v>
      </c>
      <c r="G402" s="52"/>
      <c r="H402" s="53">
        <v>92</v>
      </c>
      <c r="I402" s="54"/>
    </row>
    <row r="403" spans="2:9" x14ac:dyDescent="0.2">
      <c r="B403" s="55"/>
      <c r="C403" s="63" t="s">
        <v>36</v>
      </c>
      <c r="D403" s="59">
        <v>1045</v>
      </c>
      <c r="E403" s="58"/>
      <c r="F403" s="59">
        <v>633</v>
      </c>
      <c r="G403" s="58"/>
      <c r="H403" s="59">
        <v>1678</v>
      </c>
      <c r="I403" s="60"/>
    </row>
    <row r="404" spans="2:9" x14ac:dyDescent="0.2">
      <c r="B404" s="43" t="s">
        <v>39</v>
      </c>
      <c r="C404" s="61" t="s">
        <v>203</v>
      </c>
      <c r="D404" s="47">
        <v>10</v>
      </c>
      <c r="E404" s="46"/>
      <c r="F404" s="47">
        <v>10</v>
      </c>
      <c r="G404" s="46"/>
      <c r="H404" s="47">
        <v>10</v>
      </c>
      <c r="I404" s="48"/>
    </row>
    <row r="405" spans="2:9" x14ac:dyDescent="0.2">
      <c r="B405" s="49"/>
      <c r="C405" s="62" t="s">
        <v>401</v>
      </c>
      <c r="D405" s="53">
        <v>90</v>
      </c>
      <c r="E405" s="52"/>
      <c r="F405" s="53">
        <v>90</v>
      </c>
      <c r="G405" s="52"/>
      <c r="H405" s="53">
        <v>90</v>
      </c>
      <c r="I405" s="54"/>
    </row>
    <row r="406" spans="2:9" x14ac:dyDescent="0.2">
      <c r="B406" s="55"/>
      <c r="C406" s="64" t="s">
        <v>36</v>
      </c>
      <c r="D406" s="59">
        <v>546</v>
      </c>
      <c r="E406" s="58"/>
      <c r="F406" s="59">
        <v>293</v>
      </c>
      <c r="G406" s="58"/>
      <c r="H406" s="59">
        <v>839</v>
      </c>
      <c r="I406" s="60"/>
    </row>
    <row r="408" spans="2:9" x14ac:dyDescent="0.2">
      <c r="B408" s="67" t="s">
        <v>605</v>
      </c>
    </row>
    <row r="410" spans="2:9" x14ac:dyDescent="0.2">
      <c r="B410" s="65" t="s">
        <v>398</v>
      </c>
    </row>
    <row r="411" spans="2:9" x14ac:dyDescent="0.2">
      <c r="B411" s="65"/>
    </row>
    <row r="421" spans="1:9" s="69" customFormat="1" ht="12.75" x14ac:dyDescent="0.2">
      <c r="A421" s="68" t="s">
        <v>142</v>
      </c>
      <c r="C421" s="420"/>
      <c r="D421" s="419"/>
      <c r="E421" s="419"/>
      <c r="F421" s="419"/>
      <c r="G421" s="419"/>
      <c r="H421" s="419"/>
      <c r="I421" s="419"/>
    </row>
  </sheetData>
  <mergeCells count="18">
    <mergeCell ref="C421:I421"/>
    <mergeCell ref="C151:I151"/>
    <mergeCell ref="C175:I175"/>
    <mergeCell ref="C199:I199"/>
    <mergeCell ref="C223:I223"/>
    <mergeCell ref="C247:I247"/>
    <mergeCell ref="C271:I271"/>
    <mergeCell ref="C295:I295"/>
    <mergeCell ref="C319:I319"/>
    <mergeCell ref="C343:I343"/>
    <mergeCell ref="C367:I367"/>
    <mergeCell ref="C391:I391"/>
    <mergeCell ref="C127:I127"/>
    <mergeCell ref="C7:I7"/>
    <mergeCell ref="C31:I31"/>
    <mergeCell ref="C55:I55"/>
    <mergeCell ref="C79:I79"/>
    <mergeCell ref="C103:I10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501"/>
  <sheetViews>
    <sheetView showGridLines="0" zoomScaleNormal="100" workbookViewId="0">
      <selection activeCell="B269" sqref="B269"/>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1060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399</v>
      </c>
      <c r="B7" s="73" t="s">
        <v>1265</v>
      </c>
      <c r="C7" s="73" t="s">
        <v>400</v>
      </c>
    </row>
    <row r="9" spans="1:9" ht="16.5" customHeight="1" x14ac:dyDescent="0.2">
      <c r="D9" s="388" t="s">
        <v>143</v>
      </c>
      <c r="E9" s="106"/>
      <c r="F9" s="107"/>
      <c r="G9" s="106"/>
      <c r="H9" s="107"/>
      <c r="I9" s="77"/>
    </row>
    <row r="10" spans="1:9" x14ac:dyDescent="0.2">
      <c r="D10" s="78" t="s">
        <v>689</v>
      </c>
      <c r="E10" s="79"/>
      <c r="F10" s="80" t="s">
        <v>690</v>
      </c>
      <c r="G10" s="79"/>
      <c r="H10" s="80" t="s">
        <v>27</v>
      </c>
      <c r="I10" s="134"/>
    </row>
    <row r="11" spans="1:9" x14ac:dyDescent="0.2">
      <c r="B11" s="82" t="s">
        <v>28</v>
      </c>
      <c r="C11" s="83" t="s">
        <v>203</v>
      </c>
      <c r="D11" s="84">
        <v>2.6830162879027712</v>
      </c>
      <c r="E11" s="85"/>
      <c r="F11" s="84">
        <v>3.2683365793191541</v>
      </c>
      <c r="G11" s="85"/>
      <c r="H11" s="84">
        <v>2.1639201154696428</v>
      </c>
      <c r="I11" s="86"/>
    </row>
    <row r="12" spans="1:9" x14ac:dyDescent="0.2">
      <c r="B12" s="87"/>
      <c r="C12" s="88" t="s">
        <v>401</v>
      </c>
      <c r="D12" s="89">
        <v>2.6830162879027712</v>
      </c>
      <c r="E12" s="90"/>
      <c r="F12" s="89">
        <v>3.2683365793191532</v>
      </c>
      <c r="G12" s="90"/>
      <c r="H12" s="89">
        <v>2.1639201154696428</v>
      </c>
      <c r="I12" s="91"/>
    </row>
    <row r="13" spans="1:9" x14ac:dyDescent="0.2">
      <c r="B13" s="92"/>
      <c r="C13" s="93" t="s">
        <v>36</v>
      </c>
      <c r="D13" s="94"/>
      <c r="E13" s="95"/>
      <c r="F13" s="94"/>
      <c r="G13" s="95"/>
      <c r="H13" s="94"/>
      <c r="I13" s="96"/>
    </row>
    <row r="14" spans="1:9" x14ac:dyDescent="0.2">
      <c r="B14" s="82" t="s">
        <v>37</v>
      </c>
      <c r="C14" s="97" t="s">
        <v>203</v>
      </c>
      <c r="D14" s="84">
        <v>7.1170219748074786</v>
      </c>
      <c r="E14" s="85"/>
      <c r="F14" s="84">
        <v>8.1471640619904022</v>
      </c>
      <c r="G14" s="85"/>
      <c r="H14" s="84">
        <v>5.5574311531556386</v>
      </c>
      <c r="I14" s="86"/>
    </row>
    <row r="15" spans="1:9" x14ac:dyDescent="0.2">
      <c r="B15" s="87"/>
      <c r="C15" s="98" t="s">
        <v>401</v>
      </c>
      <c r="D15" s="89">
        <v>7.1170219748074786</v>
      </c>
      <c r="E15" s="90"/>
      <c r="F15" s="89">
        <v>8.1471640619904004</v>
      </c>
      <c r="G15" s="90"/>
      <c r="H15" s="89">
        <v>5.5574311531556386</v>
      </c>
      <c r="I15" s="91"/>
    </row>
    <row r="16" spans="1:9" x14ac:dyDescent="0.2">
      <c r="B16" s="92"/>
      <c r="C16" s="99" t="s">
        <v>36</v>
      </c>
      <c r="D16" s="94"/>
      <c r="E16" s="95"/>
      <c r="F16" s="94"/>
      <c r="G16" s="95"/>
      <c r="H16" s="94"/>
      <c r="I16" s="96"/>
    </row>
    <row r="17" spans="2:9" x14ac:dyDescent="0.2">
      <c r="B17" s="82" t="s">
        <v>38</v>
      </c>
      <c r="C17" s="97" t="s">
        <v>203</v>
      </c>
      <c r="D17" s="84">
        <v>3.4623467060235065</v>
      </c>
      <c r="E17" s="85"/>
      <c r="F17" s="84">
        <v>4.252108676681468</v>
      </c>
      <c r="G17" s="85"/>
      <c r="H17" s="84">
        <v>2.8356784122372014</v>
      </c>
      <c r="I17" s="86"/>
    </row>
    <row r="18" spans="2:9" x14ac:dyDescent="0.2">
      <c r="B18" s="87"/>
      <c r="C18" s="98" t="s">
        <v>401</v>
      </c>
      <c r="D18" s="89">
        <v>3.4623467060235078</v>
      </c>
      <c r="E18" s="90"/>
      <c r="F18" s="89">
        <v>4.2521086766814609</v>
      </c>
      <c r="G18" s="90"/>
      <c r="H18" s="89">
        <v>2.835678412237201</v>
      </c>
      <c r="I18" s="91"/>
    </row>
    <row r="19" spans="2:9" x14ac:dyDescent="0.2">
      <c r="B19" s="92"/>
      <c r="C19" s="99" t="s">
        <v>36</v>
      </c>
      <c r="D19" s="94"/>
      <c r="E19" s="95"/>
      <c r="F19" s="94"/>
      <c r="G19" s="95"/>
      <c r="H19" s="94"/>
      <c r="I19" s="96"/>
    </row>
    <row r="20" spans="2:9" x14ac:dyDescent="0.2">
      <c r="B20" s="82" t="s">
        <v>39</v>
      </c>
      <c r="C20" s="97" t="s">
        <v>203</v>
      </c>
      <c r="D20" s="84">
        <v>3.9729754768522585</v>
      </c>
      <c r="E20" s="85"/>
      <c r="F20" s="84">
        <v>5.68256936463131</v>
      </c>
      <c r="G20" s="85"/>
      <c r="H20" s="84">
        <v>3.2651046972074611</v>
      </c>
      <c r="I20" s="86"/>
    </row>
    <row r="21" spans="2:9" x14ac:dyDescent="0.2">
      <c r="B21" s="87"/>
      <c r="C21" s="98" t="s">
        <v>401</v>
      </c>
      <c r="D21" s="89">
        <v>3.9729754768522585</v>
      </c>
      <c r="E21" s="90"/>
      <c r="F21" s="89">
        <v>5.68256936463131</v>
      </c>
      <c r="G21" s="90"/>
      <c r="H21" s="89">
        <v>3.2651046972074611</v>
      </c>
      <c r="I21" s="91"/>
    </row>
    <row r="22" spans="2:9" x14ac:dyDescent="0.2">
      <c r="B22" s="92"/>
      <c r="C22" s="100" t="s">
        <v>36</v>
      </c>
      <c r="D22" s="94"/>
      <c r="E22" s="95"/>
      <c r="F22" s="94"/>
      <c r="G22" s="95"/>
      <c r="H22" s="94"/>
      <c r="I22" s="96"/>
    </row>
    <row r="24" spans="2:9" x14ac:dyDescent="0.2">
      <c r="B24" s="101" t="s">
        <v>605</v>
      </c>
    </row>
    <row r="26" spans="2:9" x14ac:dyDescent="0.2">
      <c r="B26" s="65" t="s">
        <v>398</v>
      </c>
    </row>
    <row r="28" spans="2:9" x14ac:dyDescent="0.2">
      <c r="B28" s="101" t="s">
        <v>144</v>
      </c>
    </row>
    <row r="29" spans="2:9" x14ac:dyDescent="0.2">
      <c r="B29" s="102"/>
      <c r="C29" s="65" t="s">
        <v>145</v>
      </c>
    </row>
    <row r="30" spans="2:9" x14ac:dyDescent="0.2">
      <c r="B30" s="103"/>
      <c r="C30" s="65" t="s">
        <v>146</v>
      </c>
    </row>
    <row r="31" spans="2:9" x14ac:dyDescent="0.2">
      <c r="B31" s="104"/>
      <c r="C31" s="65" t="s">
        <v>147</v>
      </c>
    </row>
    <row r="32" spans="2:9" x14ac:dyDescent="0.2">
      <c r="B32" s="65" t="s">
        <v>148</v>
      </c>
    </row>
    <row r="36" spans="1:9" s="73" customFormat="1" ht="12.75" x14ac:dyDescent="0.2">
      <c r="A36" s="73" t="s">
        <v>402</v>
      </c>
      <c r="B36" s="73" t="s">
        <v>1266</v>
      </c>
      <c r="C36" s="73" t="s">
        <v>403</v>
      </c>
    </row>
    <row r="38" spans="1:9" ht="16.5" customHeight="1" x14ac:dyDescent="0.2">
      <c r="D38" s="388" t="s">
        <v>143</v>
      </c>
      <c r="E38" s="106"/>
      <c r="F38" s="107"/>
      <c r="G38" s="106"/>
      <c r="H38" s="107"/>
      <c r="I38" s="77"/>
    </row>
    <row r="39" spans="1:9" x14ac:dyDescent="0.2">
      <c r="D39" s="78" t="s">
        <v>689</v>
      </c>
      <c r="E39" s="79"/>
      <c r="F39" s="80" t="s">
        <v>690</v>
      </c>
      <c r="G39" s="79"/>
      <c r="H39" s="80" t="s">
        <v>27</v>
      </c>
      <c r="I39" s="134"/>
    </row>
    <row r="40" spans="1:9" x14ac:dyDescent="0.2">
      <c r="B40" s="82" t="s">
        <v>28</v>
      </c>
      <c r="C40" s="83" t="s">
        <v>203</v>
      </c>
      <c r="D40" s="84">
        <v>2.8619682760572713</v>
      </c>
      <c r="E40" s="85"/>
      <c r="F40" s="84">
        <v>3.3680402533893692</v>
      </c>
      <c r="G40" s="85"/>
      <c r="H40" s="84">
        <v>2.3053380275412825</v>
      </c>
      <c r="I40" s="86"/>
    </row>
    <row r="41" spans="1:9" x14ac:dyDescent="0.2">
      <c r="B41" s="87"/>
      <c r="C41" s="88" t="s">
        <v>401</v>
      </c>
      <c r="D41" s="89">
        <v>2.8619682760572718</v>
      </c>
      <c r="E41" s="90"/>
      <c r="F41" s="89">
        <v>3.3680402533893692</v>
      </c>
      <c r="G41" s="90"/>
      <c r="H41" s="89">
        <v>2.3053380275412825</v>
      </c>
      <c r="I41" s="91"/>
    </row>
    <row r="42" spans="1:9" x14ac:dyDescent="0.2">
      <c r="B42" s="92"/>
      <c r="C42" s="93" t="s">
        <v>36</v>
      </c>
      <c r="D42" s="94"/>
      <c r="E42" s="95"/>
      <c r="F42" s="94"/>
      <c r="G42" s="95"/>
      <c r="H42" s="94"/>
      <c r="I42" s="96"/>
    </row>
    <row r="43" spans="1:9" x14ac:dyDescent="0.2">
      <c r="B43" s="82" t="s">
        <v>37</v>
      </c>
      <c r="C43" s="97" t="s">
        <v>203</v>
      </c>
      <c r="D43" s="84">
        <v>7.2495746495983964</v>
      </c>
      <c r="E43" s="85"/>
      <c r="F43" s="84">
        <v>7.8749777021523455</v>
      </c>
      <c r="G43" s="85"/>
      <c r="H43" s="84">
        <v>5.7355367916001496</v>
      </c>
      <c r="I43" s="86"/>
    </row>
    <row r="44" spans="1:9" x14ac:dyDescent="0.2">
      <c r="B44" s="87"/>
      <c r="C44" s="98" t="s">
        <v>401</v>
      </c>
      <c r="D44" s="89">
        <v>7.2495746495983964</v>
      </c>
      <c r="E44" s="90"/>
      <c r="F44" s="89">
        <v>7.8749777021523482</v>
      </c>
      <c r="G44" s="90"/>
      <c r="H44" s="89">
        <v>5.7355367916001487</v>
      </c>
      <c r="I44" s="91"/>
    </row>
    <row r="45" spans="1:9" x14ac:dyDescent="0.2">
      <c r="B45" s="92"/>
      <c r="C45" s="99" t="s">
        <v>36</v>
      </c>
      <c r="D45" s="94"/>
      <c r="E45" s="95"/>
      <c r="F45" s="94"/>
      <c r="G45" s="95"/>
      <c r="H45" s="94"/>
      <c r="I45" s="96"/>
    </row>
    <row r="46" spans="1:9" x14ac:dyDescent="0.2">
      <c r="B46" s="82" t="s">
        <v>38</v>
      </c>
      <c r="C46" s="97" t="s">
        <v>203</v>
      </c>
      <c r="D46" s="84">
        <v>3.7341097476777532</v>
      </c>
      <c r="E46" s="85"/>
      <c r="F46" s="84">
        <v>4.6306916079428477</v>
      </c>
      <c r="G46" s="85"/>
      <c r="H46" s="84">
        <v>3.0439196386292648</v>
      </c>
      <c r="I46" s="86"/>
    </row>
    <row r="47" spans="1:9" x14ac:dyDescent="0.2">
      <c r="B47" s="87"/>
      <c r="C47" s="98" t="s">
        <v>401</v>
      </c>
      <c r="D47" s="89">
        <v>3.7341097476777536</v>
      </c>
      <c r="E47" s="90"/>
      <c r="F47" s="89">
        <v>4.630691607942838</v>
      </c>
      <c r="G47" s="90"/>
      <c r="H47" s="89">
        <v>3.0439196386292648</v>
      </c>
      <c r="I47" s="91"/>
    </row>
    <row r="48" spans="1:9" x14ac:dyDescent="0.2">
      <c r="B48" s="92"/>
      <c r="C48" s="99" t="s">
        <v>36</v>
      </c>
      <c r="D48" s="94"/>
      <c r="E48" s="95"/>
      <c r="F48" s="94"/>
      <c r="G48" s="95"/>
      <c r="H48" s="94"/>
      <c r="I48" s="96"/>
    </row>
    <row r="49" spans="2:9" x14ac:dyDescent="0.2">
      <c r="B49" s="82" t="s">
        <v>39</v>
      </c>
      <c r="C49" s="97" t="s">
        <v>203</v>
      </c>
      <c r="D49" s="84">
        <v>4.4271648983287735</v>
      </c>
      <c r="E49" s="85"/>
      <c r="F49" s="84">
        <v>5.742841250251848</v>
      </c>
      <c r="G49" s="85"/>
      <c r="H49" s="84">
        <v>3.5817215071961659</v>
      </c>
      <c r="I49" s="86"/>
    </row>
    <row r="50" spans="2:9" x14ac:dyDescent="0.2">
      <c r="B50" s="87"/>
      <c r="C50" s="98" t="s">
        <v>401</v>
      </c>
      <c r="D50" s="89">
        <v>4.4271648983287744</v>
      </c>
      <c r="E50" s="90"/>
      <c r="F50" s="89">
        <v>5.742841250251848</v>
      </c>
      <c r="G50" s="90"/>
      <c r="H50" s="89">
        <v>3.5817215071961659</v>
      </c>
      <c r="I50" s="91"/>
    </row>
    <row r="51" spans="2:9" x14ac:dyDescent="0.2">
      <c r="B51" s="92"/>
      <c r="C51" s="100" t="s">
        <v>36</v>
      </c>
      <c r="D51" s="94"/>
      <c r="E51" s="95"/>
      <c r="F51" s="94"/>
      <c r="G51" s="95"/>
      <c r="H51" s="94"/>
      <c r="I51" s="96"/>
    </row>
    <row r="53" spans="2:9" x14ac:dyDescent="0.2">
      <c r="B53" s="101" t="s">
        <v>605</v>
      </c>
    </row>
    <row r="55" spans="2:9" x14ac:dyDescent="0.2">
      <c r="B55" s="65" t="s">
        <v>398</v>
      </c>
    </row>
    <row r="57" spans="2:9" x14ac:dyDescent="0.2">
      <c r="B57" s="101" t="s">
        <v>144</v>
      </c>
    </row>
    <row r="58" spans="2:9" x14ac:dyDescent="0.2">
      <c r="B58" s="102"/>
      <c r="C58" s="65" t="s">
        <v>145</v>
      </c>
    </row>
    <row r="59" spans="2:9" x14ac:dyDescent="0.2">
      <c r="B59" s="103"/>
      <c r="C59" s="65" t="s">
        <v>146</v>
      </c>
    </row>
    <row r="60" spans="2:9" x14ac:dyDescent="0.2">
      <c r="B60" s="104"/>
      <c r="C60" s="65" t="s">
        <v>147</v>
      </c>
    </row>
    <row r="61" spans="2:9" x14ac:dyDescent="0.2">
      <c r="B61" s="65" t="s">
        <v>148</v>
      </c>
    </row>
    <row r="65" spans="1:9" s="73" customFormat="1" ht="12.75" x14ac:dyDescent="0.2">
      <c r="A65" s="73" t="s">
        <v>404</v>
      </c>
      <c r="B65" s="73" t="s">
        <v>1267</v>
      </c>
      <c r="C65" s="73" t="s">
        <v>1062</v>
      </c>
    </row>
    <row r="67" spans="1:9" ht="16.5" customHeight="1" x14ac:dyDescent="0.2">
      <c r="D67" s="388" t="s">
        <v>143</v>
      </c>
      <c r="E67" s="106"/>
      <c r="F67" s="107"/>
      <c r="G67" s="106"/>
      <c r="H67" s="107"/>
      <c r="I67" s="77"/>
    </row>
    <row r="68" spans="1:9" x14ac:dyDescent="0.2">
      <c r="D68" s="78" t="s">
        <v>689</v>
      </c>
      <c r="E68" s="79"/>
      <c r="F68" s="80" t="s">
        <v>690</v>
      </c>
      <c r="G68" s="79"/>
      <c r="H68" s="80" t="s">
        <v>27</v>
      </c>
      <c r="I68" s="134"/>
    </row>
    <row r="69" spans="1:9" x14ac:dyDescent="0.2">
      <c r="B69" s="82" t="s">
        <v>28</v>
      </c>
      <c r="C69" s="83" t="s">
        <v>203</v>
      </c>
      <c r="D69" s="84">
        <v>2.2783703386080019</v>
      </c>
      <c r="E69" s="85"/>
      <c r="F69" s="84">
        <v>2.6125563798145519</v>
      </c>
      <c r="G69" s="85"/>
      <c r="H69" s="84">
        <v>1.8302261273400244</v>
      </c>
      <c r="I69" s="86"/>
    </row>
    <row r="70" spans="1:9" x14ac:dyDescent="0.2">
      <c r="B70" s="87"/>
      <c r="C70" s="88" t="s">
        <v>401</v>
      </c>
      <c r="D70" s="89">
        <v>2.2783703386080019</v>
      </c>
      <c r="E70" s="90"/>
      <c r="F70" s="89">
        <v>2.6125563798145524</v>
      </c>
      <c r="G70" s="90"/>
      <c r="H70" s="89">
        <v>1.8302261273400244</v>
      </c>
      <c r="I70" s="91"/>
    </row>
    <row r="71" spans="1:9" x14ac:dyDescent="0.2">
      <c r="B71" s="92"/>
      <c r="C71" s="93" t="s">
        <v>36</v>
      </c>
      <c r="D71" s="94"/>
      <c r="E71" s="95"/>
      <c r="F71" s="94"/>
      <c r="G71" s="95"/>
      <c r="H71" s="94"/>
      <c r="I71" s="96"/>
    </row>
    <row r="72" spans="1:9" x14ac:dyDescent="0.2">
      <c r="B72" s="82" t="s">
        <v>37</v>
      </c>
      <c r="C72" s="97" t="s">
        <v>203</v>
      </c>
      <c r="D72" s="84">
        <v>5.2743732664677205</v>
      </c>
      <c r="E72" s="85"/>
      <c r="F72" s="84">
        <v>5.06818443345737</v>
      </c>
      <c r="G72" s="85"/>
      <c r="H72" s="84">
        <v>4.0266103399928719</v>
      </c>
      <c r="I72" s="86"/>
    </row>
    <row r="73" spans="1:9" x14ac:dyDescent="0.2">
      <c r="B73" s="87"/>
      <c r="C73" s="98" t="s">
        <v>401</v>
      </c>
      <c r="D73" s="89">
        <v>5.2743732664677214</v>
      </c>
      <c r="E73" s="90"/>
      <c r="F73" s="89">
        <v>5.0681844334573691</v>
      </c>
      <c r="G73" s="90"/>
      <c r="H73" s="89">
        <v>4.0266103399928719</v>
      </c>
      <c r="I73" s="91"/>
    </row>
    <row r="74" spans="1:9" x14ac:dyDescent="0.2">
      <c r="B74" s="92"/>
      <c r="C74" s="99" t="s">
        <v>36</v>
      </c>
      <c r="D74" s="94"/>
      <c r="E74" s="95"/>
      <c r="F74" s="94"/>
      <c r="G74" s="95"/>
      <c r="H74" s="94"/>
      <c r="I74" s="96"/>
    </row>
    <row r="75" spans="1:9" x14ac:dyDescent="0.2">
      <c r="B75" s="82" t="s">
        <v>38</v>
      </c>
      <c r="C75" s="97" t="s">
        <v>203</v>
      </c>
      <c r="D75" s="84">
        <v>3.0125499866028487</v>
      </c>
      <c r="E75" s="85"/>
      <c r="F75" s="84">
        <v>3.6945733503896245</v>
      </c>
      <c r="G75" s="85"/>
      <c r="H75" s="84">
        <v>2.4765766828159794</v>
      </c>
      <c r="I75" s="86"/>
    </row>
    <row r="76" spans="1:9" x14ac:dyDescent="0.2">
      <c r="B76" s="87"/>
      <c r="C76" s="98" t="s">
        <v>401</v>
      </c>
      <c r="D76" s="89">
        <v>3.0125499866028504</v>
      </c>
      <c r="E76" s="90"/>
      <c r="F76" s="89">
        <v>3.6945733503896245</v>
      </c>
      <c r="G76" s="90"/>
      <c r="H76" s="89">
        <v>2.476576682815979</v>
      </c>
      <c r="I76" s="91"/>
    </row>
    <row r="77" spans="1:9" x14ac:dyDescent="0.2">
      <c r="B77" s="92"/>
      <c r="C77" s="99" t="s">
        <v>36</v>
      </c>
      <c r="D77" s="94"/>
      <c r="E77" s="95"/>
      <c r="F77" s="94"/>
      <c r="G77" s="95"/>
      <c r="H77" s="94"/>
      <c r="I77" s="96"/>
    </row>
    <row r="78" spans="1:9" x14ac:dyDescent="0.2">
      <c r="B78" s="82" t="s">
        <v>39</v>
      </c>
      <c r="C78" s="97" t="s">
        <v>203</v>
      </c>
      <c r="D78" s="84">
        <v>3.8910819517241331</v>
      </c>
      <c r="E78" s="85"/>
      <c r="F78" s="84">
        <v>4.7795658556316223</v>
      </c>
      <c r="G78" s="85"/>
      <c r="H78" s="84">
        <v>3.0958290265569794</v>
      </c>
      <c r="I78" s="86"/>
    </row>
    <row r="79" spans="1:9" x14ac:dyDescent="0.2">
      <c r="B79" s="87"/>
      <c r="C79" s="98" t="s">
        <v>401</v>
      </c>
      <c r="D79" s="89">
        <v>3.8910819517241326</v>
      </c>
      <c r="E79" s="90"/>
      <c r="F79" s="89">
        <v>4.7795658556316223</v>
      </c>
      <c r="G79" s="90"/>
      <c r="H79" s="89">
        <v>3.0958290265569794</v>
      </c>
      <c r="I79" s="91"/>
    </row>
    <row r="80" spans="1:9" x14ac:dyDescent="0.2">
      <c r="B80" s="92"/>
      <c r="C80" s="100" t="s">
        <v>36</v>
      </c>
      <c r="D80" s="94"/>
      <c r="E80" s="95"/>
      <c r="F80" s="94"/>
      <c r="G80" s="95"/>
      <c r="H80" s="94"/>
      <c r="I80" s="96"/>
    </row>
    <row r="81" spans="1:9" x14ac:dyDescent="0.2">
      <c r="B81" s="101"/>
    </row>
    <row r="82" spans="1:9" x14ac:dyDescent="0.2">
      <c r="B82" s="101" t="s">
        <v>605</v>
      </c>
    </row>
    <row r="84" spans="1:9" x14ac:dyDescent="0.2">
      <c r="B84" s="65" t="s">
        <v>398</v>
      </c>
    </row>
    <row r="86" spans="1:9" x14ac:dyDescent="0.2">
      <c r="B86" s="101" t="s">
        <v>144</v>
      </c>
    </row>
    <row r="87" spans="1:9" x14ac:dyDescent="0.2">
      <c r="B87" s="102"/>
      <c r="C87" s="65" t="s">
        <v>145</v>
      </c>
    </row>
    <row r="88" spans="1:9" x14ac:dyDescent="0.2">
      <c r="B88" s="103"/>
      <c r="C88" s="65" t="s">
        <v>146</v>
      </c>
    </row>
    <row r="89" spans="1:9" x14ac:dyDescent="0.2">
      <c r="B89" s="104"/>
      <c r="C89" s="65" t="s">
        <v>147</v>
      </c>
    </row>
    <row r="90" spans="1:9" x14ac:dyDescent="0.2">
      <c r="B90" s="65" t="s">
        <v>148</v>
      </c>
    </row>
    <row r="94" spans="1:9" s="73" customFormat="1" ht="12.75" x14ac:dyDescent="0.2">
      <c r="A94" s="73" t="s">
        <v>405</v>
      </c>
      <c r="B94" s="73" t="s">
        <v>1268</v>
      </c>
      <c r="C94" s="73" t="s">
        <v>406</v>
      </c>
    </row>
    <row r="96" spans="1:9" ht="16.5" customHeight="1" x14ac:dyDescent="0.2">
      <c r="D96" s="388" t="s">
        <v>143</v>
      </c>
      <c r="E96" s="106"/>
      <c r="F96" s="107"/>
      <c r="G96" s="106"/>
      <c r="H96" s="107"/>
      <c r="I96" s="77"/>
    </row>
    <row r="97" spans="2:9" x14ac:dyDescent="0.2">
      <c r="D97" s="78" t="s">
        <v>689</v>
      </c>
      <c r="E97" s="79"/>
      <c r="F97" s="80" t="s">
        <v>690</v>
      </c>
      <c r="G97" s="79"/>
      <c r="H97" s="80" t="s">
        <v>27</v>
      </c>
      <c r="I97" s="134"/>
    </row>
    <row r="98" spans="2:9" x14ac:dyDescent="0.2">
      <c r="B98" s="82" t="s">
        <v>28</v>
      </c>
      <c r="C98" s="83" t="s">
        <v>203</v>
      </c>
      <c r="D98" s="84">
        <v>0.87064337929509539</v>
      </c>
      <c r="E98" s="85"/>
      <c r="F98" s="84">
        <v>0.72856435410490517</v>
      </c>
      <c r="G98" s="85"/>
      <c r="H98" s="84">
        <v>0.68083193832601241</v>
      </c>
      <c r="I98" s="86"/>
    </row>
    <row r="99" spans="2:9" x14ac:dyDescent="0.2">
      <c r="B99" s="87"/>
      <c r="C99" s="88" t="s">
        <v>401</v>
      </c>
      <c r="D99" s="89">
        <v>0.87064337929509528</v>
      </c>
      <c r="E99" s="90"/>
      <c r="F99" s="89">
        <v>0.72856435410490494</v>
      </c>
      <c r="G99" s="90"/>
      <c r="H99" s="89">
        <v>0.68083193832601263</v>
      </c>
      <c r="I99" s="91"/>
    </row>
    <row r="100" spans="2:9" x14ac:dyDescent="0.2">
      <c r="B100" s="92"/>
      <c r="C100" s="93" t="s">
        <v>36</v>
      </c>
      <c r="D100" s="94"/>
      <c r="E100" s="95"/>
      <c r="F100" s="94"/>
      <c r="G100" s="95"/>
      <c r="H100" s="94"/>
      <c r="I100" s="96"/>
    </row>
    <row r="101" spans="2:9" x14ac:dyDescent="0.2">
      <c r="B101" s="82" t="s">
        <v>37</v>
      </c>
      <c r="C101" s="97" t="s">
        <v>203</v>
      </c>
      <c r="D101" s="84">
        <v>0.80585823969398818</v>
      </c>
      <c r="E101" s="85"/>
      <c r="F101" s="84">
        <v>2.8890852069262039</v>
      </c>
      <c r="G101" s="85"/>
      <c r="H101" s="84">
        <v>0.99941262618373772</v>
      </c>
      <c r="I101" s="86"/>
    </row>
    <row r="102" spans="2:9" x14ac:dyDescent="0.2">
      <c r="B102" s="87"/>
      <c r="C102" s="98" t="s">
        <v>401</v>
      </c>
      <c r="D102" s="89">
        <v>0.80585823969398818</v>
      </c>
      <c r="E102" s="90"/>
      <c r="F102" s="89">
        <v>2.8890852069262039</v>
      </c>
      <c r="G102" s="90"/>
      <c r="H102" s="89">
        <v>0.99941262618373772</v>
      </c>
      <c r="I102" s="91"/>
    </row>
    <row r="103" spans="2:9" x14ac:dyDescent="0.2">
      <c r="B103" s="92"/>
      <c r="C103" s="99" t="s">
        <v>36</v>
      </c>
      <c r="D103" s="94"/>
      <c r="E103" s="95"/>
      <c r="F103" s="94"/>
      <c r="G103" s="95"/>
      <c r="H103" s="94"/>
      <c r="I103" s="96"/>
    </row>
    <row r="104" spans="2:9" x14ac:dyDescent="0.2">
      <c r="B104" s="82" t="s">
        <v>38</v>
      </c>
      <c r="C104" s="97" t="s">
        <v>203</v>
      </c>
      <c r="D104" s="84">
        <v>1.3059178644374037</v>
      </c>
      <c r="E104" s="85"/>
      <c r="F104" s="84">
        <v>0.58434842314575552</v>
      </c>
      <c r="G104" s="85"/>
      <c r="H104" s="84">
        <v>1.0194373303899775</v>
      </c>
      <c r="I104" s="86"/>
    </row>
    <row r="105" spans="2:9" x14ac:dyDescent="0.2">
      <c r="B105" s="87"/>
      <c r="C105" s="98" t="s">
        <v>401</v>
      </c>
      <c r="D105" s="89">
        <v>1.3059178644374039</v>
      </c>
      <c r="E105" s="90"/>
      <c r="F105" s="89">
        <v>0.58434842314575552</v>
      </c>
      <c r="G105" s="90"/>
      <c r="H105" s="89">
        <v>1.0194373303899775</v>
      </c>
      <c r="I105" s="91"/>
    </row>
    <row r="106" spans="2:9" x14ac:dyDescent="0.2">
      <c r="B106" s="92"/>
      <c r="C106" s="99" t="s">
        <v>36</v>
      </c>
      <c r="D106" s="94"/>
      <c r="E106" s="95"/>
      <c r="F106" s="94"/>
      <c r="G106" s="95"/>
      <c r="H106" s="94"/>
      <c r="I106" s="96"/>
    </row>
    <row r="107" spans="2:9" x14ac:dyDescent="0.2">
      <c r="B107" s="82" t="s">
        <v>39</v>
      </c>
      <c r="C107" s="97" t="s">
        <v>203</v>
      </c>
      <c r="D107" s="84">
        <v>0.71531147725239541</v>
      </c>
      <c r="E107" s="85"/>
      <c r="F107" s="84">
        <v>0.69962755128144483</v>
      </c>
      <c r="G107" s="85"/>
      <c r="H107" s="84">
        <v>0.55099665557507216</v>
      </c>
      <c r="I107" s="86"/>
    </row>
    <row r="108" spans="2:9" x14ac:dyDescent="0.2">
      <c r="B108" s="87"/>
      <c r="C108" s="98" t="s">
        <v>401</v>
      </c>
      <c r="D108" s="89">
        <v>0.71531147725239541</v>
      </c>
      <c r="E108" s="90"/>
      <c r="F108" s="89">
        <v>0.69962755128144483</v>
      </c>
      <c r="G108" s="90"/>
      <c r="H108" s="89">
        <v>0.55099665557507205</v>
      </c>
      <c r="I108" s="91"/>
    </row>
    <row r="109" spans="2:9" x14ac:dyDescent="0.2">
      <c r="B109" s="92"/>
      <c r="C109" s="100" t="s">
        <v>36</v>
      </c>
      <c r="D109" s="94"/>
      <c r="E109" s="95"/>
      <c r="F109" s="94"/>
      <c r="G109" s="95"/>
      <c r="H109" s="94"/>
      <c r="I109" s="96"/>
    </row>
    <row r="111" spans="2:9" x14ac:dyDescent="0.2">
      <c r="B111" s="101" t="s">
        <v>605</v>
      </c>
    </row>
    <row r="113" spans="1:9" x14ac:dyDescent="0.2">
      <c r="B113" s="65" t="s">
        <v>398</v>
      </c>
    </row>
    <row r="115" spans="1:9" x14ac:dyDescent="0.2">
      <c r="B115" s="101" t="s">
        <v>144</v>
      </c>
    </row>
    <row r="116" spans="1:9" x14ac:dyDescent="0.2">
      <c r="B116" s="102"/>
      <c r="C116" s="65" t="s">
        <v>145</v>
      </c>
    </row>
    <row r="117" spans="1:9" x14ac:dyDescent="0.2">
      <c r="B117" s="103"/>
      <c r="C117" s="65" t="s">
        <v>146</v>
      </c>
    </row>
    <row r="118" spans="1:9" x14ac:dyDescent="0.2">
      <c r="B118" s="104"/>
      <c r="C118" s="65" t="s">
        <v>147</v>
      </c>
    </row>
    <row r="119" spans="1:9" x14ac:dyDescent="0.2">
      <c r="B119" s="65" t="s">
        <v>148</v>
      </c>
    </row>
    <row r="123" spans="1:9" s="73" customFormat="1" ht="12.75" x14ac:dyDescent="0.2">
      <c r="A123" s="73" t="s">
        <v>407</v>
      </c>
      <c r="B123" s="73" t="s">
        <v>1269</v>
      </c>
      <c r="C123" s="73" t="s">
        <v>408</v>
      </c>
    </row>
    <row r="125" spans="1:9" ht="16.5" customHeight="1" x14ac:dyDescent="0.2">
      <c r="D125" s="388" t="s">
        <v>143</v>
      </c>
      <c r="E125" s="106"/>
      <c r="F125" s="107"/>
      <c r="G125" s="106"/>
      <c r="H125" s="107"/>
      <c r="I125" s="77"/>
    </row>
    <row r="126" spans="1:9" x14ac:dyDescent="0.2">
      <c r="D126" s="78" t="s">
        <v>689</v>
      </c>
      <c r="E126" s="79"/>
      <c r="F126" s="80" t="s">
        <v>690</v>
      </c>
      <c r="G126" s="79"/>
      <c r="H126" s="80" t="s">
        <v>27</v>
      </c>
      <c r="I126" s="134"/>
    </row>
    <row r="127" spans="1:9" x14ac:dyDescent="0.2">
      <c r="B127" s="82" t="s">
        <v>28</v>
      </c>
      <c r="C127" s="83" t="s">
        <v>203</v>
      </c>
      <c r="D127" s="84">
        <v>1.1329547154692381</v>
      </c>
      <c r="E127" s="85"/>
      <c r="F127" s="84">
        <v>2.6241454890358029</v>
      </c>
      <c r="G127" s="85"/>
      <c r="H127" s="84">
        <v>1.082560326838985</v>
      </c>
      <c r="I127" s="86"/>
    </row>
    <row r="128" spans="1:9" x14ac:dyDescent="0.2">
      <c r="B128" s="87"/>
      <c r="C128" s="88" t="s">
        <v>401</v>
      </c>
      <c r="D128" s="89">
        <v>1.1329547154692383</v>
      </c>
      <c r="E128" s="90"/>
      <c r="F128" s="89">
        <v>2.6241454890358029</v>
      </c>
      <c r="G128" s="90"/>
      <c r="H128" s="89">
        <v>1.082560326838985</v>
      </c>
      <c r="I128" s="91"/>
    </row>
    <row r="129" spans="2:9" x14ac:dyDescent="0.2">
      <c r="B129" s="92"/>
      <c r="C129" s="93" t="s">
        <v>36</v>
      </c>
      <c r="D129" s="94"/>
      <c r="E129" s="95"/>
      <c r="F129" s="94"/>
      <c r="G129" s="95"/>
      <c r="H129" s="94"/>
      <c r="I129" s="96"/>
    </row>
    <row r="130" spans="2:9" x14ac:dyDescent="0.2">
      <c r="B130" s="82" t="s">
        <v>37</v>
      </c>
      <c r="C130" s="97" t="s">
        <v>203</v>
      </c>
      <c r="D130" s="84">
        <v>1.831594202204651</v>
      </c>
      <c r="E130" s="85"/>
      <c r="F130" s="84">
        <v>6.5452920455339916</v>
      </c>
      <c r="G130" s="85"/>
      <c r="H130" s="84">
        <v>2.3466993344908187</v>
      </c>
      <c r="I130" s="86"/>
    </row>
    <row r="131" spans="2:9" x14ac:dyDescent="0.2">
      <c r="B131" s="87"/>
      <c r="C131" s="98" t="s">
        <v>401</v>
      </c>
      <c r="D131" s="89">
        <v>1.8315942022046501</v>
      </c>
      <c r="E131" s="90"/>
      <c r="F131" s="89">
        <v>6.5452920455339934</v>
      </c>
      <c r="G131" s="90"/>
      <c r="H131" s="89">
        <v>2.3466993344908187</v>
      </c>
      <c r="I131" s="91"/>
    </row>
    <row r="132" spans="2:9" x14ac:dyDescent="0.2">
      <c r="B132" s="92"/>
      <c r="C132" s="99" t="s">
        <v>36</v>
      </c>
      <c r="D132" s="94"/>
      <c r="E132" s="95"/>
      <c r="F132" s="94"/>
      <c r="G132" s="95"/>
      <c r="H132" s="94"/>
      <c r="I132" s="96"/>
    </row>
    <row r="133" spans="2:9" x14ac:dyDescent="0.2">
      <c r="B133" s="82" t="s">
        <v>38</v>
      </c>
      <c r="C133" s="97" t="s">
        <v>203</v>
      </c>
      <c r="D133" s="84">
        <v>1.6357391315038443</v>
      </c>
      <c r="E133" s="85"/>
      <c r="F133" s="84">
        <v>3.5051814385422859</v>
      </c>
      <c r="G133" s="85"/>
      <c r="H133" s="84">
        <v>1.5022218040429101</v>
      </c>
      <c r="I133" s="86"/>
    </row>
    <row r="134" spans="2:9" x14ac:dyDescent="0.2">
      <c r="B134" s="87"/>
      <c r="C134" s="98" t="s">
        <v>401</v>
      </c>
      <c r="D134" s="89">
        <v>1.6357391315038445</v>
      </c>
      <c r="E134" s="90"/>
      <c r="F134" s="89">
        <v>3.5051814385422859</v>
      </c>
      <c r="G134" s="90"/>
      <c r="H134" s="89">
        <v>1.5022218040429103</v>
      </c>
      <c r="I134" s="91"/>
    </row>
    <row r="135" spans="2:9" x14ac:dyDescent="0.2">
      <c r="B135" s="92"/>
      <c r="C135" s="99" t="s">
        <v>36</v>
      </c>
      <c r="D135" s="94"/>
      <c r="E135" s="95"/>
      <c r="F135" s="94"/>
      <c r="G135" s="95"/>
      <c r="H135" s="94"/>
      <c r="I135" s="96"/>
    </row>
    <row r="136" spans="2:9" x14ac:dyDescent="0.2">
      <c r="B136" s="82" t="s">
        <v>39</v>
      </c>
      <c r="C136" s="97" t="s">
        <v>203</v>
      </c>
      <c r="D136" s="84">
        <v>1.1863064137987651</v>
      </c>
      <c r="E136" s="85"/>
      <c r="F136" s="84">
        <v>4.0898243003972174</v>
      </c>
      <c r="G136" s="85"/>
      <c r="H136" s="84">
        <v>1.448621355437034</v>
      </c>
      <c r="I136" s="86"/>
    </row>
    <row r="137" spans="2:9" x14ac:dyDescent="0.2">
      <c r="B137" s="87"/>
      <c r="C137" s="98" t="s">
        <v>401</v>
      </c>
      <c r="D137" s="89">
        <v>1.1863064137987651</v>
      </c>
      <c r="E137" s="90"/>
      <c r="F137" s="89">
        <v>4.0898243003972174</v>
      </c>
      <c r="G137" s="90"/>
      <c r="H137" s="89">
        <v>1.4486213554370337</v>
      </c>
      <c r="I137" s="91"/>
    </row>
    <row r="138" spans="2:9" x14ac:dyDescent="0.2">
      <c r="B138" s="92"/>
      <c r="C138" s="100" t="s">
        <v>36</v>
      </c>
      <c r="D138" s="94"/>
      <c r="E138" s="95"/>
      <c r="F138" s="94"/>
      <c r="G138" s="95"/>
      <c r="H138" s="94"/>
      <c r="I138" s="96"/>
    </row>
    <row r="140" spans="2:9" x14ac:dyDescent="0.2">
      <c r="B140" s="101" t="s">
        <v>605</v>
      </c>
    </row>
    <row r="142" spans="2:9" x14ac:dyDescent="0.2">
      <c r="B142" s="65" t="s">
        <v>398</v>
      </c>
    </row>
    <row r="144" spans="2:9" x14ac:dyDescent="0.2">
      <c r="B144" s="101" t="s">
        <v>144</v>
      </c>
    </row>
    <row r="145" spans="1:9" x14ac:dyDescent="0.2">
      <c r="B145" s="102"/>
      <c r="C145" s="65" t="s">
        <v>145</v>
      </c>
    </row>
    <row r="146" spans="1:9" x14ac:dyDescent="0.2">
      <c r="B146" s="103"/>
      <c r="C146" s="65" t="s">
        <v>146</v>
      </c>
    </row>
    <row r="147" spans="1:9" x14ac:dyDescent="0.2">
      <c r="B147" s="104"/>
      <c r="C147" s="65" t="s">
        <v>147</v>
      </c>
    </row>
    <row r="148" spans="1:9" x14ac:dyDescent="0.2">
      <c r="B148" s="65" t="s">
        <v>148</v>
      </c>
    </row>
    <row r="152" spans="1:9" s="73" customFormat="1" ht="12.75" x14ac:dyDescent="0.2">
      <c r="A152" s="73" t="s">
        <v>409</v>
      </c>
      <c r="B152" s="73" t="s">
        <v>1270</v>
      </c>
      <c r="C152" s="73" t="s">
        <v>410</v>
      </c>
    </row>
    <row r="154" spans="1:9" ht="16.5" customHeight="1" x14ac:dyDescent="0.2">
      <c r="D154" s="388" t="s">
        <v>143</v>
      </c>
      <c r="E154" s="106"/>
      <c r="F154" s="107"/>
      <c r="G154" s="106"/>
      <c r="H154" s="107"/>
      <c r="I154" s="77"/>
    </row>
    <row r="155" spans="1:9" x14ac:dyDescent="0.2">
      <c r="D155" s="78" t="s">
        <v>689</v>
      </c>
      <c r="E155" s="79"/>
      <c r="F155" s="80" t="s">
        <v>690</v>
      </c>
      <c r="G155" s="79"/>
      <c r="H155" s="80" t="s">
        <v>27</v>
      </c>
      <c r="I155" s="134"/>
    </row>
    <row r="156" spans="1:9" x14ac:dyDescent="0.2">
      <c r="B156" s="82" t="s">
        <v>28</v>
      </c>
      <c r="C156" s="83" t="s">
        <v>203</v>
      </c>
      <c r="D156" s="84">
        <v>2.6949171116526069</v>
      </c>
      <c r="E156" s="85"/>
      <c r="F156" s="84">
        <v>3.3179036833885842</v>
      </c>
      <c r="G156" s="85"/>
      <c r="H156" s="84">
        <v>2.188476411238061</v>
      </c>
      <c r="I156" s="86"/>
    </row>
    <row r="157" spans="1:9" x14ac:dyDescent="0.2">
      <c r="B157" s="87"/>
      <c r="C157" s="88" t="s">
        <v>401</v>
      </c>
      <c r="D157" s="89">
        <v>2.6949171116526078</v>
      </c>
      <c r="E157" s="90"/>
      <c r="F157" s="89">
        <v>3.3179036833885851</v>
      </c>
      <c r="G157" s="90"/>
      <c r="H157" s="89">
        <v>2.188476411238061</v>
      </c>
      <c r="I157" s="91"/>
    </row>
    <row r="158" spans="1:9" x14ac:dyDescent="0.2">
      <c r="B158" s="92"/>
      <c r="C158" s="93" t="s">
        <v>36</v>
      </c>
      <c r="D158" s="94"/>
      <c r="E158" s="95"/>
      <c r="F158" s="94"/>
      <c r="G158" s="95"/>
      <c r="H158" s="94"/>
      <c r="I158" s="96"/>
    </row>
    <row r="159" spans="1:9" x14ac:dyDescent="0.2">
      <c r="B159" s="82" t="s">
        <v>37</v>
      </c>
      <c r="C159" s="97" t="s">
        <v>203</v>
      </c>
      <c r="D159" s="84">
        <v>6.4648990376831108</v>
      </c>
      <c r="E159" s="85"/>
      <c r="F159" s="84">
        <v>7.9637970800449747</v>
      </c>
      <c r="G159" s="85"/>
      <c r="H159" s="84">
        <v>5.1843169479240148</v>
      </c>
      <c r="I159" s="86"/>
    </row>
    <row r="160" spans="1:9" x14ac:dyDescent="0.2">
      <c r="B160" s="87"/>
      <c r="C160" s="98" t="s">
        <v>401</v>
      </c>
      <c r="D160" s="89">
        <v>6.4648990376831108</v>
      </c>
      <c r="E160" s="90"/>
      <c r="F160" s="89">
        <v>7.9637970800449809</v>
      </c>
      <c r="G160" s="90"/>
      <c r="H160" s="89">
        <v>5.1843169479240148</v>
      </c>
      <c r="I160" s="91"/>
    </row>
    <row r="161" spans="2:9" x14ac:dyDescent="0.2">
      <c r="B161" s="92"/>
      <c r="C161" s="99" t="s">
        <v>36</v>
      </c>
      <c r="D161" s="94"/>
      <c r="E161" s="95"/>
      <c r="F161" s="94"/>
      <c r="G161" s="95"/>
      <c r="H161" s="94"/>
      <c r="I161" s="96"/>
    </row>
    <row r="162" spans="2:9" x14ac:dyDescent="0.2">
      <c r="B162" s="82" t="s">
        <v>38</v>
      </c>
      <c r="C162" s="97" t="s">
        <v>203</v>
      </c>
      <c r="D162" s="84">
        <v>3.5430764523014435</v>
      </c>
      <c r="E162" s="85"/>
      <c r="F162" s="84">
        <v>4.4429719687072584</v>
      </c>
      <c r="G162" s="85"/>
      <c r="H162" s="84">
        <v>2.915170411223841</v>
      </c>
      <c r="I162" s="86"/>
    </row>
    <row r="163" spans="2:9" x14ac:dyDescent="0.2">
      <c r="B163" s="87"/>
      <c r="C163" s="98" t="s">
        <v>401</v>
      </c>
      <c r="D163" s="89">
        <v>3.5430764523014453</v>
      </c>
      <c r="E163" s="90"/>
      <c r="F163" s="89">
        <v>4.4429719687072611</v>
      </c>
      <c r="G163" s="90"/>
      <c r="H163" s="89">
        <v>2.915170411223841</v>
      </c>
      <c r="I163" s="91"/>
    </row>
    <row r="164" spans="2:9" x14ac:dyDescent="0.2">
      <c r="B164" s="92"/>
      <c r="C164" s="99" t="s">
        <v>36</v>
      </c>
      <c r="D164" s="94"/>
      <c r="E164" s="95"/>
      <c r="F164" s="94"/>
      <c r="G164" s="95"/>
      <c r="H164" s="94"/>
      <c r="I164" s="96"/>
    </row>
    <row r="165" spans="2:9" x14ac:dyDescent="0.2">
      <c r="B165" s="82" t="s">
        <v>39</v>
      </c>
      <c r="C165" s="97" t="s">
        <v>203</v>
      </c>
      <c r="D165" s="84">
        <v>4.4457410729635312</v>
      </c>
      <c r="E165" s="85"/>
      <c r="F165" s="84">
        <v>5.7685486700405963</v>
      </c>
      <c r="G165" s="85"/>
      <c r="H165" s="84">
        <v>3.5902637234593566</v>
      </c>
      <c r="I165" s="86"/>
    </row>
    <row r="166" spans="2:9" x14ac:dyDescent="0.2">
      <c r="B166" s="87"/>
      <c r="C166" s="98" t="s">
        <v>401</v>
      </c>
      <c r="D166" s="89">
        <v>4.4457410729635303</v>
      </c>
      <c r="E166" s="90"/>
      <c r="F166" s="89">
        <v>5.7685486700405937</v>
      </c>
      <c r="G166" s="90"/>
      <c r="H166" s="89">
        <v>3.5902637234593566</v>
      </c>
      <c r="I166" s="91"/>
    </row>
    <row r="167" spans="2:9" x14ac:dyDescent="0.2">
      <c r="B167" s="92"/>
      <c r="C167" s="100" t="s">
        <v>36</v>
      </c>
      <c r="D167" s="94"/>
      <c r="E167" s="95"/>
      <c r="F167" s="94"/>
      <c r="G167" s="95"/>
      <c r="H167" s="94"/>
      <c r="I167" s="96"/>
    </row>
    <row r="169" spans="2:9" x14ac:dyDescent="0.2">
      <c r="B169" s="101" t="s">
        <v>605</v>
      </c>
    </row>
    <row r="171" spans="2:9" x14ac:dyDescent="0.2">
      <c r="B171" s="65" t="s">
        <v>398</v>
      </c>
    </row>
    <row r="173" spans="2:9" x14ac:dyDescent="0.2">
      <c r="B173" s="101" t="s">
        <v>144</v>
      </c>
    </row>
    <row r="174" spans="2:9" x14ac:dyDescent="0.2">
      <c r="B174" s="102"/>
      <c r="C174" s="65" t="s">
        <v>145</v>
      </c>
    </row>
    <row r="175" spans="2:9" x14ac:dyDescent="0.2">
      <c r="B175" s="103"/>
      <c r="C175" s="65" t="s">
        <v>146</v>
      </c>
    </row>
    <row r="176" spans="2:9" x14ac:dyDescent="0.2">
      <c r="B176" s="104"/>
      <c r="C176" s="65" t="s">
        <v>147</v>
      </c>
    </row>
    <row r="177" spans="1:9" x14ac:dyDescent="0.2">
      <c r="B177" s="65" t="s">
        <v>148</v>
      </c>
    </row>
    <row r="181" spans="1:9" s="73" customFormat="1" ht="12.75" x14ac:dyDescent="0.2">
      <c r="A181" s="73" t="s">
        <v>411</v>
      </c>
      <c r="B181" s="73" t="s">
        <v>1271</v>
      </c>
      <c r="C181" s="73" t="s">
        <v>412</v>
      </c>
    </row>
    <row r="183" spans="1:9" ht="16.5" customHeight="1" x14ac:dyDescent="0.2">
      <c r="D183" s="388" t="s">
        <v>143</v>
      </c>
      <c r="E183" s="106"/>
      <c r="F183" s="107"/>
      <c r="G183" s="106"/>
      <c r="H183" s="107"/>
      <c r="I183" s="77"/>
    </row>
    <row r="184" spans="1:9" x14ac:dyDescent="0.2">
      <c r="D184" s="78" t="s">
        <v>689</v>
      </c>
      <c r="E184" s="79"/>
      <c r="F184" s="80" t="s">
        <v>690</v>
      </c>
      <c r="G184" s="79"/>
      <c r="H184" s="80" t="s">
        <v>27</v>
      </c>
      <c r="I184" s="134"/>
    </row>
    <row r="185" spans="1:9" x14ac:dyDescent="0.2">
      <c r="B185" s="82" t="s">
        <v>28</v>
      </c>
      <c r="C185" s="83" t="s">
        <v>203</v>
      </c>
      <c r="D185" s="84">
        <v>2.4072152753048388</v>
      </c>
      <c r="E185" s="85"/>
      <c r="F185" s="84">
        <v>1.932589351523966</v>
      </c>
      <c r="G185" s="85"/>
      <c r="H185" s="84">
        <v>1.8795040595110335</v>
      </c>
      <c r="I185" s="86"/>
    </row>
    <row r="186" spans="1:9" x14ac:dyDescent="0.2">
      <c r="B186" s="87"/>
      <c r="C186" s="88" t="s">
        <v>401</v>
      </c>
      <c r="D186" s="89">
        <v>2.4072152753048388</v>
      </c>
      <c r="E186" s="90"/>
      <c r="F186" s="89">
        <v>1.9325893515239667</v>
      </c>
      <c r="G186" s="90"/>
      <c r="H186" s="89">
        <v>1.8795040595110335</v>
      </c>
      <c r="I186" s="91"/>
    </row>
    <row r="187" spans="1:9" x14ac:dyDescent="0.2">
      <c r="B187" s="92"/>
      <c r="C187" s="93" t="s">
        <v>36</v>
      </c>
      <c r="D187" s="94"/>
      <c r="E187" s="95"/>
      <c r="F187" s="94"/>
      <c r="G187" s="95"/>
      <c r="H187" s="94"/>
      <c r="I187" s="96"/>
    </row>
    <row r="188" spans="1:9" x14ac:dyDescent="0.2">
      <c r="B188" s="82" t="s">
        <v>37</v>
      </c>
      <c r="C188" s="97" t="s">
        <v>203</v>
      </c>
      <c r="D188" s="84">
        <v>6.997278738001123</v>
      </c>
      <c r="E188" s="85"/>
      <c r="F188" s="84">
        <v>5.0373315216695085</v>
      </c>
      <c r="G188" s="85"/>
      <c r="H188" s="84">
        <v>5.2500052264272297</v>
      </c>
      <c r="I188" s="86"/>
    </row>
    <row r="189" spans="1:9" x14ac:dyDescent="0.2">
      <c r="B189" s="87"/>
      <c r="C189" s="98" t="s">
        <v>401</v>
      </c>
      <c r="D189" s="89">
        <v>6.9972787380011239</v>
      </c>
      <c r="E189" s="90"/>
      <c r="F189" s="89">
        <v>5.0373315216695076</v>
      </c>
      <c r="G189" s="90"/>
      <c r="H189" s="89">
        <v>5.2500052264272314</v>
      </c>
      <c r="I189" s="91"/>
    </row>
    <row r="190" spans="1:9" x14ac:dyDescent="0.2">
      <c r="B190" s="92"/>
      <c r="C190" s="99" t="s">
        <v>36</v>
      </c>
      <c r="D190" s="94"/>
      <c r="E190" s="95"/>
      <c r="F190" s="94"/>
      <c r="G190" s="95"/>
      <c r="H190" s="94"/>
      <c r="I190" s="96"/>
    </row>
    <row r="191" spans="1:9" x14ac:dyDescent="0.2">
      <c r="B191" s="82" t="s">
        <v>38</v>
      </c>
      <c r="C191" s="97" t="s">
        <v>203</v>
      </c>
      <c r="D191" s="84">
        <v>3.0223360808375883</v>
      </c>
      <c r="E191" s="85"/>
      <c r="F191" s="84">
        <v>2.5936438739438699</v>
      </c>
      <c r="G191" s="85"/>
      <c r="H191" s="84">
        <v>2.413222833440356</v>
      </c>
      <c r="I191" s="86"/>
    </row>
    <row r="192" spans="1:9" x14ac:dyDescent="0.2">
      <c r="B192" s="87"/>
      <c r="C192" s="98" t="s">
        <v>401</v>
      </c>
      <c r="D192" s="89">
        <v>3.0223360808375883</v>
      </c>
      <c r="E192" s="90"/>
      <c r="F192" s="89">
        <v>2.5936438739438699</v>
      </c>
      <c r="G192" s="90"/>
      <c r="H192" s="89">
        <v>2.413222833440356</v>
      </c>
      <c r="I192" s="91"/>
    </row>
    <row r="193" spans="2:9" x14ac:dyDescent="0.2">
      <c r="B193" s="92"/>
      <c r="C193" s="99" t="s">
        <v>36</v>
      </c>
      <c r="D193" s="94"/>
      <c r="E193" s="95"/>
      <c r="F193" s="94"/>
      <c r="G193" s="95"/>
      <c r="H193" s="94"/>
      <c r="I193" s="96"/>
    </row>
    <row r="194" spans="2:9" x14ac:dyDescent="0.2">
      <c r="B194" s="82" t="s">
        <v>39</v>
      </c>
      <c r="C194" s="97" t="s">
        <v>203</v>
      </c>
      <c r="D194" s="84">
        <v>3.3021355921394226</v>
      </c>
      <c r="E194" s="85"/>
      <c r="F194" s="84">
        <v>2.5431076967540505</v>
      </c>
      <c r="G194" s="85"/>
      <c r="H194" s="84">
        <v>2.4864337882030441</v>
      </c>
      <c r="I194" s="86"/>
    </row>
    <row r="195" spans="2:9" x14ac:dyDescent="0.2">
      <c r="B195" s="87"/>
      <c r="C195" s="98" t="s">
        <v>401</v>
      </c>
      <c r="D195" s="89">
        <v>3.3021355921394226</v>
      </c>
      <c r="E195" s="90"/>
      <c r="F195" s="89">
        <v>2.5431076967540505</v>
      </c>
      <c r="G195" s="90"/>
      <c r="H195" s="89">
        <v>2.4864337882030441</v>
      </c>
      <c r="I195" s="91"/>
    </row>
    <row r="196" spans="2:9" x14ac:dyDescent="0.2">
      <c r="B196" s="92"/>
      <c r="C196" s="100" t="s">
        <v>36</v>
      </c>
      <c r="D196" s="94"/>
      <c r="E196" s="95"/>
      <c r="F196" s="94"/>
      <c r="G196" s="95"/>
      <c r="H196" s="94"/>
      <c r="I196" s="96"/>
    </row>
    <row r="198" spans="2:9" x14ac:dyDescent="0.2">
      <c r="B198" s="101" t="s">
        <v>605</v>
      </c>
    </row>
    <row r="200" spans="2:9" x14ac:dyDescent="0.2">
      <c r="B200" s="65" t="s">
        <v>398</v>
      </c>
    </row>
    <row r="202" spans="2:9" x14ac:dyDescent="0.2">
      <c r="B202" s="101" t="s">
        <v>144</v>
      </c>
    </row>
    <row r="203" spans="2:9" x14ac:dyDescent="0.2">
      <c r="B203" s="102"/>
      <c r="C203" s="65" t="s">
        <v>145</v>
      </c>
    </row>
    <row r="204" spans="2:9" x14ac:dyDescent="0.2">
      <c r="B204" s="103"/>
      <c r="C204" s="65" t="s">
        <v>146</v>
      </c>
    </row>
    <row r="205" spans="2:9" x14ac:dyDescent="0.2">
      <c r="B205" s="104"/>
      <c r="C205" s="65" t="s">
        <v>147</v>
      </c>
    </row>
    <row r="206" spans="2:9" x14ac:dyDescent="0.2">
      <c r="B206" s="65" t="s">
        <v>148</v>
      </c>
    </row>
    <row r="210" spans="1:9" s="73" customFormat="1" ht="12.75" x14ac:dyDescent="0.2">
      <c r="A210" s="73" t="s">
        <v>413</v>
      </c>
      <c r="B210" s="73" t="s">
        <v>1272</v>
      </c>
      <c r="C210" s="73" t="s">
        <v>414</v>
      </c>
    </row>
    <row r="212" spans="1:9" ht="16.5" customHeight="1" x14ac:dyDescent="0.2">
      <c r="D212" s="388" t="s">
        <v>143</v>
      </c>
      <c r="E212" s="106"/>
      <c r="F212" s="107"/>
      <c r="G212" s="106"/>
      <c r="H212" s="107"/>
      <c r="I212" s="77"/>
    </row>
    <row r="213" spans="1:9" x14ac:dyDescent="0.2">
      <c r="D213" s="78" t="s">
        <v>689</v>
      </c>
      <c r="E213" s="79"/>
      <c r="F213" s="80" t="s">
        <v>690</v>
      </c>
      <c r="G213" s="79"/>
      <c r="H213" s="80" t="s">
        <v>27</v>
      </c>
      <c r="I213" s="134"/>
    </row>
    <row r="214" spans="1:9" x14ac:dyDescent="0.2">
      <c r="B214" s="82" t="s">
        <v>28</v>
      </c>
      <c r="C214" s="83" t="s">
        <v>203</v>
      </c>
      <c r="D214" s="84">
        <v>1.0570208415671662</v>
      </c>
      <c r="E214" s="85"/>
      <c r="F214" s="84">
        <v>2.3621409425100981</v>
      </c>
      <c r="G214" s="85"/>
      <c r="H214" s="84">
        <v>0.94962105382882644</v>
      </c>
      <c r="I214" s="86"/>
    </row>
    <row r="215" spans="1:9" x14ac:dyDescent="0.2">
      <c r="B215" s="87"/>
      <c r="C215" s="88" t="s">
        <v>401</v>
      </c>
      <c r="D215" s="89">
        <v>1.0570208415671667</v>
      </c>
      <c r="E215" s="90"/>
      <c r="F215" s="89">
        <v>2.362140942510099</v>
      </c>
      <c r="G215" s="90"/>
      <c r="H215" s="89">
        <v>0.94962105382882622</v>
      </c>
      <c r="I215" s="91"/>
    </row>
    <row r="216" spans="1:9" x14ac:dyDescent="0.2">
      <c r="B216" s="92"/>
      <c r="C216" s="93" t="s">
        <v>36</v>
      </c>
      <c r="D216" s="94"/>
      <c r="E216" s="95"/>
      <c r="F216" s="94"/>
      <c r="G216" s="95"/>
      <c r="H216" s="94"/>
      <c r="I216" s="96"/>
    </row>
    <row r="217" spans="1:9" x14ac:dyDescent="0.2">
      <c r="B217" s="82" t="s">
        <v>37</v>
      </c>
      <c r="C217" s="97" t="s">
        <v>203</v>
      </c>
      <c r="D217" s="84">
        <v>1.8418067057269167</v>
      </c>
      <c r="E217" s="85"/>
      <c r="F217" s="84">
        <v>3.7064653369591616</v>
      </c>
      <c r="G217" s="85"/>
      <c r="H217" s="84">
        <v>1.6776691105225092</v>
      </c>
      <c r="I217" s="86"/>
    </row>
    <row r="218" spans="1:9" x14ac:dyDescent="0.2">
      <c r="B218" s="87"/>
      <c r="C218" s="98" t="s">
        <v>401</v>
      </c>
      <c r="D218" s="89">
        <v>1.8418067057269154</v>
      </c>
      <c r="E218" s="90"/>
      <c r="F218" s="89">
        <v>3.7064653369591611</v>
      </c>
      <c r="G218" s="90"/>
      <c r="H218" s="89">
        <v>1.6776691105225092</v>
      </c>
      <c r="I218" s="91"/>
    </row>
    <row r="219" spans="1:9" x14ac:dyDescent="0.2">
      <c r="B219" s="92"/>
      <c r="C219" s="99" t="s">
        <v>36</v>
      </c>
      <c r="D219" s="94"/>
      <c r="E219" s="95"/>
      <c r="F219" s="94"/>
      <c r="G219" s="95"/>
      <c r="H219" s="94"/>
      <c r="I219" s="96"/>
    </row>
    <row r="220" spans="1:9" x14ac:dyDescent="0.2">
      <c r="B220" s="82" t="s">
        <v>38</v>
      </c>
      <c r="C220" s="97" t="s">
        <v>203</v>
      </c>
      <c r="D220" s="84">
        <v>1.4865583148538288</v>
      </c>
      <c r="E220" s="85"/>
      <c r="F220" s="84">
        <v>3.6658938171645521</v>
      </c>
      <c r="G220" s="85"/>
      <c r="H220" s="84">
        <v>1.3572531395569849</v>
      </c>
      <c r="I220" s="86"/>
    </row>
    <row r="221" spans="1:9" x14ac:dyDescent="0.2">
      <c r="B221" s="87"/>
      <c r="C221" s="98" t="s">
        <v>401</v>
      </c>
      <c r="D221" s="89">
        <v>1.4865583148538286</v>
      </c>
      <c r="E221" s="90"/>
      <c r="F221" s="89">
        <v>3.6658938171645534</v>
      </c>
      <c r="G221" s="90"/>
      <c r="H221" s="89">
        <v>1.3572531395569849</v>
      </c>
      <c r="I221" s="91"/>
    </row>
    <row r="222" spans="1:9" x14ac:dyDescent="0.2">
      <c r="B222" s="92"/>
      <c r="C222" s="99" t="s">
        <v>36</v>
      </c>
      <c r="D222" s="94"/>
      <c r="E222" s="95"/>
      <c r="F222" s="94"/>
      <c r="G222" s="95"/>
      <c r="H222" s="94"/>
      <c r="I222" s="96"/>
    </row>
    <row r="223" spans="1:9" x14ac:dyDescent="0.2">
      <c r="B223" s="82" t="s">
        <v>39</v>
      </c>
      <c r="C223" s="97" t="s">
        <v>203</v>
      </c>
      <c r="D223" s="84">
        <v>1.569078981072666</v>
      </c>
      <c r="E223" s="85"/>
      <c r="F223" s="84">
        <v>3.0655070824767279</v>
      </c>
      <c r="G223" s="85"/>
      <c r="H223" s="84">
        <v>1.382933753061417</v>
      </c>
      <c r="I223" s="86"/>
    </row>
    <row r="224" spans="1:9" x14ac:dyDescent="0.2">
      <c r="B224" s="87"/>
      <c r="C224" s="98" t="s">
        <v>401</v>
      </c>
      <c r="D224" s="89">
        <v>1.5690789810726666</v>
      </c>
      <c r="E224" s="90"/>
      <c r="F224" s="89">
        <v>3.0655070824767279</v>
      </c>
      <c r="G224" s="90"/>
      <c r="H224" s="89">
        <v>1.382933753061417</v>
      </c>
      <c r="I224" s="91"/>
    </row>
    <row r="225" spans="1:9" x14ac:dyDescent="0.2">
      <c r="B225" s="92"/>
      <c r="C225" s="100" t="s">
        <v>36</v>
      </c>
      <c r="D225" s="94"/>
      <c r="E225" s="95"/>
      <c r="F225" s="94"/>
      <c r="G225" s="95"/>
      <c r="H225" s="94"/>
      <c r="I225" s="96"/>
    </row>
    <row r="227" spans="1:9" x14ac:dyDescent="0.2">
      <c r="B227" s="101" t="s">
        <v>605</v>
      </c>
    </row>
    <row r="229" spans="1:9" x14ac:dyDescent="0.2">
      <c r="B229" s="65" t="s">
        <v>398</v>
      </c>
    </row>
    <row r="231" spans="1:9" x14ac:dyDescent="0.2">
      <c r="B231" s="101" t="s">
        <v>144</v>
      </c>
    </row>
    <row r="232" spans="1:9" x14ac:dyDescent="0.2">
      <c r="B232" s="102"/>
      <c r="C232" s="65" t="s">
        <v>145</v>
      </c>
    </row>
    <row r="233" spans="1:9" x14ac:dyDescent="0.2">
      <c r="B233" s="103"/>
      <c r="C233" s="65" t="s">
        <v>146</v>
      </c>
    </row>
    <row r="234" spans="1:9" x14ac:dyDescent="0.2">
      <c r="B234" s="104"/>
      <c r="C234" s="65" t="s">
        <v>147</v>
      </c>
    </row>
    <row r="235" spans="1:9" x14ac:dyDescent="0.2">
      <c r="B235" s="65" t="s">
        <v>148</v>
      </c>
    </row>
    <row r="239" spans="1:9" s="73" customFormat="1" ht="12.75" x14ac:dyDescent="0.2">
      <c r="A239" s="73" t="s">
        <v>415</v>
      </c>
      <c r="B239" s="73" t="s">
        <v>1273</v>
      </c>
      <c r="C239" s="73" t="s">
        <v>416</v>
      </c>
    </row>
    <row r="241" spans="2:9" ht="16.5" customHeight="1" x14ac:dyDescent="0.2">
      <c r="D241" s="388" t="s">
        <v>143</v>
      </c>
      <c r="E241" s="106"/>
      <c r="F241" s="107"/>
      <c r="G241" s="106"/>
      <c r="H241" s="107"/>
      <c r="I241" s="77"/>
    </row>
    <row r="242" spans="2:9" x14ac:dyDescent="0.2">
      <c r="D242" s="78" t="s">
        <v>689</v>
      </c>
      <c r="E242" s="79"/>
      <c r="F242" s="80" t="s">
        <v>690</v>
      </c>
      <c r="G242" s="79"/>
      <c r="H242" s="80" t="s">
        <v>27</v>
      </c>
      <c r="I242" s="134"/>
    </row>
    <row r="243" spans="2:9" x14ac:dyDescent="0.2">
      <c r="B243" s="82" t="s">
        <v>28</v>
      </c>
      <c r="C243" s="83" t="s">
        <v>203</v>
      </c>
      <c r="D243" s="84">
        <v>2.1685393840587066</v>
      </c>
      <c r="E243" s="85"/>
      <c r="F243" s="84">
        <v>0.86439586829283999</v>
      </c>
      <c r="G243" s="85"/>
      <c r="H243" s="84">
        <v>1.6486387371302642</v>
      </c>
      <c r="I243" s="86"/>
    </row>
    <row r="244" spans="2:9" x14ac:dyDescent="0.2">
      <c r="B244" s="87"/>
      <c r="C244" s="88" t="s">
        <v>401</v>
      </c>
      <c r="D244" s="89">
        <v>2.1685393840587066</v>
      </c>
      <c r="E244" s="90"/>
      <c r="F244" s="89">
        <v>0.8643958682928401</v>
      </c>
      <c r="G244" s="90"/>
      <c r="H244" s="89">
        <v>1.6486387371302642</v>
      </c>
      <c r="I244" s="91"/>
    </row>
    <row r="245" spans="2:9" x14ac:dyDescent="0.2">
      <c r="B245" s="92"/>
      <c r="C245" s="93" t="s">
        <v>36</v>
      </c>
      <c r="D245" s="94"/>
      <c r="E245" s="95"/>
      <c r="F245" s="94"/>
      <c r="G245" s="95"/>
      <c r="H245" s="94"/>
      <c r="I245" s="96"/>
    </row>
    <row r="246" spans="2:9" x14ac:dyDescent="0.2">
      <c r="B246" s="82" t="s">
        <v>37</v>
      </c>
      <c r="C246" s="97" t="s">
        <v>203</v>
      </c>
      <c r="D246" s="84">
        <v>5.5095302212893671</v>
      </c>
      <c r="E246" s="85"/>
      <c r="F246" s="84" t="s">
        <v>16</v>
      </c>
      <c r="G246" s="85"/>
      <c r="H246" s="84">
        <v>3.9637700781482677</v>
      </c>
      <c r="I246" s="86"/>
    </row>
    <row r="247" spans="2:9" x14ac:dyDescent="0.2">
      <c r="B247" s="87"/>
      <c r="C247" s="98" t="s">
        <v>401</v>
      </c>
      <c r="D247" s="89">
        <v>5.5095302212893671</v>
      </c>
      <c r="E247" s="90"/>
      <c r="F247" s="89" t="s">
        <v>16</v>
      </c>
      <c r="G247" s="90"/>
      <c r="H247" s="89">
        <v>3.9637700781482677</v>
      </c>
      <c r="I247" s="91"/>
    </row>
    <row r="248" spans="2:9" x14ac:dyDescent="0.2">
      <c r="B248" s="92"/>
      <c r="C248" s="99" t="s">
        <v>36</v>
      </c>
      <c r="D248" s="94"/>
      <c r="E248" s="95"/>
      <c r="F248" s="94"/>
      <c r="G248" s="95"/>
      <c r="H248" s="94"/>
      <c r="I248" s="96"/>
    </row>
    <row r="249" spans="2:9" x14ac:dyDescent="0.2">
      <c r="B249" s="82" t="s">
        <v>38</v>
      </c>
      <c r="C249" s="97" t="s">
        <v>203</v>
      </c>
      <c r="D249" s="84">
        <v>2.8785636632410641</v>
      </c>
      <c r="E249" s="85"/>
      <c r="F249" s="84">
        <v>1.3852354421487838</v>
      </c>
      <c r="G249" s="85"/>
      <c r="H249" s="84">
        <v>2.2518679778375943</v>
      </c>
      <c r="I249" s="86"/>
    </row>
    <row r="250" spans="2:9" x14ac:dyDescent="0.2">
      <c r="B250" s="87"/>
      <c r="C250" s="98" t="s">
        <v>401</v>
      </c>
      <c r="D250" s="89">
        <v>2.8785636632410645</v>
      </c>
      <c r="E250" s="90"/>
      <c r="F250" s="89">
        <v>1.3852354421487838</v>
      </c>
      <c r="G250" s="90"/>
      <c r="H250" s="89">
        <v>2.2518679778375943</v>
      </c>
      <c r="I250" s="91"/>
    </row>
    <row r="251" spans="2:9" x14ac:dyDescent="0.2">
      <c r="B251" s="92"/>
      <c r="C251" s="99" t="s">
        <v>36</v>
      </c>
      <c r="D251" s="94"/>
      <c r="E251" s="95"/>
      <c r="F251" s="94"/>
      <c r="G251" s="95"/>
      <c r="H251" s="94"/>
      <c r="I251" s="96"/>
    </row>
    <row r="252" spans="2:9" x14ac:dyDescent="0.2">
      <c r="B252" s="82" t="s">
        <v>39</v>
      </c>
      <c r="C252" s="97" t="s">
        <v>203</v>
      </c>
      <c r="D252" s="84">
        <v>2.5549741803782768</v>
      </c>
      <c r="E252" s="85"/>
      <c r="F252" s="84">
        <v>1.5106810826143175</v>
      </c>
      <c r="G252" s="85"/>
      <c r="H252" s="84">
        <v>1.8779155389874223</v>
      </c>
      <c r="I252" s="86"/>
    </row>
    <row r="253" spans="2:9" x14ac:dyDescent="0.2">
      <c r="B253" s="87"/>
      <c r="C253" s="98" t="s">
        <v>401</v>
      </c>
      <c r="D253" s="89">
        <v>2.5549741803782764</v>
      </c>
      <c r="E253" s="90"/>
      <c r="F253" s="89">
        <v>1.5106810826143173</v>
      </c>
      <c r="G253" s="90"/>
      <c r="H253" s="89">
        <v>1.8779155389874223</v>
      </c>
      <c r="I253" s="91"/>
    </row>
    <row r="254" spans="2:9" x14ac:dyDescent="0.2">
      <c r="B254" s="92"/>
      <c r="C254" s="100" t="s">
        <v>36</v>
      </c>
      <c r="D254" s="94"/>
      <c r="E254" s="95"/>
      <c r="F254" s="94"/>
      <c r="G254" s="95"/>
      <c r="H254" s="94"/>
      <c r="I254" s="96"/>
    </row>
    <row r="256" spans="2:9" x14ac:dyDescent="0.2">
      <c r="B256" s="101" t="s">
        <v>605</v>
      </c>
    </row>
    <row r="258" spans="1:9" x14ac:dyDescent="0.2">
      <c r="B258" s="65" t="s">
        <v>398</v>
      </c>
    </row>
    <row r="260" spans="1:9" x14ac:dyDescent="0.2">
      <c r="B260" s="101" t="s">
        <v>144</v>
      </c>
    </row>
    <row r="261" spans="1:9" x14ac:dyDescent="0.2">
      <c r="B261" s="102"/>
      <c r="C261" s="65" t="s">
        <v>145</v>
      </c>
    </row>
    <row r="262" spans="1:9" x14ac:dyDescent="0.2">
      <c r="B262" s="103"/>
      <c r="C262" s="65" t="s">
        <v>146</v>
      </c>
    </row>
    <row r="263" spans="1:9" x14ac:dyDescent="0.2">
      <c r="B263" s="104"/>
      <c r="C263" s="65" t="s">
        <v>147</v>
      </c>
    </row>
    <row r="264" spans="1:9" x14ac:dyDescent="0.2">
      <c r="B264" s="65" t="s">
        <v>148</v>
      </c>
    </row>
    <row r="268" spans="1:9" s="73" customFormat="1" ht="12.75" x14ac:dyDescent="0.2">
      <c r="A268" s="73" t="s">
        <v>417</v>
      </c>
      <c r="B268" s="109" t="s">
        <v>1281</v>
      </c>
      <c r="C268" s="73" t="s">
        <v>418</v>
      </c>
    </row>
    <row r="270" spans="1:9" ht="16.5" customHeight="1" x14ac:dyDescent="0.2">
      <c r="D270" s="388" t="s">
        <v>143</v>
      </c>
      <c r="E270" s="106"/>
      <c r="F270" s="107"/>
      <c r="G270" s="106"/>
      <c r="H270" s="107"/>
      <c r="I270" s="77"/>
    </row>
    <row r="271" spans="1:9" x14ac:dyDescent="0.2">
      <c r="D271" s="78" t="s">
        <v>689</v>
      </c>
      <c r="E271" s="79"/>
      <c r="F271" s="80" t="s">
        <v>690</v>
      </c>
      <c r="G271" s="79"/>
      <c r="H271" s="80" t="s">
        <v>27</v>
      </c>
      <c r="I271" s="134"/>
    </row>
    <row r="272" spans="1:9" x14ac:dyDescent="0.2">
      <c r="B272" s="82" t="s">
        <v>28</v>
      </c>
      <c r="C272" s="83" t="s">
        <v>203</v>
      </c>
      <c r="D272" s="84">
        <v>0.8734373423893651</v>
      </c>
      <c r="E272" s="85"/>
      <c r="F272" s="84">
        <v>2.9437889307273455</v>
      </c>
      <c r="G272" s="85"/>
      <c r="H272" s="84">
        <v>0.98294175209214063</v>
      </c>
      <c r="I272" s="86"/>
    </row>
    <row r="273" spans="2:9" x14ac:dyDescent="0.2">
      <c r="B273" s="87"/>
      <c r="C273" s="88" t="s">
        <v>401</v>
      </c>
      <c r="D273" s="89">
        <v>0.87343734238936543</v>
      </c>
      <c r="E273" s="90"/>
      <c r="F273" s="89">
        <v>2.9437889307273446</v>
      </c>
      <c r="G273" s="90"/>
      <c r="H273" s="89">
        <v>0.98294175209214063</v>
      </c>
      <c r="I273" s="91"/>
    </row>
    <row r="274" spans="2:9" x14ac:dyDescent="0.2">
      <c r="B274" s="92"/>
      <c r="C274" s="93" t="s">
        <v>36</v>
      </c>
      <c r="D274" s="94"/>
      <c r="E274" s="95"/>
      <c r="F274" s="94"/>
      <c r="G274" s="95"/>
      <c r="H274" s="94"/>
      <c r="I274" s="96"/>
    </row>
    <row r="275" spans="2:9" x14ac:dyDescent="0.2">
      <c r="B275" s="82" t="s">
        <v>37</v>
      </c>
      <c r="C275" s="97" t="s">
        <v>203</v>
      </c>
      <c r="D275" s="84">
        <v>1.090320980268954</v>
      </c>
      <c r="E275" s="85"/>
      <c r="F275" s="84">
        <v>5.300340812921017</v>
      </c>
      <c r="G275" s="85"/>
      <c r="H275" s="84">
        <v>1.6989676822943685</v>
      </c>
      <c r="I275" s="86"/>
    </row>
    <row r="276" spans="2:9" x14ac:dyDescent="0.2">
      <c r="B276" s="87"/>
      <c r="C276" s="98" t="s">
        <v>401</v>
      </c>
      <c r="D276" s="89">
        <v>1.090320980268954</v>
      </c>
      <c r="E276" s="90"/>
      <c r="F276" s="89">
        <v>5.3003408129210161</v>
      </c>
      <c r="G276" s="90"/>
      <c r="H276" s="89">
        <v>1.6989676822943685</v>
      </c>
      <c r="I276" s="91"/>
    </row>
    <row r="277" spans="2:9" x14ac:dyDescent="0.2">
      <c r="B277" s="92"/>
      <c r="C277" s="99" t="s">
        <v>36</v>
      </c>
      <c r="D277" s="94"/>
      <c r="E277" s="95"/>
      <c r="F277" s="94"/>
      <c r="G277" s="95"/>
      <c r="H277" s="94"/>
      <c r="I277" s="96"/>
    </row>
    <row r="278" spans="2:9" x14ac:dyDescent="0.2">
      <c r="B278" s="82" t="s">
        <v>38</v>
      </c>
      <c r="C278" s="97" t="s">
        <v>203</v>
      </c>
      <c r="D278" s="84">
        <v>1.2846224458721154</v>
      </c>
      <c r="E278" s="85"/>
      <c r="F278" s="84">
        <v>4.2964292164994831</v>
      </c>
      <c r="G278" s="85"/>
      <c r="H278" s="84">
        <v>1.3918307346191523</v>
      </c>
      <c r="I278" s="86"/>
    </row>
    <row r="279" spans="2:9" x14ac:dyDescent="0.2">
      <c r="B279" s="87"/>
      <c r="C279" s="98" t="s">
        <v>401</v>
      </c>
      <c r="D279" s="89">
        <v>1.2846224458721154</v>
      </c>
      <c r="E279" s="90"/>
      <c r="F279" s="89">
        <v>4.2964292164994902</v>
      </c>
      <c r="G279" s="90"/>
      <c r="H279" s="89">
        <v>1.3918307346191519</v>
      </c>
      <c r="I279" s="91"/>
    </row>
    <row r="280" spans="2:9" x14ac:dyDescent="0.2">
      <c r="B280" s="92"/>
      <c r="C280" s="99" t="s">
        <v>36</v>
      </c>
      <c r="D280" s="94"/>
      <c r="E280" s="95"/>
      <c r="F280" s="94"/>
      <c r="G280" s="95"/>
      <c r="H280" s="94"/>
      <c r="I280" s="96"/>
    </row>
    <row r="281" spans="2:9" x14ac:dyDescent="0.2">
      <c r="B281" s="82" t="s">
        <v>39</v>
      </c>
      <c r="C281" s="97" t="s">
        <v>203</v>
      </c>
      <c r="D281" s="84">
        <v>0.93391963731535155</v>
      </c>
      <c r="E281" s="85"/>
      <c r="F281" s="84">
        <v>5.1731064584055817</v>
      </c>
      <c r="G281" s="85"/>
      <c r="H281" s="84">
        <v>1.6367315064505907</v>
      </c>
      <c r="I281" s="86"/>
    </row>
    <row r="282" spans="2:9" x14ac:dyDescent="0.2">
      <c r="B282" s="87"/>
      <c r="C282" s="98" t="s">
        <v>401</v>
      </c>
      <c r="D282" s="89">
        <v>0.93391963731535199</v>
      </c>
      <c r="E282" s="90"/>
      <c r="F282" s="89">
        <v>5.1731064584055817</v>
      </c>
      <c r="G282" s="90"/>
      <c r="H282" s="89">
        <v>1.6367315064505907</v>
      </c>
      <c r="I282" s="91"/>
    </row>
    <row r="283" spans="2:9" x14ac:dyDescent="0.2">
      <c r="B283" s="92"/>
      <c r="C283" s="100" t="s">
        <v>36</v>
      </c>
      <c r="D283" s="94"/>
      <c r="E283" s="95"/>
      <c r="F283" s="94"/>
      <c r="G283" s="95"/>
      <c r="H283" s="94"/>
      <c r="I283" s="96"/>
    </row>
    <row r="285" spans="2:9" x14ac:dyDescent="0.2">
      <c r="B285" s="101" t="s">
        <v>605</v>
      </c>
    </row>
    <row r="287" spans="2:9" x14ac:dyDescent="0.2">
      <c r="B287" s="65" t="s">
        <v>398</v>
      </c>
    </row>
    <row r="289" spans="1:9" x14ac:dyDescent="0.2">
      <c r="B289" s="101" t="s">
        <v>144</v>
      </c>
    </row>
    <row r="290" spans="1:9" x14ac:dyDescent="0.2">
      <c r="B290" s="102"/>
      <c r="C290" s="65" t="s">
        <v>145</v>
      </c>
    </row>
    <row r="291" spans="1:9" x14ac:dyDescent="0.2">
      <c r="B291" s="103"/>
      <c r="C291" s="65" t="s">
        <v>146</v>
      </c>
    </row>
    <row r="292" spans="1:9" x14ac:dyDescent="0.2">
      <c r="B292" s="104"/>
      <c r="C292" s="65" t="s">
        <v>147</v>
      </c>
    </row>
    <row r="293" spans="1:9" x14ac:dyDescent="0.2">
      <c r="B293" s="65" t="s">
        <v>148</v>
      </c>
    </row>
    <row r="297" spans="1:9" s="73" customFormat="1" ht="12.75" x14ac:dyDescent="0.2">
      <c r="A297" s="73" t="s">
        <v>419</v>
      </c>
      <c r="B297" s="73" t="s">
        <v>1274</v>
      </c>
      <c r="C297" s="73" t="s">
        <v>420</v>
      </c>
    </row>
    <row r="299" spans="1:9" ht="16.5" customHeight="1" x14ac:dyDescent="0.2">
      <c r="D299" s="388" t="s">
        <v>143</v>
      </c>
      <c r="E299" s="106"/>
      <c r="F299" s="107"/>
      <c r="G299" s="106"/>
      <c r="H299" s="107"/>
      <c r="I299" s="77"/>
    </row>
    <row r="300" spans="1:9" x14ac:dyDescent="0.2">
      <c r="D300" s="78" t="s">
        <v>689</v>
      </c>
      <c r="E300" s="79"/>
      <c r="F300" s="80" t="s">
        <v>690</v>
      </c>
      <c r="G300" s="79"/>
      <c r="H300" s="80" t="s">
        <v>27</v>
      </c>
      <c r="I300" s="134"/>
    </row>
    <row r="301" spans="1:9" x14ac:dyDescent="0.2">
      <c r="B301" s="82" t="s">
        <v>28</v>
      </c>
      <c r="C301" s="83" t="s">
        <v>203</v>
      </c>
      <c r="D301" s="84">
        <v>1.0175337275173233</v>
      </c>
      <c r="E301" s="85"/>
      <c r="F301" s="84">
        <v>2.9654574685658366</v>
      </c>
      <c r="G301" s="85"/>
      <c r="H301" s="84">
        <v>1.0716625667803705</v>
      </c>
      <c r="I301" s="86"/>
    </row>
    <row r="302" spans="1:9" x14ac:dyDescent="0.2">
      <c r="B302" s="87"/>
      <c r="C302" s="88" t="s">
        <v>401</v>
      </c>
      <c r="D302" s="89">
        <v>1.0175337275173235</v>
      </c>
      <c r="E302" s="90"/>
      <c r="F302" s="89">
        <v>2.9654574685658366</v>
      </c>
      <c r="G302" s="90"/>
      <c r="H302" s="89">
        <v>1.0716625667803703</v>
      </c>
      <c r="I302" s="91"/>
    </row>
    <row r="303" spans="1:9" x14ac:dyDescent="0.2">
      <c r="B303" s="92"/>
      <c r="C303" s="93" t="s">
        <v>36</v>
      </c>
      <c r="D303" s="94"/>
      <c r="E303" s="95"/>
      <c r="F303" s="94"/>
      <c r="G303" s="95"/>
      <c r="H303" s="94"/>
      <c r="I303" s="96"/>
    </row>
    <row r="304" spans="1:9" x14ac:dyDescent="0.2">
      <c r="B304" s="82" t="s">
        <v>37</v>
      </c>
      <c r="C304" s="97" t="s">
        <v>203</v>
      </c>
      <c r="D304" s="84">
        <v>2.4236677464879901</v>
      </c>
      <c r="E304" s="85"/>
      <c r="F304" s="84">
        <v>7.8778714573004089</v>
      </c>
      <c r="G304" s="85"/>
      <c r="H304" s="84">
        <v>2.8920220204529294</v>
      </c>
      <c r="I304" s="86"/>
    </row>
    <row r="305" spans="2:9" x14ac:dyDescent="0.2">
      <c r="B305" s="87"/>
      <c r="C305" s="98" t="s">
        <v>401</v>
      </c>
      <c r="D305" s="89">
        <v>2.4236677464879897</v>
      </c>
      <c r="E305" s="90"/>
      <c r="F305" s="89">
        <v>7.8778714573004089</v>
      </c>
      <c r="G305" s="90"/>
      <c r="H305" s="89">
        <v>2.892022020452929</v>
      </c>
      <c r="I305" s="91"/>
    </row>
    <row r="306" spans="2:9" x14ac:dyDescent="0.2">
      <c r="B306" s="92"/>
      <c r="C306" s="99" t="s">
        <v>36</v>
      </c>
      <c r="D306" s="94"/>
      <c r="E306" s="95"/>
      <c r="F306" s="94"/>
      <c r="G306" s="95"/>
      <c r="H306" s="94"/>
      <c r="I306" s="96"/>
    </row>
    <row r="307" spans="2:9" x14ac:dyDescent="0.2">
      <c r="B307" s="82" t="s">
        <v>38</v>
      </c>
      <c r="C307" s="97" t="s">
        <v>203</v>
      </c>
      <c r="D307" s="84">
        <v>1.3906884990179531</v>
      </c>
      <c r="E307" s="85"/>
      <c r="F307" s="84">
        <v>3.7581411745452784</v>
      </c>
      <c r="G307" s="85"/>
      <c r="H307" s="84">
        <v>1.3872629051227583</v>
      </c>
      <c r="I307" s="86"/>
    </row>
    <row r="308" spans="2:9" x14ac:dyDescent="0.2">
      <c r="B308" s="87"/>
      <c r="C308" s="98" t="s">
        <v>401</v>
      </c>
      <c r="D308" s="89">
        <v>1.3906884990179531</v>
      </c>
      <c r="E308" s="90"/>
      <c r="F308" s="89">
        <v>3.7581411745452793</v>
      </c>
      <c r="G308" s="90"/>
      <c r="H308" s="89">
        <v>1.3872629051227583</v>
      </c>
      <c r="I308" s="91"/>
    </row>
    <row r="309" spans="2:9" x14ac:dyDescent="0.2">
      <c r="B309" s="92"/>
      <c r="C309" s="99" t="s">
        <v>36</v>
      </c>
      <c r="D309" s="94"/>
      <c r="E309" s="95"/>
      <c r="F309" s="94"/>
      <c r="G309" s="95"/>
      <c r="H309" s="94"/>
      <c r="I309" s="96"/>
    </row>
    <row r="310" spans="2:9" x14ac:dyDescent="0.2">
      <c r="B310" s="82" t="s">
        <v>39</v>
      </c>
      <c r="C310" s="97" t="s">
        <v>203</v>
      </c>
      <c r="D310" s="84">
        <v>0.84562880720072731</v>
      </c>
      <c r="E310" s="85"/>
      <c r="F310" s="84">
        <v>4.8786628783460886</v>
      </c>
      <c r="G310" s="85"/>
      <c r="H310" s="84">
        <v>1.5189218380405347</v>
      </c>
      <c r="I310" s="86"/>
    </row>
    <row r="311" spans="2:9" x14ac:dyDescent="0.2">
      <c r="B311" s="87"/>
      <c r="C311" s="98" t="s">
        <v>401</v>
      </c>
      <c r="D311" s="89">
        <v>0.84562880720072731</v>
      </c>
      <c r="E311" s="90"/>
      <c r="F311" s="89">
        <v>4.8786628783460895</v>
      </c>
      <c r="G311" s="90"/>
      <c r="H311" s="89">
        <v>1.5189218380405347</v>
      </c>
      <c r="I311" s="91"/>
    </row>
    <row r="312" spans="2:9" x14ac:dyDescent="0.2">
      <c r="B312" s="92"/>
      <c r="C312" s="100" t="s">
        <v>36</v>
      </c>
      <c r="D312" s="94"/>
      <c r="E312" s="95"/>
      <c r="F312" s="94"/>
      <c r="G312" s="95"/>
      <c r="H312" s="94"/>
      <c r="I312" s="96"/>
    </row>
    <row r="314" spans="2:9" x14ac:dyDescent="0.2">
      <c r="B314" s="101" t="s">
        <v>605</v>
      </c>
    </row>
    <row r="316" spans="2:9" x14ac:dyDescent="0.2">
      <c r="B316" s="65" t="s">
        <v>398</v>
      </c>
    </row>
    <row r="318" spans="2:9" x14ac:dyDescent="0.2">
      <c r="B318" s="101" t="s">
        <v>144</v>
      </c>
    </row>
    <row r="319" spans="2:9" x14ac:dyDescent="0.2">
      <c r="B319" s="102"/>
      <c r="C319" s="65" t="s">
        <v>145</v>
      </c>
    </row>
    <row r="320" spans="2:9" x14ac:dyDescent="0.2">
      <c r="B320" s="103"/>
      <c r="C320" s="65" t="s">
        <v>146</v>
      </c>
    </row>
    <row r="321" spans="1:9" x14ac:dyDescent="0.2">
      <c r="B321" s="104"/>
      <c r="C321" s="65" t="s">
        <v>147</v>
      </c>
    </row>
    <row r="322" spans="1:9" x14ac:dyDescent="0.2">
      <c r="B322" s="65" t="s">
        <v>148</v>
      </c>
    </row>
    <row r="326" spans="1:9" s="73" customFormat="1" ht="12.75" x14ac:dyDescent="0.2">
      <c r="A326" s="73" t="s">
        <v>421</v>
      </c>
      <c r="B326" s="73" t="s">
        <v>1275</v>
      </c>
      <c r="C326" s="73" t="s">
        <v>422</v>
      </c>
    </row>
    <row r="328" spans="1:9" ht="16.5" customHeight="1" x14ac:dyDescent="0.2">
      <c r="D328" s="388" t="s">
        <v>143</v>
      </c>
      <c r="E328" s="106"/>
      <c r="F328" s="107"/>
      <c r="G328" s="106"/>
      <c r="H328" s="107"/>
      <c r="I328" s="77"/>
    </row>
    <row r="329" spans="1:9" x14ac:dyDescent="0.2">
      <c r="D329" s="78" t="s">
        <v>689</v>
      </c>
      <c r="E329" s="79"/>
      <c r="F329" s="80" t="s">
        <v>690</v>
      </c>
      <c r="G329" s="79"/>
      <c r="H329" s="80" t="s">
        <v>27</v>
      </c>
      <c r="I329" s="134"/>
    </row>
    <row r="330" spans="1:9" x14ac:dyDescent="0.2">
      <c r="B330" s="82" t="s">
        <v>28</v>
      </c>
      <c r="C330" s="83" t="s">
        <v>203</v>
      </c>
      <c r="D330" s="84">
        <v>0.89861163368356467</v>
      </c>
      <c r="E330" s="85"/>
      <c r="F330" s="84">
        <v>1.5726888013486355</v>
      </c>
      <c r="G330" s="85"/>
      <c r="H330" s="84">
        <v>0.78174501921936512</v>
      </c>
      <c r="I330" s="86"/>
    </row>
    <row r="331" spans="1:9" x14ac:dyDescent="0.2">
      <c r="B331" s="87"/>
      <c r="C331" s="88" t="s">
        <v>401</v>
      </c>
      <c r="D331" s="89">
        <v>0.89861163368356489</v>
      </c>
      <c r="E331" s="90"/>
      <c r="F331" s="89">
        <v>1.5726888013486353</v>
      </c>
      <c r="G331" s="90"/>
      <c r="H331" s="89">
        <v>0.78174501921936512</v>
      </c>
      <c r="I331" s="91"/>
    </row>
    <row r="332" spans="1:9" x14ac:dyDescent="0.2">
      <c r="B332" s="92"/>
      <c r="C332" s="93" t="s">
        <v>36</v>
      </c>
      <c r="D332" s="94"/>
      <c r="E332" s="95"/>
      <c r="F332" s="94"/>
      <c r="G332" s="95"/>
      <c r="H332" s="94"/>
      <c r="I332" s="96"/>
    </row>
    <row r="333" spans="1:9" x14ac:dyDescent="0.2">
      <c r="B333" s="82" t="s">
        <v>37</v>
      </c>
      <c r="C333" s="97" t="s">
        <v>203</v>
      </c>
      <c r="D333" s="84">
        <v>2.8681316009111315</v>
      </c>
      <c r="E333" s="85"/>
      <c r="F333" s="84">
        <v>3.4014479901607304</v>
      </c>
      <c r="G333" s="85"/>
      <c r="H333" s="84">
        <v>2.2733577742951021</v>
      </c>
      <c r="I333" s="86"/>
    </row>
    <row r="334" spans="1:9" x14ac:dyDescent="0.2">
      <c r="B334" s="87"/>
      <c r="C334" s="98" t="s">
        <v>401</v>
      </c>
      <c r="D334" s="89">
        <v>2.868131600911132</v>
      </c>
      <c r="E334" s="90"/>
      <c r="F334" s="89">
        <v>3.4014479901607295</v>
      </c>
      <c r="G334" s="90"/>
      <c r="H334" s="89">
        <v>2.2733577742951026</v>
      </c>
      <c r="I334" s="91"/>
    </row>
    <row r="335" spans="1:9" x14ac:dyDescent="0.2">
      <c r="B335" s="92"/>
      <c r="C335" s="99" t="s">
        <v>36</v>
      </c>
      <c r="D335" s="94"/>
      <c r="E335" s="95"/>
      <c r="F335" s="94"/>
      <c r="G335" s="95"/>
      <c r="H335" s="94"/>
      <c r="I335" s="96"/>
    </row>
    <row r="336" spans="1:9" x14ac:dyDescent="0.2">
      <c r="B336" s="82" t="s">
        <v>38</v>
      </c>
      <c r="C336" s="97" t="s">
        <v>203</v>
      </c>
      <c r="D336" s="84">
        <v>1.0663022118071044</v>
      </c>
      <c r="E336" s="85"/>
      <c r="F336" s="84">
        <v>2.1216123796188104</v>
      </c>
      <c r="G336" s="85"/>
      <c r="H336" s="84">
        <v>0.95642696784623404</v>
      </c>
      <c r="I336" s="86"/>
    </row>
    <row r="337" spans="2:9" x14ac:dyDescent="0.2">
      <c r="B337" s="87"/>
      <c r="C337" s="98" t="s">
        <v>401</v>
      </c>
      <c r="D337" s="89">
        <v>1.0663022118071046</v>
      </c>
      <c r="E337" s="90"/>
      <c r="F337" s="89">
        <v>2.1216123796188104</v>
      </c>
      <c r="G337" s="90"/>
      <c r="H337" s="89">
        <v>0.95642696784623404</v>
      </c>
      <c r="I337" s="91"/>
    </row>
    <row r="338" spans="2:9" x14ac:dyDescent="0.2">
      <c r="B338" s="92"/>
      <c r="C338" s="99" t="s">
        <v>36</v>
      </c>
      <c r="D338" s="94"/>
      <c r="E338" s="95"/>
      <c r="F338" s="94"/>
      <c r="G338" s="95"/>
      <c r="H338" s="94"/>
      <c r="I338" s="96"/>
    </row>
    <row r="339" spans="2:9" x14ac:dyDescent="0.2">
      <c r="B339" s="82" t="s">
        <v>39</v>
      </c>
      <c r="C339" s="97" t="s">
        <v>203</v>
      </c>
      <c r="D339" s="84">
        <v>1.3785163177511548</v>
      </c>
      <c r="E339" s="85"/>
      <c r="F339" s="84">
        <v>3.1899758470687121</v>
      </c>
      <c r="G339" s="85"/>
      <c r="H339" s="84">
        <v>1.3456011588945496</v>
      </c>
      <c r="I339" s="86"/>
    </row>
    <row r="340" spans="2:9" x14ac:dyDescent="0.2">
      <c r="B340" s="87"/>
      <c r="C340" s="98" t="s">
        <v>401</v>
      </c>
      <c r="D340" s="89">
        <v>1.3785163177511548</v>
      </c>
      <c r="E340" s="90"/>
      <c r="F340" s="89">
        <v>3.1899758470687116</v>
      </c>
      <c r="G340" s="90"/>
      <c r="H340" s="89">
        <v>1.3456011588945496</v>
      </c>
      <c r="I340" s="91"/>
    </row>
    <row r="341" spans="2:9" x14ac:dyDescent="0.2">
      <c r="B341" s="92"/>
      <c r="C341" s="100" t="s">
        <v>36</v>
      </c>
      <c r="D341" s="94"/>
      <c r="E341" s="95"/>
      <c r="F341" s="94"/>
      <c r="G341" s="95"/>
      <c r="H341" s="94"/>
      <c r="I341" s="96"/>
    </row>
    <row r="343" spans="2:9" x14ac:dyDescent="0.2">
      <c r="B343" s="101" t="s">
        <v>605</v>
      </c>
    </row>
    <row r="345" spans="2:9" x14ac:dyDescent="0.2">
      <c r="B345" s="65" t="s">
        <v>398</v>
      </c>
    </row>
    <row r="347" spans="2:9" x14ac:dyDescent="0.2">
      <c r="B347" s="101" t="s">
        <v>144</v>
      </c>
    </row>
    <row r="348" spans="2:9" x14ac:dyDescent="0.2">
      <c r="B348" s="102"/>
      <c r="C348" s="65" t="s">
        <v>145</v>
      </c>
    </row>
    <row r="349" spans="2:9" x14ac:dyDescent="0.2">
      <c r="B349" s="103"/>
      <c r="C349" s="65" t="s">
        <v>146</v>
      </c>
    </row>
    <row r="350" spans="2:9" x14ac:dyDescent="0.2">
      <c r="B350" s="104"/>
      <c r="C350" s="65" t="s">
        <v>147</v>
      </c>
    </row>
    <row r="351" spans="2:9" x14ac:dyDescent="0.2">
      <c r="B351" s="65" t="s">
        <v>148</v>
      </c>
    </row>
    <row r="355" spans="1:9" s="73" customFormat="1" ht="12.75" x14ac:dyDescent="0.2">
      <c r="A355" s="73" t="s">
        <v>423</v>
      </c>
      <c r="B355" s="73" t="s">
        <v>1276</v>
      </c>
      <c r="C355" s="73" t="s">
        <v>424</v>
      </c>
    </row>
    <row r="357" spans="1:9" ht="16.5" customHeight="1" x14ac:dyDescent="0.2">
      <c r="D357" s="388" t="s">
        <v>143</v>
      </c>
      <c r="E357" s="106"/>
      <c r="F357" s="107"/>
      <c r="G357" s="106"/>
      <c r="H357" s="107"/>
      <c r="I357" s="77"/>
    </row>
    <row r="358" spans="1:9" x14ac:dyDescent="0.2">
      <c r="D358" s="78" t="s">
        <v>689</v>
      </c>
      <c r="E358" s="79"/>
      <c r="F358" s="80" t="s">
        <v>690</v>
      </c>
      <c r="G358" s="79"/>
      <c r="H358" s="80" t="s">
        <v>27</v>
      </c>
      <c r="I358" s="134"/>
    </row>
    <row r="359" spans="1:9" x14ac:dyDescent="0.2">
      <c r="B359" s="82" t="s">
        <v>28</v>
      </c>
      <c r="C359" s="83" t="s">
        <v>203</v>
      </c>
      <c r="D359" s="84">
        <v>1.4941952154115541</v>
      </c>
      <c r="E359" s="85"/>
      <c r="F359" s="84">
        <v>1.5608532653184344</v>
      </c>
      <c r="G359" s="85"/>
      <c r="H359" s="84">
        <v>1.1879206072222195</v>
      </c>
      <c r="I359" s="86"/>
    </row>
    <row r="360" spans="1:9" x14ac:dyDescent="0.2">
      <c r="B360" s="87"/>
      <c r="C360" s="88" t="s">
        <v>401</v>
      </c>
      <c r="D360" s="89">
        <v>1.4941952154115543</v>
      </c>
      <c r="E360" s="90"/>
      <c r="F360" s="89">
        <v>1.5608532653184337</v>
      </c>
      <c r="G360" s="90"/>
      <c r="H360" s="89">
        <v>1.1879206072222197</v>
      </c>
      <c r="I360" s="91"/>
    </row>
    <row r="361" spans="1:9" x14ac:dyDescent="0.2">
      <c r="B361" s="92"/>
      <c r="C361" s="93" t="s">
        <v>36</v>
      </c>
      <c r="D361" s="94"/>
      <c r="E361" s="95"/>
      <c r="F361" s="94"/>
      <c r="G361" s="95"/>
      <c r="H361" s="94"/>
      <c r="I361" s="96"/>
    </row>
    <row r="362" spans="1:9" x14ac:dyDescent="0.2">
      <c r="B362" s="82" t="s">
        <v>37</v>
      </c>
      <c r="C362" s="97" t="s">
        <v>203</v>
      </c>
      <c r="D362" s="84">
        <v>3.9412557726698361</v>
      </c>
      <c r="E362" s="85"/>
      <c r="F362" s="84">
        <v>5.2565731325354825</v>
      </c>
      <c r="G362" s="85"/>
      <c r="H362" s="84">
        <v>3.1959597258399928</v>
      </c>
      <c r="I362" s="86"/>
    </row>
    <row r="363" spans="1:9" x14ac:dyDescent="0.2">
      <c r="B363" s="87"/>
      <c r="C363" s="98" t="s">
        <v>401</v>
      </c>
      <c r="D363" s="89">
        <v>3.9412557726698356</v>
      </c>
      <c r="E363" s="90"/>
      <c r="F363" s="89">
        <v>5.2565731325354834</v>
      </c>
      <c r="G363" s="90"/>
      <c r="H363" s="89">
        <v>3.1959597258399928</v>
      </c>
      <c r="I363" s="91"/>
    </row>
    <row r="364" spans="1:9" x14ac:dyDescent="0.2">
      <c r="B364" s="92"/>
      <c r="C364" s="99" t="s">
        <v>36</v>
      </c>
      <c r="D364" s="94"/>
      <c r="E364" s="95"/>
      <c r="F364" s="94"/>
      <c r="G364" s="95"/>
      <c r="H364" s="94"/>
      <c r="I364" s="96"/>
    </row>
    <row r="365" spans="1:9" x14ac:dyDescent="0.2">
      <c r="B365" s="82" t="s">
        <v>38</v>
      </c>
      <c r="C365" s="97" t="s">
        <v>203</v>
      </c>
      <c r="D365" s="84">
        <v>1.9291086064438749</v>
      </c>
      <c r="E365" s="85"/>
      <c r="F365" s="84">
        <v>1.4643105186578007</v>
      </c>
      <c r="G365" s="85"/>
      <c r="H365" s="84">
        <v>1.5294549719552215</v>
      </c>
      <c r="I365" s="86"/>
    </row>
    <row r="366" spans="1:9" x14ac:dyDescent="0.2">
      <c r="B366" s="87"/>
      <c r="C366" s="98" t="s">
        <v>401</v>
      </c>
      <c r="D366" s="89">
        <v>1.9291086064438745</v>
      </c>
      <c r="E366" s="90"/>
      <c r="F366" s="89">
        <v>1.4643105186578012</v>
      </c>
      <c r="G366" s="90"/>
      <c r="H366" s="89">
        <v>1.5294549719552217</v>
      </c>
      <c r="I366" s="91"/>
    </row>
    <row r="367" spans="1:9" x14ac:dyDescent="0.2">
      <c r="B367" s="92"/>
      <c r="C367" s="99" t="s">
        <v>36</v>
      </c>
      <c r="D367" s="94"/>
      <c r="E367" s="95"/>
      <c r="F367" s="94"/>
      <c r="G367" s="95"/>
      <c r="H367" s="94"/>
      <c r="I367" s="96"/>
    </row>
    <row r="368" spans="1:9" x14ac:dyDescent="0.2">
      <c r="B368" s="82" t="s">
        <v>39</v>
      </c>
      <c r="C368" s="97" t="s">
        <v>203</v>
      </c>
      <c r="D368" s="84">
        <v>2.226971904214972</v>
      </c>
      <c r="E368" s="85"/>
      <c r="F368" s="84">
        <v>2.9881443662470959</v>
      </c>
      <c r="G368" s="85"/>
      <c r="H368" s="84">
        <v>1.8006025080892467</v>
      </c>
      <c r="I368" s="86"/>
    </row>
    <row r="369" spans="1:9" x14ac:dyDescent="0.2">
      <c r="B369" s="87"/>
      <c r="C369" s="98" t="s">
        <v>401</v>
      </c>
      <c r="D369" s="89">
        <v>2.2269719042149725</v>
      </c>
      <c r="E369" s="90"/>
      <c r="F369" s="89">
        <v>2.9881443662470968</v>
      </c>
      <c r="G369" s="90"/>
      <c r="H369" s="89">
        <v>1.8006025080892465</v>
      </c>
      <c r="I369" s="91"/>
    </row>
    <row r="370" spans="1:9" x14ac:dyDescent="0.2">
      <c r="B370" s="92"/>
      <c r="C370" s="100" t="s">
        <v>36</v>
      </c>
      <c r="D370" s="94"/>
      <c r="E370" s="95"/>
      <c r="F370" s="94"/>
      <c r="G370" s="95"/>
      <c r="H370" s="94"/>
      <c r="I370" s="96"/>
    </row>
    <row r="372" spans="1:9" x14ac:dyDescent="0.2">
      <c r="B372" s="101" t="s">
        <v>605</v>
      </c>
    </row>
    <row r="374" spans="1:9" x14ac:dyDescent="0.2">
      <c r="B374" s="65" t="s">
        <v>398</v>
      </c>
    </row>
    <row r="376" spans="1:9" x14ac:dyDescent="0.2">
      <c r="B376" s="101" t="s">
        <v>144</v>
      </c>
    </row>
    <row r="377" spans="1:9" x14ac:dyDescent="0.2">
      <c r="B377" s="102"/>
      <c r="C377" s="65" t="s">
        <v>145</v>
      </c>
    </row>
    <row r="378" spans="1:9" x14ac:dyDescent="0.2">
      <c r="B378" s="103"/>
      <c r="C378" s="65" t="s">
        <v>146</v>
      </c>
    </row>
    <row r="379" spans="1:9" x14ac:dyDescent="0.2">
      <c r="B379" s="104"/>
      <c r="C379" s="65" t="s">
        <v>147</v>
      </c>
    </row>
    <row r="380" spans="1:9" x14ac:dyDescent="0.2">
      <c r="B380" s="65" t="s">
        <v>148</v>
      </c>
    </row>
    <row r="384" spans="1:9" s="73" customFormat="1" ht="12.75" x14ac:dyDescent="0.2">
      <c r="A384" s="73" t="s">
        <v>425</v>
      </c>
      <c r="B384" s="73" t="s">
        <v>1277</v>
      </c>
      <c r="C384" s="73" t="s">
        <v>426</v>
      </c>
    </row>
    <row r="386" spans="2:9" ht="16.5" customHeight="1" x14ac:dyDescent="0.2">
      <c r="D386" s="388" t="s">
        <v>143</v>
      </c>
      <c r="E386" s="106"/>
      <c r="F386" s="107"/>
      <c r="G386" s="106"/>
      <c r="H386" s="107"/>
      <c r="I386" s="77"/>
    </row>
    <row r="387" spans="2:9" x14ac:dyDescent="0.2">
      <c r="D387" s="78" t="s">
        <v>689</v>
      </c>
      <c r="E387" s="79"/>
      <c r="F387" s="80" t="s">
        <v>690</v>
      </c>
      <c r="G387" s="79"/>
      <c r="H387" s="80" t="s">
        <v>27</v>
      </c>
      <c r="I387" s="134"/>
    </row>
    <row r="388" spans="2:9" x14ac:dyDescent="0.2">
      <c r="B388" s="82" t="s">
        <v>28</v>
      </c>
      <c r="C388" s="83" t="s">
        <v>203</v>
      </c>
      <c r="D388" s="84">
        <v>2.6830445366286271</v>
      </c>
      <c r="E388" s="85"/>
      <c r="F388" s="84">
        <v>2.618560971977252</v>
      </c>
      <c r="G388" s="85"/>
      <c r="H388" s="84">
        <v>2.1204824380780063</v>
      </c>
      <c r="I388" s="86"/>
    </row>
    <row r="389" spans="2:9" x14ac:dyDescent="0.2">
      <c r="B389" s="87"/>
      <c r="C389" s="88" t="s">
        <v>401</v>
      </c>
      <c r="D389" s="89">
        <v>2.6830445366286275</v>
      </c>
      <c r="E389" s="90"/>
      <c r="F389" s="89">
        <v>2.618560971977252</v>
      </c>
      <c r="G389" s="90"/>
      <c r="H389" s="89">
        <v>2.1204824380780063</v>
      </c>
      <c r="I389" s="91"/>
    </row>
    <row r="390" spans="2:9" x14ac:dyDescent="0.2">
      <c r="B390" s="92"/>
      <c r="C390" s="93" t="s">
        <v>36</v>
      </c>
      <c r="D390" s="94"/>
      <c r="E390" s="95"/>
      <c r="F390" s="94"/>
      <c r="G390" s="95"/>
      <c r="H390" s="94"/>
      <c r="I390" s="96"/>
    </row>
    <row r="391" spans="2:9" x14ac:dyDescent="0.2">
      <c r="B391" s="82" t="s">
        <v>37</v>
      </c>
      <c r="C391" s="97" t="s">
        <v>203</v>
      </c>
      <c r="D391" s="84">
        <v>7.1850369432776189</v>
      </c>
      <c r="E391" s="85"/>
      <c r="F391" s="84">
        <v>6.4638017532460106</v>
      </c>
      <c r="G391" s="85"/>
      <c r="H391" s="84">
        <v>5.439506695861879</v>
      </c>
      <c r="I391" s="86"/>
    </row>
    <row r="392" spans="2:9" x14ac:dyDescent="0.2">
      <c r="B392" s="87"/>
      <c r="C392" s="98" t="s">
        <v>401</v>
      </c>
      <c r="D392" s="89">
        <v>7.1850369432776189</v>
      </c>
      <c r="E392" s="90"/>
      <c r="F392" s="89">
        <v>6.4638017532460124</v>
      </c>
      <c r="G392" s="90"/>
      <c r="H392" s="89">
        <v>5.4395066958618798</v>
      </c>
      <c r="I392" s="91"/>
    </row>
    <row r="393" spans="2:9" x14ac:dyDescent="0.2">
      <c r="B393" s="92"/>
      <c r="C393" s="99" t="s">
        <v>36</v>
      </c>
      <c r="D393" s="94"/>
      <c r="E393" s="95"/>
      <c r="F393" s="94"/>
      <c r="G393" s="95"/>
      <c r="H393" s="94"/>
      <c r="I393" s="96"/>
    </row>
    <row r="394" spans="2:9" x14ac:dyDescent="0.2">
      <c r="B394" s="82" t="s">
        <v>38</v>
      </c>
      <c r="C394" s="97" t="s">
        <v>203</v>
      </c>
      <c r="D394" s="84">
        <v>3.4324907660561279</v>
      </c>
      <c r="E394" s="85"/>
      <c r="F394" s="84">
        <v>3.4711594684578739</v>
      </c>
      <c r="G394" s="85"/>
      <c r="H394" s="84">
        <v>2.7731969221758521</v>
      </c>
      <c r="I394" s="86"/>
    </row>
    <row r="395" spans="2:9" x14ac:dyDescent="0.2">
      <c r="B395" s="87"/>
      <c r="C395" s="98" t="s">
        <v>401</v>
      </c>
      <c r="D395" s="89">
        <v>3.4324907660561288</v>
      </c>
      <c r="E395" s="90"/>
      <c r="F395" s="89">
        <v>3.4711594684578739</v>
      </c>
      <c r="G395" s="90"/>
      <c r="H395" s="89">
        <v>2.7731969221758521</v>
      </c>
      <c r="I395" s="91"/>
    </row>
    <row r="396" spans="2:9" x14ac:dyDescent="0.2">
      <c r="B396" s="92"/>
      <c r="C396" s="99" t="s">
        <v>36</v>
      </c>
      <c r="D396" s="94"/>
      <c r="E396" s="95"/>
      <c r="F396" s="94"/>
      <c r="G396" s="95"/>
      <c r="H396" s="94"/>
      <c r="I396" s="96"/>
    </row>
    <row r="397" spans="2:9" x14ac:dyDescent="0.2">
      <c r="B397" s="82" t="s">
        <v>39</v>
      </c>
      <c r="C397" s="97" t="s">
        <v>203</v>
      </c>
      <c r="D397" s="84">
        <v>4.2167555559151175</v>
      </c>
      <c r="E397" s="85"/>
      <c r="F397" s="84">
        <v>4.5122860230781852</v>
      </c>
      <c r="G397" s="85"/>
      <c r="H397" s="84">
        <v>3.2745806633457692</v>
      </c>
      <c r="I397" s="86"/>
    </row>
    <row r="398" spans="2:9" x14ac:dyDescent="0.2">
      <c r="B398" s="87"/>
      <c r="C398" s="98" t="s">
        <v>401</v>
      </c>
      <c r="D398" s="89">
        <v>4.2167555559151193</v>
      </c>
      <c r="E398" s="90"/>
      <c r="F398" s="89">
        <v>4.5122860230781843</v>
      </c>
      <c r="G398" s="90"/>
      <c r="H398" s="89">
        <v>3.2745806633457692</v>
      </c>
      <c r="I398" s="91"/>
    </row>
    <row r="399" spans="2:9" x14ac:dyDescent="0.2">
      <c r="B399" s="92"/>
      <c r="C399" s="100" t="s">
        <v>36</v>
      </c>
      <c r="D399" s="94"/>
      <c r="E399" s="95"/>
      <c r="F399" s="94"/>
      <c r="G399" s="95"/>
      <c r="H399" s="94"/>
      <c r="I399" s="96"/>
    </row>
    <row r="401" spans="1:9" x14ac:dyDescent="0.2">
      <c r="B401" s="101" t="s">
        <v>605</v>
      </c>
    </row>
    <row r="403" spans="1:9" x14ac:dyDescent="0.2">
      <c r="B403" s="65" t="s">
        <v>398</v>
      </c>
    </row>
    <row r="405" spans="1:9" x14ac:dyDescent="0.2">
      <c r="B405" s="101" t="s">
        <v>144</v>
      </c>
    </row>
    <row r="406" spans="1:9" x14ac:dyDescent="0.2">
      <c r="B406" s="102"/>
      <c r="C406" s="65" t="s">
        <v>145</v>
      </c>
    </row>
    <row r="407" spans="1:9" x14ac:dyDescent="0.2">
      <c r="B407" s="103"/>
      <c r="C407" s="65" t="s">
        <v>146</v>
      </c>
    </row>
    <row r="408" spans="1:9" x14ac:dyDescent="0.2">
      <c r="B408" s="104"/>
      <c r="C408" s="65" t="s">
        <v>147</v>
      </c>
    </row>
    <row r="409" spans="1:9" x14ac:dyDescent="0.2">
      <c r="B409" s="65" t="s">
        <v>148</v>
      </c>
    </row>
    <row r="413" spans="1:9" s="73" customFormat="1" ht="12.75" x14ac:dyDescent="0.2">
      <c r="A413" s="73" t="s">
        <v>427</v>
      </c>
      <c r="B413" s="73" t="s">
        <v>1278</v>
      </c>
      <c r="C413" s="73" t="s">
        <v>428</v>
      </c>
    </row>
    <row r="415" spans="1:9" ht="16.5" customHeight="1" x14ac:dyDescent="0.2">
      <c r="D415" s="388" t="s">
        <v>143</v>
      </c>
      <c r="E415" s="106"/>
      <c r="F415" s="107"/>
      <c r="G415" s="106"/>
      <c r="H415" s="107"/>
      <c r="I415" s="77"/>
    </row>
    <row r="416" spans="1:9" x14ac:dyDescent="0.2">
      <c r="D416" s="78" t="s">
        <v>689</v>
      </c>
      <c r="E416" s="79"/>
      <c r="F416" s="80" t="s">
        <v>690</v>
      </c>
      <c r="G416" s="79"/>
      <c r="H416" s="80" t="s">
        <v>27</v>
      </c>
      <c r="I416" s="134"/>
    </row>
    <row r="417" spans="2:9" x14ac:dyDescent="0.2">
      <c r="B417" s="82" t="s">
        <v>28</v>
      </c>
      <c r="C417" s="83" t="s">
        <v>203</v>
      </c>
      <c r="D417" s="84">
        <v>1.0368149889600176</v>
      </c>
      <c r="E417" s="85"/>
      <c r="F417" s="84">
        <v>1.6350982354332224</v>
      </c>
      <c r="G417" s="85"/>
      <c r="H417" s="84">
        <v>0.88117787920696156</v>
      </c>
      <c r="I417" s="86"/>
    </row>
    <row r="418" spans="2:9" x14ac:dyDescent="0.2">
      <c r="B418" s="87"/>
      <c r="C418" s="88" t="s">
        <v>401</v>
      </c>
      <c r="D418" s="89">
        <v>1.0368149889600178</v>
      </c>
      <c r="E418" s="90"/>
      <c r="F418" s="89">
        <v>1.6350982354332251</v>
      </c>
      <c r="G418" s="90"/>
      <c r="H418" s="89">
        <v>0.88117787920696156</v>
      </c>
      <c r="I418" s="91"/>
    </row>
    <row r="419" spans="2:9" x14ac:dyDescent="0.2">
      <c r="B419" s="92"/>
      <c r="C419" s="93" t="s">
        <v>36</v>
      </c>
      <c r="D419" s="94"/>
      <c r="E419" s="95"/>
      <c r="F419" s="94"/>
      <c r="G419" s="95"/>
      <c r="H419" s="94"/>
      <c r="I419" s="96"/>
    </row>
    <row r="420" spans="2:9" x14ac:dyDescent="0.2">
      <c r="B420" s="82" t="s">
        <v>37</v>
      </c>
      <c r="C420" s="97" t="s">
        <v>203</v>
      </c>
      <c r="D420" s="84">
        <v>2.5316654346903529</v>
      </c>
      <c r="E420" s="85"/>
      <c r="F420" s="84">
        <v>4.2347972095869109</v>
      </c>
      <c r="G420" s="85"/>
      <c r="H420" s="84">
        <v>2.2025210735836391</v>
      </c>
      <c r="I420" s="86"/>
    </row>
    <row r="421" spans="2:9" x14ac:dyDescent="0.2">
      <c r="B421" s="87"/>
      <c r="C421" s="98" t="s">
        <v>401</v>
      </c>
      <c r="D421" s="89">
        <v>2.5316654346903515</v>
      </c>
      <c r="E421" s="90"/>
      <c r="F421" s="89">
        <v>4.2347972095869109</v>
      </c>
      <c r="G421" s="90"/>
      <c r="H421" s="89">
        <v>2.2025210735836387</v>
      </c>
      <c r="I421" s="91"/>
    </row>
    <row r="422" spans="2:9" x14ac:dyDescent="0.2">
      <c r="B422" s="92"/>
      <c r="C422" s="99" t="s">
        <v>36</v>
      </c>
      <c r="D422" s="94"/>
      <c r="E422" s="95"/>
      <c r="F422" s="94"/>
      <c r="G422" s="95"/>
      <c r="H422" s="94"/>
      <c r="I422" s="96"/>
    </row>
    <row r="423" spans="2:9" x14ac:dyDescent="0.2">
      <c r="B423" s="82" t="s">
        <v>38</v>
      </c>
      <c r="C423" s="97" t="s">
        <v>203</v>
      </c>
      <c r="D423" s="84">
        <v>1.3562370500833876</v>
      </c>
      <c r="E423" s="85"/>
      <c r="F423" s="84">
        <v>2.2111440260957709</v>
      </c>
      <c r="G423" s="85"/>
      <c r="H423" s="84">
        <v>1.1631662702591692</v>
      </c>
      <c r="I423" s="86"/>
    </row>
    <row r="424" spans="2:9" x14ac:dyDescent="0.2">
      <c r="B424" s="87"/>
      <c r="C424" s="98" t="s">
        <v>401</v>
      </c>
      <c r="D424" s="89">
        <v>1.3562370500833878</v>
      </c>
      <c r="E424" s="90"/>
      <c r="F424" s="89">
        <v>2.2111440260957704</v>
      </c>
      <c r="G424" s="90"/>
      <c r="H424" s="89">
        <v>1.163166270259169</v>
      </c>
      <c r="I424" s="91"/>
    </row>
    <row r="425" spans="2:9" x14ac:dyDescent="0.2">
      <c r="B425" s="92"/>
      <c r="C425" s="99" t="s">
        <v>36</v>
      </c>
      <c r="D425" s="94"/>
      <c r="E425" s="95"/>
      <c r="F425" s="94"/>
      <c r="G425" s="95"/>
      <c r="H425" s="94"/>
      <c r="I425" s="96"/>
    </row>
    <row r="426" spans="2:9" x14ac:dyDescent="0.2">
      <c r="B426" s="82" t="s">
        <v>39</v>
      </c>
      <c r="C426" s="97" t="s">
        <v>203</v>
      </c>
      <c r="D426" s="84">
        <v>1.7099067352485109</v>
      </c>
      <c r="E426" s="85"/>
      <c r="F426" s="84">
        <v>1.9906403040782223</v>
      </c>
      <c r="G426" s="85"/>
      <c r="H426" s="84">
        <v>1.3532022350442676</v>
      </c>
      <c r="I426" s="86"/>
    </row>
    <row r="427" spans="2:9" x14ac:dyDescent="0.2">
      <c r="B427" s="87"/>
      <c r="C427" s="98" t="s">
        <v>401</v>
      </c>
      <c r="D427" s="89">
        <v>1.7099067352485109</v>
      </c>
      <c r="E427" s="90"/>
      <c r="F427" s="89">
        <v>1.9906403040782228</v>
      </c>
      <c r="G427" s="90"/>
      <c r="H427" s="89">
        <v>1.3532022350442681</v>
      </c>
      <c r="I427" s="91"/>
    </row>
    <row r="428" spans="2:9" x14ac:dyDescent="0.2">
      <c r="B428" s="92"/>
      <c r="C428" s="100" t="s">
        <v>36</v>
      </c>
      <c r="D428" s="94"/>
      <c r="E428" s="95"/>
      <c r="F428" s="94"/>
      <c r="G428" s="95"/>
      <c r="H428" s="94"/>
      <c r="I428" s="96"/>
    </row>
    <row r="430" spans="2:9" x14ac:dyDescent="0.2">
      <c r="B430" s="101" t="s">
        <v>605</v>
      </c>
    </row>
    <row r="432" spans="2:9" x14ac:dyDescent="0.2">
      <c r="B432" s="65" t="s">
        <v>398</v>
      </c>
    </row>
    <row r="434" spans="1:9" x14ac:dyDescent="0.2">
      <c r="B434" s="101" t="s">
        <v>144</v>
      </c>
    </row>
    <row r="435" spans="1:9" x14ac:dyDescent="0.2">
      <c r="B435" s="102"/>
      <c r="C435" s="65" t="s">
        <v>145</v>
      </c>
    </row>
    <row r="436" spans="1:9" x14ac:dyDescent="0.2">
      <c r="B436" s="103"/>
      <c r="C436" s="65" t="s">
        <v>146</v>
      </c>
    </row>
    <row r="437" spans="1:9" x14ac:dyDescent="0.2">
      <c r="B437" s="104"/>
      <c r="C437" s="65" t="s">
        <v>147</v>
      </c>
    </row>
    <row r="438" spans="1:9" x14ac:dyDescent="0.2">
      <c r="B438" s="65" t="s">
        <v>148</v>
      </c>
    </row>
    <row r="442" spans="1:9" s="73" customFormat="1" ht="12.75" x14ac:dyDescent="0.2">
      <c r="A442" s="73" t="s">
        <v>429</v>
      </c>
      <c r="B442" s="73" t="s">
        <v>1279</v>
      </c>
      <c r="C442" s="73" t="s">
        <v>430</v>
      </c>
    </row>
    <row r="444" spans="1:9" ht="16.5" customHeight="1" x14ac:dyDescent="0.2">
      <c r="D444" s="388" t="s">
        <v>143</v>
      </c>
      <c r="E444" s="106"/>
      <c r="F444" s="107"/>
      <c r="G444" s="106"/>
      <c r="H444" s="107"/>
      <c r="I444" s="77"/>
    </row>
    <row r="445" spans="1:9" x14ac:dyDescent="0.2">
      <c r="D445" s="78" t="s">
        <v>689</v>
      </c>
      <c r="E445" s="79"/>
      <c r="F445" s="80" t="s">
        <v>690</v>
      </c>
      <c r="G445" s="79"/>
      <c r="H445" s="80" t="s">
        <v>27</v>
      </c>
      <c r="I445" s="134"/>
    </row>
    <row r="446" spans="1:9" x14ac:dyDescent="0.2">
      <c r="B446" s="82" t="s">
        <v>28</v>
      </c>
      <c r="C446" s="83" t="s">
        <v>203</v>
      </c>
      <c r="D446" s="84">
        <v>0.80138556501977709</v>
      </c>
      <c r="E446" s="85"/>
      <c r="F446" s="84">
        <v>0.79708933547365779</v>
      </c>
      <c r="G446" s="85"/>
      <c r="H446" s="84">
        <v>0.63546520391426353</v>
      </c>
      <c r="I446" s="86"/>
    </row>
    <row r="447" spans="1:9" x14ac:dyDescent="0.2">
      <c r="B447" s="87"/>
      <c r="C447" s="88" t="s">
        <v>401</v>
      </c>
      <c r="D447" s="89">
        <v>0.80138556501977731</v>
      </c>
      <c r="E447" s="90"/>
      <c r="F447" s="89">
        <v>0.79708933547365746</v>
      </c>
      <c r="G447" s="90"/>
      <c r="H447" s="89">
        <v>0.63546520391426342</v>
      </c>
      <c r="I447" s="91"/>
    </row>
    <row r="448" spans="1:9" x14ac:dyDescent="0.2">
      <c r="B448" s="92"/>
      <c r="C448" s="93" t="s">
        <v>36</v>
      </c>
      <c r="D448" s="94"/>
      <c r="E448" s="95"/>
      <c r="F448" s="94"/>
      <c r="G448" s="95"/>
      <c r="H448" s="94"/>
      <c r="I448" s="96"/>
    </row>
    <row r="449" spans="2:9" x14ac:dyDescent="0.2">
      <c r="B449" s="82" t="s">
        <v>37</v>
      </c>
      <c r="C449" s="97" t="s">
        <v>203</v>
      </c>
      <c r="D449" s="84">
        <v>1.124904763328435</v>
      </c>
      <c r="E449" s="85"/>
      <c r="F449" s="84">
        <v>2.3078083883104243</v>
      </c>
      <c r="G449" s="85"/>
      <c r="H449" s="84">
        <v>1.0380441592878122</v>
      </c>
      <c r="I449" s="86"/>
    </row>
    <row r="450" spans="2:9" x14ac:dyDescent="0.2">
      <c r="B450" s="87"/>
      <c r="C450" s="98" t="s">
        <v>401</v>
      </c>
      <c r="D450" s="89">
        <v>1.1249047633284353</v>
      </c>
      <c r="E450" s="90"/>
      <c r="F450" s="89">
        <v>2.3078083883104243</v>
      </c>
      <c r="G450" s="90"/>
      <c r="H450" s="89">
        <v>1.038044159287812</v>
      </c>
      <c r="I450" s="91"/>
    </row>
    <row r="451" spans="2:9" x14ac:dyDescent="0.2">
      <c r="B451" s="92"/>
      <c r="C451" s="99" t="s">
        <v>36</v>
      </c>
      <c r="D451" s="94"/>
      <c r="E451" s="95"/>
      <c r="F451" s="94"/>
      <c r="G451" s="95"/>
      <c r="H451" s="94"/>
      <c r="I451" s="96"/>
    </row>
    <row r="452" spans="2:9" x14ac:dyDescent="0.2">
      <c r="B452" s="82" t="s">
        <v>38</v>
      </c>
      <c r="C452" s="97" t="s">
        <v>203</v>
      </c>
      <c r="D452" s="84">
        <v>1.1777310602749036</v>
      </c>
      <c r="E452" s="85"/>
      <c r="F452" s="84">
        <v>1.0007247636008398</v>
      </c>
      <c r="G452" s="85"/>
      <c r="H452" s="84">
        <v>0.93894475897422724</v>
      </c>
      <c r="I452" s="86"/>
    </row>
    <row r="453" spans="2:9" x14ac:dyDescent="0.2">
      <c r="B453" s="87"/>
      <c r="C453" s="98" t="s">
        <v>401</v>
      </c>
      <c r="D453" s="89">
        <v>1.1777310602749036</v>
      </c>
      <c r="E453" s="90"/>
      <c r="F453" s="89">
        <v>1.0007247636008396</v>
      </c>
      <c r="G453" s="90"/>
      <c r="H453" s="89">
        <v>0.93894475897422713</v>
      </c>
      <c r="I453" s="91"/>
    </row>
    <row r="454" spans="2:9" x14ac:dyDescent="0.2">
      <c r="B454" s="92"/>
      <c r="C454" s="99" t="s">
        <v>36</v>
      </c>
      <c r="D454" s="94"/>
      <c r="E454" s="95"/>
      <c r="F454" s="94"/>
      <c r="G454" s="95"/>
      <c r="H454" s="94"/>
      <c r="I454" s="96"/>
    </row>
    <row r="455" spans="2:9" x14ac:dyDescent="0.2">
      <c r="B455" s="82" t="s">
        <v>39</v>
      </c>
      <c r="C455" s="97" t="s">
        <v>203</v>
      </c>
      <c r="D455" s="84">
        <v>0.68432458462519752</v>
      </c>
      <c r="E455" s="85"/>
      <c r="F455" s="84">
        <v>1.0518927079026923</v>
      </c>
      <c r="G455" s="85"/>
      <c r="H455" s="84">
        <v>0.57473148462851054</v>
      </c>
      <c r="I455" s="86"/>
    </row>
    <row r="456" spans="2:9" x14ac:dyDescent="0.2">
      <c r="B456" s="87"/>
      <c r="C456" s="98" t="s">
        <v>401</v>
      </c>
      <c r="D456" s="89">
        <v>0.68432458462519752</v>
      </c>
      <c r="E456" s="90"/>
      <c r="F456" s="89">
        <v>1.0518927079026925</v>
      </c>
      <c r="G456" s="90"/>
      <c r="H456" s="89">
        <v>0.57473148462851054</v>
      </c>
      <c r="I456" s="91"/>
    </row>
    <row r="457" spans="2:9" x14ac:dyDescent="0.2">
      <c r="B457" s="92"/>
      <c r="C457" s="100" t="s">
        <v>36</v>
      </c>
      <c r="D457" s="94"/>
      <c r="E457" s="95"/>
      <c r="F457" s="94"/>
      <c r="G457" s="95"/>
      <c r="H457" s="94"/>
      <c r="I457" s="96"/>
    </row>
    <row r="459" spans="2:9" x14ac:dyDescent="0.2">
      <c r="B459" s="101" t="s">
        <v>605</v>
      </c>
    </row>
    <row r="461" spans="2:9" x14ac:dyDescent="0.2">
      <c r="B461" s="65" t="s">
        <v>398</v>
      </c>
    </row>
    <row r="463" spans="2:9" x14ac:dyDescent="0.2">
      <c r="B463" s="101" t="s">
        <v>144</v>
      </c>
    </row>
    <row r="464" spans="2:9" x14ac:dyDescent="0.2">
      <c r="B464" s="102"/>
      <c r="C464" s="65" t="s">
        <v>145</v>
      </c>
    </row>
    <row r="465" spans="1:9" x14ac:dyDescent="0.2">
      <c r="B465" s="103"/>
      <c r="C465" s="65" t="s">
        <v>146</v>
      </c>
    </row>
    <row r="466" spans="1:9" x14ac:dyDescent="0.2">
      <c r="B466" s="104"/>
      <c r="C466" s="65" t="s">
        <v>147</v>
      </c>
    </row>
    <row r="467" spans="1:9" x14ac:dyDescent="0.2">
      <c r="B467" s="65" t="s">
        <v>148</v>
      </c>
    </row>
    <row r="471" spans="1:9" s="73" customFormat="1" ht="12.75" x14ac:dyDescent="0.2">
      <c r="A471" s="73" t="s">
        <v>431</v>
      </c>
      <c r="B471" s="73" t="s">
        <v>1280</v>
      </c>
      <c r="C471" s="73" t="s">
        <v>432</v>
      </c>
    </row>
    <row r="473" spans="1:9" ht="16.5" customHeight="1" x14ac:dyDescent="0.2">
      <c r="D473" s="388" t="s">
        <v>143</v>
      </c>
      <c r="E473" s="106"/>
      <c r="F473" s="107"/>
      <c r="G473" s="106"/>
      <c r="H473" s="107"/>
      <c r="I473" s="77"/>
    </row>
    <row r="474" spans="1:9" x14ac:dyDescent="0.2">
      <c r="D474" s="78" t="s">
        <v>689</v>
      </c>
      <c r="E474" s="79"/>
      <c r="F474" s="80" t="s">
        <v>690</v>
      </c>
      <c r="G474" s="79"/>
      <c r="H474" s="80" t="s">
        <v>27</v>
      </c>
      <c r="I474" s="134"/>
    </row>
    <row r="475" spans="1:9" x14ac:dyDescent="0.2">
      <c r="B475" s="82" t="s">
        <v>28</v>
      </c>
      <c r="C475" s="83" t="s">
        <v>203</v>
      </c>
      <c r="D475" s="84">
        <v>1.3803544018714848</v>
      </c>
      <c r="E475" s="85"/>
      <c r="F475" s="84">
        <v>2.0085828845095541</v>
      </c>
      <c r="G475" s="85"/>
      <c r="H475" s="84">
        <v>1.1478968906538596</v>
      </c>
      <c r="I475" s="86"/>
    </row>
    <row r="476" spans="1:9" x14ac:dyDescent="0.2">
      <c r="B476" s="87"/>
      <c r="C476" s="88" t="s">
        <v>401</v>
      </c>
      <c r="D476" s="89">
        <v>1.3803544018714848</v>
      </c>
      <c r="E476" s="90"/>
      <c r="F476" s="89">
        <v>2.0085828845095537</v>
      </c>
      <c r="G476" s="90"/>
      <c r="H476" s="89">
        <v>1.1478968906538596</v>
      </c>
      <c r="I476" s="91"/>
    </row>
    <row r="477" spans="1:9" x14ac:dyDescent="0.2">
      <c r="B477" s="92"/>
      <c r="C477" s="93" t="s">
        <v>36</v>
      </c>
      <c r="D477" s="94"/>
      <c r="E477" s="95"/>
      <c r="F477" s="94"/>
      <c r="G477" s="95"/>
      <c r="H477" s="94"/>
      <c r="I477" s="96"/>
    </row>
    <row r="478" spans="1:9" x14ac:dyDescent="0.2">
      <c r="B478" s="82" t="s">
        <v>37</v>
      </c>
      <c r="C478" s="97" t="s">
        <v>203</v>
      </c>
      <c r="D478" s="84">
        <v>3.6476035586075186</v>
      </c>
      <c r="E478" s="85"/>
      <c r="F478" s="84">
        <v>6.3667923536546169</v>
      </c>
      <c r="G478" s="85"/>
      <c r="H478" s="84">
        <v>3.1848011396569724</v>
      </c>
      <c r="I478" s="86"/>
    </row>
    <row r="479" spans="1:9" x14ac:dyDescent="0.2">
      <c r="B479" s="87"/>
      <c r="C479" s="98" t="s">
        <v>401</v>
      </c>
      <c r="D479" s="89">
        <v>3.6476035586075191</v>
      </c>
      <c r="E479" s="90"/>
      <c r="F479" s="89">
        <v>6.3667923536546187</v>
      </c>
      <c r="G479" s="90"/>
      <c r="H479" s="89">
        <v>3.1848011396569733</v>
      </c>
      <c r="I479" s="91"/>
    </row>
    <row r="480" spans="1:9" x14ac:dyDescent="0.2">
      <c r="B480" s="92"/>
      <c r="C480" s="99" t="s">
        <v>36</v>
      </c>
      <c r="D480" s="94"/>
      <c r="E480" s="95"/>
      <c r="F480" s="94"/>
      <c r="G480" s="95"/>
      <c r="H480" s="94"/>
      <c r="I480" s="96"/>
    </row>
    <row r="481" spans="2:9" x14ac:dyDescent="0.2">
      <c r="B481" s="82" t="s">
        <v>38</v>
      </c>
      <c r="C481" s="97" t="s">
        <v>203</v>
      </c>
      <c r="D481" s="84">
        <v>1.7432544314800871</v>
      </c>
      <c r="E481" s="85"/>
      <c r="F481" s="84">
        <v>2.1821479005573488</v>
      </c>
      <c r="G481" s="85"/>
      <c r="H481" s="84">
        <v>1.4311230222331632</v>
      </c>
      <c r="I481" s="86"/>
    </row>
    <row r="482" spans="2:9" x14ac:dyDescent="0.2">
      <c r="B482" s="87"/>
      <c r="C482" s="98" t="s">
        <v>401</v>
      </c>
      <c r="D482" s="89">
        <v>1.7432544314800875</v>
      </c>
      <c r="E482" s="90"/>
      <c r="F482" s="89">
        <v>2.1821479005573496</v>
      </c>
      <c r="G482" s="90"/>
      <c r="H482" s="89">
        <v>1.4311230222331632</v>
      </c>
      <c r="I482" s="91"/>
    </row>
    <row r="483" spans="2:9" x14ac:dyDescent="0.2">
      <c r="B483" s="92"/>
      <c r="C483" s="99" t="s">
        <v>36</v>
      </c>
      <c r="D483" s="94"/>
      <c r="E483" s="95"/>
      <c r="F483" s="94"/>
      <c r="G483" s="95"/>
      <c r="H483" s="94"/>
      <c r="I483" s="96"/>
    </row>
    <row r="484" spans="2:9" x14ac:dyDescent="0.2">
      <c r="B484" s="82" t="s">
        <v>39</v>
      </c>
      <c r="C484" s="97" t="s">
        <v>203</v>
      </c>
      <c r="D484" s="84">
        <v>2.5199412673208874</v>
      </c>
      <c r="E484" s="85"/>
      <c r="F484" s="84">
        <v>3.2450508018847066</v>
      </c>
      <c r="G484" s="85"/>
      <c r="H484" s="84">
        <v>2.023286336198546</v>
      </c>
      <c r="I484" s="86"/>
    </row>
    <row r="485" spans="2:9" x14ac:dyDescent="0.2">
      <c r="B485" s="87"/>
      <c r="C485" s="98" t="s">
        <v>401</v>
      </c>
      <c r="D485" s="89">
        <v>2.5199412673208874</v>
      </c>
      <c r="E485" s="90"/>
      <c r="F485" s="89">
        <v>3.2450508018847071</v>
      </c>
      <c r="G485" s="90"/>
      <c r="H485" s="89">
        <v>2.023286336198546</v>
      </c>
      <c r="I485" s="91"/>
    </row>
    <row r="486" spans="2:9" x14ac:dyDescent="0.2">
      <c r="B486" s="92"/>
      <c r="C486" s="100" t="s">
        <v>36</v>
      </c>
      <c r="D486" s="94"/>
      <c r="E486" s="95"/>
      <c r="F486" s="94"/>
      <c r="G486" s="95"/>
      <c r="H486" s="94"/>
      <c r="I486" s="96"/>
    </row>
    <row r="488" spans="2:9" x14ac:dyDescent="0.2">
      <c r="B488" s="101" t="s">
        <v>605</v>
      </c>
    </row>
    <row r="490" spans="2:9" x14ac:dyDescent="0.2">
      <c r="B490" s="65" t="s">
        <v>398</v>
      </c>
    </row>
    <row r="493" spans="2:9" x14ac:dyDescent="0.2">
      <c r="B493" s="101" t="s">
        <v>144</v>
      </c>
    </row>
    <row r="494" spans="2:9" x14ac:dyDescent="0.2">
      <c r="B494" s="102"/>
      <c r="C494" s="65" t="s">
        <v>145</v>
      </c>
    </row>
    <row r="495" spans="2:9" x14ac:dyDescent="0.2">
      <c r="B495" s="103"/>
      <c r="C495" s="65" t="s">
        <v>146</v>
      </c>
    </row>
    <row r="496" spans="2:9" x14ac:dyDescent="0.2">
      <c r="B496" s="104"/>
      <c r="C496" s="65" t="s">
        <v>147</v>
      </c>
    </row>
    <row r="497" spans="1:2" x14ac:dyDescent="0.2">
      <c r="B497" s="65" t="s">
        <v>148</v>
      </c>
    </row>
    <row r="501" spans="1:2" x14ac:dyDescent="0.2">
      <c r="A501" s="110" t="s">
        <v>142</v>
      </c>
    </row>
  </sheetData>
  <conditionalFormatting sqref="D11:I22 D40:I51 D69:I80 D98:I109 D127:I138 D156:I167 D185:G196">
    <cfRule type="cellIs" dxfId="75" priority="1" stopIfTrue="1" operator="between">
      <formula>3</formula>
      <formula>4.99999</formula>
    </cfRule>
    <cfRule type="cellIs" dxfId="74" priority="2" stopIfTrue="1" operator="between">
      <formula>5</formula>
      <formula>29</formula>
    </cfRule>
  </conditionalFormatting>
  <conditionalFormatting sqref="H185:I196 D214:I225 D243:I254 D272:I283 D301:I312 D330:I341 D359:I370 D388:I399 D417:I428 D446:I457 D475:I486">
    <cfRule type="cellIs" dxfId="73" priority="3" stopIfTrue="1" operator="between">
      <formula>3</formula>
      <formula>4.99999</formula>
    </cfRule>
  </conditionalFormatting>
  <conditionalFormatting sqref="H185:I196 D214:I225 D243:I254 D272:I283 D301:I312 D330:I341 D359:I370 D388:I399 D417:I428 D446:I457 D475:I486">
    <cfRule type="cellIs" dxfId="72" priority="4" stopIfTrue="1" operator="between">
      <formula>5</formula>
      <formula>29</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R997"/>
  <sheetViews>
    <sheetView workbookViewId="0">
      <selection activeCell="L4" sqref="L4"/>
    </sheetView>
  </sheetViews>
  <sheetFormatPr defaultRowHeight="12" x14ac:dyDescent="0.2"/>
  <cols>
    <col min="1" max="1" width="5" style="30" customWidth="1"/>
    <col min="2" max="2" width="14.85546875"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81" width="5.140625" style="30" customWidth="1"/>
    <col min="82" max="16384" width="9.140625" style="30"/>
  </cols>
  <sheetData>
    <row r="1" spans="1:9" ht="6" customHeight="1" x14ac:dyDescent="0.2"/>
    <row r="2" spans="1:9" ht="6" customHeight="1" x14ac:dyDescent="0.2"/>
    <row r="3" spans="1:9" s="31" customFormat="1" ht="6" customHeight="1" x14ac:dyDescent="0.2"/>
    <row r="4" spans="1:9" ht="15" customHeight="1" thickBot="1" x14ac:dyDescent="0.25">
      <c r="B4" s="32" t="s">
        <v>1064</v>
      </c>
      <c r="C4" s="32"/>
      <c r="D4" s="32"/>
      <c r="E4" s="32"/>
      <c r="F4" s="32"/>
      <c r="G4" s="32"/>
      <c r="H4" s="32"/>
      <c r="I4" s="32"/>
    </row>
    <row r="5" spans="1:9" ht="12" customHeight="1" thickTop="1" x14ac:dyDescent="0.2">
      <c r="B5" s="33" t="s">
        <v>21</v>
      </c>
    </row>
    <row r="6" spans="1:9" ht="6" customHeight="1" x14ac:dyDescent="0.2"/>
    <row r="7" spans="1:9" s="34" customFormat="1" ht="26.25" customHeight="1" x14ac:dyDescent="0.2">
      <c r="A7" s="34" t="s">
        <v>433</v>
      </c>
      <c r="B7" s="34" t="s">
        <v>1282</v>
      </c>
      <c r="C7" s="418" t="s">
        <v>400</v>
      </c>
      <c r="D7" s="419"/>
      <c r="E7" s="419"/>
      <c r="F7" s="419"/>
      <c r="G7" s="419"/>
      <c r="H7" s="419"/>
      <c r="I7" s="419"/>
    </row>
    <row r="8" spans="1:9" x14ac:dyDescent="0.2">
      <c r="I8" s="35" t="s">
        <v>24</v>
      </c>
    </row>
    <row r="9" spans="1:9" x14ac:dyDescent="0.2">
      <c r="D9" s="367"/>
      <c r="E9" s="37"/>
      <c r="F9" s="368"/>
      <c r="G9" s="37"/>
      <c r="H9" s="368"/>
      <c r="I9" s="38"/>
    </row>
    <row r="10" spans="1:9" x14ac:dyDescent="0.2">
      <c r="D10" s="39" t="s">
        <v>689</v>
      </c>
      <c r="E10" s="40"/>
      <c r="F10" s="41" t="s">
        <v>690</v>
      </c>
      <c r="G10" s="40"/>
      <c r="H10" s="41" t="s">
        <v>27</v>
      </c>
      <c r="I10" s="115"/>
    </row>
    <row r="11" spans="1:9" x14ac:dyDescent="0.2">
      <c r="B11" s="43" t="s">
        <v>28</v>
      </c>
      <c r="C11" s="44" t="s">
        <v>203</v>
      </c>
      <c r="D11" s="47">
        <v>36</v>
      </c>
      <c r="E11" s="46"/>
      <c r="F11" s="47">
        <v>32</v>
      </c>
      <c r="G11" s="46"/>
      <c r="H11" s="47">
        <v>34</v>
      </c>
      <c r="I11" s="48"/>
    </row>
    <row r="12" spans="1:9" x14ac:dyDescent="0.2">
      <c r="B12" s="49"/>
      <c r="C12" s="50" t="s">
        <v>401</v>
      </c>
      <c r="D12" s="53">
        <v>64</v>
      </c>
      <c r="E12" s="52"/>
      <c r="F12" s="53">
        <v>68</v>
      </c>
      <c r="G12" s="52"/>
      <c r="H12" s="53">
        <v>66</v>
      </c>
      <c r="I12" s="54"/>
    </row>
    <row r="13" spans="1:9" x14ac:dyDescent="0.2">
      <c r="B13" s="55"/>
      <c r="C13" s="56" t="s">
        <v>36</v>
      </c>
      <c r="D13" s="59">
        <v>2365</v>
      </c>
      <c r="E13" s="58"/>
      <c r="F13" s="59">
        <v>2835</v>
      </c>
      <c r="G13" s="58"/>
      <c r="H13" s="59">
        <v>5200</v>
      </c>
      <c r="I13" s="60"/>
    </row>
    <row r="14" spans="1:9" x14ac:dyDescent="0.2">
      <c r="B14" s="43" t="s">
        <v>37</v>
      </c>
      <c r="C14" s="61" t="s">
        <v>203</v>
      </c>
      <c r="D14" s="47">
        <v>35</v>
      </c>
      <c r="E14" s="46"/>
      <c r="F14" s="47">
        <v>35</v>
      </c>
      <c r="G14" s="46"/>
      <c r="H14" s="47">
        <v>35</v>
      </c>
      <c r="I14" s="48"/>
    </row>
    <row r="15" spans="1:9" x14ac:dyDescent="0.2">
      <c r="B15" s="49"/>
      <c r="C15" s="62" t="s">
        <v>401</v>
      </c>
      <c r="D15" s="53">
        <v>65</v>
      </c>
      <c r="E15" s="52"/>
      <c r="F15" s="53">
        <v>65</v>
      </c>
      <c r="G15" s="52"/>
      <c r="H15" s="53">
        <v>65</v>
      </c>
      <c r="I15" s="54"/>
    </row>
    <row r="16" spans="1:9" x14ac:dyDescent="0.2">
      <c r="B16" s="55"/>
      <c r="C16" s="63" t="s">
        <v>36</v>
      </c>
      <c r="D16" s="59">
        <v>316</v>
      </c>
      <c r="E16" s="58"/>
      <c r="F16" s="59">
        <v>341</v>
      </c>
      <c r="G16" s="58"/>
      <c r="H16" s="59">
        <v>657</v>
      </c>
      <c r="I16" s="60"/>
    </row>
    <row r="17" spans="1:9" x14ac:dyDescent="0.2">
      <c r="B17" s="43" t="s">
        <v>38</v>
      </c>
      <c r="C17" s="61" t="s">
        <v>203</v>
      </c>
      <c r="D17" s="47">
        <v>37</v>
      </c>
      <c r="E17" s="46"/>
      <c r="F17" s="47">
        <v>32</v>
      </c>
      <c r="G17" s="46"/>
      <c r="H17" s="47">
        <v>34</v>
      </c>
      <c r="I17" s="48"/>
    </row>
    <row r="18" spans="1:9" x14ac:dyDescent="0.2">
      <c r="B18" s="49"/>
      <c r="C18" s="62" t="s">
        <v>401</v>
      </c>
      <c r="D18" s="53">
        <v>63</v>
      </c>
      <c r="E18" s="52"/>
      <c r="F18" s="53">
        <v>68</v>
      </c>
      <c r="G18" s="52"/>
      <c r="H18" s="53">
        <v>66</v>
      </c>
      <c r="I18" s="54"/>
    </row>
    <row r="19" spans="1:9" x14ac:dyDescent="0.2">
      <c r="B19" s="55"/>
      <c r="C19" s="63" t="s">
        <v>36</v>
      </c>
      <c r="D19" s="59">
        <v>1227</v>
      </c>
      <c r="E19" s="58"/>
      <c r="F19" s="59">
        <v>1681</v>
      </c>
      <c r="G19" s="58"/>
      <c r="H19" s="59">
        <v>2908</v>
      </c>
      <c r="I19" s="60"/>
    </row>
    <row r="20" spans="1:9" x14ac:dyDescent="0.2">
      <c r="B20" s="43" t="s">
        <v>39</v>
      </c>
      <c r="C20" s="61" t="s">
        <v>203</v>
      </c>
      <c r="D20" s="47">
        <v>35</v>
      </c>
      <c r="E20" s="46"/>
      <c r="F20" s="47">
        <v>30</v>
      </c>
      <c r="G20" s="46"/>
      <c r="H20" s="47">
        <v>33</v>
      </c>
      <c r="I20" s="48"/>
    </row>
    <row r="21" spans="1:9" x14ac:dyDescent="0.2">
      <c r="B21" s="49"/>
      <c r="C21" s="62" t="s">
        <v>401</v>
      </c>
      <c r="D21" s="53">
        <v>65</v>
      </c>
      <c r="E21" s="52"/>
      <c r="F21" s="53">
        <v>70</v>
      </c>
      <c r="G21" s="52"/>
      <c r="H21" s="53">
        <v>67</v>
      </c>
      <c r="I21" s="54"/>
    </row>
    <row r="22" spans="1:9" x14ac:dyDescent="0.2">
      <c r="B22" s="55"/>
      <c r="C22" s="64" t="s">
        <v>36</v>
      </c>
      <c r="D22" s="59">
        <v>822</v>
      </c>
      <c r="E22" s="58"/>
      <c r="F22" s="59">
        <v>813</v>
      </c>
      <c r="G22" s="58"/>
      <c r="H22" s="59">
        <v>1635</v>
      </c>
      <c r="I22" s="60"/>
    </row>
    <row r="24" spans="1:9" x14ac:dyDescent="0.2">
      <c r="B24" s="67" t="s">
        <v>496</v>
      </c>
    </row>
    <row r="26" spans="1:9" x14ac:dyDescent="0.2">
      <c r="B26" s="65" t="s">
        <v>398</v>
      </c>
    </row>
    <row r="28" spans="1:9" s="52" customFormat="1" x14ac:dyDescent="0.2">
      <c r="B28" s="117"/>
      <c r="C28" s="117"/>
      <c r="D28" s="117"/>
      <c r="E28" s="117"/>
      <c r="F28" s="117"/>
      <c r="G28" s="117"/>
      <c r="H28" s="117"/>
      <c r="I28" s="117"/>
    </row>
    <row r="29" spans="1:9" s="52" customFormat="1" x14ac:dyDescent="0.2">
      <c r="B29" s="118"/>
    </row>
    <row r="31" spans="1:9" s="34" customFormat="1" ht="26.25" customHeight="1" x14ac:dyDescent="0.2">
      <c r="A31" s="34" t="s">
        <v>434</v>
      </c>
      <c r="B31" s="34" t="s">
        <v>1283</v>
      </c>
      <c r="C31" s="418" t="s">
        <v>403</v>
      </c>
      <c r="D31" s="419"/>
      <c r="E31" s="419"/>
      <c r="F31" s="419"/>
      <c r="G31" s="419"/>
      <c r="H31" s="419"/>
      <c r="I31" s="419"/>
    </row>
    <row r="32" spans="1:9" x14ac:dyDescent="0.2">
      <c r="I32" s="35" t="s">
        <v>24</v>
      </c>
    </row>
    <row r="33" spans="2:9" x14ac:dyDescent="0.2">
      <c r="D33" s="367"/>
      <c r="E33" s="37"/>
      <c r="F33" s="368"/>
      <c r="G33" s="37"/>
      <c r="H33" s="368"/>
      <c r="I33" s="38"/>
    </row>
    <row r="34" spans="2:9" x14ac:dyDescent="0.2">
      <c r="D34" s="39" t="s">
        <v>689</v>
      </c>
      <c r="E34" s="40"/>
      <c r="F34" s="41" t="s">
        <v>690</v>
      </c>
      <c r="G34" s="40"/>
      <c r="H34" s="41" t="s">
        <v>27</v>
      </c>
      <c r="I34" s="42"/>
    </row>
    <row r="35" spans="2:9" x14ac:dyDescent="0.2">
      <c r="B35" s="43" t="s">
        <v>28</v>
      </c>
      <c r="C35" s="44" t="s">
        <v>203</v>
      </c>
      <c r="D35" s="47">
        <v>14</v>
      </c>
      <c r="E35" s="46"/>
      <c r="F35" s="47">
        <v>18</v>
      </c>
      <c r="G35" s="46"/>
      <c r="H35" s="47">
        <v>16</v>
      </c>
      <c r="I35" s="48"/>
    </row>
    <row r="36" spans="2:9" x14ac:dyDescent="0.2">
      <c r="B36" s="49"/>
      <c r="C36" s="50" t="s">
        <v>401</v>
      </c>
      <c r="D36" s="53">
        <v>86</v>
      </c>
      <c r="E36" s="52"/>
      <c r="F36" s="53">
        <v>82</v>
      </c>
      <c r="G36" s="52"/>
      <c r="H36" s="53">
        <v>84</v>
      </c>
      <c r="I36" s="54"/>
    </row>
    <row r="37" spans="2:9" x14ac:dyDescent="0.2">
      <c r="B37" s="55"/>
      <c r="C37" s="56" t="s">
        <v>36</v>
      </c>
      <c r="D37" s="59">
        <v>2365</v>
      </c>
      <c r="E37" s="58"/>
      <c r="F37" s="59">
        <v>2835</v>
      </c>
      <c r="G37" s="58"/>
      <c r="H37" s="59">
        <v>5200</v>
      </c>
      <c r="I37" s="60"/>
    </row>
    <row r="38" spans="2:9" x14ac:dyDescent="0.2">
      <c r="B38" s="43" t="s">
        <v>37</v>
      </c>
      <c r="C38" s="61" t="s">
        <v>203</v>
      </c>
      <c r="D38" s="47">
        <v>13</v>
      </c>
      <c r="E38" s="46"/>
      <c r="F38" s="47">
        <v>15</v>
      </c>
      <c r="G38" s="46"/>
      <c r="H38" s="47">
        <v>14</v>
      </c>
      <c r="I38" s="48"/>
    </row>
    <row r="39" spans="2:9" x14ac:dyDescent="0.2">
      <c r="B39" s="49"/>
      <c r="C39" s="62" t="s">
        <v>401</v>
      </c>
      <c r="D39" s="53">
        <v>87</v>
      </c>
      <c r="E39" s="52"/>
      <c r="F39" s="53">
        <v>85</v>
      </c>
      <c r="G39" s="52"/>
      <c r="H39" s="53">
        <v>86</v>
      </c>
      <c r="I39" s="54"/>
    </row>
    <row r="40" spans="2:9" x14ac:dyDescent="0.2">
      <c r="B40" s="55"/>
      <c r="C40" s="63" t="s">
        <v>36</v>
      </c>
      <c r="D40" s="59">
        <v>316</v>
      </c>
      <c r="E40" s="58"/>
      <c r="F40" s="59">
        <v>341</v>
      </c>
      <c r="G40" s="58"/>
      <c r="H40" s="59">
        <v>657</v>
      </c>
      <c r="I40" s="60"/>
    </row>
    <row r="41" spans="2:9" x14ac:dyDescent="0.2">
      <c r="B41" s="43" t="s">
        <v>38</v>
      </c>
      <c r="C41" s="61" t="s">
        <v>203</v>
      </c>
      <c r="D41" s="47">
        <v>16</v>
      </c>
      <c r="E41" s="46"/>
      <c r="F41" s="47">
        <v>18</v>
      </c>
      <c r="G41" s="46"/>
      <c r="H41" s="47">
        <v>17</v>
      </c>
      <c r="I41" s="48"/>
    </row>
    <row r="42" spans="2:9" x14ac:dyDescent="0.2">
      <c r="B42" s="49"/>
      <c r="C42" s="62" t="s">
        <v>401</v>
      </c>
      <c r="D42" s="53">
        <v>84</v>
      </c>
      <c r="E42" s="52"/>
      <c r="F42" s="53">
        <v>82</v>
      </c>
      <c r="G42" s="52"/>
      <c r="H42" s="53">
        <v>83</v>
      </c>
      <c r="I42" s="54"/>
    </row>
    <row r="43" spans="2:9" x14ac:dyDescent="0.2">
      <c r="B43" s="55"/>
      <c r="C43" s="63" t="s">
        <v>36</v>
      </c>
      <c r="D43" s="59">
        <v>1227</v>
      </c>
      <c r="E43" s="58"/>
      <c r="F43" s="59">
        <v>1681</v>
      </c>
      <c r="G43" s="58"/>
      <c r="H43" s="59">
        <v>2908</v>
      </c>
      <c r="I43" s="60"/>
    </row>
    <row r="44" spans="2:9" x14ac:dyDescent="0.2">
      <c r="B44" s="43" t="s">
        <v>39</v>
      </c>
      <c r="C44" s="61" t="s">
        <v>203</v>
      </c>
      <c r="D44" s="47">
        <v>12</v>
      </c>
      <c r="E44" s="46"/>
      <c r="F44" s="47">
        <v>18</v>
      </c>
      <c r="G44" s="46"/>
      <c r="H44" s="47">
        <v>15</v>
      </c>
      <c r="I44" s="48"/>
    </row>
    <row r="45" spans="2:9" x14ac:dyDescent="0.2">
      <c r="B45" s="49"/>
      <c r="C45" s="62" t="s">
        <v>401</v>
      </c>
      <c r="D45" s="53">
        <v>88</v>
      </c>
      <c r="E45" s="52"/>
      <c r="F45" s="53">
        <v>82</v>
      </c>
      <c r="G45" s="52"/>
      <c r="H45" s="53">
        <v>85</v>
      </c>
      <c r="I45" s="54"/>
    </row>
    <row r="46" spans="2:9" x14ac:dyDescent="0.2">
      <c r="B46" s="55"/>
      <c r="C46" s="64" t="s">
        <v>36</v>
      </c>
      <c r="D46" s="59">
        <v>822</v>
      </c>
      <c r="E46" s="58"/>
      <c r="F46" s="59">
        <v>813</v>
      </c>
      <c r="G46" s="58"/>
      <c r="H46" s="59">
        <v>1635</v>
      </c>
      <c r="I46" s="60"/>
    </row>
    <row r="48" spans="2:9" x14ac:dyDescent="0.2">
      <c r="B48" s="67" t="s">
        <v>496</v>
      </c>
    </row>
    <row r="50" spans="1:9" x14ac:dyDescent="0.2">
      <c r="B50" s="65" t="s">
        <v>398</v>
      </c>
    </row>
    <row r="52" spans="1:9" s="52" customFormat="1" x14ac:dyDescent="0.2">
      <c r="B52" s="117"/>
      <c r="C52" s="117"/>
      <c r="D52" s="117"/>
      <c r="E52" s="117"/>
      <c r="F52" s="117"/>
      <c r="G52" s="117"/>
      <c r="H52" s="117"/>
      <c r="I52" s="117"/>
    </row>
    <row r="53" spans="1:9" s="52" customFormat="1" x14ac:dyDescent="0.2">
      <c r="B53" s="118"/>
    </row>
    <row r="55" spans="1:9" s="34" customFormat="1" ht="26.25" customHeight="1" x14ac:dyDescent="0.2">
      <c r="A55" s="34" t="s">
        <v>435</v>
      </c>
      <c r="B55" s="34" t="s">
        <v>1284</v>
      </c>
      <c r="C55" s="418" t="s">
        <v>1062</v>
      </c>
      <c r="D55" s="419"/>
      <c r="E55" s="419"/>
      <c r="F55" s="419"/>
      <c r="G55" s="419"/>
      <c r="H55" s="419"/>
      <c r="I55" s="419"/>
    </row>
    <row r="56" spans="1:9" x14ac:dyDescent="0.2">
      <c r="I56" s="35" t="s">
        <v>24</v>
      </c>
    </row>
    <row r="57" spans="1:9" x14ac:dyDescent="0.2">
      <c r="D57" s="367"/>
      <c r="E57" s="37"/>
      <c r="F57" s="368"/>
      <c r="G57" s="37"/>
      <c r="H57" s="368"/>
      <c r="I57" s="38"/>
    </row>
    <row r="58" spans="1:9" x14ac:dyDescent="0.2">
      <c r="D58" s="39" t="s">
        <v>689</v>
      </c>
      <c r="E58" s="40"/>
      <c r="F58" s="41" t="s">
        <v>690</v>
      </c>
      <c r="G58" s="40"/>
      <c r="H58" s="41" t="s">
        <v>27</v>
      </c>
      <c r="I58" s="42"/>
    </row>
    <row r="59" spans="1:9" x14ac:dyDescent="0.2">
      <c r="B59" s="43" t="s">
        <v>28</v>
      </c>
      <c r="C59" s="44" t="s">
        <v>203</v>
      </c>
      <c r="D59" s="47">
        <v>4</v>
      </c>
      <c r="E59" s="46"/>
      <c r="F59" s="47">
        <v>7</v>
      </c>
      <c r="G59" s="46"/>
      <c r="H59" s="47">
        <v>5</v>
      </c>
      <c r="I59" s="48"/>
    </row>
    <row r="60" spans="1:9" x14ac:dyDescent="0.2">
      <c r="B60" s="49"/>
      <c r="C60" s="50" t="s">
        <v>401</v>
      </c>
      <c r="D60" s="53">
        <v>96</v>
      </c>
      <c r="E60" s="52"/>
      <c r="F60" s="53">
        <v>93</v>
      </c>
      <c r="G60" s="52"/>
      <c r="H60" s="53">
        <v>95</v>
      </c>
      <c r="I60" s="54"/>
    </row>
    <row r="61" spans="1:9" x14ac:dyDescent="0.2">
      <c r="B61" s="55"/>
      <c r="C61" s="56" t="s">
        <v>36</v>
      </c>
      <c r="D61" s="59">
        <v>2365</v>
      </c>
      <c r="E61" s="58"/>
      <c r="F61" s="59">
        <v>2835</v>
      </c>
      <c r="G61" s="58"/>
      <c r="H61" s="59">
        <v>5200</v>
      </c>
      <c r="I61" s="60"/>
    </row>
    <row r="62" spans="1:9" x14ac:dyDescent="0.2">
      <c r="B62" s="43" t="s">
        <v>37</v>
      </c>
      <c r="C62" s="61" t="s">
        <v>203</v>
      </c>
      <c r="D62" s="47">
        <v>2</v>
      </c>
      <c r="E62" s="46"/>
      <c r="F62" s="47">
        <v>2</v>
      </c>
      <c r="G62" s="46"/>
      <c r="H62" s="47">
        <v>2</v>
      </c>
      <c r="I62" s="48"/>
    </row>
    <row r="63" spans="1:9" x14ac:dyDescent="0.2">
      <c r="B63" s="49"/>
      <c r="C63" s="62" t="s">
        <v>401</v>
      </c>
      <c r="D63" s="53">
        <v>98</v>
      </c>
      <c r="E63" s="52"/>
      <c r="F63" s="53">
        <v>98</v>
      </c>
      <c r="G63" s="52"/>
      <c r="H63" s="53">
        <v>98</v>
      </c>
      <c r="I63" s="54"/>
    </row>
    <row r="64" spans="1:9" x14ac:dyDescent="0.2">
      <c r="B64" s="55"/>
      <c r="C64" s="63" t="s">
        <v>36</v>
      </c>
      <c r="D64" s="59">
        <v>316</v>
      </c>
      <c r="E64" s="58"/>
      <c r="F64" s="59">
        <v>341</v>
      </c>
      <c r="G64" s="58"/>
      <c r="H64" s="59">
        <v>657</v>
      </c>
      <c r="I64" s="60"/>
    </row>
    <row r="65" spans="1:9" x14ac:dyDescent="0.2">
      <c r="B65" s="43" t="s">
        <v>38</v>
      </c>
      <c r="C65" s="61" t="s">
        <v>203</v>
      </c>
      <c r="D65" s="47">
        <v>5</v>
      </c>
      <c r="E65" s="46"/>
      <c r="F65" s="47">
        <v>9</v>
      </c>
      <c r="G65" s="46"/>
      <c r="H65" s="47">
        <v>7</v>
      </c>
      <c r="I65" s="48"/>
    </row>
    <row r="66" spans="1:9" x14ac:dyDescent="0.2">
      <c r="B66" s="49"/>
      <c r="C66" s="62" t="s">
        <v>401</v>
      </c>
      <c r="D66" s="53">
        <v>95</v>
      </c>
      <c r="E66" s="52"/>
      <c r="F66" s="53">
        <v>91</v>
      </c>
      <c r="G66" s="52"/>
      <c r="H66" s="53">
        <v>93</v>
      </c>
      <c r="I66" s="54"/>
    </row>
    <row r="67" spans="1:9" x14ac:dyDescent="0.2">
      <c r="B67" s="55"/>
      <c r="C67" s="63" t="s">
        <v>36</v>
      </c>
      <c r="D67" s="59">
        <v>1227</v>
      </c>
      <c r="E67" s="58"/>
      <c r="F67" s="59">
        <v>1681</v>
      </c>
      <c r="G67" s="58"/>
      <c r="H67" s="59">
        <v>2908</v>
      </c>
      <c r="I67" s="60"/>
    </row>
    <row r="68" spans="1:9" x14ac:dyDescent="0.2">
      <c r="B68" s="43" t="s">
        <v>39</v>
      </c>
      <c r="C68" s="61" t="s">
        <v>203</v>
      </c>
      <c r="D68" s="47">
        <v>3</v>
      </c>
      <c r="E68" s="46"/>
      <c r="F68" s="47">
        <v>6</v>
      </c>
      <c r="G68" s="46"/>
      <c r="H68" s="47">
        <v>4</v>
      </c>
      <c r="I68" s="48"/>
    </row>
    <row r="69" spans="1:9" x14ac:dyDescent="0.2">
      <c r="B69" s="49"/>
      <c r="C69" s="62" t="s">
        <v>401</v>
      </c>
      <c r="D69" s="53">
        <v>97</v>
      </c>
      <c r="E69" s="52"/>
      <c r="F69" s="53">
        <v>94</v>
      </c>
      <c r="G69" s="52"/>
      <c r="H69" s="53">
        <v>96</v>
      </c>
      <c r="I69" s="54"/>
    </row>
    <row r="70" spans="1:9" x14ac:dyDescent="0.2">
      <c r="B70" s="55"/>
      <c r="C70" s="64" t="s">
        <v>36</v>
      </c>
      <c r="D70" s="59">
        <v>822</v>
      </c>
      <c r="E70" s="58"/>
      <c r="F70" s="59">
        <v>813</v>
      </c>
      <c r="G70" s="58"/>
      <c r="H70" s="59">
        <v>1635</v>
      </c>
      <c r="I70" s="60"/>
    </row>
    <row r="72" spans="1:9" x14ac:dyDescent="0.2">
      <c r="B72" s="67" t="s">
        <v>496</v>
      </c>
    </row>
    <row r="74" spans="1:9" x14ac:dyDescent="0.2">
      <c r="B74" s="65" t="s">
        <v>398</v>
      </c>
    </row>
    <row r="76" spans="1:9" s="52" customFormat="1" x14ac:dyDescent="0.2">
      <c r="B76" s="117"/>
      <c r="C76" s="117"/>
      <c r="D76" s="117"/>
      <c r="E76" s="117"/>
      <c r="F76" s="117"/>
      <c r="G76" s="117"/>
      <c r="H76" s="117"/>
      <c r="I76" s="117"/>
    </row>
    <row r="77" spans="1:9" s="52" customFormat="1" x14ac:dyDescent="0.2">
      <c r="B77" s="118"/>
    </row>
    <row r="79" spans="1:9" s="34" customFormat="1" ht="26.25" customHeight="1" x14ac:dyDescent="0.2">
      <c r="A79" s="34" t="s">
        <v>436</v>
      </c>
      <c r="B79" s="34" t="s">
        <v>1285</v>
      </c>
      <c r="C79" s="418" t="s">
        <v>406</v>
      </c>
      <c r="D79" s="419"/>
      <c r="E79" s="419"/>
      <c r="F79" s="419"/>
      <c r="G79" s="419"/>
      <c r="H79" s="419"/>
      <c r="I79" s="419"/>
    </row>
    <row r="80" spans="1:9" x14ac:dyDescent="0.2">
      <c r="I80" s="35" t="s">
        <v>24</v>
      </c>
    </row>
    <row r="81" spans="2:9" x14ac:dyDescent="0.2">
      <c r="D81" s="367"/>
      <c r="E81" s="37"/>
      <c r="F81" s="368"/>
      <c r="G81" s="37"/>
      <c r="H81" s="368"/>
      <c r="I81" s="38"/>
    </row>
    <row r="82" spans="2:9" x14ac:dyDescent="0.2">
      <c r="D82" s="39" t="s">
        <v>689</v>
      </c>
      <c r="E82" s="40"/>
      <c r="F82" s="41" t="s">
        <v>690</v>
      </c>
      <c r="G82" s="40"/>
      <c r="H82" s="41" t="s">
        <v>27</v>
      </c>
      <c r="I82" s="42"/>
    </row>
    <row r="83" spans="2:9" x14ac:dyDescent="0.2">
      <c r="B83" s="43" t="s">
        <v>28</v>
      </c>
      <c r="C83" s="44" t="s">
        <v>203</v>
      </c>
      <c r="D83" s="47">
        <v>20</v>
      </c>
      <c r="E83" s="46"/>
      <c r="F83" s="47">
        <v>6</v>
      </c>
      <c r="G83" s="46"/>
      <c r="H83" s="47">
        <v>14</v>
      </c>
      <c r="I83" s="48"/>
    </row>
    <row r="84" spans="2:9" x14ac:dyDescent="0.2">
      <c r="B84" s="49"/>
      <c r="C84" s="50" t="s">
        <v>401</v>
      </c>
      <c r="D84" s="53">
        <v>80</v>
      </c>
      <c r="E84" s="52"/>
      <c r="F84" s="53">
        <v>94</v>
      </c>
      <c r="G84" s="52"/>
      <c r="H84" s="53">
        <v>86</v>
      </c>
      <c r="I84" s="54"/>
    </row>
    <row r="85" spans="2:9" x14ac:dyDescent="0.2">
      <c r="B85" s="55"/>
      <c r="C85" s="56" t="s">
        <v>36</v>
      </c>
      <c r="D85" s="59">
        <v>2365</v>
      </c>
      <c r="E85" s="58"/>
      <c r="F85" s="59">
        <v>2835</v>
      </c>
      <c r="G85" s="58"/>
      <c r="H85" s="59">
        <v>5200</v>
      </c>
      <c r="I85" s="60"/>
    </row>
    <row r="86" spans="2:9" x14ac:dyDescent="0.2">
      <c r="B86" s="43" t="s">
        <v>37</v>
      </c>
      <c r="C86" s="61" t="s">
        <v>203</v>
      </c>
      <c r="D86" s="47">
        <v>23</v>
      </c>
      <c r="E86" s="46"/>
      <c r="F86" s="47">
        <v>9</v>
      </c>
      <c r="G86" s="46"/>
      <c r="H86" s="47">
        <v>17</v>
      </c>
      <c r="I86" s="48"/>
    </row>
    <row r="87" spans="2:9" x14ac:dyDescent="0.2">
      <c r="B87" s="49"/>
      <c r="C87" s="62" t="s">
        <v>401</v>
      </c>
      <c r="D87" s="53">
        <v>77</v>
      </c>
      <c r="E87" s="52"/>
      <c r="F87" s="53">
        <v>91</v>
      </c>
      <c r="G87" s="52"/>
      <c r="H87" s="53">
        <v>83</v>
      </c>
      <c r="I87" s="54"/>
    </row>
    <row r="88" spans="2:9" x14ac:dyDescent="0.2">
      <c r="B88" s="55"/>
      <c r="C88" s="63" t="s">
        <v>36</v>
      </c>
      <c r="D88" s="59">
        <v>316</v>
      </c>
      <c r="E88" s="58"/>
      <c r="F88" s="59">
        <v>341</v>
      </c>
      <c r="G88" s="58"/>
      <c r="H88" s="59">
        <v>657</v>
      </c>
      <c r="I88" s="60"/>
    </row>
    <row r="89" spans="2:9" x14ac:dyDescent="0.2">
      <c r="B89" s="43" t="s">
        <v>38</v>
      </c>
      <c r="C89" s="61" t="s">
        <v>203</v>
      </c>
      <c r="D89" s="47">
        <v>21</v>
      </c>
      <c r="E89" s="46"/>
      <c r="F89" s="47">
        <v>6</v>
      </c>
      <c r="G89" s="46"/>
      <c r="H89" s="47">
        <v>14</v>
      </c>
      <c r="I89" s="48"/>
    </row>
    <row r="90" spans="2:9" x14ac:dyDescent="0.2">
      <c r="B90" s="49"/>
      <c r="C90" s="62" t="s">
        <v>401</v>
      </c>
      <c r="D90" s="53">
        <v>79</v>
      </c>
      <c r="E90" s="52"/>
      <c r="F90" s="53">
        <v>94</v>
      </c>
      <c r="G90" s="52"/>
      <c r="H90" s="53">
        <v>86</v>
      </c>
      <c r="I90" s="54"/>
    </row>
    <row r="91" spans="2:9" x14ac:dyDescent="0.2">
      <c r="B91" s="55"/>
      <c r="C91" s="63" t="s">
        <v>36</v>
      </c>
      <c r="D91" s="59">
        <v>1227</v>
      </c>
      <c r="E91" s="58"/>
      <c r="F91" s="59">
        <v>1681</v>
      </c>
      <c r="G91" s="58"/>
      <c r="H91" s="59">
        <v>2908</v>
      </c>
      <c r="I91" s="60"/>
    </row>
    <row r="92" spans="2:9" x14ac:dyDescent="0.2">
      <c r="B92" s="43" t="s">
        <v>39</v>
      </c>
      <c r="C92" s="61" t="s">
        <v>203</v>
      </c>
      <c r="D92" s="47">
        <v>16</v>
      </c>
      <c r="E92" s="46"/>
      <c r="F92" s="47">
        <v>4</v>
      </c>
      <c r="G92" s="46"/>
      <c r="H92" s="47">
        <v>11</v>
      </c>
      <c r="I92" s="48"/>
    </row>
    <row r="93" spans="2:9" x14ac:dyDescent="0.2">
      <c r="B93" s="49"/>
      <c r="C93" s="62" t="s">
        <v>401</v>
      </c>
      <c r="D93" s="53">
        <v>84</v>
      </c>
      <c r="E93" s="52"/>
      <c r="F93" s="53">
        <v>96</v>
      </c>
      <c r="G93" s="52"/>
      <c r="H93" s="53">
        <v>89</v>
      </c>
      <c r="I93" s="54"/>
    </row>
    <row r="94" spans="2:9" x14ac:dyDescent="0.2">
      <c r="B94" s="55"/>
      <c r="C94" s="64" t="s">
        <v>36</v>
      </c>
      <c r="D94" s="59">
        <v>822</v>
      </c>
      <c r="E94" s="58"/>
      <c r="F94" s="59">
        <v>813</v>
      </c>
      <c r="G94" s="58"/>
      <c r="H94" s="59">
        <v>1635</v>
      </c>
      <c r="I94" s="60"/>
    </row>
    <row r="96" spans="2:9" x14ac:dyDescent="0.2">
      <c r="B96" s="67" t="s">
        <v>496</v>
      </c>
    </row>
    <row r="98" spans="1:9" x14ac:dyDescent="0.2">
      <c r="B98" s="65" t="s">
        <v>398</v>
      </c>
    </row>
    <row r="100" spans="1:9" s="52" customFormat="1" x14ac:dyDescent="0.2">
      <c r="B100" s="117"/>
      <c r="C100" s="117"/>
      <c r="D100" s="117"/>
      <c r="E100" s="117"/>
      <c r="F100" s="117"/>
      <c r="G100" s="117"/>
      <c r="H100" s="117"/>
      <c r="I100" s="117"/>
    </row>
    <row r="101" spans="1:9" s="52" customFormat="1" x14ac:dyDescent="0.2">
      <c r="B101" s="118"/>
    </row>
    <row r="103" spans="1:9" s="34" customFormat="1" ht="26.25" customHeight="1" x14ac:dyDescent="0.2">
      <c r="A103" s="34" t="s">
        <v>437</v>
      </c>
      <c r="B103" s="34" t="s">
        <v>1286</v>
      </c>
      <c r="C103" s="418" t="s">
        <v>408</v>
      </c>
      <c r="D103" s="419"/>
      <c r="E103" s="419"/>
      <c r="F103" s="419"/>
      <c r="G103" s="419"/>
      <c r="H103" s="419"/>
      <c r="I103" s="419"/>
    </row>
    <row r="104" spans="1:9" x14ac:dyDescent="0.2">
      <c r="I104" s="35" t="s">
        <v>24</v>
      </c>
    </row>
    <row r="105" spans="1:9" x14ac:dyDescent="0.2">
      <c r="D105" s="367"/>
      <c r="E105" s="37"/>
      <c r="F105" s="368"/>
      <c r="G105" s="37"/>
      <c r="H105" s="368"/>
      <c r="I105" s="38"/>
    </row>
    <row r="106" spans="1:9" x14ac:dyDescent="0.2">
      <c r="D106" s="39" t="s">
        <v>689</v>
      </c>
      <c r="E106" s="40"/>
      <c r="F106" s="41" t="s">
        <v>690</v>
      </c>
      <c r="G106" s="40"/>
      <c r="H106" s="41" t="s">
        <v>27</v>
      </c>
      <c r="I106" s="42"/>
    </row>
    <row r="107" spans="1:9" x14ac:dyDescent="0.2">
      <c r="B107" s="43" t="s">
        <v>28</v>
      </c>
      <c r="C107" s="44" t="s">
        <v>203</v>
      </c>
      <c r="D107" s="47">
        <v>19</v>
      </c>
      <c r="E107" s="46"/>
      <c r="F107" s="47">
        <v>33</v>
      </c>
      <c r="G107" s="46"/>
      <c r="H107" s="47">
        <v>25</v>
      </c>
      <c r="I107" s="48"/>
    </row>
    <row r="108" spans="1:9" x14ac:dyDescent="0.2">
      <c r="B108" s="49"/>
      <c r="C108" s="50" t="s">
        <v>401</v>
      </c>
      <c r="D108" s="53">
        <v>81</v>
      </c>
      <c r="E108" s="52"/>
      <c r="F108" s="53">
        <v>67</v>
      </c>
      <c r="G108" s="52"/>
      <c r="H108" s="53">
        <v>75</v>
      </c>
      <c r="I108" s="54"/>
    </row>
    <row r="109" spans="1:9" x14ac:dyDescent="0.2">
      <c r="B109" s="55"/>
      <c r="C109" s="56" t="s">
        <v>36</v>
      </c>
      <c r="D109" s="59">
        <v>2365</v>
      </c>
      <c r="E109" s="58"/>
      <c r="F109" s="59">
        <v>2835</v>
      </c>
      <c r="G109" s="58"/>
      <c r="H109" s="59">
        <v>5200</v>
      </c>
      <c r="I109" s="60"/>
    </row>
    <row r="110" spans="1:9" x14ac:dyDescent="0.2">
      <c r="B110" s="43" t="s">
        <v>37</v>
      </c>
      <c r="C110" s="61" t="s">
        <v>203</v>
      </c>
      <c r="D110" s="47">
        <v>14</v>
      </c>
      <c r="E110" s="46"/>
      <c r="F110" s="47">
        <v>35</v>
      </c>
      <c r="G110" s="46"/>
      <c r="H110" s="47">
        <v>23</v>
      </c>
      <c r="I110" s="48"/>
    </row>
    <row r="111" spans="1:9" x14ac:dyDescent="0.2">
      <c r="B111" s="49"/>
      <c r="C111" s="62" t="s">
        <v>401</v>
      </c>
      <c r="D111" s="53">
        <v>86</v>
      </c>
      <c r="E111" s="52"/>
      <c r="F111" s="53">
        <v>65</v>
      </c>
      <c r="G111" s="52"/>
      <c r="H111" s="53">
        <v>77</v>
      </c>
      <c r="I111" s="54"/>
    </row>
    <row r="112" spans="1:9" x14ac:dyDescent="0.2">
      <c r="B112" s="55"/>
      <c r="C112" s="63" t="s">
        <v>36</v>
      </c>
      <c r="D112" s="59">
        <v>316</v>
      </c>
      <c r="E112" s="58"/>
      <c r="F112" s="59">
        <v>341</v>
      </c>
      <c r="G112" s="58"/>
      <c r="H112" s="59">
        <v>657</v>
      </c>
      <c r="I112" s="60"/>
    </row>
    <row r="113" spans="1:9" x14ac:dyDescent="0.2">
      <c r="B113" s="43" t="s">
        <v>38</v>
      </c>
      <c r="C113" s="61" t="s">
        <v>203</v>
      </c>
      <c r="D113" s="47">
        <v>20</v>
      </c>
      <c r="E113" s="46"/>
      <c r="F113" s="47">
        <v>32</v>
      </c>
      <c r="G113" s="46"/>
      <c r="H113" s="47">
        <v>26</v>
      </c>
      <c r="I113" s="48"/>
    </row>
    <row r="114" spans="1:9" x14ac:dyDescent="0.2">
      <c r="B114" s="49"/>
      <c r="C114" s="62" t="s">
        <v>401</v>
      </c>
      <c r="D114" s="53">
        <v>80</v>
      </c>
      <c r="E114" s="52"/>
      <c r="F114" s="53">
        <v>68</v>
      </c>
      <c r="G114" s="52"/>
      <c r="H114" s="53">
        <v>74</v>
      </c>
      <c r="I114" s="54"/>
    </row>
    <row r="115" spans="1:9" x14ac:dyDescent="0.2">
      <c r="B115" s="55"/>
      <c r="C115" s="63" t="s">
        <v>36</v>
      </c>
      <c r="D115" s="59">
        <v>1227</v>
      </c>
      <c r="E115" s="58"/>
      <c r="F115" s="59">
        <v>1681</v>
      </c>
      <c r="G115" s="58"/>
      <c r="H115" s="59">
        <v>2908</v>
      </c>
      <c r="I115" s="60"/>
    </row>
    <row r="116" spans="1:9" x14ac:dyDescent="0.2">
      <c r="B116" s="43" t="s">
        <v>39</v>
      </c>
      <c r="C116" s="61" t="s">
        <v>203</v>
      </c>
      <c r="D116" s="47">
        <v>18</v>
      </c>
      <c r="E116" s="46"/>
      <c r="F116" s="47">
        <v>35</v>
      </c>
      <c r="G116" s="46"/>
      <c r="H116" s="47">
        <v>25</v>
      </c>
      <c r="I116" s="48"/>
    </row>
    <row r="117" spans="1:9" x14ac:dyDescent="0.2">
      <c r="B117" s="49"/>
      <c r="C117" s="62" t="s">
        <v>401</v>
      </c>
      <c r="D117" s="53">
        <v>82</v>
      </c>
      <c r="E117" s="52"/>
      <c r="F117" s="53">
        <v>65</v>
      </c>
      <c r="G117" s="52"/>
      <c r="H117" s="53">
        <v>75</v>
      </c>
      <c r="I117" s="54"/>
    </row>
    <row r="118" spans="1:9" x14ac:dyDescent="0.2">
      <c r="B118" s="55"/>
      <c r="C118" s="64" t="s">
        <v>36</v>
      </c>
      <c r="D118" s="59">
        <v>822</v>
      </c>
      <c r="E118" s="58"/>
      <c r="F118" s="59">
        <v>813</v>
      </c>
      <c r="G118" s="58"/>
      <c r="H118" s="59">
        <v>1635</v>
      </c>
      <c r="I118" s="60"/>
    </row>
    <row r="120" spans="1:9" x14ac:dyDescent="0.2">
      <c r="B120" s="67" t="s">
        <v>496</v>
      </c>
    </row>
    <row r="122" spans="1:9" x14ac:dyDescent="0.2">
      <c r="B122" s="65" t="s">
        <v>398</v>
      </c>
    </row>
    <row r="124" spans="1:9" s="52" customFormat="1" x14ac:dyDescent="0.2">
      <c r="B124" s="117"/>
      <c r="C124" s="117"/>
      <c r="D124" s="117"/>
      <c r="E124" s="117"/>
      <c r="F124" s="117"/>
      <c r="G124" s="117"/>
      <c r="H124" s="117"/>
      <c r="I124" s="117"/>
    </row>
    <row r="125" spans="1:9" s="52" customFormat="1" x14ac:dyDescent="0.2">
      <c r="B125" s="118"/>
    </row>
    <row r="127" spans="1:9" s="34" customFormat="1" ht="26.25" customHeight="1" x14ac:dyDescent="0.2">
      <c r="A127" s="34" t="s">
        <v>438</v>
      </c>
      <c r="B127" s="34" t="s">
        <v>1287</v>
      </c>
      <c r="C127" s="418" t="s">
        <v>410</v>
      </c>
      <c r="D127" s="419"/>
      <c r="E127" s="419"/>
      <c r="F127" s="419"/>
      <c r="G127" s="419"/>
      <c r="H127" s="419"/>
      <c r="I127" s="419"/>
    </row>
    <row r="128" spans="1:9" x14ac:dyDescent="0.2">
      <c r="I128" s="35" t="s">
        <v>24</v>
      </c>
    </row>
    <row r="129" spans="2:9" x14ac:dyDescent="0.2">
      <c r="D129" s="367"/>
      <c r="E129" s="37"/>
      <c r="F129" s="368"/>
      <c r="G129" s="37"/>
      <c r="H129" s="368"/>
      <c r="I129" s="38"/>
    </row>
    <row r="130" spans="2:9" x14ac:dyDescent="0.2">
      <c r="D130" s="39" t="s">
        <v>689</v>
      </c>
      <c r="E130" s="40"/>
      <c r="F130" s="41" t="s">
        <v>690</v>
      </c>
      <c r="G130" s="40"/>
      <c r="H130" s="41" t="s">
        <v>27</v>
      </c>
      <c r="I130" s="42"/>
    </row>
    <row r="131" spans="2:9" x14ac:dyDescent="0.2">
      <c r="B131" s="43" t="s">
        <v>28</v>
      </c>
      <c r="C131" s="44" t="s">
        <v>203</v>
      </c>
      <c r="D131" s="47">
        <v>19</v>
      </c>
      <c r="E131" s="46"/>
      <c r="F131" s="47">
        <v>30</v>
      </c>
      <c r="G131" s="46"/>
      <c r="H131" s="47">
        <v>24</v>
      </c>
      <c r="I131" s="48"/>
    </row>
    <row r="132" spans="2:9" x14ac:dyDescent="0.2">
      <c r="B132" s="49"/>
      <c r="C132" s="50" t="s">
        <v>401</v>
      </c>
      <c r="D132" s="53">
        <v>81</v>
      </c>
      <c r="E132" s="52"/>
      <c r="F132" s="53">
        <v>70</v>
      </c>
      <c r="G132" s="52"/>
      <c r="H132" s="53">
        <v>76</v>
      </c>
      <c r="I132" s="54"/>
    </row>
    <row r="133" spans="2:9" x14ac:dyDescent="0.2">
      <c r="B133" s="55"/>
      <c r="C133" s="56" t="s">
        <v>36</v>
      </c>
      <c r="D133" s="59">
        <v>2365</v>
      </c>
      <c r="E133" s="58"/>
      <c r="F133" s="59">
        <v>2835</v>
      </c>
      <c r="G133" s="58"/>
      <c r="H133" s="59">
        <v>5200</v>
      </c>
      <c r="I133" s="60"/>
    </row>
    <row r="134" spans="2:9" x14ac:dyDescent="0.2">
      <c r="B134" s="43" t="s">
        <v>37</v>
      </c>
      <c r="C134" s="61" t="s">
        <v>203</v>
      </c>
      <c r="D134" s="47">
        <v>25</v>
      </c>
      <c r="E134" s="46"/>
      <c r="F134" s="47">
        <v>27</v>
      </c>
      <c r="G134" s="46"/>
      <c r="H134" s="47">
        <v>26</v>
      </c>
      <c r="I134" s="48"/>
    </row>
    <row r="135" spans="2:9" x14ac:dyDescent="0.2">
      <c r="B135" s="49"/>
      <c r="C135" s="62" t="s">
        <v>401</v>
      </c>
      <c r="D135" s="53">
        <v>75</v>
      </c>
      <c r="E135" s="52"/>
      <c r="F135" s="53">
        <v>73</v>
      </c>
      <c r="G135" s="52"/>
      <c r="H135" s="53">
        <v>74</v>
      </c>
      <c r="I135" s="54"/>
    </row>
    <row r="136" spans="2:9" x14ac:dyDescent="0.2">
      <c r="B136" s="55"/>
      <c r="C136" s="63" t="s">
        <v>36</v>
      </c>
      <c r="D136" s="59">
        <v>316</v>
      </c>
      <c r="E136" s="58"/>
      <c r="F136" s="59">
        <v>341</v>
      </c>
      <c r="G136" s="58"/>
      <c r="H136" s="59">
        <v>657</v>
      </c>
      <c r="I136" s="60"/>
    </row>
    <row r="137" spans="2:9" x14ac:dyDescent="0.2">
      <c r="B137" s="43" t="s">
        <v>38</v>
      </c>
      <c r="C137" s="61" t="s">
        <v>203</v>
      </c>
      <c r="D137" s="47">
        <v>17</v>
      </c>
      <c r="E137" s="46"/>
      <c r="F137" s="47">
        <v>29</v>
      </c>
      <c r="G137" s="46"/>
      <c r="H137" s="47">
        <v>22</v>
      </c>
      <c r="I137" s="48"/>
    </row>
    <row r="138" spans="2:9" x14ac:dyDescent="0.2">
      <c r="B138" s="49"/>
      <c r="C138" s="62" t="s">
        <v>401</v>
      </c>
      <c r="D138" s="53">
        <v>83</v>
      </c>
      <c r="E138" s="52"/>
      <c r="F138" s="53">
        <v>71</v>
      </c>
      <c r="G138" s="52"/>
      <c r="H138" s="53">
        <v>78</v>
      </c>
      <c r="I138" s="54"/>
    </row>
    <row r="139" spans="2:9" x14ac:dyDescent="0.2">
      <c r="B139" s="55"/>
      <c r="C139" s="63" t="s">
        <v>36</v>
      </c>
      <c r="D139" s="59">
        <v>1227</v>
      </c>
      <c r="E139" s="58"/>
      <c r="F139" s="59">
        <v>1681</v>
      </c>
      <c r="G139" s="58"/>
      <c r="H139" s="59">
        <v>2908</v>
      </c>
      <c r="I139" s="60"/>
    </row>
    <row r="140" spans="2:9" x14ac:dyDescent="0.2">
      <c r="B140" s="43" t="s">
        <v>39</v>
      </c>
      <c r="C140" s="61" t="s">
        <v>203</v>
      </c>
      <c r="D140" s="47">
        <v>22</v>
      </c>
      <c r="E140" s="46"/>
      <c r="F140" s="47">
        <v>35</v>
      </c>
      <c r="G140" s="46"/>
      <c r="H140" s="47">
        <v>27</v>
      </c>
      <c r="I140" s="48"/>
    </row>
    <row r="141" spans="2:9" x14ac:dyDescent="0.2">
      <c r="B141" s="49"/>
      <c r="C141" s="62" t="s">
        <v>401</v>
      </c>
      <c r="D141" s="53">
        <v>78</v>
      </c>
      <c r="E141" s="52"/>
      <c r="F141" s="53">
        <v>65</v>
      </c>
      <c r="G141" s="52"/>
      <c r="H141" s="53">
        <v>73</v>
      </c>
      <c r="I141" s="54"/>
    </row>
    <row r="142" spans="2:9" x14ac:dyDescent="0.2">
      <c r="B142" s="55"/>
      <c r="C142" s="64" t="s">
        <v>36</v>
      </c>
      <c r="D142" s="59">
        <v>822</v>
      </c>
      <c r="E142" s="58"/>
      <c r="F142" s="59">
        <v>813</v>
      </c>
      <c r="G142" s="58"/>
      <c r="H142" s="59">
        <v>1635</v>
      </c>
      <c r="I142" s="60"/>
    </row>
    <row r="144" spans="2:9" x14ac:dyDescent="0.2">
      <c r="B144" s="67" t="s">
        <v>496</v>
      </c>
    </row>
    <row r="146" spans="1:9" x14ac:dyDescent="0.2">
      <c r="B146" s="65" t="s">
        <v>398</v>
      </c>
    </row>
    <row r="148" spans="1:9" s="52" customFormat="1" x14ac:dyDescent="0.2">
      <c r="B148" s="117"/>
      <c r="C148" s="117"/>
      <c r="D148" s="117"/>
      <c r="E148" s="117"/>
      <c r="F148" s="117"/>
      <c r="G148" s="117"/>
      <c r="H148" s="117"/>
      <c r="I148" s="117"/>
    </row>
    <row r="149" spans="1:9" s="52" customFormat="1" x14ac:dyDescent="0.2">
      <c r="B149" s="118"/>
    </row>
    <row r="151" spans="1:9" s="34" customFormat="1" ht="26.25" customHeight="1" x14ac:dyDescent="0.2">
      <c r="A151" s="34" t="s">
        <v>439</v>
      </c>
      <c r="B151" s="34" t="s">
        <v>1288</v>
      </c>
      <c r="C151" s="418" t="s">
        <v>412</v>
      </c>
      <c r="D151" s="419"/>
      <c r="E151" s="419"/>
      <c r="F151" s="419"/>
      <c r="G151" s="419"/>
      <c r="H151" s="419"/>
      <c r="I151" s="419"/>
    </row>
    <row r="152" spans="1:9" x14ac:dyDescent="0.2">
      <c r="I152" s="35" t="s">
        <v>24</v>
      </c>
    </row>
    <row r="153" spans="1:9" x14ac:dyDescent="0.2">
      <c r="D153" s="367"/>
      <c r="E153" s="37"/>
      <c r="F153" s="368"/>
      <c r="G153" s="37"/>
      <c r="H153" s="368"/>
      <c r="I153" s="38"/>
    </row>
    <row r="154" spans="1:9" x14ac:dyDescent="0.2">
      <c r="D154" s="39" t="s">
        <v>689</v>
      </c>
      <c r="E154" s="40"/>
      <c r="F154" s="41" t="s">
        <v>690</v>
      </c>
      <c r="G154" s="40"/>
      <c r="H154" s="41" t="s">
        <v>27</v>
      </c>
      <c r="I154" s="42"/>
    </row>
    <row r="155" spans="1:9" x14ac:dyDescent="0.2">
      <c r="B155" s="43" t="s">
        <v>28</v>
      </c>
      <c r="C155" s="44" t="s">
        <v>203</v>
      </c>
      <c r="D155" s="47">
        <v>49</v>
      </c>
      <c r="E155" s="46"/>
      <c r="F155" s="47">
        <v>12</v>
      </c>
      <c r="G155" s="46"/>
      <c r="H155" s="47">
        <v>33</v>
      </c>
      <c r="I155" s="48"/>
    </row>
    <row r="156" spans="1:9" x14ac:dyDescent="0.2">
      <c r="B156" s="49"/>
      <c r="C156" s="50" t="s">
        <v>401</v>
      </c>
      <c r="D156" s="53">
        <v>51</v>
      </c>
      <c r="E156" s="52"/>
      <c r="F156" s="53">
        <v>88</v>
      </c>
      <c r="G156" s="52"/>
      <c r="H156" s="53">
        <v>67</v>
      </c>
      <c r="I156" s="54"/>
    </row>
    <row r="157" spans="1:9" x14ac:dyDescent="0.2">
      <c r="B157" s="55"/>
      <c r="C157" s="56" t="s">
        <v>36</v>
      </c>
      <c r="D157" s="59">
        <v>2365</v>
      </c>
      <c r="E157" s="58"/>
      <c r="F157" s="59">
        <v>2835</v>
      </c>
      <c r="G157" s="58"/>
      <c r="H157" s="59">
        <v>5200</v>
      </c>
      <c r="I157" s="60"/>
    </row>
    <row r="158" spans="1:9" x14ac:dyDescent="0.2">
      <c r="B158" s="43" t="s">
        <v>37</v>
      </c>
      <c r="C158" s="61" t="s">
        <v>203</v>
      </c>
      <c r="D158" s="47">
        <v>50</v>
      </c>
      <c r="E158" s="46"/>
      <c r="F158" s="47">
        <v>14</v>
      </c>
      <c r="G158" s="46"/>
      <c r="H158" s="47">
        <v>35</v>
      </c>
      <c r="I158" s="48"/>
    </row>
    <row r="159" spans="1:9" x14ac:dyDescent="0.2">
      <c r="B159" s="49"/>
      <c r="C159" s="62" t="s">
        <v>401</v>
      </c>
      <c r="D159" s="53">
        <v>50</v>
      </c>
      <c r="E159" s="52"/>
      <c r="F159" s="53">
        <v>86</v>
      </c>
      <c r="G159" s="52"/>
      <c r="H159" s="53">
        <v>65</v>
      </c>
      <c r="I159" s="54"/>
    </row>
    <row r="160" spans="1:9" x14ac:dyDescent="0.2">
      <c r="B160" s="55"/>
      <c r="C160" s="63" t="s">
        <v>36</v>
      </c>
      <c r="D160" s="59">
        <v>316</v>
      </c>
      <c r="E160" s="58"/>
      <c r="F160" s="59">
        <v>341</v>
      </c>
      <c r="G160" s="58"/>
      <c r="H160" s="59">
        <v>657</v>
      </c>
      <c r="I160" s="60"/>
    </row>
    <row r="161" spans="1:9" x14ac:dyDescent="0.2">
      <c r="B161" s="43" t="s">
        <v>38</v>
      </c>
      <c r="C161" s="61" t="s">
        <v>203</v>
      </c>
      <c r="D161" s="47">
        <v>50</v>
      </c>
      <c r="E161" s="46"/>
      <c r="F161" s="47">
        <v>12</v>
      </c>
      <c r="G161" s="46"/>
      <c r="H161" s="47">
        <v>33</v>
      </c>
      <c r="I161" s="48"/>
    </row>
    <row r="162" spans="1:9" x14ac:dyDescent="0.2">
      <c r="B162" s="49"/>
      <c r="C162" s="62" t="s">
        <v>401</v>
      </c>
      <c r="D162" s="53">
        <v>50</v>
      </c>
      <c r="E162" s="52"/>
      <c r="F162" s="53">
        <v>88</v>
      </c>
      <c r="G162" s="52"/>
      <c r="H162" s="53">
        <v>67</v>
      </c>
      <c r="I162" s="54"/>
    </row>
    <row r="163" spans="1:9" x14ac:dyDescent="0.2">
      <c r="B163" s="55"/>
      <c r="C163" s="63" t="s">
        <v>36</v>
      </c>
      <c r="D163" s="59">
        <v>1227</v>
      </c>
      <c r="E163" s="58"/>
      <c r="F163" s="59">
        <v>1681</v>
      </c>
      <c r="G163" s="58"/>
      <c r="H163" s="59">
        <v>2908</v>
      </c>
      <c r="I163" s="60"/>
    </row>
    <row r="164" spans="1:9" x14ac:dyDescent="0.2">
      <c r="B164" s="43" t="s">
        <v>39</v>
      </c>
      <c r="C164" s="61" t="s">
        <v>203</v>
      </c>
      <c r="D164" s="47">
        <v>47</v>
      </c>
      <c r="E164" s="46"/>
      <c r="F164" s="47">
        <v>10</v>
      </c>
      <c r="G164" s="46"/>
      <c r="H164" s="47">
        <v>31</v>
      </c>
      <c r="I164" s="48"/>
    </row>
    <row r="165" spans="1:9" x14ac:dyDescent="0.2">
      <c r="B165" s="49"/>
      <c r="C165" s="62" t="s">
        <v>401</v>
      </c>
      <c r="D165" s="53">
        <v>53</v>
      </c>
      <c r="E165" s="52"/>
      <c r="F165" s="53">
        <v>90</v>
      </c>
      <c r="G165" s="52"/>
      <c r="H165" s="53">
        <v>69</v>
      </c>
      <c r="I165" s="54"/>
    </row>
    <row r="166" spans="1:9" x14ac:dyDescent="0.2">
      <c r="B166" s="55"/>
      <c r="C166" s="64" t="s">
        <v>36</v>
      </c>
      <c r="D166" s="59">
        <v>822</v>
      </c>
      <c r="E166" s="58"/>
      <c r="F166" s="59">
        <v>813</v>
      </c>
      <c r="G166" s="58"/>
      <c r="H166" s="59">
        <v>1635</v>
      </c>
      <c r="I166" s="60"/>
    </row>
    <row r="168" spans="1:9" x14ac:dyDescent="0.2">
      <c r="B168" s="67" t="s">
        <v>496</v>
      </c>
    </row>
    <row r="170" spans="1:9" x14ac:dyDescent="0.2">
      <c r="B170" s="65" t="s">
        <v>398</v>
      </c>
    </row>
    <row r="172" spans="1:9" s="52" customFormat="1" x14ac:dyDescent="0.2">
      <c r="B172" s="117"/>
      <c r="C172" s="117"/>
      <c r="D172" s="117"/>
      <c r="E172" s="117"/>
      <c r="F172" s="117"/>
      <c r="G172" s="117"/>
      <c r="H172" s="117"/>
      <c r="I172" s="117"/>
    </row>
    <row r="173" spans="1:9" s="52" customFormat="1" x14ac:dyDescent="0.2">
      <c r="B173" s="118"/>
    </row>
    <row r="175" spans="1:9" s="34" customFormat="1" ht="26.25" customHeight="1" x14ac:dyDescent="0.2">
      <c r="A175" s="34" t="s">
        <v>440</v>
      </c>
      <c r="B175" s="34" t="s">
        <v>1289</v>
      </c>
      <c r="C175" s="418" t="s">
        <v>414</v>
      </c>
      <c r="D175" s="419"/>
      <c r="E175" s="419"/>
      <c r="F175" s="419"/>
      <c r="G175" s="419"/>
      <c r="H175" s="419"/>
      <c r="I175" s="419"/>
    </row>
    <row r="176" spans="1:9" x14ac:dyDescent="0.2">
      <c r="I176" s="35" t="s">
        <v>24</v>
      </c>
    </row>
    <row r="177" spans="2:9" x14ac:dyDescent="0.2">
      <c r="D177" s="367"/>
      <c r="E177" s="37"/>
      <c r="F177" s="368"/>
      <c r="G177" s="37"/>
      <c r="H177" s="368"/>
      <c r="I177" s="38"/>
    </row>
    <row r="178" spans="2:9" x14ac:dyDescent="0.2">
      <c r="D178" s="39" t="s">
        <v>689</v>
      </c>
      <c r="E178" s="40"/>
      <c r="F178" s="41" t="s">
        <v>690</v>
      </c>
      <c r="G178" s="40"/>
      <c r="H178" s="41" t="s">
        <v>27</v>
      </c>
      <c r="I178" s="42"/>
    </row>
    <row r="179" spans="2:9" x14ac:dyDescent="0.2">
      <c r="B179" s="43" t="s">
        <v>28</v>
      </c>
      <c r="C179" s="44" t="s">
        <v>203</v>
      </c>
      <c r="D179" s="47">
        <v>44</v>
      </c>
      <c r="E179" s="46"/>
      <c r="F179" s="47">
        <v>25</v>
      </c>
      <c r="G179" s="46"/>
      <c r="H179" s="47">
        <v>35</v>
      </c>
      <c r="I179" s="48"/>
    </row>
    <row r="180" spans="2:9" x14ac:dyDescent="0.2">
      <c r="B180" s="49"/>
      <c r="C180" s="50" t="s">
        <v>401</v>
      </c>
      <c r="D180" s="53">
        <v>56</v>
      </c>
      <c r="E180" s="52"/>
      <c r="F180" s="53">
        <v>75</v>
      </c>
      <c r="G180" s="52"/>
      <c r="H180" s="53">
        <v>65</v>
      </c>
      <c r="I180" s="54"/>
    </row>
    <row r="181" spans="2:9" x14ac:dyDescent="0.2">
      <c r="B181" s="55"/>
      <c r="C181" s="56" t="s">
        <v>36</v>
      </c>
      <c r="D181" s="59">
        <v>2365</v>
      </c>
      <c r="E181" s="58"/>
      <c r="F181" s="59">
        <v>2835</v>
      </c>
      <c r="G181" s="58"/>
      <c r="H181" s="59">
        <v>5200</v>
      </c>
      <c r="I181" s="60"/>
    </row>
    <row r="182" spans="2:9" x14ac:dyDescent="0.2">
      <c r="B182" s="43" t="s">
        <v>37</v>
      </c>
      <c r="C182" s="61" t="s">
        <v>203</v>
      </c>
      <c r="D182" s="47">
        <v>45</v>
      </c>
      <c r="E182" s="46"/>
      <c r="F182" s="47">
        <v>20</v>
      </c>
      <c r="G182" s="46"/>
      <c r="H182" s="47">
        <v>34</v>
      </c>
      <c r="I182" s="48"/>
    </row>
    <row r="183" spans="2:9" x14ac:dyDescent="0.2">
      <c r="B183" s="49"/>
      <c r="C183" s="62" t="s">
        <v>401</v>
      </c>
      <c r="D183" s="53">
        <v>55</v>
      </c>
      <c r="E183" s="52"/>
      <c r="F183" s="53">
        <v>80</v>
      </c>
      <c r="G183" s="52"/>
      <c r="H183" s="53">
        <v>66</v>
      </c>
      <c r="I183" s="54"/>
    </row>
    <row r="184" spans="2:9" x14ac:dyDescent="0.2">
      <c r="B184" s="55"/>
      <c r="C184" s="63" t="s">
        <v>36</v>
      </c>
      <c r="D184" s="59">
        <v>316</v>
      </c>
      <c r="E184" s="58"/>
      <c r="F184" s="59">
        <v>341</v>
      </c>
      <c r="G184" s="58"/>
      <c r="H184" s="59">
        <v>657</v>
      </c>
      <c r="I184" s="60"/>
    </row>
    <row r="185" spans="2:9" x14ac:dyDescent="0.2">
      <c r="B185" s="43" t="s">
        <v>38</v>
      </c>
      <c r="C185" s="61" t="s">
        <v>203</v>
      </c>
      <c r="D185" s="47">
        <v>42</v>
      </c>
      <c r="E185" s="46"/>
      <c r="F185" s="47">
        <v>28</v>
      </c>
      <c r="G185" s="46"/>
      <c r="H185" s="47">
        <v>36</v>
      </c>
      <c r="I185" s="48"/>
    </row>
    <row r="186" spans="2:9" x14ac:dyDescent="0.2">
      <c r="B186" s="49"/>
      <c r="C186" s="62" t="s">
        <v>401</v>
      </c>
      <c r="D186" s="53">
        <v>58</v>
      </c>
      <c r="E186" s="52"/>
      <c r="F186" s="53">
        <v>72</v>
      </c>
      <c r="G186" s="52"/>
      <c r="H186" s="53">
        <v>64</v>
      </c>
      <c r="I186" s="54"/>
    </row>
    <row r="187" spans="2:9" x14ac:dyDescent="0.2">
      <c r="B187" s="55"/>
      <c r="C187" s="63" t="s">
        <v>36</v>
      </c>
      <c r="D187" s="59">
        <v>1227</v>
      </c>
      <c r="E187" s="58"/>
      <c r="F187" s="59">
        <v>1681</v>
      </c>
      <c r="G187" s="58"/>
      <c r="H187" s="59">
        <v>2908</v>
      </c>
      <c r="I187" s="60"/>
    </row>
    <row r="188" spans="2:9" x14ac:dyDescent="0.2">
      <c r="B188" s="43" t="s">
        <v>39</v>
      </c>
      <c r="C188" s="61" t="s">
        <v>203</v>
      </c>
      <c r="D188" s="47">
        <v>47</v>
      </c>
      <c r="E188" s="46"/>
      <c r="F188" s="47">
        <v>20</v>
      </c>
      <c r="G188" s="46"/>
      <c r="H188" s="47">
        <v>35</v>
      </c>
      <c r="I188" s="48"/>
    </row>
    <row r="189" spans="2:9" x14ac:dyDescent="0.2">
      <c r="B189" s="49"/>
      <c r="C189" s="62" t="s">
        <v>401</v>
      </c>
      <c r="D189" s="53">
        <v>53</v>
      </c>
      <c r="E189" s="52"/>
      <c r="F189" s="53">
        <v>80</v>
      </c>
      <c r="G189" s="52"/>
      <c r="H189" s="53">
        <v>65</v>
      </c>
      <c r="I189" s="54"/>
    </row>
    <row r="190" spans="2:9" x14ac:dyDescent="0.2">
      <c r="B190" s="55"/>
      <c r="C190" s="64" t="s">
        <v>36</v>
      </c>
      <c r="D190" s="59">
        <v>822</v>
      </c>
      <c r="E190" s="58"/>
      <c r="F190" s="59">
        <v>813</v>
      </c>
      <c r="G190" s="58"/>
      <c r="H190" s="59">
        <v>1635</v>
      </c>
      <c r="I190" s="60"/>
    </row>
    <row r="192" spans="2:9" x14ac:dyDescent="0.2">
      <c r="B192" s="67" t="s">
        <v>496</v>
      </c>
    </row>
    <row r="194" spans="1:9" x14ac:dyDescent="0.2">
      <c r="B194" s="65" t="s">
        <v>398</v>
      </c>
    </row>
    <row r="196" spans="1:9" s="52" customFormat="1" x14ac:dyDescent="0.2">
      <c r="B196" s="117"/>
      <c r="C196" s="117"/>
      <c r="D196" s="117"/>
      <c r="E196" s="117"/>
      <c r="F196" s="117"/>
      <c r="G196" s="117"/>
      <c r="H196" s="117"/>
      <c r="I196" s="117"/>
    </row>
    <row r="197" spans="1:9" s="52" customFormat="1" x14ac:dyDescent="0.2">
      <c r="B197" s="118"/>
    </row>
    <row r="199" spans="1:9" s="34" customFormat="1" ht="26.25" customHeight="1" x14ac:dyDescent="0.2">
      <c r="A199" s="34" t="s">
        <v>441</v>
      </c>
      <c r="B199" s="34" t="s">
        <v>1290</v>
      </c>
      <c r="C199" s="418" t="s">
        <v>416</v>
      </c>
      <c r="D199" s="419"/>
      <c r="E199" s="419"/>
      <c r="F199" s="419"/>
      <c r="G199" s="419"/>
      <c r="H199" s="419"/>
      <c r="I199" s="419"/>
    </row>
    <row r="200" spans="1:9" x14ac:dyDescent="0.2">
      <c r="I200" s="35" t="s">
        <v>24</v>
      </c>
    </row>
    <row r="201" spans="1:9" x14ac:dyDescent="0.2">
      <c r="D201" s="367"/>
      <c r="E201" s="37"/>
      <c r="F201" s="368"/>
      <c r="G201" s="37"/>
      <c r="H201" s="368"/>
      <c r="I201" s="38"/>
    </row>
    <row r="202" spans="1:9" x14ac:dyDescent="0.2">
      <c r="D202" s="39" t="s">
        <v>689</v>
      </c>
      <c r="E202" s="40"/>
      <c r="F202" s="41" t="s">
        <v>690</v>
      </c>
      <c r="G202" s="40"/>
      <c r="H202" s="41" t="s">
        <v>27</v>
      </c>
      <c r="I202" s="42"/>
    </row>
    <row r="203" spans="1:9" x14ac:dyDescent="0.2">
      <c r="B203" s="43" t="s">
        <v>28</v>
      </c>
      <c r="C203" s="44" t="s">
        <v>203</v>
      </c>
      <c r="D203" s="47">
        <v>10</v>
      </c>
      <c r="E203" s="46"/>
      <c r="F203" s="47">
        <v>1</v>
      </c>
      <c r="G203" s="46"/>
      <c r="H203" s="47">
        <v>6</v>
      </c>
      <c r="I203" s="48"/>
    </row>
    <row r="204" spans="1:9" x14ac:dyDescent="0.2">
      <c r="B204" s="49"/>
      <c r="C204" s="50" t="s">
        <v>401</v>
      </c>
      <c r="D204" s="53">
        <v>90</v>
      </c>
      <c r="E204" s="52"/>
      <c r="F204" s="53">
        <v>99</v>
      </c>
      <c r="G204" s="52"/>
      <c r="H204" s="53">
        <v>94</v>
      </c>
      <c r="I204" s="54"/>
    </row>
    <row r="205" spans="1:9" x14ac:dyDescent="0.2">
      <c r="B205" s="55"/>
      <c r="C205" s="56" t="s">
        <v>36</v>
      </c>
      <c r="D205" s="59">
        <v>2365</v>
      </c>
      <c r="E205" s="58"/>
      <c r="F205" s="59">
        <v>2835</v>
      </c>
      <c r="G205" s="58"/>
      <c r="H205" s="59">
        <v>5200</v>
      </c>
      <c r="I205" s="60"/>
    </row>
    <row r="206" spans="1:9" x14ac:dyDescent="0.2">
      <c r="B206" s="43" t="s">
        <v>37</v>
      </c>
      <c r="C206" s="61" t="s">
        <v>203</v>
      </c>
      <c r="D206" s="47">
        <v>13</v>
      </c>
      <c r="E206" s="46"/>
      <c r="F206" s="47">
        <v>1</v>
      </c>
      <c r="G206" s="46"/>
      <c r="H206" s="47">
        <v>8</v>
      </c>
      <c r="I206" s="48"/>
    </row>
    <row r="207" spans="1:9" x14ac:dyDescent="0.2">
      <c r="B207" s="49"/>
      <c r="C207" s="62" t="s">
        <v>401</v>
      </c>
      <c r="D207" s="53">
        <v>87</v>
      </c>
      <c r="E207" s="52"/>
      <c r="F207" s="53">
        <v>99</v>
      </c>
      <c r="G207" s="52"/>
      <c r="H207" s="53">
        <v>92</v>
      </c>
      <c r="I207" s="54"/>
    </row>
    <row r="208" spans="1:9" x14ac:dyDescent="0.2">
      <c r="B208" s="55"/>
      <c r="C208" s="63" t="s">
        <v>36</v>
      </c>
      <c r="D208" s="59">
        <v>316</v>
      </c>
      <c r="E208" s="58"/>
      <c r="F208" s="59">
        <v>341</v>
      </c>
      <c r="G208" s="58"/>
      <c r="H208" s="59">
        <v>657</v>
      </c>
      <c r="I208" s="60"/>
    </row>
    <row r="209" spans="1:9" x14ac:dyDescent="0.2">
      <c r="B209" s="43" t="s">
        <v>38</v>
      </c>
      <c r="C209" s="61" t="s">
        <v>203</v>
      </c>
      <c r="D209" s="47">
        <v>10</v>
      </c>
      <c r="E209" s="46"/>
      <c r="F209" s="47">
        <v>1</v>
      </c>
      <c r="G209" s="46"/>
      <c r="H209" s="47">
        <v>6</v>
      </c>
      <c r="I209" s="48"/>
    </row>
    <row r="210" spans="1:9" x14ac:dyDescent="0.2">
      <c r="B210" s="49"/>
      <c r="C210" s="62" t="s">
        <v>401</v>
      </c>
      <c r="D210" s="53">
        <v>90</v>
      </c>
      <c r="E210" s="52"/>
      <c r="F210" s="53">
        <v>99</v>
      </c>
      <c r="G210" s="52"/>
      <c r="H210" s="53">
        <v>94</v>
      </c>
      <c r="I210" s="54"/>
    </row>
    <row r="211" spans="1:9" x14ac:dyDescent="0.2">
      <c r="B211" s="55"/>
      <c r="C211" s="63" t="s">
        <v>36</v>
      </c>
      <c r="D211" s="59">
        <v>1227</v>
      </c>
      <c r="E211" s="58"/>
      <c r="F211" s="59">
        <v>1681</v>
      </c>
      <c r="G211" s="58"/>
      <c r="H211" s="59">
        <v>2908</v>
      </c>
      <c r="I211" s="60"/>
    </row>
    <row r="212" spans="1:9" x14ac:dyDescent="0.2">
      <c r="B212" s="43" t="s">
        <v>39</v>
      </c>
      <c r="C212" s="61" t="s">
        <v>203</v>
      </c>
      <c r="D212" s="47">
        <v>8</v>
      </c>
      <c r="E212" s="46"/>
      <c r="F212" s="47">
        <v>1</v>
      </c>
      <c r="G212" s="46"/>
      <c r="H212" s="47">
        <v>5</v>
      </c>
      <c r="I212" s="48"/>
    </row>
    <row r="213" spans="1:9" x14ac:dyDescent="0.2">
      <c r="B213" s="49"/>
      <c r="C213" s="62" t="s">
        <v>401</v>
      </c>
      <c r="D213" s="53">
        <v>92</v>
      </c>
      <c r="E213" s="52"/>
      <c r="F213" s="53">
        <v>99</v>
      </c>
      <c r="G213" s="52"/>
      <c r="H213" s="53">
        <v>95</v>
      </c>
      <c r="I213" s="54"/>
    </row>
    <row r="214" spans="1:9" x14ac:dyDescent="0.2">
      <c r="B214" s="55"/>
      <c r="C214" s="64" t="s">
        <v>36</v>
      </c>
      <c r="D214" s="59">
        <v>822</v>
      </c>
      <c r="E214" s="58"/>
      <c r="F214" s="59">
        <v>813</v>
      </c>
      <c r="G214" s="58"/>
      <c r="H214" s="59">
        <v>1635</v>
      </c>
      <c r="I214" s="60"/>
    </row>
    <row r="216" spans="1:9" x14ac:dyDescent="0.2">
      <c r="B216" s="67" t="s">
        <v>496</v>
      </c>
    </row>
    <row r="218" spans="1:9" x14ac:dyDescent="0.2">
      <c r="B218" s="65" t="s">
        <v>398</v>
      </c>
    </row>
    <row r="220" spans="1:9" s="52" customFormat="1" x14ac:dyDescent="0.2">
      <c r="B220" s="117"/>
      <c r="C220" s="117"/>
      <c r="D220" s="117"/>
      <c r="E220" s="117"/>
      <c r="F220" s="117"/>
      <c r="G220" s="117"/>
      <c r="H220" s="117"/>
      <c r="I220" s="117"/>
    </row>
    <row r="221" spans="1:9" s="52" customFormat="1" x14ac:dyDescent="0.2">
      <c r="B221" s="118"/>
    </row>
    <row r="223" spans="1:9" s="34" customFormat="1" ht="26.25" customHeight="1" x14ac:dyDescent="0.2">
      <c r="A223" s="34" t="s">
        <v>442</v>
      </c>
      <c r="B223" s="66" t="s">
        <v>1320</v>
      </c>
      <c r="C223" s="418" t="s">
        <v>418</v>
      </c>
      <c r="D223" s="419"/>
      <c r="E223" s="419"/>
      <c r="F223" s="419"/>
      <c r="G223" s="419"/>
      <c r="H223" s="419"/>
      <c r="I223" s="419"/>
    </row>
    <row r="224" spans="1:9" x14ac:dyDescent="0.2">
      <c r="I224" s="35" t="s">
        <v>24</v>
      </c>
    </row>
    <row r="225" spans="2:9" x14ac:dyDescent="0.2">
      <c r="D225" s="367"/>
      <c r="E225" s="37"/>
      <c r="F225" s="368"/>
      <c r="G225" s="37"/>
      <c r="H225" s="368"/>
      <c r="I225" s="38"/>
    </row>
    <row r="226" spans="2:9" x14ac:dyDescent="0.2">
      <c r="D226" s="39" t="s">
        <v>689</v>
      </c>
      <c r="E226" s="40"/>
      <c r="F226" s="41" t="s">
        <v>690</v>
      </c>
      <c r="G226" s="40"/>
      <c r="H226" s="41" t="s">
        <v>27</v>
      </c>
      <c r="I226" s="42"/>
    </row>
    <row r="227" spans="2:9" x14ac:dyDescent="0.2">
      <c r="B227" s="43" t="s">
        <v>28</v>
      </c>
      <c r="C227" s="44" t="s">
        <v>203</v>
      </c>
      <c r="D227" s="47">
        <v>9</v>
      </c>
      <c r="E227" s="46"/>
      <c r="F227" s="47">
        <v>47</v>
      </c>
      <c r="G227" s="46"/>
      <c r="H227" s="47">
        <v>26</v>
      </c>
      <c r="I227" s="48"/>
    </row>
    <row r="228" spans="2:9" x14ac:dyDescent="0.2">
      <c r="B228" s="49"/>
      <c r="C228" s="50" t="s">
        <v>401</v>
      </c>
      <c r="D228" s="53">
        <v>91</v>
      </c>
      <c r="E228" s="52"/>
      <c r="F228" s="53">
        <v>53</v>
      </c>
      <c r="G228" s="52"/>
      <c r="H228" s="53">
        <v>74</v>
      </c>
      <c r="I228" s="54"/>
    </row>
    <row r="229" spans="2:9" x14ac:dyDescent="0.2">
      <c r="B229" s="55"/>
      <c r="C229" s="56" t="s">
        <v>36</v>
      </c>
      <c r="D229" s="59">
        <v>2365</v>
      </c>
      <c r="E229" s="58"/>
      <c r="F229" s="59">
        <v>2835</v>
      </c>
      <c r="G229" s="58"/>
      <c r="H229" s="59">
        <v>5200</v>
      </c>
      <c r="I229" s="60"/>
    </row>
    <row r="230" spans="2:9" x14ac:dyDescent="0.2">
      <c r="B230" s="43" t="s">
        <v>37</v>
      </c>
      <c r="C230" s="61" t="s">
        <v>203</v>
      </c>
      <c r="D230" s="47">
        <v>6</v>
      </c>
      <c r="E230" s="46"/>
      <c r="F230" s="47">
        <v>41</v>
      </c>
      <c r="G230" s="46"/>
      <c r="H230" s="47">
        <v>21</v>
      </c>
      <c r="I230" s="48"/>
    </row>
    <row r="231" spans="2:9" x14ac:dyDescent="0.2">
      <c r="B231" s="49"/>
      <c r="C231" s="62" t="s">
        <v>401</v>
      </c>
      <c r="D231" s="53">
        <v>94</v>
      </c>
      <c r="E231" s="52"/>
      <c r="F231" s="53">
        <v>59</v>
      </c>
      <c r="G231" s="52"/>
      <c r="H231" s="53">
        <v>79</v>
      </c>
      <c r="I231" s="54"/>
    </row>
    <row r="232" spans="2:9" x14ac:dyDescent="0.2">
      <c r="B232" s="55"/>
      <c r="C232" s="63" t="s">
        <v>36</v>
      </c>
      <c r="D232" s="59">
        <v>316</v>
      </c>
      <c r="E232" s="58"/>
      <c r="F232" s="59">
        <v>341</v>
      </c>
      <c r="G232" s="58"/>
      <c r="H232" s="59">
        <v>657</v>
      </c>
      <c r="I232" s="60"/>
    </row>
    <row r="233" spans="2:9" x14ac:dyDescent="0.2">
      <c r="B233" s="43" t="s">
        <v>38</v>
      </c>
      <c r="C233" s="61" t="s">
        <v>203</v>
      </c>
      <c r="D233" s="47">
        <v>10</v>
      </c>
      <c r="E233" s="46"/>
      <c r="F233" s="47">
        <v>48</v>
      </c>
      <c r="G233" s="46"/>
      <c r="H233" s="47">
        <v>27</v>
      </c>
      <c r="I233" s="48"/>
    </row>
    <row r="234" spans="2:9" x14ac:dyDescent="0.2">
      <c r="B234" s="49"/>
      <c r="C234" s="62" t="s">
        <v>401</v>
      </c>
      <c r="D234" s="53">
        <v>90</v>
      </c>
      <c r="E234" s="52"/>
      <c r="F234" s="53">
        <v>52</v>
      </c>
      <c r="G234" s="52"/>
      <c r="H234" s="53">
        <v>73</v>
      </c>
      <c r="I234" s="54"/>
    </row>
    <row r="235" spans="2:9" x14ac:dyDescent="0.2">
      <c r="B235" s="55"/>
      <c r="C235" s="63" t="s">
        <v>36</v>
      </c>
      <c r="D235" s="59">
        <v>1227</v>
      </c>
      <c r="E235" s="58"/>
      <c r="F235" s="59">
        <v>1681</v>
      </c>
      <c r="G235" s="58"/>
      <c r="H235" s="59">
        <v>2908</v>
      </c>
      <c r="I235" s="60"/>
    </row>
    <row r="236" spans="2:9" x14ac:dyDescent="0.2">
      <c r="B236" s="43" t="s">
        <v>39</v>
      </c>
      <c r="C236" s="61" t="s">
        <v>203</v>
      </c>
      <c r="D236" s="47">
        <v>8</v>
      </c>
      <c r="E236" s="46"/>
      <c r="F236" s="47">
        <v>48</v>
      </c>
      <c r="G236" s="46"/>
      <c r="H236" s="47">
        <v>25</v>
      </c>
      <c r="I236" s="48"/>
    </row>
    <row r="237" spans="2:9" x14ac:dyDescent="0.2">
      <c r="B237" s="49"/>
      <c r="C237" s="62" t="s">
        <v>401</v>
      </c>
      <c r="D237" s="53">
        <v>92</v>
      </c>
      <c r="E237" s="52"/>
      <c r="F237" s="53">
        <v>52</v>
      </c>
      <c r="G237" s="52"/>
      <c r="H237" s="53">
        <v>75</v>
      </c>
      <c r="I237" s="54"/>
    </row>
    <row r="238" spans="2:9" x14ac:dyDescent="0.2">
      <c r="B238" s="55"/>
      <c r="C238" s="64" t="s">
        <v>36</v>
      </c>
      <c r="D238" s="59">
        <v>822</v>
      </c>
      <c r="E238" s="58"/>
      <c r="F238" s="59">
        <v>813</v>
      </c>
      <c r="G238" s="58"/>
      <c r="H238" s="59">
        <v>1635</v>
      </c>
      <c r="I238" s="60"/>
    </row>
    <row r="240" spans="2:9" x14ac:dyDescent="0.2">
      <c r="B240" s="67" t="s">
        <v>496</v>
      </c>
    </row>
    <row r="242" spans="1:9" x14ac:dyDescent="0.2">
      <c r="B242" s="65" t="s">
        <v>398</v>
      </c>
    </row>
    <row r="244" spans="1:9" s="52" customFormat="1" x14ac:dyDescent="0.2">
      <c r="B244" s="117"/>
      <c r="C244" s="117"/>
      <c r="D244" s="117"/>
      <c r="E244" s="117"/>
      <c r="F244" s="117"/>
      <c r="G244" s="117"/>
      <c r="H244" s="117"/>
      <c r="I244" s="117"/>
    </row>
    <row r="245" spans="1:9" s="52" customFormat="1" x14ac:dyDescent="0.2">
      <c r="B245" s="118"/>
    </row>
    <row r="247" spans="1:9" s="34" customFormat="1" ht="26.25" customHeight="1" x14ac:dyDescent="0.2">
      <c r="A247" s="34" t="s">
        <v>443</v>
      </c>
      <c r="B247" s="34" t="s">
        <v>1291</v>
      </c>
      <c r="C247" s="418" t="s">
        <v>420</v>
      </c>
      <c r="D247" s="419"/>
      <c r="E247" s="419"/>
      <c r="F247" s="419"/>
      <c r="G247" s="419"/>
      <c r="H247" s="419"/>
      <c r="I247" s="419"/>
    </row>
    <row r="248" spans="1:9" x14ac:dyDescent="0.2">
      <c r="I248" s="35" t="s">
        <v>24</v>
      </c>
    </row>
    <row r="249" spans="1:9" x14ac:dyDescent="0.2">
      <c r="D249" s="367"/>
      <c r="E249" s="37"/>
      <c r="F249" s="368"/>
      <c r="G249" s="37"/>
      <c r="H249" s="368"/>
      <c r="I249" s="38"/>
    </row>
    <row r="250" spans="1:9" x14ac:dyDescent="0.2">
      <c r="D250" s="39" t="s">
        <v>689</v>
      </c>
      <c r="E250" s="40"/>
      <c r="F250" s="41" t="s">
        <v>690</v>
      </c>
      <c r="G250" s="40"/>
      <c r="H250" s="41" t="s">
        <v>27</v>
      </c>
      <c r="I250" s="42"/>
    </row>
    <row r="251" spans="1:9" x14ac:dyDescent="0.2">
      <c r="B251" s="43" t="s">
        <v>28</v>
      </c>
      <c r="C251" s="44" t="s">
        <v>203</v>
      </c>
      <c r="D251" s="47">
        <v>5</v>
      </c>
      <c r="E251" s="46"/>
      <c r="F251" s="47">
        <v>18</v>
      </c>
      <c r="G251" s="46"/>
      <c r="H251" s="47">
        <v>11</v>
      </c>
      <c r="I251" s="48"/>
    </row>
    <row r="252" spans="1:9" x14ac:dyDescent="0.2">
      <c r="B252" s="49"/>
      <c r="C252" s="50" t="s">
        <v>401</v>
      </c>
      <c r="D252" s="53">
        <v>95</v>
      </c>
      <c r="E252" s="52"/>
      <c r="F252" s="53">
        <v>82</v>
      </c>
      <c r="G252" s="52"/>
      <c r="H252" s="53">
        <v>89</v>
      </c>
      <c r="I252" s="54"/>
    </row>
    <row r="253" spans="1:9" x14ac:dyDescent="0.2">
      <c r="B253" s="55"/>
      <c r="C253" s="56" t="s">
        <v>36</v>
      </c>
      <c r="D253" s="59">
        <v>2365</v>
      </c>
      <c r="E253" s="58"/>
      <c r="F253" s="59">
        <v>2835</v>
      </c>
      <c r="G253" s="58"/>
      <c r="H253" s="59">
        <v>5200</v>
      </c>
      <c r="I253" s="60"/>
    </row>
    <row r="254" spans="1:9" x14ac:dyDescent="0.2">
      <c r="B254" s="43" t="s">
        <v>37</v>
      </c>
      <c r="C254" s="61" t="s">
        <v>203</v>
      </c>
      <c r="D254" s="47">
        <v>3</v>
      </c>
      <c r="E254" s="46"/>
      <c r="F254" s="47">
        <v>19</v>
      </c>
      <c r="G254" s="46"/>
      <c r="H254" s="47">
        <v>10</v>
      </c>
      <c r="I254" s="48"/>
    </row>
    <row r="255" spans="1:9" x14ac:dyDescent="0.2">
      <c r="B255" s="49"/>
      <c r="C255" s="62" t="s">
        <v>401</v>
      </c>
      <c r="D255" s="53">
        <v>97</v>
      </c>
      <c r="E255" s="52"/>
      <c r="F255" s="53">
        <v>81</v>
      </c>
      <c r="G255" s="52"/>
      <c r="H255" s="53">
        <v>90</v>
      </c>
      <c r="I255" s="54"/>
    </row>
    <row r="256" spans="1:9" x14ac:dyDescent="0.2">
      <c r="B256" s="55"/>
      <c r="C256" s="63" t="s">
        <v>36</v>
      </c>
      <c r="D256" s="59">
        <v>316</v>
      </c>
      <c r="E256" s="58"/>
      <c r="F256" s="59">
        <v>341</v>
      </c>
      <c r="G256" s="58"/>
      <c r="H256" s="59">
        <v>657</v>
      </c>
      <c r="I256" s="60"/>
    </row>
    <row r="257" spans="1:9" x14ac:dyDescent="0.2">
      <c r="B257" s="43" t="s">
        <v>38</v>
      </c>
      <c r="C257" s="61" t="s">
        <v>203</v>
      </c>
      <c r="D257" s="47">
        <v>5</v>
      </c>
      <c r="E257" s="46"/>
      <c r="F257" s="47">
        <v>19</v>
      </c>
      <c r="G257" s="46"/>
      <c r="H257" s="47">
        <v>11</v>
      </c>
      <c r="I257" s="48"/>
    </row>
    <row r="258" spans="1:9" x14ac:dyDescent="0.2">
      <c r="B258" s="49"/>
      <c r="C258" s="62" t="s">
        <v>401</v>
      </c>
      <c r="D258" s="53">
        <v>95</v>
      </c>
      <c r="E258" s="52"/>
      <c r="F258" s="53">
        <v>81</v>
      </c>
      <c r="G258" s="52"/>
      <c r="H258" s="53">
        <v>89</v>
      </c>
      <c r="I258" s="54"/>
    </row>
    <row r="259" spans="1:9" x14ac:dyDescent="0.2">
      <c r="B259" s="55"/>
      <c r="C259" s="63" t="s">
        <v>36</v>
      </c>
      <c r="D259" s="59">
        <v>1227</v>
      </c>
      <c r="E259" s="58"/>
      <c r="F259" s="59">
        <v>1681</v>
      </c>
      <c r="G259" s="58"/>
      <c r="H259" s="59">
        <v>2908</v>
      </c>
      <c r="I259" s="60"/>
    </row>
    <row r="260" spans="1:9" x14ac:dyDescent="0.2">
      <c r="B260" s="43" t="s">
        <v>39</v>
      </c>
      <c r="C260" s="61" t="s">
        <v>203</v>
      </c>
      <c r="D260" s="47">
        <v>5</v>
      </c>
      <c r="E260" s="46"/>
      <c r="F260" s="47">
        <v>15</v>
      </c>
      <c r="G260" s="46"/>
      <c r="H260" s="47">
        <v>10</v>
      </c>
      <c r="I260" s="48"/>
    </row>
    <row r="261" spans="1:9" x14ac:dyDescent="0.2">
      <c r="B261" s="49"/>
      <c r="C261" s="62" t="s">
        <v>401</v>
      </c>
      <c r="D261" s="53">
        <v>95</v>
      </c>
      <c r="E261" s="52"/>
      <c r="F261" s="53">
        <v>85</v>
      </c>
      <c r="G261" s="52"/>
      <c r="H261" s="53">
        <v>90</v>
      </c>
      <c r="I261" s="54"/>
    </row>
    <row r="262" spans="1:9" x14ac:dyDescent="0.2">
      <c r="B262" s="55"/>
      <c r="C262" s="64" t="s">
        <v>36</v>
      </c>
      <c r="D262" s="59">
        <v>822</v>
      </c>
      <c r="E262" s="58"/>
      <c r="F262" s="59">
        <v>813</v>
      </c>
      <c r="G262" s="58"/>
      <c r="H262" s="59">
        <v>1635</v>
      </c>
      <c r="I262" s="60"/>
    </row>
    <row r="264" spans="1:9" x14ac:dyDescent="0.2">
      <c r="B264" s="67" t="s">
        <v>496</v>
      </c>
    </row>
    <row r="266" spans="1:9" x14ac:dyDescent="0.2">
      <c r="B266" s="65" t="s">
        <v>398</v>
      </c>
    </row>
    <row r="268" spans="1:9" s="52" customFormat="1" x14ac:dyDescent="0.2">
      <c r="B268" s="117"/>
      <c r="C268" s="117"/>
      <c r="D268" s="117"/>
      <c r="E268" s="117"/>
      <c r="F268" s="117"/>
      <c r="G268" s="117"/>
      <c r="H268" s="117"/>
      <c r="I268" s="117"/>
    </row>
    <row r="269" spans="1:9" s="52" customFormat="1" x14ac:dyDescent="0.2">
      <c r="B269" s="118"/>
    </row>
    <row r="271" spans="1:9" s="34" customFormat="1" ht="26.25" customHeight="1" x14ac:dyDescent="0.2">
      <c r="A271" s="34" t="s">
        <v>444</v>
      </c>
      <c r="B271" s="34" t="s">
        <v>1292</v>
      </c>
      <c r="C271" s="418" t="s">
        <v>422</v>
      </c>
      <c r="D271" s="419"/>
      <c r="E271" s="419"/>
      <c r="F271" s="419"/>
      <c r="G271" s="419"/>
      <c r="H271" s="419"/>
      <c r="I271" s="419"/>
    </row>
    <row r="272" spans="1:9" x14ac:dyDescent="0.2">
      <c r="I272" s="35" t="s">
        <v>24</v>
      </c>
    </row>
    <row r="273" spans="2:9" x14ac:dyDescent="0.2">
      <c r="D273" s="367"/>
      <c r="E273" s="37"/>
      <c r="F273" s="368"/>
      <c r="G273" s="37"/>
      <c r="H273" s="368"/>
      <c r="I273" s="38"/>
    </row>
    <row r="274" spans="2:9" x14ac:dyDescent="0.2">
      <c r="D274" s="39" t="s">
        <v>689</v>
      </c>
      <c r="E274" s="40"/>
      <c r="F274" s="41" t="s">
        <v>690</v>
      </c>
      <c r="G274" s="40"/>
      <c r="H274" s="41" t="s">
        <v>27</v>
      </c>
      <c r="I274" s="42"/>
    </row>
    <row r="275" spans="2:9" x14ac:dyDescent="0.2">
      <c r="B275" s="43" t="s">
        <v>28</v>
      </c>
      <c r="C275" s="44" t="s">
        <v>203</v>
      </c>
      <c r="D275" s="47">
        <v>4</v>
      </c>
      <c r="E275" s="46"/>
      <c r="F275" s="47">
        <v>2</v>
      </c>
      <c r="G275" s="46"/>
      <c r="H275" s="47">
        <v>3</v>
      </c>
      <c r="I275" s="48"/>
    </row>
    <row r="276" spans="2:9" x14ac:dyDescent="0.2">
      <c r="B276" s="49"/>
      <c r="C276" s="50" t="s">
        <v>401</v>
      </c>
      <c r="D276" s="53">
        <v>96</v>
      </c>
      <c r="E276" s="52"/>
      <c r="F276" s="53">
        <v>98</v>
      </c>
      <c r="G276" s="52"/>
      <c r="H276" s="53">
        <v>97</v>
      </c>
      <c r="I276" s="54"/>
    </row>
    <row r="277" spans="2:9" x14ac:dyDescent="0.2">
      <c r="B277" s="55"/>
      <c r="C277" s="56" t="s">
        <v>36</v>
      </c>
      <c r="D277" s="59">
        <v>2365</v>
      </c>
      <c r="E277" s="58"/>
      <c r="F277" s="59">
        <v>2835</v>
      </c>
      <c r="G277" s="58"/>
      <c r="H277" s="59">
        <v>5200</v>
      </c>
      <c r="I277" s="60"/>
    </row>
    <row r="278" spans="2:9" x14ac:dyDescent="0.2">
      <c r="B278" s="43" t="s">
        <v>37</v>
      </c>
      <c r="C278" s="61" t="s">
        <v>203</v>
      </c>
      <c r="D278" s="47">
        <v>6</v>
      </c>
      <c r="E278" s="46"/>
      <c r="F278" s="47">
        <v>4</v>
      </c>
      <c r="G278" s="46"/>
      <c r="H278" s="47">
        <v>5</v>
      </c>
      <c r="I278" s="48"/>
    </row>
    <row r="279" spans="2:9" x14ac:dyDescent="0.2">
      <c r="B279" s="49"/>
      <c r="C279" s="62" t="s">
        <v>401</v>
      </c>
      <c r="D279" s="53">
        <v>94</v>
      </c>
      <c r="E279" s="52"/>
      <c r="F279" s="53">
        <v>96</v>
      </c>
      <c r="G279" s="52"/>
      <c r="H279" s="53">
        <v>95</v>
      </c>
      <c r="I279" s="54"/>
    </row>
    <row r="280" spans="2:9" x14ac:dyDescent="0.2">
      <c r="B280" s="55"/>
      <c r="C280" s="63" t="s">
        <v>36</v>
      </c>
      <c r="D280" s="59">
        <v>316</v>
      </c>
      <c r="E280" s="58"/>
      <c r="F280" s="59">
        <v>341</v>
      </c>
      <c r="G280" s="58"/>
      <c r="H280" s="59">
        <v>657</v>
      </c>
      <c r="I280" s="60"/>
    </row>
    <row r="281" spans="2:9" x14ac:dyDescent="0.2">
      <c r="B281" s="43" t="s">
        <v>38</v>
      </c>
      <c r="C281" s="61" t="s">
        <v>203</v>
      </c>
      <c r="D281" s="47">
        <v>4</v>
      </c>
      <c r="E281" s="46"/>
      <c r="F281" s="47">
        <v>2</v>
      </c>
      <c r="G281" s="46"/>
      <c r="H281" s="47">
        <v>3</v>
      </c>
      <c r="I281" s="48"/>
    </row>
    <row r="282" spans="2:9" x14ac:dyDescent="0.2">
      <c r="B282" s="49"/>
      <c r="C282" s="62" t="s">
        <v>401</v>
      </c>
      <c r="D282" s="53">
        <v>96</v>
      </c>
      <c r="E282" s="52"/>
      <c r="F282" s="53">
        <v>98</v>
      </c>
      <c r="G282" s="52"/>
      <c r="H282" s="53">
        <v>97</v>
      </c>
      <c r="I282" s="54"/>
    </row>
    <row r="283" spans="2:9" x14ac:dyDescent="0.2">
      <c r="B283" s="55"/>
      <c r="C283" s="63" t="s">
        <v>36</v>
      </c>
      <c r="D283" s="59">
        <v>1227</v>
      </c>
      <c r="E283" s="58"/>
      <c r="F283" s="59">
        <v>1681</v>
      </c>
      <c r="G283" s="58"/>
      <c r="H283" s="59">
        <v>2908</v>
      </c>
      <c r="I283" s="60"/>
    </row>
    <row r="284" spans="2:9" x14ac:dyDescent="0.2">
      <c r="B284" s="43" t="s">
        <v>39</v>
      </c>
      <c r="C284" s="61" t="s">
        <v>203</v>
      </c>
      <c r="D284" s="47">
        <v>3</v>
      </c>
      <c r="E284" s="46"/>
      <c r="F284" s="47">
        <v>2</v>
      </c>
      <c r="G284" s="46"/>
      <c r="H284" s="47">
        <v>3</v>
      </c>
      <c r="I284" s="48"/>
    </row>
    <row r="285" spans="2:9" x14ac:dyDescent="0.2">
      <c r="B285" s="49"/>
      <c r="C285" s="62" t="s">
        <v>401</v>
      </c>
      <c r="D285" s="53">
        <v>97</v>
      </c>
      <c r="E285" s="52"/>
      <c r="F285" s="53">
        <v>98</v>
      </c>
      <c r="G285" s="52"/>
      <c r="H285" s="53">
        <v>97</v>
      </c>
      <c r="I285" s="54"/>
    </row>
    <row r="286" spans="2:9" x14ac:dyDescent="0.2">
      <c r="B286" s="55"/>
      <c r="C286" s="64" t="s">
        <v>36</v>
      </c>
      <c r="D286" s="59">
        <v>822</v>
      </c>
      <c r="E286" s="58"/>
      <c r="F286" s="59">
        <v>813</v>
      </c>
      <c r="G286" s="58"/>
      <c r="H286" s="59">
        <v>1635</v>
      </c>
      <c r="I286" s="60"/>
    </row>
    <row r="288" spans="2:9" x14ac:dyDescent="0.2">
      <c r="B288" s="67" t="s">
        <v>496</v>
      </c>
    </row>
    <row r="290" spans="1:9" x14ac:dyDescent="0.2">
      <c r="B290" s="65" t="s">
        <v>398</v>
      </c>
    </row>
    <row r="292" spans="1:9" s="52" customFormat="1" x14ac:dyDescent="0.2">
      <c r="B292" s="117"/>
      <c r="C292" s="117"/>
      <c r="D292" s="117"/>
      <c r="E292" s="117"/>
      <c r="F292" s="117"/>
      <c r="G292" s="117"/>
      <c r="H292" s="117"/>
      <c r="I292" s="117"/>
    </row>
    <row r="293" spans="1:9" s="52" customFormat="1" x14ac:dyDescent="0.2">
      <c r="B293" s="118"/>
    </row>
    <row r="295" spans="1:9" s="34" customFormat="1" ht="26.25" customHeight="1" x14ac:dyDescent="0.2">
      <c r="A295" s="34" t="s">
        <v>445</v>
      </c>
      <c r="B295" s="34" t="s">
        <v>1293</v>
      </c>
      <c r="C295" s="418" t="s">
        <v>424</v>
      </c>
      <c r="D295" s="419"/>
      <c r="E295" s="419"/>
      <c r="F295" s="419"/>
      <c r="G295" s="419"/>
      <c r="H295" s="419"/>
      <c r="I295" s="419"/>
    </row>
    <row r="296" spans="1:9" x14ac:dyDescent="0.2">
      <c r="I296" s="35" t="s">
        <v>24</v>
      </c>
    </row>
    <row r="297" spans="1:9" x14ac:dyDescent="0.2">
      <c r="D297" s="367"/>
      <c r="E297" s="37"/>
      <c r="F297" s="368"/>
      <c r="G297" s="37"/>
      <c r="H297" s="368"/>
      <c r="I297" s="38"/>
    </row>
    <row r="298" spans="1:9" x14ac:dyDescent="0.2">
      <c r="D298" s="39" t="s">
        <v>689</v>
      </c>
      <c r="E298" s="40"/>
      <c r="F298" s="41" t="s">
        <v>690</v>
      </c>
      <c r="G298" s="40"/>
      <c r="H298" s="41" t="s">
        <v>27</v>
      </c>
      <c r="I298" s="42"/>
    </row>
    <row r="299" spans="1:9" x14ac:dyDescent="0.2">
      <c r="B299" s="43" t="s">
        <v>28</v>
      </c>
      <c r="C299" s="44" t="s">
        <v>203</v>
      </c>
      <c r="D299" s="47">
        <v>5</v>
      </c>
      <c r="E299" s="46"/>
      <c r="F299" s="47">
        <v>2</v>
      </c>
      <c r="G299" s="46"/>
      <c r="H299" s="47">
        <v>4</v>
      </c>
      <c r="I299" s="48"/>
    </row>
    <row r="300" spans="1:9" x14ac:dyDescent="0.2">
      <c r="B300" s="49"/>
      <c r="C300" s="50" t="s">
        <v>401</v>
      </c>
      <c r="D300" s="53">
        <v>95</v>
      </c>
      <c r="E300" s="52"/>
      <c r="F300" s="53">
        <v>98</v>
      </c>
      <c r="G300" s="52"/>
      <c r="H300" s="53">
        <v>96</v>
      </c>
      <c r="I300" s="54"/>
    </row>
    <row r="301" spans="1:9" x14ac:dyDescent="0.2">
      <c r="B301" s="55"/>
      <c r="C301" s="56" t="s">
        <v>36</v>
      </c>
      <c r="D301" s="59">
        <v>2365</v>
      </c>
      <c r="E301" s="58"/>
      <c r="F301" s="59">
        <v>2835</v>
      </c>
      <c r="G301" s="58"/>
      <c r="H301" s="59">
        <v>5200</v>
      </c>
      <c r="I301" s="60"/>
    </row>
    <row r="302" spans="1:9" x14ac:dyDescent="0.2">
      <c r="B302" s="43" t="s">
        <v>37</v>
      </c>
      <c r="C302" s="61" t="s">
        <v>203</v>
      </c>
      <c r="D302" s="47">
        <v>5</v>
      </c>
      <c r="E302" s="46"/>
      <c r="F302" s="47">
        <v>2</v>
      </c>
      <c r="G302" s="46"/>
      <c r="H302" s="47">
        <v>4</v>
      </c>
      <c r="I302" s="48"/>
    </row>
    <row r="303" spans="1:9" x14ac:dyDescent="0.2">
      <c r="B303" s="49"/>
      <c r="C303" s="62" t="s">
        <v>401</v>
      </c>
      <c r="D303" s="53">
        <v>95</v>
      </c>
      <c r="E303" s="52"/>
      <c r="F303" s="53">
        <v>98</v>
      </c>
      <c r="G303" s="52"/>
      <c r="H303" s="53">
        <v>96</v>
      </c>
      <c r="I303" s="54"/>
    </row>
    <row r="304" spans="1:9" x14ac:dyDescent="0.2">
      <c r="B304" s="55"/>
      <c r="C304" s="63" t="s">
        <v>36</v>
      </c>
      <c r="D304" s="59">
        <v>316</v>
      </c>
      <c r="E304" s="58"/>
      <c r="F304" s="59">
        <v>341</v>
      </c>
      <c r="G304" s="58"/>
      <c r="H304" s="59">
        <v>657</v>
      </c>
      <c r="I304" s="60"/>
    </row>
    <row r="305" spans="1:9" x14ac:dyDescent="0.2">
      <c r="B305" s="43" t="s">
        <v>38</v>
      </c>
      <c r="C305" s="61" t="s">
        <v>203</v>
      </c>
      <c r="D305" s="47">
        <v>6</v>
      </c>
      <c r="E305" s="46"/>
      <c r="F305" s="47">
        <v>2</v>
      </c>
      <c r="G305" s="46"/>
      <c r="H305" s="47">
        <v>4</v>
      </c>
      <c r="I305" s="48"/>
    </row>
    <row r="306" spans="1:9" x14ac:dyDescent="0.2">
      <c r="B306" s="49"/>
      <c r="C306" s="62" t="s">
        <v>401</v>
      </c>
      <c r="D306" s="53">
        <v>94</v>
      </c>
      <c r="E306" s="52"/>
      <c r="F306" s="53">
        <v>98</v>
      </c>
      <c r="G306" s="52"/>
      <c r="H306" s="53">
        <v>96</v>
      </c>
      <c r="I306" s="54"/>
    </row>
    <row r="307" spans="1:9" x14ac:dyDescent="0.2">
      <c r="B307" s="55"/>
      <c r="C307" s="63" t="s">
        <v>36</v>
      </c>
      <c r="D307" s="59">
        <v>1227</v>
      </c>
      <c r="E307" s="58"/>
      <c r="F307" s="59">
        <v>1681</v>
      </c>
      <c r="G307" s="58"/>
      <c r="H307" s="59">
        <v>2908</v>
      </c>
      <c r="I307" s="60"/>
    </row>
    <row r="308" spans="1:9" x14ac:dyDescent="0.2">
      <c r="B308" s="43" t="s">
        <v>39</v>
      </c>
      <c r="C308" s="61" t="s">
        <v>203</v>
      </c>
      <c r="D308" s="47">
        <v>4</v>
      </c>
      <c r="E308" s="46"/>
      <c r="F308" s="47">
        <v>1</v>
      </c>
      <c r="G308" s="46"/>
      <c r="H308" s="47">
        <v>3</v>
      </c>
      <c r="I308" s="48"/>
    </row>
    <row r="309" spans="1:9" x14ac:dyDescent="0.2">
      <c r="B309" s="49"/>
      <c r="C309" s="62" t="s">
        <v>401</v>
      </c>
      <c r="D309" s="53">
        <v>96</v>
      </c>
      <c r="E309" s="52"/>
      <c r="F309" s="53">
        <v>99</v>
      </c>
      <c r="G309" s="52"/>
      <c r="H309" s="53">
        <v>97</v>
      </c>
      <c r="I309" s="54"/>
    </row>
    <row r="310" spans="1:9" x14ac:dyDescent="0.2">
      <c r="B310" s="55"/>
      <c r="C310" s="64" t="s">
        <v>36</v>
      </c>
      <c r="D310" s="59">
        <v>822</v>
      </c>
      <c r="E310" s="58"/>
      <c r="F310" s="59">
        <v>813</v>
      </c>
      <c r="G310" s="58"/>
      <c r="H310" s="59">
        <v>1635</v>
      </c>
      <c r="I310" s="60"/>
    </row>
    <row r="312" spans="1:9" x14ac:dyDescent="0.2">
      <c r="B312" s="67" t="s">
        <v>496</v>
      </c>
    </row>
    <row r="314" spans="1:9" x14ac:dyDescent="0.2">
      <c r="B314" s="65" t="s">
        <v>398</v>
      </c>
    </row>
    <row r="316" spans="1:9" s="52" customFormat="1" x14ac:dyDescent="0.2">
      <c r="B316" s="117"/>
      <c r="C316" s="117"/>
      <c r="D316" s="117"/>
      <c r="E316" s="117"/>
      <c r="F316" s="117"/>
      <c r="G316" s="117"/>
      <c r="H316" s="117"/>
      <c r="I316" s="117"/>
    </row>
    <row r="317" spans="1:9" s="52" customFormat="1" x14ac:dyDescent="0.2">
      <c r="B317" s="118"/>
    </row>
    <row r="319" spans="1:9" s="34" customFormat="1" ht="26.25" customHeight="1" x14ac:dyDescent="0.2">
      <c r="A319" s="34" t="s">
        <v>446</v>
      </c>
      <c r="B319" s="34" t="s">
        <v>1294</v>
      </c>
      <c r="C319" s="418" t="s">
        <v>426</v>
      </c>
      <c r="D319" s="419"/>
      <c r="E319" s="419"/>
      <c r="F319" s="419"/>
      <c r="G319" s="419"/>
      <c r="H319" s="419"/>
      <c r="I319" s="419"/>
    </row>
    <row r="320" spans="1:9" x14ac:dyDescent="0.2">
      <c r="I320" s="35" t="s">
        <v>24</v>
      </c>
    </row>
    <row r="321" spans="2:9" x14ac:dyDescent="0.2">
      <c r="D321" s="367"/>
      <c r="E321" s="37"/>
      <c r="F321" s="368"/>
      <c r="G321" s="37"/>
      <c r="H321" s="368"/>
      <c r="I321" s="38"/>
    </row>
    <row r="322" spans="2:9" x14ac:dyDescent="0.2">
      <c r="D322" s="39" t="s">
        <v>689</v>
      </c>
      <c r="E322" s="40"/>
      <c r="F322" s="41" t="s">
        <v>690</v>
      </c>
      <c r="G322" s="40"/>
      <c r="H322" s="41" t="s">
        <v>27</v>
      </c>
      <c r="I322" s="42"/>
    </row>
    <row r="323" spans="2:9" x14ac:dyDescent="0.2">
      <c r="B323" s="43" t="s">
        <v>28</v>
      </c>
      <c r="C323" s="44" t="s">
        <v>203</v>
      </c>
      <c r="D323" s="47">
        <v>13</v>
      </c>
      <c r="E323" s="46"/>
      <c r="F323" s="47">
        <v>19</v>
      </c>
      <c r="G323" s="46"/>
      <c r="H323" s="47">
        <v>16</v>
      </c>
      <c r="I323" s="48"/>
    </row>
    <row r="324" spans="2:9" x14ac:dyDescent="0.2">
      <c r="B324" s="49"/>
      <c r="C324" s="50" t="s">
        <v>401</v>
      </c>
      <c r="D324" s="53">
        <v>87</v>
      </c>
      <c r="E324" s="52"/>
      <c r="F324" s="53">
        <v>81</v>
      </c>
      <c r="G324" s="52"/>
      <c r="H324" s="53">
        <v>84</v>
      </c>
      <c r="I324" s="54"/>
    </row>
    <row r="325" spans="2:9" x14ac:dyDescent="0.2">
      <c r="B325" s="55"/>
      <c r="C325" s="56" t="s">
        <v>36</v>
      </c>
      <c r="D325" s="59">
        <v>2365</v>
      </c>
      <c r="E325" s="58"/>
      <c r="F325" s="59">
        <v>2835</v>
      </c>
      <c r="G325" s="58"/>
      <c r="H325" s="59">
        <v>5200</v>
      </c>
      <c r="I325" s="60"/>
    </row>
    <row r="326" spans="2:9" x14ac:dyDescent="0.2">
      <c r="B326" s="43" t="s">
        <v>37</v>
      </c>
      <c r="C326" s="61" t="s">
        <v>203</v>
      </c>
      <c r="D326" s="47">
        <v>12</v>
      </c>
      <c r="E326" s="46"/>
      <c r="F326" s="47">
        <v>22</v>
      </c>
      <c r="G326" s="46"/>
      <c r="H326" s="47">
        <v>16</v>
      </c>
      <c r="I326" s="48"/>
    </row>
    <row r="327" spans="2:9" x14ac:dyDescent="0.2">
      <c r="B327" s="49"/>
      <c r="C327" s="62" t="s">
        <v>401</v>
      </c>
      <c r="D327" s="53">
        <v>88</v>
      </c>
      <c r="E327" s="52"/>
      <c r="F327" s="53">
        <v>78</v>
      </c>
      <c r="G327" s="52"/>
      <c r="H327" s="53">
        <v>84</v>
      </c>
      <c r="I327" s="54"/>
    </row>
    <row r="328" spans="2:9" x14ac:dyDescent="0.2">
      <c r="B328" s="55"/>
      <c r="C328" s="63" t="s">
        <v>36</v>
      </c>
      <c r="D328" s="59">
        <v>316</v>
      </c>
      <c r="E328" s="58"/>
      <c r="F328" s="59">
        <v>341</v>
      </c>
      <c r="G328" s="58"/>
      <c r="H328" s="59">
        <v>657</v>
      </c>
      <c r="I328" s="60"/>
    </row>
    <row r="329" spans="2:9" x14ac:dyDescent="0.2">
      <c r="B329" s="43" t="s">
        <v>38</v>
      </c>
      <c r="C329" s="61" t="s">
        <v>203</v>
      </c>
      <c r="D329" s="47">
        <v>12</v>
      </c>
      <c r="E329" s="46"/>
      <c r="F329" s="47">
        <v>17</v>
      </c>
      <c r="G329" s="46"/>
      <c r="H329" s="47">
        <v>14</v>
      </c>
      <c r="I329" s="48"/>
    </row>
    <row r="330" spans="2:9" x14ac:dyDescent="0.2">
      <c r="B330" s="49"/>
      <c r="C330" s="62" t="s">
        <v>401</v>
      </c>
      <c r="D330" s="53">
        <v>88</v>
      </c>
      <c r="E330" s="52"/>
      <c r="F330" s="53">
        <v>83</v>
      </c>
      <c r="G330" s="52"/>
      <c r="H330" s="53">
        <v>86</v>
      </c>
      <c r="I330" s="54"/>
    </row>
    <row r="331" spans="2:9" x14ac:dyDescent="0.2">
      <c r="B331" s="55"/>
      <c r="C331" s="63" t="s">
        <v>36</v>
      </c>
      <c r="D331" s="59">
        <v>1227</v>
      </c>
      <c r="E331" s="58"/>
      <c r="F331" s="59">
        <v>1681</v>
      </c>
      <c r="G331" s="58"/>
      <c r="H331" s="59">
        <v>2908</v>
      </c>
      <c r="I331" s="60"/>
    </row>
    <row r="332" spans="2:9" x14ac:dyDescent="0.2">
      <c r="B332" s="43" t="s">
        <v>39</v>
      </c>
      <c r="C332" s="61" t="s">
        <v>203</v>
      </c>
      <c r="D332" s="47">
        <v>17</v>
      </c>
      <c r="E332" s="46"/>
      <c r="F332" s="47">
        <v>21</v>
      </c>
      <c r="G332" s="46"/>
      <c r="H332" s="47">
        <v>19</v>
      </c>
      <c r="I332" s="48"/>
    </row>
    <row r="333" spans="2:9" x14ac:dyDescent="0.2">
      <c r="B333" s="49"/>
      <c r="C333" s="62" t="s">
        <v>401</v>
      </c>
      <c r="D333" s="53">
        <v>83</v>
      </c>
      <c r="E333" s="52"/>
      <c r="F333" s="53">
        <v>79</v>
      </c>
      <c r="G333" s="52"/>
      <c r="H333" s="53">
        <v>81</v>
      </c>
      <c r="I333" s="54"/>
    </row>
    <row r="334" spans="2:9" x14ac:dyDescent="0.2">
      <c r="B334" s="55"/>
      <c r="C334" s="64" t="s">
        <v>36</v>
      </c>
      <c r="D334" s="59">
        <v>822</v>
      </c>
      <c r="E334" s="58"/>
      <c r="F334" s="59">
        <v>813</v>
      </c>
      <c r="G334" s="58"/>
      <c r="H334" s="59">
        <v>1635</v>
      </c>
      <c r="I334" s="60"/>
    </row>
    <row r="336" spans="2:9" x14ac:dyDescent="0.2">
      <c r="B336" s="67" t="s">
        <v>496</v>
      </c>
    </row>
    <row r="338" spans="1:9" x14ac:dyDescent="0.2">
      <c r="B338" s="65" t="s">
        <v>398</v>
      </c>
    </row>
    <row r="340" spans="1:9" s="52" customFormat="1" x14ac:dyDescent="0.2">
      <c r="B340" s="117"/>
      <c r="C340" s="117"/>
      <c r="D340" s="117"/>
      <c r="E340" s="117"/>
      <c r="F340" s="117"/>
      <c r="G340" s="117"/>
      <c r="H340" s="117"/>
      <c r="I340" s="117"/>
    </row>
    <row r="341" spans="1:9" s="52" customFormat="1" x14ac:dyDescent="0.2">
      <c r="B341" s="118"/>
    </row>
    <row r="343" spans="1:9" s="34" customFormat="1" ht="26.25" customHeight="1" x14ac:dyDescent="0.2">
      <c r="A343" s="34" t="s">
        <v>447</v>
      </c>
      <c r="B343" s="34" t="s">
        <v>1295</v>
      </c>
      <c r="C343" s="418" t="s">
        <v>428</v>
      </c>
      <c r="D343" s="419"/>
      <c r="E343" s="419"/>
      <c r="F343" s="419"/>
      <c r="G343" s="419"/>
      <c r="H343" s="419"/>
      <c r="I343" s="419"/>
    </row>
    <row r="344" spans="1:9" x14ac:dyDescent="0.2">
      <c r="I344" s="35" t="s">
        <v>24</v>
      </c>
    </row>
    <row r="345" spans="1:9" x14ac:dyDescent="0.2">
      <c r="D345" s="367"/>
      <c r="E345" s="37"/>
      <c r="F345" s="368"/>
      <c r="G345" s="37"/>
      <c r="H345" s="368"/>
      <c r="I345" s="38"/>
    </row>
    <row r="346" spans="1:9" x14ac:dyDescent="0.2">
      <c r="D346" s="39" t="s">
        <v>689</v>
      </c>
      <c r="E346" s="40"/>
      <c r="F346" s="41" t="s">
        <v>690</v>
      </c>
      <c r="G346" s="40"/>
      <c r="H346" s="41" t="s">
        <v>27</v>
      </c>
      <c r="I346" s="42"/>
    </row>
    <row r="347" spans="1:9" x14ac:dyDescent="0.2">
      <c r="B347" s="43" t="s">
        <v>28</v>
      </c>
      <c r="C347" s="44" t="s">
        <v>203</v>
      </c>
      <c r="D347" s="47">
        <v>16</v>
      </c>
      <c r="E347" s="46"/>
      <c r="F347" s="47">
        <v>10</v>
      </c>
      <c r="G347" s="46"/>
      <c r="H347" s="47">
        <v>13</v>
      </c>
      <c r="I347" s="48"/>
    </row>
    <row r="348" spans="1:9" x14ac:dyDescent="0.2">
      <c r="B348" s="49"/>
      <c r="C348" s="50" t="s">
        <v>401</v>
      </c>
      <c r="D348" s="53">
        <v>84</v>
      </c>
      <c r="E348" s="52"/>
      <c r="F348" s="53">
        <v>90</v>
      </c>
      <c r="G348" s="52"/>
      <c r="H348" s="53">
        <v>87</v>
      </c>
      <c r="I348" s="54"/>
    </row>
    <row r="349" spans="1:9" x14ac:dyDescent="0.2">
      <c r="B349" s="55"/>
      <c r="C349" s="56" t="s">
        <v>36</v>
      </c>
      <c r="D349" s="59">
        <v>2365</v>
      </c>
      <c r="E349" s="58"/>
      <c r="F349" s="59">
        <v>2835</v>
      </c>
      <c r="G349" s="58"/>
      <c r="H349" s="59">
        <v>5200</v>
      </c>
      <c r="I349" s="60"/>
    </row>
    <row r="350" spans="1:9" x14ac:dyDescent="0.2">
      <c r="B350" s="43" t="s">
        <v>37</v>
      </c>
      <c r="C350" s="61" t="s">
        <v>203</v>
      </c>
      <c r="D350" s="47">
        <v>19</v>
      </c>
      <c r="E350" s="46"/>
      <c r="F350" s="47">
        <v>19</v>
      </c>
      <c r="G350" s="46"/>
      <c r="H350" s="47">
        <v>19</v>
      </c>
      <c r="I350" s="48"/>
    </row>
    <row r="351" spans="1:9" x14ac:dyDescent="0.2">
      <c r="B351" s="49"/>
      <c r="C351" s="62" t="s">
        <v>401</v>
      </c>
      <c r="D351" s="53">
        <v>81</v>
      </c>
      <c r="E351" s="52"/>
      <c r="F351" s="53">
        <v>81</v>
      </c>
      <c r="G351" s="52"/>
      <c r="H351" s="53">
        <v>81</v>
      </c>
      <c r="I351" s="54"/>
    </row>
    <row r="352" spans="1:9" x14ac:dyDescent="0.2">
      <c r="B352" s="55"/>
      <c r="C352" s="63" t="s">
        <v>36</v>
      </c>
      <c r="D352" s="59">
        <v>316</v>
      </c>
      <c r="E352" s="58"/>
      <c r="F352" s="59">
        <v>341</v>
      </c>
      <c r="G352" s="58"/>
      <c r="H352" s="59">
        <v>657</v>
      </c>
      <c r="I352" s="60"/>
    </row>
    <row r="353" spans="1:9" x14ac:dyDescent="0.2">
      <c r="B353" s="43" t="s">
        <v>38</v>
      </c>
      <c r="C353" s="61" t="s">
        <v>203</v>
      </c>
      <c r="D353" s="47">
        <v>15</v>
      </c>
      <c r="E353" s="46"/>
      <c r="F353" s="47">
        <v>8</v>
      </c>
      <c r="G353" s="46"/>
      <c r="H353" s="47">
        <v>12</v>
      </c>
      <c r="I353" s="48"/>
    </row>
    <row r="354" spans="1:9" x14ac:dyDescent="0.2">
      <c r="B354" s="49"/>
      <c r="C354" s="62" t="s">
        <v>401</v>
      </c>
      <c r="D354" s="53">
        <v>85</v>
      </c>
      <c r="E354" s="52"/>
      <c r="F354" s="53">
        <v>92</v>
      </c>
      <c r="G354" s="52"/>
      <c r="H354" s="53">
        <v>88</v>
      </c>
      <c r="I354" s="54"/>
    </row>
    <row r="355" spans="1:9" x14ac:dyDescent="0.2">
      <c r="B355" s="55"/>
      <c r="C355" s="63" t="s">
        <v>36</v>
      </c>
      <c r="D355" s="59">
        <v>1227</v>
      </c>
      <c r="E355" s="58"/>
      <c r="F355" s="59">
        <v>1681</v>
      </c>
      <c r="G355" s="58"/>
      <c r="H355" s="59">
        <v>2908</v>
      </c>
      <c r="I355" s="60"/>
    </row>
    <row r="356" spans="1:9" x14ac:dyDescent="0.2">
      <c r="B356" s="43" t="s">
        <v>39</v>
      </c>
      <c r="C356" s="61" t="s">
        <v>203</v>
      </c>
      <c r="D356" s="47">
        <v>18</v>
      </c>
      <c r="E356" s="46"/>
      <c r="F356" s="47">
        <v>8</v>
      </c>
      <c r="G356" s="46"/>
      <c r="H356" s="47">
        <v>14</v>
      </c>
      <c r="I356" s="48"/>
    </row>
    <row r="357" spans="1:9" x14ac:dyDescent="0.2">
      <c r="B357" s="49"/>
      <c r="C357" s="62" t="s">
        <v>401</v>
      </c>
      <c r="D357" s="53">
        <v>82</v>
      </c>
      <c r="E357" s="52"/>
      <c r="F357" s="53">
        <v>92</v>
      </c>
      <c r="G357" s="52"/>
      <c r="H357" s="53">
        <v>86</v>
      </c>
      <c r="I357" s="54"/>
    </row>
    <row r="358" spans="1:9" x14ac:dyDescent="0.2">
      <c r="B358" s="55"/>
      <c r="C358" s="64" t="s">
        <v>36</v>
      </c>
      <c r="D358" s="59">
        <v>822</v>
      </c>
      <c r="E358" s="58"/>
      <c r="F358" s="59">
        <v>813</v>
      </c>
      <c r="G358" s="58"/>
      <c r="H358" s="59">
        <v>1635</v>
      </c>
      <c r="I358" s="60"/>
    </row>
    <row r="360" spans="1:9" x14ac:dyDescent="0.2">
      <c r="B360" s="67" t="s">
        <v>496</v>
      </c>
    </row>
    <row r="362" spans="1:9" x14ac:dyDescent="0.2">
      <c r="B362" s="65" t="s">
        <v>398</v>
      </c>
    </row>
    <row r="364" spans="1:9" s="52" customFormat="1" x14ac:dyDescent="0.2">
      <c r="B364" s="117"/>
      <c r="C364" s="117"/>
      <c r="D364" s="117"/>
      <c r="E364" s="117"/>
      <c r="F364" s="117"/>
      <c r="G364" s="117"/>
      <c r="H364" s="117"/>
      <c r="I364" s="117"/>
    </row>
    <row r="365" spans="1:9" s="52" customFormat="1" x14ac:dyDescent="0.2">
      <c r="B365" s="118"/>
    </row>
    <row r="367" spans="1:9" s="34" customFormat="1" ht="26.25" customHeight="1" x14ac:dyDescent="0.2">
      <c r="A367" s="34" t="s">
        <v>448</v>
      </c>
      <c r="B367" s="34" t="s">
        <v>1296</v>
      </c>
      <c r="C367" s="418" t="s">
        <v>430</v>
      </c>
      <c r="D367" s="419"/>
      <c r="E367" s="419"/>
      <c r="F367" s="419"/>
      <c r="G367" s="419"/>
      <c r="H367" s="419"/>
      <c r="I367" s="419"/>
    </row>
    <row r="368" spans="1:9" x14ac:dyDescent="0.2">
      <c r="I368" s="35" t="s">
        <v>24</v>
      </c>
    </row>
    <row r="369" spans="2:9" x14ac:dyDescent="0.2">
      <c r="D369" s="367"/>
      <c r="E369" s="37"/>
      <c r="F369" s="368"/>
      <c r="G369" s="37"/>
      <c r="H369" s="368"/>
      <c r="I369" s="38"/>
    </row>
    <row r="370" spans="2:9" x14ac:dyDescent="0.2">
      <c r="D370" s="39" t="s">
        <v>689</v>
      </c>
      <c r="E370" s="40"/>
      <c r="F370" s="41" t="s">
        <v>690</v>
      </c>
      <c r="G370" s="40"/>
      <c r="H370" s="41" t="s">
        <v>27</v>
      </c>
      <c r="I370" s="42"/>
    </row>
    <row r="371" spans="2:9" x14ac:dyDescent="0.2">
      <c r="B371" s="43" t="s">
        <v>28</v>
      </c>
      <c r="C371" s="44" t="s">
        <v>203</v>
      </c>
      <c r="D371" s="47">
        <v>20</v>
      </c>
      <c r="E371" s="46"/>
      <c r="F371" s="47">
        <v>21</v>
      </c>
      <c r="G371" s="46"/>
      <c r="H371" s="47">
        <v>20</v>
      </c>
      <c r="I371" s="48"/>
    </row>
    <row r="372" spans="2:9" x14ac:dyDescent="0.2">
      <c r="B372" s="49"/>
      <c r="C372" s="50" t="s">
        <v>401</v>
      </c>
      <c r="D372" s="53">
        <v>80</v>
      </c>
      <c r="E372" s="52"/>
      <c r="F372" s="53">
        <v>79</v>
      </c>
      <c r="G372" s="52"/>
      <c r="H372" s="53">
        <v>80</v>
      </c>
      <c r="I372" s="54"/>
    </row>
    <row r="373" spans="2:9" x14ac:dyDescent="0.2">
      <c r="B373" s="55"/>
      <c r="C373" s="56" t="s">
        <v>36</v>
      </c>
      <c r="D373" s="59">
        <v>2365</v>
      </c>
      <c r="E373" s="58"/>
      <c r="F373" s="59">
        <v>2835</v>
      </c>
      <c r="G373" s="58"/>
      <c r="H373" s="59">
        <v>5200</v>
      </c>
      <c r="I373" s="60"/>
    </row>
    <row r="374" spans="2:9" x14ac:dyDescent="0.2">
      <c r="B374" s="43" t="s">
        <v>37</v>
      </c>
      <c r="C374" s="61" t="s">
        <v>203</v>
      </c>
      <c r="D374" s="47">
        <v>18</v>
      </c>
      <c r="E374" s="46"/>
      <c r="F374" s="47">
        <v>21</v>
      </c>
      <c r="G374" s="46"/>
      <c r="H374" s="47">
        <v>19</v>
      </c>
      <c r="I374" s="48"/>
    </row>
    <row r="375" spans="2:9" x14ac:dyDescent="0.2">
      <c r="B375" s="49"/>
      <c r="C375" s="62" t="s">
        <v>401</v>
      </c>
      <c r="D375" s="53">
        <v>82</v>
      </c>
      <c r="E375" s="52"/>
      <c r="F375" s="53">
        <v>79</v>
      </c>
      <c r="G375" s="52"/>
      <c r="H375" s="53">
        <v>81</v>
      </c>
      <c r="I375" s="54"/>
    </row>
    <row r="376" spans="2:9" x14ac:dyDescent="0.2">
      <c r="B376" s="55"/>
      <c r="C376" s="63" t="s">
        <v>36</v>
      </c>
      <c r="D376" s="59">
        <v>316</v>
      </c>
      <c r="E376" s="58"/>
      <c r="F376" s="59">
        <v>341</v>
      </c>
      <c r="G376" s="58"/>
      <c r="H376" s="59">
        <v>657</v>
      </c>
      <c r="I376" s="60"/>
    </row>
    <row r="377" spans="2:9" x14ac:dyDescent="0.2">
      <c r="B377" s="43" t="s">
        <v>38</v>
      </c>
      <c r="C377" s="61" t="s">
        <v>203</v>
      </c>
      <c r="D377" s="47">
        <v>18</v>
      </c>
      <c r="E377" s="46"/>
      <c r="F377" s="47">
        <v>20</v>
      </c>
      <c r="G377" s="46"/>
      <c r="H377" s="47">
        <v>19</v>
      </c>
      <c r="I377" s="48"/>
    </row>
    <row r="378" spans="2:9" x14ac:dyDescent="0.2">
      <c r="B378" s="49"/>
      <c r="C378" s="62" t="s">
        <v>401</v>
      </c>
      <c r="D378" s="53">
        <v>82</v>
      </c>
      <c r="E378" s="52"/>
      <c r="F378" s="53">
        <v>80</v>
      </c>
      <c r="G378" s="52"/>
      <c r="H378" s="53">
        <v>81</v>
      </c>
      <c r="I378" s="54"/>
    </row>
    <row r="379" spans="2:9" x14ac:dyDescent="0.2">
      <c r="B379" s="55"/>
      <c r="C379" s="63" t="s">
        <v>36</v>
      </c>
      <c r="D379" s="59">
        <v>1227</v>
      </c>
      <c r="E379" s="58"/>
      <c r="F379" s="59">
        <v>1681</v>
      </c>
      <c r="G379" s="58"/>
      <c r="H379" s="59">
        <v>2908</v>
      </c>
      <c r="I379" s="60"/>
    </row>
    <row r="380" spans="2:9" x14ac:dyDescent="0.2">
      <c r="B380" s="43" t="s">
        <v>39</v>
      </c>
      <c r="C380" s="61" t="s">
        <v>203</v>
      </c>
      <c r="D380" s="47">
        <v>25</v>
      </c>
      <c r="E380" s="46"/>
      <c r="F380" s="47">
        <v>25</v>
      </c>
      <c r="G380" s="46"/>
      <c r="H380" s="47">
        <v>25</v>
      </c>
      <c r="I380" s="48"/>
    </row>
    <row r="381" spans="2:9" x14ac:dyDescent="0.2">
      <c r="B381" s="49"/>
      <c r="C381" s="62" t="s">
        <v>401</v>
      </c>
      <c r="D381" s="53">
        <v>75</v>
      </c>
      <c r="E381" s="52"/>
      <c r="F381" s="53">
        <v>75</v>
      </c>
      <c r="G381" s="52"/>
      <c r="H381" s="53">
        <v>75</v>
      </c>
      <c r="I381" s="54"/>
    </row>
    <row r="382" spans="2:9" x14ac:dyDescent="0.2">
      <c r="B382" s="55"/>
      <c r="C382" s="64" t="s">
        <v>36</v>
      </c>
      <c r="D382" s="59">
        <v>822</v>
      </c>
      <c r="E382" s="58"/>
      <c r="F382" s="59">
        <v>813</v>
      </c>
      <c r="G382" s="58"/>
      <c r="H382" s="59">
        <v>1635</v>
      </c>
      <c r="I382" s="60"/>
    </row>
    <row r="384" spans="2:9" x14ac:dyDescent="0.2">
      <c r="B384" s="67" t="s">
        <v>496</v>
      </c>
    </row>
    <row r="386" spans="1:9" x14ac:dyDescent="0.2">
      <c r="B386" s="65" t="s">
        <v>398</v>
      </c>
    </row>
    <row r="388" spans="1:9" s="52" customFormat="1" x14ac:dyDescent="0.2">
      <c r="B388" s="117"/>
      <c r="C388" s="117"/>
      <c r="D388" s="117"/>
      <c r="E388" s="117"/>
      <c r="F388" s="117"/>
      <c r="G388" s="117"/>
      <c r="H388" s="117"/>
      <c r="I388" s="117"/>
    </row>
    <row r="389" spans="1:9" s="52" customFormat="1" x14ac:dyDescent="0.2">
      <c r="B389" s="118"/>
    </row>
    <row r="391" spans="1:9" s="34" customFormat="1" ht="26.25" customHeight="1" x14ac:dyDescent="0.2">
      <c r="A391" s="34" t="s">
        <v>449</v>
      </c>
      <c r="B391" s="34" t="s">
        <v>1297</v>
      </c>
      <c r="C391" s="418" t="s">
        <v>432</v>
      </c>
      <c r="D391" s="419"/>
      <c r="E391" s="419"/>
      <c r="F391" s="419"/>
      <c r="G391" s="419"/>
      <c r="H391" s="419"/>
      <c r="I391" s="419"/>
    </row>
    <row r="392" spans="1:9" x14ac:dyDescent="0.2">
      <c r="I392" s="35" t="s">
        <v>24</v>
      </c>
    </row>
    <row r="393" spans="1:9" x14ac:dyDescent="0.2">
      <c r="D393" s="367"/>
      <c r="E393" s="37"/>
      <c r="F393" s="368"/>
      <c r="G393" s="37"/>
      <c r="H393" s="368"/>
      <c r="I393" s="38"/>
    </row>
    <row r="394" spans="1:9" x14ac:dyDescent="0.2">
      <c r="D394" s="39" t="s">
        <v>689</v>
      </c>
      <c r="E394" s="40"/>
      <c r="F394" s="41" t="s">
        <v>690</v>
      </c>
      <c r="G394" s="40"/>
      <c r="H394" s="41" t="s">
        <v>27</v>
      </c>
      <c r="I394" s="42"/>
    </row>
    <row r="395" spans="1:9" x14ac:dyDescent="0.2">
      <c r="B395" s="43" t="s">
        <v>28</v>
      </c>
      <c r="C395" s="44" t="s">
        <v>203</v>
      </c>
      <c r="D395" s="47">
        <v>8</v>
      </c>
      <c r="E395" s="46"/>
      <c r="F395" s="47">
        <v>10</v>
      </c>
      <c r="G395" s="46"/>
      <c r="H395" s="47">
        <v>9</v>
      </c>
      <c r="I395" s="48"/>
    </row>
    <row r="396" spans="1:9" x14ac:dyDescent="0.2">
      <c r="B396" s="49"/>
      <c r="C396" s="50" t="s">
        <v>401</v>
      </c>
      <c r="D396" s="53">
        <v>92</v>
      </c>
      <c r="E396" s="52"/>
      <c r="F396" s="53">
        <v>90</v>
      </c>
      <c r="G396" s="52"/>
      <c r="H396" s="53">
        <v>91</v>
      </c>
      <c r="I396" s="54"/>
    </row>
    <row r="397" spans="1:9" x14ac:dyDescent="0.2">
      <c r="B397" s="55"/>
      <c r="C397" s="56" t="s">
        <v>36</v>
      </c>
      <c r="D397" s="59">
        <v>2365</v>
      </c>
      <c r="E397" s="58"/>
      <c r="F397" s="59">
        <v>2835</v>
      </c>
      <c r="G397" s="58"/>
      <c r="H397" s="59">
        <v>5200</v>
      </c>
      <c r="I397" s="60"/>
    </row>
    <row r="398" spans="1:9" x14ac:dyDescent="0.2">
      <c r="B398" s="43" t="s">
        <v>37</v>
      </c>
      <c r="C398" s="61" t="s">
        <v>203</v>
      </c>
      <c r="D398" s="47">
        <v>7</v>
      </c>
      <c r="E398" s="46"/>
      <c r="F398" s="47">
        <v>8</v>
      </c>
      <c r="G398" s="46"/>
      <c r="H398" s="47">
        <v>7</v>
      </c>
      <c r="I398" s="48"/>
    </row>
    <row r="399" spans="1:9" x14ac:dyDescent="0.2">
      <c r="B399" s="49"/>
      <c r="C399" s="62" t="s">
        <v>401</v>
      </c>
      <c r="D399" s="53">
        <v>93</v>
      </c>
      <c r="E399" s="52"/>
      <c r="F399" s="53">
        <v>92</v>
      </c>
      <c r="G399" s="52"/>
      <c r="H399" s="53">
        <v>93</v>
      </c>
      <c r="I399" s="54"/>
    </row>
    <row r="400" spans="1:9" x14ac:dyDescent="0.2">
      <c r="B400" s="55"/>
      <c r="C400" s="63" t="s">
        <v>36</v>
      </c>
      <c r="D400" s="59">
        <v>316</v>
      </c>
      <c r="E400" s="58"/>
      <c r="F400" s="59">
        <v>341</v>
      </c>
      <c r="G400" s="58"/>
      <c r="H400" s="59">
        <v>657</v>
      </c>
      <c r="I400" s="60"/>
    </row>
    <row r="401" spans="1:9" x14ac:dyDescent="0.2">
      <c r="B401" s="43" t="s">
        <v>38</v>
      </c>
      <c r="C401" s="61" t="s">
        <v>203</v>
      </c>
      <c r="D401" s="47">
        <v>7</v>
      </c>
      <c r="E401" s="46"/>
      <c r="F401" s="47">
        <v>10</v>
      </c>
      <c r="G401" s="46"/>
      <c r="H401" s="47">
        <v>8</v>
      </c>
      <c r="I401" s="48"/>
    </row>
    <row r="402" spans="1:9" x14ac:dyDescent="0.2">
      <c r="B402" s="49"/>
      <c r="C402" s="62" t="s">
        <v>401</v>
      </c>
      <c r="D402" s="53">
        <v>93</v>
      </c>
      <c r="E402" s="52"/>
      <c r="F402" s="53">
        <v>90</v>
      </c>
      <c r="G402" s="52"/>
      <c r="H402" s="53">
        <v>92</v>
      </c>
      <c r="I402" s="54"/>
    </row>
    <row r="403" spans="1:9" x14ac:dyDescent="0.2">
      <c r="B403" s="55"/>
      <c r="C403" s="63" t="s">
        <v>36</v>
      </c>
      <c r="D403" s="59">
        <v>1227</v>
      </c>
      <c r="E403" s="58"/>
      <c r="F403" s="59">
        <v>1681</v>
      </c>
      <c r="G403" s="58"/>
      <c r="H403" s="59">
        <v>2908</v>
      </c>
      <c r="I403" s="60"/>
    </row>
    <row r="404" spans="1:9" x14ac:dyDescent="0.2">
      <c r="B404" s="43" t="s">
        <v>39</v>
      </c>
      <c r="C404" s="61" t="s">
        <v>203</v>
      </c>
      <c r="D404" s="47">
        <v>9</v>
      </c>
      <c r="E404" s="46"/>
      <c r="F404" s="47">
        <v>12</v>
      </c>
      <c r="G404" s="46"/>
      <c r="H404" s="47">
        <v>11</v>
      </c>
      <c r="I404" s="48"/>
    </row>
    <row r="405" spans="1:9" x14ac:dyDescent="0.2">
      <c r="B405" s="49"/>
      <c r="C405" s="62" t="s">
        <v>401</v>
      </c>
      <c r="D405" s="53">
        <v>91</v>
      </c>
      <c r="E405" s="52"/>
      <c r="F405" s="53">
        <v>88</v>
      </c>
      <c r="G405" s="52"/>
      <c r="H405" s="53">
        <v>89</v>
      </c>
      <c r="I405" s="54"/>
    </row>
    <row r="406" spans="1:9" x14ac:dyDescent="0.2">
      <c r="B406" s="55"/>
      <c r="C406" s="64" t="s">
        <v>36</v>
      </c>
      <c r="D406" s="59">
        <v>822</v>
      </c>
      <c r="E406" s="58"/>
      <c r="F406" s="59">
        <v>813</v>
      </c>
      <c r="G406" s="58"/>
      <c r="H406" s="59">
        <v>1635</v>
      </c>
      <c r="I406" s="60"/>
    </row>
    <row r="408" spans="1:9" x14ac:dyDescent="0.2">
      <c r="B408" s="67" t="s">
        <v>496</v>
      </c>
    </row>
    <row r="410" spans="1:9" x14ac:dyDescent="0.2">
      <c r="B410" s="65" t="s">
        <v>398</v>
      </c>
    </row>
    <row r="412" spans="1:9" s="52" customFormat="1" x14ac:dyDescent="0.2">
      <c r="B412" s="117"/>
      <c r="C412" s="117"/>
      <c r="D412" s="117"/>
      <c r="E412" s="117"/>
      <c r="F412" s="117"/>
      <c r="G412" s="117"/>
      <c r="H412" s="117"/>
      <c r="I412" s="117"/>
    </row>
    <row r="413" spans="1:9" s="52" customFormat="1" x14ac:dyDescent="0.2">
      <c r="B413" s="118"/>
    </row>
    <row r="415" spans="1:9" s="34" customFormat="1" ht="26.25" customHeight="1" x14ac:dyDescent="0.2">
      <c r="A415" s="34" t="s">
        <v>461</v>
      </c>
      <c r="B415" s="34" t="s">
        <v>1298</v>
      </c>
      <c r="C415" s="418" t="s">
        <v>242</v>
      </c>
      <c r="D415" s="419"/>
      <c r="E415" s="419"/>
      <c r="F415" s="419"/>
      <c r="G415" s="419"/>
      <c r="H415" s="419"/>
      <c r="I415" s="419"/>
    </row>
    <row r="416" spans="1:9" x14ac:dyDescent="0.2">
      <c r="I416" s="35" t="s">
        <v>24</v>
      </c>
    </row>
    <row r="417" spans="2:9" x14ac:dyDescent="0.2">
      <c r="D417" s="367"/>
      <c r="E417" s="37"/>
      <c r="F417" s="368"/>
      <c r="G417" s="37"/>
      <c r="H417" s="368"/>
      <c r="I417" s="38"/>
    </row>
    <row r="418" spans="2:9" x14ac:dyDescent="0.2">
      <c r="D418" s="39" t="s">
        <v>689</v>
      </c>
      <c r="E418" s="40"/>
      <c r="F418" s="41" t="s">
        <v>690</v>
      </c>
      <c r="G418" s="40"/>
      <c r="H418" s="41" t="s">
        <v>27</v>
      </c>
      <c r="I418" s="42"/>
    </row>
    <row r="419" spans="2:9" x14ac:dyDescent="0.2">
      <c r="B419" s="43" t="s">
        <v>28</v>
      </c>
      <c r="C419" s="44" t="s">
        <v>203</v>
      </c>
      <c r="D419" s="47">
        <v>12</v>
      </c>
      <c r="E419" s="46"/>
      <c r="F419" s="47">
        <v>68</v>
      </c>
      <c r="G419" s="46"/>
      <c r="H419" s="47">
        <v>37</v>
      </c>
      <c r="I419" s="48"/>
    </row>
    <row r="420" spans="2:9" x14ac:dyDescent="0.2">
      <c r="B420" s="49"/>
      <c r="C420" s="50" t="s">
        <v>204</v>
      </c>
      <c r="D420" s="53">
        <v>88</v>
      </c>
      <c r="E420" s="52"/>
      <c r="F420" s="53">
        <v>32</v>
      </c>
      <c r="G420" s="52"/>
      <c r="H420" s="53">
        <v>63</v>
      </c>
      <c r="I420" s="54"/>
    </row>
    <row r="421" spans="2:9" x14ac:dyDescent="0.2">
      <c r="B421" s="55"/>
      <c r="C421" s="56" t="s">
        <v>36</v>
      </c>
      <c r="D421" s="59">
        <v>2375</v>
      </c>
      <c r="E421" s="58"/>
      <c r="F421" s="59">
        <v>2856</v>
      </c>
      <c r="G421" s="58"/>
      <c r="H421" s="59">
        <v>5231</v>
      </c>
      <c r="I421" s="60"/>
    </row>
    <row r="422" spans="2:9" x14ac:dyDescent="0.2">
      <c r="B422" s="43" t="s">
        <v>37</v>
      </c>
      <c r="C422" s="61" t="s">
        <v>203</v>
      </c>
      <c r="D422" s="47">
        <v>8</v>
      </c>
      <c r="E422" s="46"/>
      <c r="F422" s="47">
        <v>68</v>
      </c>
      <c r="G422" s="46"/>
      <c r="H422" s="47">
        <v>34</v>
      </c>
      <c r="I422" s="48"/>
    </row>
    <row r="423" spans="2:9" x14ac:dyDescent="0.2">
      <c r="B423" s="49"/>
      <c r="C423" s="62" t="s">
        <v>204</v>
      </c>
      <c r="D423" s="53">
        <v>92</v>
      </c>
      <c r="E423" s="52"/>
      <c r="F423" s="53">
        <v>32</v>
      </c>
      <c r="G423" s="52"/>
      <c r="H423" s="53">
        <v>66</v>
      </c>
      <c r="I423" s="54"/>
    </row>
    <row r="424" spans="2:9" x14ac:dyDescent="0.2">
      <c r="B424" s="55"/>
      <c r="C424" s="63" t="s">
        <v>36</v>
      </c>
      <c r="D424" s="59">
        <v>317</v>
      </c>
      <c r="E424" s="58"/>
      <c r="F424" s="59">
        <v>346</v>
      </c>
      <c r="G424" s="58"/>
      <c r="H424" s="59">
        <v>663</v>
      </c>
      <c r="I424" s="60"/>
    </row>
    <row r="425" spans="2:9" x14ac:dyDescent="0.2">
      <c r="B425" s="43" t="s">
        <v>38</v>
      </c>
      <c r="C425" s="61" t="s">
        <v>203</v>
      </c>
      <c r="D425" s="47">
        <v>14</v>
      </c>
      <c r="E425" s="46"/>
      <c r="F425" s="47">
        <v>69</v>
      </c>
      <c r="G425" s="46"/>
      <c r="H425" s="47">
        <v>39</v>
      </c>
      <c r="I425" s="48"/>
    </row>
    <row r="426" spans="2:9" x14ac:dyDescent="0.2">
      <c r="B426" s="49"/>
      <c r="C426" s="62" t="s">
        <v>204</v>
      </c>
      <c r="D426" s="53">
        <v>86</v>
      </c>
      <c r="E426" s="52"/>
      <c r="F426" s="53">
        <v>31</v>
      </c>
      <c r="G426" s="52"/>
      <c r="H426" s="53">
        <v>61</v>
      </c>
      <c r="I426" s="54"/>
    </row>
    <row r="427" spans="2:9" x14ac:dyDescent="0.2">
      <c r="B427" s="55"/>
      <c r="C427" s="63" t="s">
        <v>36</v>
      </c>
      <c r="D427" s="59">
        <v>1235</v>
      </c>
      <c r="E427" s="58"/>
      <c r="F427" s="59">
        <v>1696</v>
      </c>
      <c r="G427" s="58"/>
      <c r="H427" s="59">
        <v>2931</v>
      </c>
      <c r="I427" s="60"/>
    </row>
    <row r="428" spans="2:9" x14ac:dyDescent="0.2">
      <c r="B428" s="43" t="s">
        <v>39</v>
      </c>
      <c r="C428" s="61" t="s">
        <v>203</v>
      </c>
      <c r="D428" s="47">
        <v>7</v>
      </c>
      <c r="E428" s="46"/>
      <c r="F428" s="47">
        <v>67</v>
      </c>
      <c r="G428" s="46"/>
      <c r="H428" s="47">
        <v>33</v>
      </c>
      <c r="I428" s="48"/>
    </row>
    <row r="429" spans="2:9" x14ac:dyDescent="0.2">
      <c r="B429" s="49"/>
      <c r="C429" s="62" t="s">
        <v>204</v>
      </c>
      <c r="D429" s="53">
        <v>93</v>
      </c>
      <c r="E429" s="52"/>
      <c r="F429" s="53">
        <v>33</v>
      </c>
      <c r="G429" s="52"/>
      <c r="H429" s="53">
        <v>67</v>
      </c>
      <c r="I429" s="54"/>
    </row>
    <row r="430" spans="2:9" x14ac:dyDescent="0.2">
      <c r="B430" s="55"/>
      <c r="C430" s="64" t="s">
        <v>36</v>
      </c>
      <c r="D430" s="59">
        <v>823</v>
      </c>
      <c r="E430" s="58"/>
      <c r="F430" s="59">
        <v>814</v>
      </c>
      <c r="G430" s="58"/>
      <c r="H430" s="59">
        <v>1637</v>
      </c>
      <c r="I430" s="60"/>
    </row>
    <row r="432" spans="2:9" x14ac:dyDescent="0.2">
      <c r="B432" s="67" t="s">
        <v>496</v>
      </c>
    </row>
    <row r="434" spans="1:9" x14ac:dyDescent="0.2">
      <c r="B434" s="65" t="s">
        <v>398</v>
      </c>
    </row>
    <row r="436" spans="1:9" s="52" customFormat="1" x14ac:dyDescent="0.2">
      <c r="B436" s="117"/>
      <c r="C436" s="117"/>
      <c r="D436" s="117"/>
      <c r="E436" s="117"/>
      <c r="F436" s="117"/>
      <c r="G436" s="117"/>
      <c r="H436" s="117"/>
      <c r="I436" s="117"/>
    </row>
    <row r="437" spans="1:9" s="52" customFormat="1" x14ac:dyDescent="0.2">
      <c r="B437" s="118"/>
    </row>
    <row r="439" spans="1:9" s="34" customFormat="1" ht="26.25" customHeight="1" x14ac:dyDescent="0.2">
      <c r="A439" s="34" t="s">
        <v>462</v>
      </c>
      <c r="B439" s="34" t="s">
        <v>1299</v>
      </c>
      <c r="C439" s="418" t="s">
        <v>245</v>
      </c>
      <c r="D439" s="419"/>
      <c r="E439" s="419"/>
      <c r="F439" s="419"/>
      <c r="G439" s="419"/>
      <c r="H439" s="419"/>
      <c r="I439" s="419"/>
    </row>
    <row r="440" spans="1:9" x14ac:dyDescent="0.2">
      <c r="I440" s="35" t="s">
        <v>24</v>
      </c>
    </row>
    <row r="441" spans="1:9" x14ac:dyDescent="0.2">
      <c r="D441" s="367"/>
      <c r="E441" s="37"/>
      <c r="F441" s="368"/>
      <c r="G441" s="37"/>
      <c r="H441" s="368"/>
      <c r="I441" s="38"/>
    </row>
    <row r="442" spans="1:9" x14ac:dyDescent="0.2">
      <c r="D442" s="39" t="s">
        <v>689</v>
      </c>
      <c r="E442" s="40"/>
      <c r="F442" s="41" t="s">
        <v>690</v>
      </c>
      <c r="G442" s="40"/>
      <c r="H442" s="41" t="s">
        <v>27</v>
      </c>
      <c r="I442" s="42"/>
    </row>
    <row r="443" spans="1:9" x14ac:dyDescent="0.2">
      <c r="B443" s="43" t="s">
        <v>28</v>
      </c>
      <c r="C443" s="44" t="s">
        <v>203</v>
      </c>
      <c r="D443" s="47">
        <v>4</v>
      </c>
      <c r="E443" s="46"/>
      <c r="F443" s="47">
        <v>18</v>
      </c>
      <c r="G443" s="46"/>
      <c r="H443" s="47">
        <v>10</v>
      </c>
      <c r="I443" s="48"/>
    </row>
    <row r="444" spans="1:9" x14ac:dyDescent="0.2">
      <c r="B444" s="49"/>
      <c r="C444" s="50" t="s">
        <v>204</v>
      </c>
      <c r="D444" s="53">
        <v>96</v>
      </c>
      <c r="E444" s="52"/>
      <c r="F444" s="53">
        <v>82</v>
      </c>
      <c r="G444" s="52"/>
      <c r="H444" s="53">
        <v>90</v>
      </c>
      <c r="I444" s="54"/>
    </row>
    <row r="445" spans="1:9" x14ac:dyDescent="0.2">
      <c r="B445" s="55"/>
      <c r="C445" s="56" t="s">
        <v>36</v>
      </c>
      <c r="D445" s="59">
        <v>2375</v>
      </c>
      <c r="E445" s="58"/>
      <c r="F445" s="59">
        <v>2856</v>
      </c>
      <c r="G445" s="58"/>
      <c r="H445" s="59">
        <v>5231</v>
      </c>
      <c r="I445" s="60"/>
    </row>
    <row r="446" spans="1:9" x14ac:dyDescent="0.2">
      <c r="B446" s="43" t="s">
        <v>37</v>
      </c>
      <c r="C446" s="61" t="s">
        <v>203</v>
      </c>
      <c r="D446" s="47">
        <v>2</v>
      </c>
      <c r="E446" s="46"/>
      <c r="F446" s="47">
        <v>15</v>
      </c>
      <c r="G446" s="46"/>
      <c r="H446" s="47">
        <v>8</v>
      </c>
      <c r="I446" s="48"/>
    </row>
    <row r="447" spans="1:9" x14ac:dyDescent="0.2">
      <c r="B447" s="49"/>
      <c r="C447" s="62" t="s">
        <v>204</v>
      </c>
      <c r="D447" s="53">
        <v>98</v>
      </c>
      <c r="E447" s="52"/>
      <c r="F447" s="53">
        <v>85</v>
      </c>
      <c r="G447" s="52"/>
      <c r="H447" s="53">
        <v>92</v>
      </c>
      <c r="I447" s="54"/>
    </row>
    <row r="448" spans="1:9" x14ac:dyDescent="0.2">
      <c r="B448" s="55"/>
      <c r="C448" s="63" t="s">
        <v>36</v>
      </c>
      <c r="D448" s="59">
        <v>317</v>
      </c>
      <c r="E448" s="58"/>
      <c r="F448" s="59">
        <v>346</v>
      </c>
      <c r="G448" s="58"/>
      <c r="H448" s="59">
        <v>663</v>
      </c>
      <c r="I448" s="60"/>
    </row>
    <row r="449" spans="1:9" x14ac:dyDescent="0.2">
      <c r="B449" s="43" t="s">
        <v>38</v>
      </c>
      <c r="C449" s="61" t="s">
        <v>203</v>
      </c>
      <c r="D449" s="47">
        <v>5</v>
      </c>
      <c r="E449" s="46"/>
      <c r="F449" s="47">
        <v>19</v>
      </c>
      <c r="G449" s="46"/>
      <c r="H449" s="47">
        <v>11</v>
      </c>
      <c r="I449" s="48"/>
    </row>
    <row r="450" spans="1:9" x14ac:dyDescent="0.2">
      <c r="B450" s="49"/>
      <c r="C450" s="62" t="s">
        <v>204</v>
      </c>
      <c r="D450" s="53">
        <v>95</v>
      </c>
      <c r="E450" s="52"/>
      <c r="F450" s="53">
        <v>81</v>
      </c>
      <c r="G450" s="52"/>
      <c r="H450" s="53">
        <v>89</v>
      </c>
      <c r="I450" s="54"/>
    </row>
    <row r="451" spans="1:9" x14ac:dyDescent="0.2">
      <c r="B451" s="55"/>
      <c r="C451" s="63" t="s">
        <v>36</v>
      </c>
      <c r="D451" s="59">
        <v>1235</v>
      </c>
      <c r="E451" s="58"/>
      <c r="F451" s="59">
        <v>1696</v>
      </c>
      <c r="G451" s="58"/>
      <c r="H451" s="59">
        <v>2931</v>
      </c>
      <c r="I451" s="60"/>
    </row>
    <row r="452" spans="1:9" x14ac:dyDescent="0.2">
      <c r="B452" s="43" t="s">
        <v>39</v>
      </c>
      <c r="C452" s="61" t="s">
        <v>203</v>
      </c>
      <c r="D452" s="47">
        <v>3</v>
      </c>
      <c r="E452" s="46"/>
      <c r="F452" s="47">
        <v>18</v>
      </c>
      <c r="G452" s="46"/>
      <c r="H452" s="47">
        <v>10</v>
      </c>
      <c r="I452" s="48"/>
    </row>
    <row r="453" spans="1:9" x14ac:dyDescent="0.2">
      <c r="B453" s="49"/>
      <c r="C453" s="62" t="s">
        <v>204</v>
      </c>
      <c r="D453" s="53">
        <v>97</v>
      </c>
      <c r="E453" s="52"/>
      <c r="F453" s="53">
        <v>82</v>
      </c>
      <c r="G453" s="52"/>
      <c r="H453" s="53">
        <v>90</v>
      </c>
      <c r="I453" s="54"/>
    </row>
    <row r="454" spans="1:9" x14ac:dyDescent="0.2">
      <c r="B454" s="55"/>
      <c r="C454" s="64" t="s">
        <v>36</v>
      </c>
      <c r="D454" s="59">
        <v>823</v>
      </c>
      <c r="E454" s="58"/>
      <c r="F454" s="59">
        <v>814</v>
      </c>
      <c r="G454" s="58"/>
      <c r="H454" s="59">
        <v>1637</v>
      </c>
      <c r="I454" s="60"/>
    </row>
    <row r="456" spans="1:9" x14ac:dyDescent="0.2">
      <c r="B456" s="67" t="s">
        <v>496</v>
      </c>
    </row>
    <row r="458" spans="1:9" x14ac:dyDescent="0.2">
      <c r="B458" s="65" t="s">
        <v>398</v>
      </c>
    </row>
    <row r="460" spans="1:9" s="52" customFormat="1" x14ac:dyDescent="0.2">
      <c r="B460" s="117"/>
      <c r="C460" s="117"/>
      <c r="D460" s="117"/>
      <c r="E460" s="117"/>
      <c r="F460" s="117"/>
      <c r="G460" s="117"/>
      <c r="H460" s="117"/>
      <c r="I460" s="117"/>
    </row>
    <row r="461" spans="1:9" s="52" customFormat="1" x14ac:dyDescent="0.2">
      <c r="B461" s="118"/>
    </row>
    <row r="463" spans="1:9" s="34" customFormat="1" ht="26.25" customHeight="1" x14ac:dyDescent="0.2">
      <c r="A463" s="34" t="s">
        <v>463</v>
      </c>
      <c r="B463" s="66" t="s">
        <v>1321</v>
      </c>
      <c r="C463" s="418" t="s">
        <v>248</v>
      </c>
      <c r="D463" s="419"/>
      <c r="E463" s="419"/>
      <c r="F463" s="419"/>
      <c r="G463" s="419"/>
      <c r="H463" s="419"/>
      <c r="I463" s="419"/>
    </row>
    <row r="464" spans="1:9" x14ac:dyDescent="0.2">
      <c r="I464" s="35" t="s">
        <v>24</v>
      </c>
    </row>
    <row r="465" spans="2:9" x14ac:dyDescent="0.2">
      <c r="D465" s="367"/>
      <c r="E465" s="37"/>
      <c r="F465" s="368"/>
      <c r="G465" s="37"/>
      <c r="H465" s="368"/>
      <c r="I465" s="38"/>
    </row>
    <row r="466" spans="2:9" x14ac:dyDescent="0.2">
      <c r="D466" s="39" t="s">
        <v>689</v>
      </c>
      <c r="E466" s="40"/>
      <c r="F466" s="41" t="s">
        <v>690</v>
      </c>
      <c r="G466" s="40"/>
      <c r="H466" s="41" t="s">
        <v>27</v>
      </c>
      <c r="I466" s="42"/>
    </row>
    <row r="467" spans="2:9" x14ac:dyDescent="0.2">
      <c r="B467" s="43" t="s">
        <v>28</v>
      </c>
      <c r="C467" s="44" t="s">
        <v>203</v>
      </c>
      <c r="D467" s="47">
        <v>38</v>
      </c>
      <c r="E467" s="46"/>
      <c r="F467" s="47">
        <v>6</v>
      </c>
      <c r="G467" s="46"/>
      <c r="H467" s="47">
        <v>24</v>
      </c>
      <c r="I467" s="48"/>
    </row>
    <row r="468" spans="2:9" x14ac:dyDescent="0.2">
      <c r="B468" s="49"/>
      <c r="C468" s="50" t="s">
        <v>204</v>
      </c>
      <c r="D468" s="53">
        <v>62</v>
      </c>
      <c r="E468" s="52"/>
      <c r="F468" s="53">
        <v>94</v>
      </c>
      <c r="G468" s="52"/>
      <c r="H468" s="53">
        <v>76</v>
      </c>
      <c r="I468" s="54"/>
    </row>
    <row r="469" spans="2:9" x14ac:dyDescent="0.2">
      <c r="B469" s="55"/>
      <c r="C469" s="56" t="s">
        <v>36</v>
      </c>
      <c r="D469" s="59">
        <v>2375</v>
      </c>
      <c r="E469" s="58"/>
      <c r="F469" s="59">
        <v>2856</v>
      </c>
      <c r="G469" s="58"/>
      <c r="H469" s="59">
        <v>5231</v>
      </c>
      <c r="I469" s="60"/>
    </row>
    <row r="470" spans="2:9" x14ac:dyDescent="0.2">
      <c r="B470" s="43" t="s">
        <v>37</v>
      </c>
      <c r="C470" s="61" t="s">
        <v>203</v>
      </c>
      <c r="D470" s="47">
        <v>39</v>
      </c>
      <c r="E470" s="46"/>
      <c r="F470" s="47">
        <v>5</v>
      </c>
      <c r="G470" s="46"/>
      <c r="H470" s="47">
        <v>24</v>
      </c>
      <c r="I470" s="48"/>
    </row>
    <row r="471" spans="2:9" x14ac:dyDescent="0.2">
      <c r="B471" s="49"/>
      <c r="C471" s="62" t="s">
        <v>204</v>
      </c>
      <c r="D471" s="53">
        <v>61</v>
      </c>
      <c r="E471" s="52"/>
      <c r="F471" s="53">
        <v>95</v>
      </c>
      <c r="G471" s="52"/>
      <c r="H471" s="53">
        <v>76</v>
      </c>
      <c r="I471" s="54"/>
    </row>
    <row r="472" spans="2:9" x14ac:dyDescent="0.2">
      <c r="B472" s="55"/>
      <c r="C472" s="63" t="s">
        <v>36</v>
      </c>
      <c r="D472" s="59">
        <v>317</v>
      </c>
      <c r="E472" s="58"/>
      <c r="F472" s="59">
        <v>346</v>
      </c>
      <c r="G472" s="58"/>
      <c r="H472" s="59">
        <v>663</v>
      </c>
      <c r="I472" s="60"/>
    </row>
    <row r="473" spans="2:9" x14ac:dyDescent="0.2">
      <c r="B473" s="43" t="s">
        <v>38</v>
      </c>
      <c r="C473" s="61" t="s">
        <v>203</v>
      </c>
      <c r="D473" s="47">
        <v>39</v>
      </c>
      <c r="E473" s="46"/>
      <c r="F473" s="47">
        <v>6</v>
      </c>
      <c r="G473" s="46"/>
      <c r="H473" s="47">
        <v>24</v>
      </c>
      <c r="I473" s="48"/>
    </row>
    <row r="474" spans="2:9" x14ac:dyDescent="0.2">
      <c r="B474" s="49"/>
      <c r="C474" s="62" t="s">
        <v>204</v>
      </c>
      <c r="D474" s="53">
        <v>61</v>
      </c>
      <c r="E474" s="52"/>
      <c r="F474" s="53">
        <v>94</v>
      </c>
      <c r="G474" s="52"/>
      <c r="H474" s="53">
        <v>76</v>
      </c>
      <c r="I474" s="54"/>
    </row>
    <row r="475" spans="2:9" x14ac:dyDescent="0.2">
      <c r="B475" s="55"/>
      <c r="C475" s="63" t="s">
        <v>36</v>
      </c>
      <c r="D475" s="59">
        <v>1235</v>
      </c>
      <c r="E475" s="58"/>
      <c r="F475" s="59">
        <v>1696</v>
      </c>
      <c r="G475" s="58"/>
      <c r="H475" s="59">
        <v>2931</v>
      </c>
      <c r="I475" s="60"/>
    </row>
    <row r="476" spans="2:9" x14ac:dyDescent="0.2">
      <c r="B476" s="43" t="s">
        <v>39</v>
      </c>
      <c r="C476" s="61" t="s">
        <v>203</v>
      </c>
      <c r="D476" s="47">
        <v>34</v>
      </c>
      <c r="E476" s="46"/>
      <c r="F476" s="47">
        <v>7</v>
      </c>
      <c r="G476" s="46"/>
      <c r="H476" s="47">
        <v>22</v>
      </c>
      <c r="I476" s="48"/>
    </row>
    <row r="477" spans="2:9" x14ac:dyDescent="0.2">
      <c r="B477" s="49"/>
      <c r="C477" s="62" t="s">
        <v>204</v>
      </c>
      <c r="D477" s="53">
        <v>66</v>
      </c>
      <c r="E477" s="52"/>
      <c r="F477" s="53">
        <v>93</v>
      </c>
      <c r="G477" s="52"/>
      <c r="H477" s="53">
        <v>78</v>
      </c>
      <c r="I477" s="54"/>
    </row>
    <row r="478" spans="2:9" x14ac:dyDescent="0.2">
      <c r="B478" s="55"/>
      <c r="C478" s="64" t="s">
        <v>36</v>
      </c>
      <c r="D478" s="59">
        <v>823</v>
      </c>
      <c r="E478" s="58"/>
      <c r="F478" s="59">
        <v>814</v>
      </c>
      <c r="G478" s="58"/>
      <c r="H478" s="59">
        <v>1637</v>
      </c>
      <c r="I478" s="60"/>
    </row>
    <row r="480" spans="2:9" x14ac:dyDescent="0.2">
      <c r="B480" s="67" t="s">
        <v>496</v>
      </c>
    </row>
    <row r="482" spans="1:9" x14ac:dyDescent="0.2">
      <c r="B482" s="65" t="s">
        <v>398</v>
      </c>
    </row>
    <row r="484" spans="1:9" s="52" customFormat="1" x14ac:dyDescent="0.2">
      <c r="B484" s="117"/>
      <c r="C484" s="117"/>
      <c r="D484" s="117"/>
      <c r="E484" s="117"/>
      <c r="F484" s="117"/>
      <c r="G484" s="117"/>
      <c r="H484" s="117"/>
      <c r="I484" s="117"/>
    </row>
    <row r="485" spans="1:9" s="52" customFormat="1" x14ac:dyDescent="0.2">
      <c r="B485" s="118"/>
    </row>
    <row r="487" spans="1:9" s="34" customFormat="1" ht="26.25" customHeight="1" x14ac:dyDescent="0.2">
      <c r="A487" s="34" t="s">
        <v>464</v>
      </c>
      <c r="B487" s="34" t="s">
        <v>1300</v>
      </c>
      <c r="C487" s="418" t="s">
        <v>843</v>
      </c>
      <c r="D487" s="419"/>
      <c r="E487" s="419"/>
      <c r="F487" s="419"/>
      <c r="G487" s="419"/>
      <c r="H487" s="419"/>
      <c r="I487" s="419"/>
    </row>
    <row r="488" spans="1:9" x14ac:dyDescent="0.2">
      <c r="I488" s="35" t="s">
        <v>24</v>
      </c>
    </row>
    <row r="489" spans="1:9" x14ac:dyDescent="0.2">
      <c r="D489" s="367"/>
      <c r="E489" s="37"/>
      <c r="F489" s="368"/>
      <c r="G489" s="37"/>
      <c r="H489" s="368"/>
      <c r="I489" s="38"/>
    </row>
    <row r="490" spans="1:9" x14ac:dyDescent="0.2">
      <c r="D490" s="39" t="s">
        <v>689</v>
      </c>
      <c r="E490" s="40"/>
      <c r="F490" s="41" t="s">
        <v>690</v>
      </c>
      <c r="G490" s="40"/>
      <c r="H490" s="41" t="s">
        <v>27</v>
      </c>
      <c r="I490" s="42"/>
    </row>
    <row r="491" spans="1:9" x14ac:dyDescent="0.2">
      <c r="B491" s="43" t="s">
        <v>28</v>
      </c>
      <c r="C491" s="44" t="s">
        <v>203</v>
      </c>
      <c r="D491" s="47">
        <v>10</v>
      </c>
      <c r="E491" s="46"/>
      <c r="F491" s="47">
        <v>11</v>
      </c>
      <c r="G491" s="46"/>
      <c r="H491" s="47">
        <v>10</v>
      </c>
      <c r="I491" s="48"/>
    </row>
    <row r="492" spans="1:9" x14ac:dyDescent="0.2">
      <c r="B492" s="49"/>
      <c r="C492" s="50" t="s">
        <v>204</v>
      </c>
      <c r="D492" s="53">
        <v>90</v>
      </c>
      <c r="E492" s="52"/>
      <c r="F492" s="53">
        <v>89</v>
      </c>
      <c r="G492" s="52"/>
      <c r="H492" s="53">
        <v>90</v>
      </c>
      <c r="I492" s="54"/>
    </row>
    <row r="493" spans="1:9" x14ac:dyDescent="0.2">
      <c r="B493" s="55"/>
      <c r="C493" s="56" t="s">
        <v>36</v>
      </c>
      <c r="D493" s="59">
        <v>2375</v>
      </c>
      <c r="E493" s="58"/>
      <c r="F493" s="59">
        <v>2856</v>
      </c>
      <c r="G493" s="58"/>
      <c r="H493" s="59">
        <v>5231</v>
      </c>
      <c r="I493" s="60"/>
    </row>
    <row r="494" spans="1:9" x14ac:dyDescent="0.2">
      <c r="B494" s="43" t="s">
        <v>37</v>
      </c>
      <c r="C494" s="61" t="s">
        <v>203</v>
      </c>
      <c r="D494" s="47">
        <v>8</v>
      </c>
      <c r="E494" s="46"/>
      <c r="F494" s="47">
        <v>8</v>
      </c>
      <c r="G494" s="46"/>
      <c r="H494" s="47">
        <v>8</v>
      </c>
      <c r="I494" s="48"/>
    </row>
    <row r="495" spans="1:9" x14ac:dyDescent="0.2">
      <c r="B495" s="49"/>
      <c r="C495" s="62" t="s">
        <v>204</v>
      </c>
      <c r="D495" s="53">
        <v>92</v>
      </c>
      <c r="E495" s="52"/>
      <c r="F495" s="53">
        <v>92</v>
      </c>
      <c r="G495" s="52"/>
      <c r="H495" s="53">
        <v>92</v>
      </c>
      <c r="I495" s="54"/>
    </row>
    <row r="496" spans="1:9" x14ac:dyDescent="0.2">
      <c r="B496" s="55"/>
      <c r="C496" s="63" t="s">
        <v>36</v>
      </c>
      <c r="D496" s="59">
        <v>317</v>
      </c>
      <c r="E496" s="58"/>
      <c r="F496" s="59">
        <v>346</v>
      </c>
      <c r="G496" s="58"/>
      <c r="H496" s="59">
        <v>663</v>
      </c>
      <c r="I496" s="60"/>
    </row>
    <row r="497" spans="1:9" x14ac:dyDescent="0.2">
      <c r="B497" s="43" t="s">
        <v>38</v>
      </c>
      <c r="C497" s="61" t="s">
        <v>203</v>
      </c>
      <c r="D497" s="47">
        <v>12</v>
      </c>
      <c r="E497" s="46"/>
      <c r="F497" s="47">
        <v>14</v>
      </c>
      <c r="G497" s="46"/>
      <c r="H497" s="47">
        <v>12</v>
      </c>
      <c r="I497" s="48"/>
    </row>
    <row r="498" spans="1:9" x14ac:dyDescent="0.2">
      <c r="B498" s="49"/>
      <c r="C498" s="62" t="s">
        <v>204</v>
      </c>
      <c r="D498" s="53">
        <v>88</v>
      </c>
      <c r="E498" s="52"/>
      <c r="F498" s="53">
        <v>86</v>
      </c>
      <c r="G498" s="52"/>
      <c r="H498" s="53">
        <v>88</v>
      </c>
      <c r="I498" s="54"/>
    </row>
    <row r="499" spans="1:9" x14ac:dyDescent="0.2">
      <c r="B499" s="55"/>
      <c r="C499" s="63" t="s">
        <v>36</v>
      </c>
      <c r="D499" s="59">
        <v>1235</v>
      </c>
      <c r="E499" s="58"/>
      <c r="F499" s="59">
        <v>1696</v>
      </c>
      <c r="G499" s="58"/>
      <c r="H499" s="59">
        <v>2931</v>
      </c>
      <c r="I499" s="60"/>
    </row>
    <row r="500" spans="1:9" x14ac:dyDescent="0.2">
      <c r="B500" s="43" t="s">
        <v>39</v>
      </c>
      <c r="C500" s="61" t="s">
        <v>203</v>
      </c>
      <c r="D500" s="47">
        <v>6</v>
      </c>
      <c r="E500" s="46"/>
      <c r="F500" s="47">
        <v>6</v>
      </c>
      <c r="G500" s="46"/>
      <c r="H500" s="47">
        <v>6</v>
      </c>
      <c r="I500" s="48"/>
    </row>
    <row r="501" spans="1:9" x14ac:dyDescent="0.2">
      <c r="B501" s="49"/>
      <c r="C501" s="62" t="s">
        <v>204</v>
      </c>
      <c r="D501" s="53">
        <v>94</v>
      </c>
      <c r="E501" s="52"/>
      <c r="F501" s="53">
        <v>94</v>
      </c>
      <c r="G501" s="52"/>
      <c r="H501" s="53">
        <v>94</v>
      </c>
      <c r="I501" s="54"/>
    </row>
    <row r="502" spans="1:9" x14ac:dyDescent="0.2">
      <c r="B502" s="55"/>
      <c r="C502" s="64" t="s">
        <v>36</v>
      </c>
      <c r="D502" s="59">
        <v>823</v>
      </c>
      <c r="E502" s="58"/>
      <c r="F502" s="59">
        <v>814</v>
      </c>
      <c r="G502" s="58"/>
      <c r="H502" s="59">
        <v>1637</v>
      </c>
      <c r="I502" s="60"/>
    </row>
    <row r="504" spans="1:9" x14ac:dyDescent="0.2">
      <c r="B504" s="67" t="s">
        <v>496</v>
      </c>
    </row>
    <row r="506" spans="1:9" x14ac:dyDescent="0.2">
      <c r="B506" s="65" t="s">
        <v>398</v>
      </c>
    </row>
    <row r="508" spans="1:9" s="52" customFormat="1" x14ac:dyDescent="0.2">
      <c r="B508" s="117"/>
      <c r="C508" s="117"/>
      <c r="D508" s="117"/>
      <c r="E508" s="117"/>
      <c r="F508" s="117"/>
      <c r="G508" s="117"/>
      <c r="H508" s="117"/>
      <c r="I508" s="117"/>
    </row>
    <row r="509" spans="1:9" s="52" customFormat="1" x14ac:dyDescent="0.2">
      <c r="B509" s="118"/>
    </row>
    <row r="511" spans="1:9" s="34" customFormat="1" ht="26.25" customHeight="1" x14ac:dyDescent="0.2">
      <c r="A511" s="34" t="s">
        <v>465</v>
      </c>
      <c r="B511" s="34" t="s">
        <v>1301</v>
      </c>
      <c r="C511" s="418" t="s">
        <v>253</v>
      </c>
      <c r="D511" s="419"/>
      <c r="E511" s="419"/>
      <c r="F511" s="419"/>
      <c r="G511" s="419"/>
      <c r="H511" s="419"/>
      <c r="I511" s="419"/>
    </row>
    <row r="512" spans="1:9" x14ac:dyDescent="0.2">
      <c r="I512" s="35" t="s">
        <v>24</v>
      </c>
    </row>
    <row r="513" spans="2:9" x14ac:dyDescent="0.2">
      <c r="D513" s="367"/>
      <c r="E513" s="37"/>
      <c r="F513" s="368"/>
      <c r="G513" s="37"/>
      <c r="H513" s="368"/>
      <c r="I513" s="38"/>
    </row>
    <row r="514" spans="2:9" x14ac:dyDescent="0.2">
      <c r="D514" s="39" t="s">
        <v>689</v>
      </c>
      <c r="E514" s="40"/>
      <c r="F514" s="41" t="s">
        <v>690</v>
      </c>
      <c r="G514" s="40"/>
      <c r="H514" s="41" t="s">
        <v>27</v>
      </c>
      <c r="I514" s="42"/>
    </row>
    <row r="515" spans="2:9" x14ac:dyDescent="0.2">
      <c r="B515" s="43" t="s">
        <v>28</v>
      </c>
      <c r="C515" s="44" t="s">
        <v>203</v>
      </c>
      <c r="D515" s="47">
        <v>33</v>
      </c>
      <c r="E515" s="46"/>
      <c r="F515" s="47">
        <v>15</v>
      </c>
      <c r="G515" s="46"/>
      <c r="H515" s="47">
        <v>25</v>
      </c>
      <c r="I515" s="48"/>
    </row>
    <row r="516" spans="2:9" x14ac:dyDescent="0.2">
      <c r="B516" s="49"/>
      <c r="C516" s="50" t="s">
        <v>204</v>
      </c>
      <c r="D516" s="53">
        <v>67</v>
      </c>
      <c r="E516" s="52"/>
      <c r="F516" s="53">
        <v>85</v>
      </c>
      <c r="G516" s="52"/>
      <c r="H516" s="53">
        <v>75</v>
      </c>
      <c r="I516" s="54"/>
    </row>
    <row r="517" spans="2:9" x14ac:dyDescent="0.2">
      <c r="B517" s="55"/>
      <c r="C517" s="56" t="s">
        <v>36</v>
      </c>
      <c r="D517" s="59">
        <v>2375</v>
      </c>
      <c r="E517" s="58"/>
      <c r="F517" s="59">
        <v>2856</v>
      </c>
      <c r="G517" s="58"/>
      <c r="H517" s="59">
        <v>5231</v>
      </c>
      <c r="I517" s="60"/>
    </row>
    <row r="518" spans="2:9" x14ac:dyDescent="0.2">
      <c r="B518" s="43" t="s">
        <v>37</v>
      </c>
      <c r="C518" s="61" t="s">
        <v>203</v>
      </c>
      <c r="D518" s="47">
        <v>38</v>
      </c>
      <c r="E518" s="46"/>
      <c r="F518" s="47">
        <v>19</v>
      </c>
      <c r="G518" s="46"/>
      <c r="H518" s="47">
        <v>30</v>
      </c>
      <c r="I518" s="48"/>
    </row>
    <row r="519" spans="2:9" x14ac:dyDescent="0.2">
      <c r="B519" s="49"/>
      <c r="C519" s="62" t="s">
        <v>204</v>
      </c>
      <c r="D519" s="53">
        <v>62</v>
      </c>
      <c r="E519" s="52"/>
      <c r="F519" s="53">
        <v>81</v>
      </c>
      <c r="G519" s="52"/>
      <c r="H519" s="53">
        <v>70</v>
      </c>
      <c r="I519" s="54"/>
    </row>
    <row r="520" spans="2:9" x14ac:dyDescent="0.2">
      <c r="B520" s="55"/>
      <c r="C520" s="63" t="s">
        <v>36</v>
      </c>
      <c r="D520" s="59">
        <v>317</v>
      </c>
      <c r="E520" s="58"/>
      <c r="F520" s="59">
        <v>346</v>
      </c>
      <c r="G520" s="58"/>
      <c r="H520" s="59">
        <v>663</v>
      </c>
      <c r="I520" s="60"/>
    </row>
    <row r="521" spans="2:9" x14ac:dyDescent="0.2">
      <c r="B521" s="43" t="s">
        <v>38</v>
      </c>
      <c r="C521" s="61" t="s">
        <v>203</v>
      </c>
      <c r="D521" s="47">
        <v>31</v>
      </c>
      <c r="E521" s="46"/>
      <c r="F521" s="47">
        <v>14</v>
      </c>
      <c r="G521" s="46"/>
      <c r="H521" s="47">
        <v>23</v>
      </c>
      <c r="I521" s="48"/>
    </row>
    <row r="522" spans="2:9" x14ac:dyDescent="0.2">
      <c r="B522" s="49"/>
      <c r="C522" s="62" t="s">
        <v>204</v>
      </c>
      <c r="D522" s="53">
        <v>69</v>
      </c>
      <c r="E522" s="52"/>
      <c r="F522" s="53">
        <v>86</v>
      </c>
      <c r="G522" s="52"/>
      <c r="H522" s="53">
        <v>77</v>
      </c>
      <c r="I522" s="54"/>
    </row>
    <row r="523" spans="2:9" x14ac:dyDescent="0.2">
      <c r="B523" s="55"/>
      <c r="C523" s="63" t="s">
        <v>36</v>
      </c>
      <c r="D523" s="59">
        <v>1235</v>
      </c>
      <c r="E523" s="58"/>
      <c r="F523" s="59">
        <v>1696</v>
      </c>
      <c r="G523" s="58"/>
      <c r="H523" s="59">
        <v>2931</v>
      </c>
      <c r="I523" s="60"/>
    </row>
    <row r="524" spans="2:9" x14ac:dyDescent="0.2">
      <c r="B524" s="43" t="s">
        <v>39</v>
      </c>
      <c r="C524" s="61" t="s">
        <v>203</v>
      </c>
      <c r="D524" s="47">
        <v>34</v>
      </c>
      <c r="E524" s="46"/>
      <c r="F524" s="47">
        <v>16</v>
      </c>
      <c r="G524" s="46"/>
      <c r="H524" s="47">
        <v>26</v>
      </c>
      <c r="I524" s="48"/>
    </row>
    <row r="525" spans="2:9" x14ac:dyDescent="0.2">
      <c r="B525" s="49"/>
      <c r="C525" s="62" t="s">
        <v>204</v>
      </c>
      <c r="D525" s="53">
        <v>66</v>
      </c>
      <c r="E525" s="52"/>
      <c r="F525" s="53">
        <v>84</v>
      </c>
      <c r="G525" s="52"/>
      <c r="H525" s="53">
        <v>74</v>
      </c>
      <c r="I525" s="54"/>
    </row>
    <row r="526" spans="2:9" x14ac:dyDescent="0.2">
      <c r="B526" s="55"/>
      <c r="C526" s="64" t="s">
        <v>36</v>
      </c>
      <c r="D526" s="59">
        <v>823</v>
      </c>
      <c r="E526" s="58"/>
      <c r="F526" s="59">
        <v>814</v>
      </c>
      <c r="G526" s="58"/>
      <c r="H526" s="59">
        <v>1637</v>
      </c>
      <c r="I526" s="60"/>
    </row>
    <row r="528" spans="2:9" x14ac:dyDescent="0.2">
      <c r="B528" s="67" t="s">
        <v>496</v>
      </c>
    </row>
    <row r="530" spans="1:9" x14ac:dyDescent="0.2">
      <c r="B530" s="65" t="s">
        <v>398</v>
      </c>
    </row>
    <row r="532" spans="1:9" s="52" customFormat="1" x14ac:dyDescent="0.2">
      <c r="B532" s="117"/>
      <c r="C532" s="117"/>
      <c r="D532" s="117"/>
      <c r="E532" s="117"/>
      <c r="F532" s="117"/>
      <c r="G532" s="117"/>
      <c r="H532" s="117"/>
      <c r="I532" s="117"/>
    </row>
    <row r="533" spans="1:9" s="52" customFormat="1" x14ac:dyDescent="0.2">
      <c r="B533" s="118"/>
    </row>
    <row r="535" spans="1:9" s="34" customFormat="1" ht="26.25" customHeight="1" x14ac:dyDescent="0.2">
      <c r="A535" s="34" t="s">
        <v>466</v>
      </c>
      <c r="B535" s="34" t="s">
        <v>1302</v>
      </c>
      <c r="C535" s="418" t="s">
        <v>256</v>
      </c>
      <c r="D535" s="419"/>
      <c r="E535" s="419"/>
      <c r="F535" s="419"/>
      <c r="G535" s="419"/>
      <c r="H535" s="419"/>
      <c r="I535" s="419"/>
    </row>
    <row r="536" spans="1:9" x14ac:dyDescent="0.2">
      <c r="I536" s="35" t="s">
        <v>24</v>
      </c>
    </row>
    <row r="537" spans="1:9" x14ac:dyDescent="0.2">
      <c r="D537" s="367"/>
      <c r="E537" s="37"/>
      <c r="F537" s="368"/>
      <c r="G537" s="37"/>
      <c r="H537" s="368"/>
      <c r="I537" s="38"/>
    </row>
    <row r="538" spans="1:9" x14ac:dyDescent="0.2">
      <c r="D538" s="39" t="s">
        <v>689</v>
      </c>
      <c r="E538" s="40"/>
      <c r="F538" s="41" t="s">
        <v>690</v>
      </c>
      <c r="G538" s="40"/>
      <c r="H538" s="41" t="s">
        <v>27</v>
      </c>
      <c r="I538" s="42"/>
    </row>
    <row r="539" spans="1:9" x14ac:dyDescent="0.2">
      <c r="B539" s="43" t="s">
        <v>28</v>
      </c>
      <c r="C539" s="44" t="s">
        <v>203</v>
      </c>
      <c r="D539" s="47">
        <v>21</v>
      </c>
      <c r="E539" s="46"/>
      <c r="F539" s="47">
        <v>1</v>
      </c>
      <c r="G539" s="46"/>
      <c r="H539" s="47">
        <v>12</v>
      </c>
      <c r="I539" s="48"/>
    </row>
    <row r="540" spans="1:9" x14ac:dyDescent="0.2">
      <c r="B540" s="49"/>
      <c r="C540" s="50" t="s">
        <v>204</v>
      </c>
      <c r="D540" s="53">
        <v>79</v>
      </c>
      <c r="E540" s="52"/>
      <c r="F540" s="53">
        <v>99</v>
      </c>
      <c r="G540" s="52"/>
      <c r="H540" s="53">
        <v>88</v>
      </c>
      <c r="I540" s="54"/>
    </row>
    <row r="541" spans="1:9" x14ac:dyDescent="0.2">
      <c r="B541" s="55"/>
      <c r="C541" s="56" t="s">
        <v>36</v>
      </c>
      <c r="D541" s="59">
        <v>2375</v>
      </c>
      <c r="E541" s="58"/>
      <c r="F541" s="59">
        <v>2856</v>
      </c>
      <c r="G541" s="58"/>
      <c r="H541" s="59">
        <v>5231</v>
      </c>
      <c r="I541" s="60"/>
    </row>
    <row r="542" spans="1:9" x14ac:dyDescent="0.2">
      <c r="B542" s="43" t="s">
        <v>37</v>
      </c>
      <c r="C542" s="61" t="s">
        <v>203</v>
      </c>
      <c r="D542" s="47">
        <v>23</v>
      </c>
      <c r="E542" s="46"/>
      <c r="F542" s="47">
        <v>2</v>
      </c>
      <c r="G542" s="46"/>
      <c r="H542" s="47">
        <v>14</v>
      </c>
      <c r="I542" s="48"/>
    </row>
    <row r="543" spans="1:9" x14ac:dyDescent="0.2">
      <c r="B543" s="49"/>
      <c r="C543" s="62" t="s">
        <v>204</v>
      </c>
      <c r="D543" s="53">
        <v>77</v>
      </c>
      <c r="E543" s="52"/>
      <c r="F543" s="53">
        <v>98</v>
      </c>
      <c r="G543" s="52"/>
      <c r="H543" s="53">
        <v>86</v>
      </c>
      <c r="I543" s="54"/>
    </row>
    <row r="544" spans="1:9" x14ac:dyDescent="0.2">
      <c r="B544" s="55"/>
      <c r="C544" s="63" t="s">
        <v>36</v>
      </c>
      <c r="D544" s="59">
        <v>317</v>
      </c>
      <c r="E544" s="58"/>
      <c r="F544" s="59">
        <v>346</v>
      </c>
      <c r="G544" s="58"/>
      <c r="H544" s="59">
        <v>663</v>
      </c>
      <c r="I544" s="60"/>
    </row>
    <row r="545" spans="1:9" x14ac:dyDescent="0.2">
      <c r="B545" s="43" t="s">
        <v>38</v>
      </c>
      <c r="C545" s="61" t="s">
        <v>203</v>
      </c>
      <c r="D545" s="47">
        <v>22</v>
      </c>
      <c r="E545" s="46"/>
      <c r="F545" s="47">
        <v>1</v>
      </c>
      <c r="G545" s="46"/>
      <c r="H545" s="47">
        <v>12</v>
      </c>
      <c r="I545" s="48"/>
    </row>
    <row r="546" spans="1:9" x14ac:dyDescent="0.2">
      <c r="B546" s="49"/>
      <c r="C546" s="62" t="s">
        <v>204</v>
      </c>
      <c r="D546" s="53">
        <v>78</v>
      </c>
      <c r="E546" s="52"/>
      <c r="F546" s="53">
        <v>99</v>
      </c>
      <c r="G546" s="52"/>
      <c r="H546" s="53">
        <v>88</v>
      </c>
      <c r="I546" s="54"/>
    </row>
    <row r="547" spans="1:9" x14ac:dyDescent="0.2">
      <c r="B547" s="55"/>
      <c r="C547" s="63" t="s">
        <v>36</v>
      </c>
      <c r="D547" s="59">
        <v>1235</v>
      </c>
      <c r="E547" s="58"/>
      <c r="F547" s="59">
        <v>1696</v>
      </c>
      <c r="G547" s="58"/>
      <c r="H547" s="59">
        <v>2931</v>
      </c>
      <c r="I547" s="60"/>
    </row>
    <row r="548" spans="1:9" x14ac:dyDescent="0.2">
      <c r="B548" s="43" t="s">
        <v>39</v>
      </c>
      <c r="C548" s="61" t="s">
        <v>203</v>
      </c>
      <c r="D548" s="47">
        <v>16</v>
      </c>
      <c r="E548" s="46"/>
      <c r="F548" s="47">
        <v>0</v>
      </c>
      <c r="G548" s="46"/>
      <c r="H548" s="47">
        <v>9</v>
      </c>
      <c r="I548" s="48"/>
    </row>
    <row r="549" spans="1:9" x14ac:dyDescent="0.2">
      <c r="B549" s="49"/>
      <c r="C549" s="62" t="s">
        <v>204</v>
      </c>
      <c r="D549" s="53">
        <v>84</v>
      </c>
      <c r="E549" s="52"/>
      <c r="F549" s="53">
        <v>100</v>
      </c>
      <c r="G549" s="52"/>
      <c r="H549" s="53">
        <v>91</v>
      </c>
      <c r="I549" s="54"/>
    </row>
    <row r="550" spans="1:9" x14ac:dyDescent="0.2">
      <c r="B550" s="55"/>
      <c r="C550" s="64" t="s">
        <v>36</v>
      </c>
      <c r="D550" s="59">
        <v>823</v>
      </c>
      <c r="E550" s="58"/>
      <c r="F550" s="59">
        <v>814</v>
      </c>
      <c r="G550" s="58"/>
      <c r="H550" s="59">
        <v>1637</v>
      </c>
      <c r="I550" s="60"/>
    </row>
    <row r="552" spans="1:9" x14ac:dyDescent="0.2">
      <c r="B552" s="67" t="s">
        <v>496</v>
      </c>
    </row>
    <row r="554" spans="1:9" x14ac:dyDescent="0.2">
      <c r="B554" s="65" t="s">
        <v>398</v>
      </c>
    </row>
    <row r="556" spans="1:9" s="52" customFormat="1" x14ac:dyDescent="0.2">
      <c r="B556" s="117"/>
      <c r="C556" s="117"/>
      <c r="D556" s="117"/>
      <c r="E556" s="117"/>
      <c r="F556" s="117"/>
      <c r="G556" s="117"/>
      <c r="H556" s="117"/>
      <c r="I556" s="117"/>
    </row>
    <row r="557" spans="1:9" s="52" customFormat="1" x14ac:dyDescent="0.2">
      <c r="B557" s="118"/>
    </row>
    <row r="559" spans="1:9" s="34" customFormat="1" ht="26.25" customHeight="1" x14ac:dyDescent="0.2">
      <c r="A559" s="34" t="s">
        <v>467</v>
      </c>
      <c r="B559" s="34" t="s">
        <v>1303</v>
      </c>
      <c r="C559" s="418" t="s">
        <v>259</v>
      </c>
      <c r="D559" s="419"/>
      <c r="E559" s="419"/>
      <c r="F559" s="419"/>
      <c r="G559" s="419"/>
      <c r="H559" s="419"/>
      <c r="I559" s="419"/>
    </row>
    <row r="560" spans="1:9" x14ac:dyDescent="0.2">
      <c r="I560" s="35" t="s">
        <v>24</v>
      </c>
    </row>
    <row r="561" spans="2:9" x14ac:dyDescent="0.2">
      <c r="D561" s="367"/>
      <c r="E561" s="37"/>
      <c r="F561" s="368"/>
      <c r="G561" s="37"/>
      <c r="H561" s="368"/>
      <c r="I561" s="38"/>
    </row>
    <row r="562" spans="2:9" x14ac:dyDescent="0.2">
      <c r="D562" s="39" t="s">
        <v>689</v>
      </c>
      <c r="E562" s="40"/>
      <c r="F562" s="41" t="s">
        <v>690</v>
      </c>
      <c r="G562" s="40"/>
      <c r="H562" s="41" t="s">
        <v>27</v>
      </c>
      <c r="I562" s="42"/>
    </row>
    <row r="563" spans="2:9" x14ac:dyDescent="0.2">
      <c r="B563" s="43" t="s">
        <v>28</v>
      </c>
      <c r="C563" s="44" t="s">
        <v>203</v>
      </c>
      <c r="D563" s="47">
        <v>19</v>
      </c>
      <c r="E563" s="46"/>
      <c r="F563" s="47">
        <v>4</v>
      </c>
      <c r="G563" s="46"/>
      <c r="H563" s="47">
        <v>12</v>
      </c>
      <c r="I563" s="48"/>
    </row>
    <row r="564" spans="2:9" x14ac:dyDescent="0.2">
      <c r="B564" s="49"/>
      <c r="C564" s="50" t="s">
        <v>204</v>
      </c>
      <c r="D564" s="53">
        <v>81</v>
      </c>
      <c r="E564" s="52"/>
      <c r="F564" s="53">
        <v>96</v>
      </c>
      <c r="G564" s="52"/>
      <c r="H564" s="53">
        <v>88</v>
      </c>
      <c r="I564" s="54"/>
    </row>
    <row r="565" spans="2:9" x14ac:dyDescent="0.2">
      <c r="B565" s="55"/>
      <c r="C565" s="56" t="s">
        <v>36</v>
      </c>
      <c r="D565" s="59">
        <v>2375</v>
      </c>
      <c r="E565" s="58"/>
      <c r="F565" s="59">
        <v>2856</v>
      </c>
      <c r="G565" s="58"/>
      <c r="H565" s="59">
        <v>5231</v>
      </c>
      <c r="I565" s="60"/>
    </row>
    <row r="566" spans="2:9" x14ac:dyDescent="0.2">
      <c r="B566" s="43" t="s">
        <v>37</v>
      </c>
      <c r="C566" s="61" t="s">
        <v>203</v>
      </c>
      <c r="D566" s="47">
        <v>17</v>
      </c>
      <c r="E566" s="46"/>
      <c r="F566" s="47">
        <v>3</v>
      </c>
      <c r="G566" s="46"/>
      <c r="H566" s="47">
        <v>11</v>
      </c>
      <c r="I566" s="48"/>
    </row>
    <row r="567" spans="2:9" x14ac:dyDescent="0.2">
      <c r="B567" s="49"/>
      <c r="C567" s="62" t="s">
        <v>204</v>
      </c>
      <c r="D567" s="53">
        <v>83</v>
      </c>
      <c r="E567" s="52"/>
      <c r="F567" s="53">
        <v>97</v>
      </c>
      <c r="G567" s="52"/>
      <c r="H567" s="53">
        <v>89</v>
      </c>
      <c r="I567" s="54"/>
    </row>
    <row r="568" spans="2:9" x14ac:dyDescent="0.2">
      <c r="B568" s="55"/>
      <c r="C568" s="63" t="s">
        <v>36</v>
      </c>
      <c r="D568" s="59">
        <v>317</v>
      </c>
      <c r="E568" s="58"/>
      <c r="F568" s="59">
        <v>346</v>
      </c>
      <c r="G568" s="58"/>
      <c r="H568" s="59">
        <v>663</v>
      </c>
      <c r="I568" s="60"/>
    </row>
    <row r="569" spans="2:9" x14ac:dyDescent="0.2">
      <c r="B569" s="43" t="s">
        <v>38</v>
      </c>
      <c r="C569" s="61" t="s">
        <v>203</v>
      </c>
      <c r="D569" s="47">
        <v>18</v>
      </c>
      <c r="E569" s="46"/>
      <c r="F569" s="47">
        <v>4</v>
      </c>
      <c r="G569" s="46"/>
      <c r="H569" s="47">
        <v>12</v>
      </c>
      <c r="I569" s="48"/>
    </row>
    <row r="570" spans="2:9" x14ac:dyDescent="0.2">
      <c r="B570" s="49"/>
      <c r="C570" s="62" t="s">
        <v>204</v>
      </c>
      <c r="D570" s="53">
        <v>82</v>
      </c>
      <c r="E570" s="52"/>
      <c r="F570" s="53">
        <v>96</v>
      </c>
      <c r="G570" s="52"/>
      <c r="H570" s="53">
        <v>88</v>
      </c>
      <c r="I570" s="54"/>
    </row>
    <row r="571" spans="2:9" x14ac:dyDescent="0.2">
      <c r="B571" s="55"/>
      <c r="C571" s="63" t="s">
        <v>36</v>
      </c>
      <c r="D571" s="59">
        <v>1235</v>
      </c>
      <c r="E571" s="58"/>
      <c r="F571" s="59">
        <v>1696</v>
      </c>
      <c r="G571" s="58"/>
      <c r="H571" s="59">
        <v>2931</v>
      </c>
      <c r="I571" s="60"/>
    </row>
    <row r="572" spans="2:9" x14ac:dyDescent="0.2">
      <c r="B572" s="43" t="s">
        <v>39</v>
      </c>
      <c r="C572" s="61" t="s">
        <v>203</v>
      </c>
      <c r="D572" s="47">
        <v>20</v>
      </c>
      <c r="E572" s="46"/>
      <c r="F572" s="47">
        <v>5</v>
      </c>
      <c r="G572" s="46"/>
      <c r="H572" s="47">
        <v>14</v>
      </c>
      <c r="I572" s="48"/>
    </row>
    <row r="573" spans="2:9" x14ac:dyDescent="0.2">
      <c r="B573" s="49"/>
      <c r="C573" s="62" t="s">
        <v>204</v>
      </c>
      <c r="D573" s="53">
        <v>80</v>
      </c>
      <c r="E573" s="52"/>
      <c r="F573" s="53">
        <v>95</v>
      </c>
      <c r="G573" s="52"/>
      <c r="H573" s="53">
        <v>86</v>
      </c>
      <c r="I573" s="54"/>
    </row>
    <row r="574" spans="2:9" x14ac:dyDescent="0.2">
      <c r="B574" s="55"/>
      <c r="C574" s="64" t="s">
        <v>36</v>
      </c>
      <c r="D574" s="59">
        <v>823</v>
      </c>
      <c r="E574" s="58"/>
      <c r="F574" s="59">
        <v>814</v>
      </c>
      <c r="G574" s="58"/>
      <c r="H574" s="59">
        <v>1637</v>
      </c>
      <c r="I574" s="60"/>
    </row>
    <row r="576" spans="2:9" x14ac:dyDescent="0.2">
      <c r="B576" s="67" t="s">
        <v>496</v>
      </c>
    </row>
    <row r="578" spans="1:9" x14ac:dyDescent="0.2">
      <c r="B578" s="65" t="s">
        <v>398</v>
      </c>
    </row>
    <row r="580" spans="1:9" s="52" customFormat="1" x14ac:dyDescent="0.2">
      <c r="B580" s="117"/>
      <c r="C580" s="117"/>
      <c r="D580" s="117"/>
      <c r="E580" s="117"/>
      <c r="F580" s="117"/>
      <c r="G580" s="117"/>
      <c r="H580" s="117"/>
      <c r="I580" s="117"/>
    </row>
    <row r="581" spans="1:9" s="52" customFormat="1" x14ac:dyDescent="0.2">
      <c r="B581" s="118"/>
    </row>
    <row r="583" spans="1:9" s="34" customFormat="1" ht="26.25" customHeight="1" x14ac:dyDescent="0.2">
      <c r="A583" s="34" t="s">
        <v>468</v>
      </c>
      <c r="B583" s="34" t="s">
        <v>1304</v>
      </c>
      <c r="C583" s="418" t="s">
        <v>262</v>
      </c>
      <c r="D583" s="419"/>
      <c r="E583" s="419"/>
      <c r="F583" s="419"/>
      <c r="G583" s="419"/>
      <c r="H583" s="419"/>
      <c r="I583" s="419"/>
    </row>
    <row r="584" spans="1:9" x14ac:dyDescent="0.2">
      <c r="I584" s="35" t="s">
        <v>24</v>
      </c>
    </row>
    <row r="585" spans="1:9" x14ac:dyDescent="0.2">
      <c r="D585" s="367"/>
      <c r="E585" s="37"/>
      <c r="F585" s="368"/>
      <c r="G585" s="37"/>
      <c r="H585" s="368"/>
      <c r="I585" s="38"/>
    </row>
    <row r="586" spans="1:9" x14ac:dyDescent="0.2">
      <c r="D586" s="39" t="s">
        <v>689</v>
      </c>
      <c r="E586" s="40"/>
      <c r="F586" s="41" t="s">
        <v>690</v>
      </c>
      <c r="G586" s="40"/>
      <c r="H586" s="41" t="s">
        <v>27</v>
      </c>
      <c r="I586" s="42"/>
    </row>
    <row r="587" spans="1:9" x14ac:dyDescent="0.2">
      <c r="B587" s="43" t="s">
        <v>28</v>
      </c>
      <c r="C587" s="44" t="s">
        <v>203</v>
      </c>
      <c r="D587" s="47">
        <v>18</v>
      </c>
      <c r="E587" s="46"/>
      <c r="F587" s="47">
        <v>13</v>
      </c>
      <c r="G587" s="46"/>
      <c r="H587" s="47">
        <v>16</v>
      </c>
      <c r="I587" s="48"/>
    </row>
    <row r="588" spans="1:9" x14ac:dyDescent="0.2">
      <c r="B588" s="49"/>
      <c r="C588" s="50" t="s">
        <v>204</v>
      </c>
      <c r="D588" s="53">
        <v>82</v>
      </c>
      <c r="E588" s="52"/>
      <c r="F588" s="53">
        <v>87</v>
      </c>
      <c r="G588" s="52"/>
      <c r="H588" s="53">
        <v>84</v>
      </c>
      <c r="I588" s="54"/>
    </row>
    <row r="589" spans="1:9" x14ac:dyDescent="0.2">
      <c r="B589" s="55"/>
      <c r="C589" s="56" t="s">
        <v>36</v>
      </c>
      <c r="D589" s="59">
        <v>2375</v>
      </c>
      <c r="E589" s="58"/>
      <c r="F589" s="59">
        <v>2856</v>
      </c>
      <c r="G589" s="58"/>
      <c r="H589" s="59">
        <v>5231</v>
      </c>
      <c r="I589" s="60"/>
    </row>
    <row r="590" spans="1:9" x14ac:dyDescent="0.2">
      <c r="B590" s="43" t="s">
        <v>37</v>
      </c>
      <c r="C590" s="61" t="s">
        <v>203</v>
      </c>
      <c r="D590" s="47">
        <v>21</v>
      </c>
      <c r="E590" s="46"/>
      <c r="F590" s="47">
        <v>19</v>
      </c>
      <c r="G590" s="46"/>
      <c r="H590" s="47">
        <v>20</v>
      </c>
      <c r="I590" s="48"/>
    </row>
    <row r="591" spans="1:9" x14ac:dyDescent="0.2">
      <c r="B591" s="49"/>
      <c r="C591" s="62" t="s">
        <v>204</v>
      </c>
      <c r="D591" s="53">
        <v>79</v>
      </c>
      <c r="E591" s="52"/>
      <c r="F591" s="53">
        <v>81</v>
      </c>
      <c r="G591" s="52"/>
      <c r="H591" s="53">
        <v>80</v>
      </c>
      <c r="I591" s="54"/>
    </row>
    <row r="592" spans="1:9" x14ac:dyDescent="0.2">
      <c r="B592" s="55"/>
      <c r="C592" s="63" t="s">
        <v>36</v>
      </c>
      <c r="D592" s="59">
        <v>317</v>
      </c>
      <c r="E592" s="58"/>
      <c r="F592" s="59">
        <v>346</v>
      </c>
      <c r="G592" s="58"/>
      <c r="H592" s="59">
        <v>663</v>
      </c>
      <c r="I592" s="60"/>
    </row>
    <row r="593" spans="1:9" x14ac:dyDescent="0.2">
      <c r="B593" s="43" t="s">
        <v>38</v>
      </c>
      <c r="C593" s="61" t="s">
        <v>203</v>
      </c>
      <c r="D593" s="47">
        <v>17</v>
      </c>
      <c r="E593" s="46"/>
      <c r="F593" s="47">
        <v>11</v>
      </c>
      <c r="G593" s="46"/>
      <c r="H593" s="47">
        <v>14</v>
      </c>
      <c r="I593" s="48"/>
    </row>
    <row r="594" spans="1:9" x14ac:dyDescent="0.2">
      <c r="B594" s="49"/>
      <c r="C594" s="62" t="s">
        <v>204</v>
      </c>
      <c r="D594" s="53">
        <v>83</v>
      </c>
      <c r="E594" s="52"/>
      <c r="F594" s="53">
        <v>89</v>
      </c>
      <c r="G594" s="52"/>
      <c r="H594" s="53">
        <v>86</v>
      </c>
      <c r="I594" s="54"/>
    </row>
    <row r="595" spans="1:9" x14ac:dyDescent="0.2">
      <c r="B595" s="55"/>
      <c r="C595" s="63" t="s">
        <v>36</v>
      </c>
      <c r="D595" s="59">
        <v>1235</v>
      </c>
      <c r="E595" s="58"/>
      <c r="F595" s="59">
        <v>1696</v>
      </c>
      <c r="G595" s="58"/>
      <c r="H595" s="59">
        <v>2931</v>
      </c>
      <c r="I595" s="60"/>
    </row>
    <row r="596" spans="1:9" x14ac:dyDescent="0.2">
      <c r="B596" s="43" t="s">
        <v>39</v>
      </c>
      <c r="C596" s="61" t="s">
        <v>203</v>
      </c>
      <c r="D596" s="47">
        <v>20</v>
      </c>
      <c r="E596" s="46"/>
      <c r="F596" s="47">
        <v>13</v>
      </c>
      <c r="G596" s="46"/>
      <c r="H596" s="47">
        <v>17</v>
      </c>
      <c r="I596" s="48"/>
    </row>
    <row r="597" spans="1:9" x14ac:dyDescent="0.2">
      <c r="B597" s="49"/>
      <c r="C597" s="62" t="s">
        <v>204</v>
      </c>
      <c r="D597" s="53">
        <v>80</v>
      </c>
      <c r="E597" s="52"/>
      <c r="F597" s="53">
        <v>87</v>
      </c>
      <c r="G597" s="52"/>
      <c r="H597" s="53">
        <v>83</v>
      </c>
      <c r="I597" s="54"/>
    </row>
    <row r="598" spans="1:9" x14ac:dyDescent="0.2">
      <c r="B598" s="55"/>
      <c r="C598" s="64" t="s">
        <v>36</v>
      </c>
      <c r="D598" s="59">
        <v>823</v>
      </c>
      <c r="E598" s="58"/>
      <c r="F598" s="59">
        <v>814</v>
      </c>
      <c r="G598" s="58"/>
      <c r="H598" s="59">
        <v>1637</v>
      </c>
      <c r="I598" s="60"/>
    </row>
    <row r="600" spans="1:9" x14ac:dyDescent="0.2">
      <c r="B600" s="67" t="s">
        <v>496</v>
      </c>
    </row>
    <row r="602" spans="1:9" x14ac:dyDescent="0.2">
      <c r="B602" s="65" t="s">
        <v>398</v>
      </c>
    </row>
    <row r="604" spans="1:9" s="52" customFormat="1" x14ac:dyDescent="0.2">
      <c r="B604" s="117"/>
      <c r="C604" s="117"/>
      <c r="D604" s="117"/>
      <c r="E604" s="117"/>
      <c r="F604" s="117"/>
      <c r="G604" s="117"/>
      <c r="H604" s="117"/>
      <c r="I604" s="117"/>
    </row>
    <row r="605" spans="1:9" s="52" customFormat="1" x14ac:dyDescent="0.2">
      <c r="B605" s="118"/>
    </row>
    <row r="607" spans="1:9" s="34" customFormat="1" ht="26.25" customHeight="1" x14ac:dyDescent="0.2">
      <c r="A607" s="34" t="s">
        <v>469</v>
      </c>
      <c r="B607" s="34" t="s">
        <v>1305</v>
      </c>
      <c r="C607" s="418" t="s">
        <v>265</v>
      </c>
      <c r="D607" s="419"/>
      <c r="E607" s="419"/>
      <c r="F607" s="419"/>
      <c r="G607" s="419"/>
      <c r="H607" s="419"/>
      <c r="I607" s="419"/>
    </row>
    <row r="608" spans="1:9" x14ac:dyDescent="0.2">
      <c r="I608" s="35" t="s">
        <v>24</v>
      </c>
    </row>
    <row r="609" spans="2:9" x14ac:dyDescent="0.2">
      <c r="D609" s="367"/>
      <c r="E609" s="37"/>
      <c r="F609" s="368"/>
      <c r="G609" s="37"/>
      <c r="H609" s="368"/>
      <c r="I609" s="38"/>
    </row>
    <row r="610" spans="2:9" x14ac:dyDescent="0.2">
      <c r="D610" s="39" t="s">
        <v>689</v>
      </c>
      <c r="E610" s="40"/>
      <c r="F610" s="41" t="s">
        <v>690</v>
      </c>
      <c r="G610" s="40"/>
      <c r="H610" s="41" t="s">
        <v>27</v>
      </c>
      <c r="I610" s="42"/>
    </row>
    <row r="611" spans="2:9" x14ac:dyDescent="0.2">
      <c r="B611" s="43" t="s">
        <v>28</v>
      </c>
      <c r="C611" s="44" t="s">
        <v>203</v>
      </c>
      <c r="D611" s="47">
        <v>11</v>
      </c>
      <c r="E611" s="46"/>
      <c r="F611" s="47">
        <v>3</v>
      </c>
      <c r="G611" s="46"/>
      <c r="H611" s="47">
        <v>8</v>
      </c>
      <c r="I611" s="48"/>
    </row>
    <row r="612" spans="2:9" x14ac:dyDescent="0.2">
      <c r="B612" s="49"/>
      <c r="C612" s="50" t="s">
        <v>204</v>
      </c>
      <c r="D612" s="53">
        <v>89</v>
      </c>
      <c r="E612" s="52"/>
      <c r="F612" s="53">
        <v>97</v>
      </c>
      <c r="G612" s="52"/>
      <c r="H612" s="53">
        <v>92</v>
      </c>
      <c r="I612" s="54"/>
    </row>
    <row r="613" spans="2:9" x14ac:dyDescent="0.2">
      <c r="B613" s="55"/>
      <c r="C613" s="56" t="s">
        <v>36</v>
      </c>
      <c r="D613" s="59">
        <v>2375</v>
      </c>
      <c r="E613" s="58"/>
      <c r="F613" s="59">
        <v>2856</v>
      </c>
      <c r="G613" s="58"/>
      <c r="H613" s="59">
        <v>5231</v>
      </c>
      <c r="I613" s="60"/>
    </row>
    <row r="614" spans="2:9" x14ac:dyDescent="0.2">
      <c r="B614" s="43" t="s">
        <v>37</v>
      </c>
      <c r="C614" s="61" t="s">
        <v>203</v>
      </c>
      <c r="D614" s="47">
        <v>7</v>
      </c>
      <c r="E614" s="46"/>
      <c r="F614" s="47">
        <v>3</v>
      </c>
      <c r="G614" s="46"/>
      <c r="H614" s="47">
        <v>5</v>
      </c>
      <c r="I614" s="48"/>
    </row>
    <row r="615" spans="2:9" x14ac:dyDescent="0.2">
      <c r="B615" s="49"/>
      <c r="C615" s="62" t="s">
        <v>204</v>
      </c>
      <c r="D615" s="53">
        <v>93</v>
      </c>
      <c r="E615" s="52"/>
      <c r="F615" s="53">
        <v>97</v>
      </c>
      <c r="G615" s="52"/>
      <c r="H615" s="53">
        <v>95</v>
      </c>
      <c r="I615" s="54"/>
    </row>
    <row r="616" spans="2:9" x14ac:dyDescent="0.2">
      <c r="B616" s="55"/>
      <c r="C616" s="63" t="s">
        <v>36</v>
      </c>
      <c r="D616" s="59">
        <v>317</v>
      </c>
      <c r="E616" s="58"/>
      <c r="F616" s="59">
        <v>346</v>
      </c>
      <c r="G616" s="58"/>
      <c r="H616" s="59">
        <v>663</v>
      </c>
      <c r="I616" s="60"/>
    </row>
    <row r="617" spans="2:9" x14ac:dyDescent="0.2">
      <c r="B617" s="43" t="s">
        <v>38</v>
      </c>
      <c r="C617" s="61" t="s">
        <v>203</v>
      </c>
      <c r="D617" s="47">
        <v>12</v>
      </c>
      <c r="E617" s="46"/>
      <c r="F617" s="47">
        <v>3</v>
      </c>
      <c r="G617" s="46"/>
      <c r="H617" s="47">
        <v>8</v>
      </c>
      <c r="I617" s="48"/>
    </row>
    <row r="618" spans="2:9" x14ac:dyDescent="0.2">
      <c r="B618" s="49"/>
      <c r="C618" s="62" t="s">
        <v>204</v>
      </c>
      <c r="D618" s="53">
        <v>88</v>
      </c>
      <c r="E618" s="52"/>
      <c r="F618" s="53">
        <v>97</v>
      </c>
      <c r="G618" s="52"/>
      <c r="H618" s="53">
        <v>92</v>
      </c>
      <c r="I618" s="54"/>
    </row>
    <row r="619" spans="2:9" x14ac:dyDescent="0.2">
      <c r="B619" s="55"/>
      <c r="C619" s="63" t="s">
        <v>36</v>
      </c>
      <c r="D619" s="59">
        <v>1235</v>
      </c>
      <c r="E619" s="58"/>
      <c r="F619" s="59">
        <v>1696</v>
      </c>
      <c r="G619" s="58"/>
      <c r="H619" s="59">
        <v>2931</v>
      </c>
      <c r="I619" s="60"/>
    </row>
    <row r="620" spans="2:9" x14ac:dyDescent="0.2">
      <c r="B620" s="43" t="s">
        <v>39</v>
      </c>
      <c r="C620" s="61" t="s">
        <v>203</v>
      </c>
      <c r="D620" s="47">
        <v>12</v>
      </c>
      <c r="E620" s="46"/>
      <c r="F620" s="47">
        <v>5</v>
      </c>
      <c r="G620" s="46"/>
      <c r="H620" s="47">
        <v>9</v>
      </c>
      <c r="I620" s="48"/>
    </row>
    <row r="621" spans="2:9" x14ac:dyDescent="0.2">
      <c r="B621" s="49"/>
      <c r="C621" s="62" t="s">
        <v>204</v>
      </c>
      <c r="D621" s="53">
        <v>88</v>
      </c>
      <c r="E621" s="52"/>
      <c r="F621" s="53">
        <v>95</v>
      </c>
      <c r="G621" s="52"/>
      <c r="H621" s="53">
        <v>91</v>
      </c>
      <c r="I621" s="54"/>
    </row>
    <row r="622" spans="2:9" x14ac:dyDescent="0.2">
      <c r="B622" s="55"/>
      <c r="C622" s="64" t="s">
        <v>36</v>
      </c>
      <c r="D622" s="59">
        <v>823</v>
      </c>
      <c r="E622" s="58"/>
      <c r="F622" s="59">
        <v>814</v>
      </c>
      <c r="G622" s="58"/>
      <c r="H622" s="59">
        <v>1637</v>
      </c>
      <c r="I622" s="60"/>
    </row>
    <row r="624" spans="2:9" x14ac:dyDescent="0.2">
      <c r="B624" s="67" t="s">
        <v>496</v>
      </c>
    </row>
    <row r="626" spans="1:9" x14ac:dyDescent="0.2">
      <c r="B626" s="65" t="s">
        <v>398</v>
      </c>
    </row>
    <row r="628" spans="1:9" s="52" customFormat="1" x14ac:dyDescent="0.2">
      <c r="B628" s="117"/>
      <c r="C628" s="117"/>
      <c r="D628" s="117"/>
      <c r="E628" s="117"/>
      <c r="F628" s="117"/>
      <c r="G628" s="117"/>
      <c r="H628" s="117"/>
      <c r="I628" s="117"/>
    </row>
    <row r="629" spans="1:9" s="52" customFormat="1" x14ac:dyDescent="0.2">
      <c r="B629" s="118"/>
    </row>
    <row r="631" spans="1:9" s="34" customFormat="1" ht="26.25" customHeight="1" x14ac:dyDescent="0.2">
      <c r="A631" s="34" t="s">
        <v>470</v>
      </c>
      <c r="B631" s="34" t="s">
        <v>1306</v>
      </c>
      <c r="C631" s="418" t="s">
        <v>268</v>
      </c>
      <c r="D631" s="419"/>
      <c r="E631" s="419"/>
      <c r="F631" s="419"/>
      <c r="G631" s="419"/>
      <c r="H631" s="419"/>
      <c r="I631" s="419"/>
    </row>
    <row r="632" spans="1:9" x14ac:dyDescent="0.2">
      <c r="I632" s="35" t="s">
        <v>24</v>
      </c>
    </row>
    <row r="633" spans="1:9" x14ac:dyDescent="0.2">
      <c r="D633" s="367"/>
      <c r="E633" s="37"/>
      <c r="F633" s="368"/>
      <c r="G633" s="37"/>
      <c r="H633" s="368"/>
      <c r="I633" s="38"/>
    </row>
    <row r="634" spans="1:9" x14ac:dyDescent="0.2">
      <c r="D634" s="39" t="s">
        <v>689</v>
      </c>
      <c r="E634" s="40"/>
      <c r="F634" s="41" t="s">
        <v>690</v>
      </c>
      <c r="G634" s="40"/>
      <c r="H634" s="41" t="s">
        <v>27</v>
      </c>
      <c r="I634" s="42"/>
    </row>
    <row r="635" spans="1:9" x14ac:dyDescent="0.2">
      <c r="B635" s="43" t="s">
        <v>28</v>
      </c>
      <c r="C635" s="44" t="s">
        <v>203</v>
      </c>
      <c r="D635" s="47">
        <v>10</v>
      </c>
      <c r="E635" s="46"/>
      <c r="F635" s="47">
        <v>34</v>
      </c>
      <c r="G635" s="46"/>
      <c r="H635" s="47">
        <v>20</v>
      </c>
      <c r="I635" s="48"/>
    </row>
    <row r="636" spans="1:9" x14ac:dyDescent="0.2">
      <c r="B636" s="49"/>
      <c r="C636" s="50" t="s">
        <v>204</v>
      </c>
      <c r="D636" s="53">
        <v>90</v>
      </c>
      <c r="E636" s="52"/>
      <c r="F636" s="53">
        <v>66</v>
      </c>
      <c r="G636" s="52"/>
      <c r="H636" s="53">
        <v>80</v>
      </c>
      <c r="I636" s="54"/>
    </row>
    <row r="637" spans="1:9" x14ac:dyDescent="0.2">
      <c r="B637" s="55"/>
      <c r="C637" s="56" t="s">
        <v>36</v>
      </c>
      <c r="D637" s="59">
        <v>2375</v>
      </c>
      <c r="E637" s="58"/>
      <c r="F637" s="59">
        <v>2856</v>
      </c>
      <c r="G637" s="58"/>
      <c r="H637" s="59">
        <v>5231</v>
      </c>
      <c r="I637" s="60"/>
    </row>
    <row r="638" spans="1:9" x14ac:dyDescent="0.2">
      <c r="B638" s="43" t="s">
        <v>37</v>
      </c>
      <c r="C638" s="61" t="s">
        <v>203</v>
      </c>
      <c r="D638" s="47">
        <v>9</v>
      </c>
      <c r="E638" s="46"/>
      <c r="F638" s="47">
        <v>38</v>
      </c>
      <c r="G638" s="46"/>
      <c r="H638" s="47">
        <v>22</v>
      </c>
      <c r="I638" s="48"/>
    </row>
    <row r="639" spans="1:9" x14ac:dyDescent="0.2">
      <c r="B639" s="49"/>
      <c r="C639" s="62" t="s">
        <v>204</v>
      </c>
      <c r="D639" s="53">
        <v>91</v>
      </c>
      <c r="E639" s="52"/>
      <c r="F639" s="53">
        <v>62</v>
      </c>
      <c r="G639" s="52"/>
      <c r="H639" s="53">
        <v>78</v>
      </c>
      <c r="I639" s="54"/>
    </row>
    <row r="640" spans="1:9" x14ac:dyDescent="0.2">
      <c r="B640" s="55"/>
      <c r="C640" s="63" t="s">
        <v>36</v>
      </c>
      <c r="D640" s="59">
        <v>317</v>
      </c>
      <c r="E640" s="58"/>
      <c r="F640" s="59">
        <v>346</v>
      </c>
      <c r="G640" s="58"/>
      <c r="H640" s="59">
        <v>663</v>
      </c>
      <c r="I640" s="60"/>
    </row>
    <row r="641" spans="1:9" x14ac:dyDescent="0.2">
      <c r="B641" s="43" t="s">
        <v>38</v>
      </c>
      <c r="C641" s="61" t="s">
        <v>203</v>
      </c>
      <c r="D641" s="47">
        <v>11</v>
      </c>
      <c r="E641" s="46"/>
      <c r="F641" s="47">
        <v>32</v>
      </c>
      <c r="G641" s="46"/>
      <c r="H641" s="47">
        <v>20</v>
      </c>
      <c r="I641" s="48"/>
    </row>
    <row r="642" spans="1:9" x14ac:dyDescent="0.2">
      <c r="B642" s="49"/>
      <c r="C642" s="62" t="s">
        <v>204</v>
      </c>
      <c r="D642" s="53">
        <v>89</v>
      </c>
      <c r="E642" s="52"/>
      <c r="F642" s="53">
        <v>68</v>
      </c>
      <c r="G642" s="52"/>
      <c r="H642" s="53">
        <v>80</v>
      </c>
      <c r="I642" s="54"/>
    </row>
    <row r="643" spans="1:9" x14ac:dyDescent="0.2">
      <c r="B643" s="55"/>
      <c r="C643" s="63" t="s">
        <v>36</v>
      </c>
      <c r="D643" s="59">
        <v>1235</v>
      </c>
      <c r="E643" s="58"/>
      <c r="F643" s="59">
        <v>1696</v>
      </c>
      <c r="G643" s="58"/>
      <c r="H643" s="59">
        <v>2931</v>
      </c>
      <c r="I643" s="60"/>
    </row>
    <row r="644" spans="1:9" x14ac:dyDescent="0.2">
      <c r="B644" s="43" t="s">
        <v>39</v>
      </c>
      <c r="C644" s="61" t="s">
        <v>203</v>
      </c>
      <c r="D644" s="47">
        <v>9</v>
      </c>
      <c r="E644" s="46"/>
      <c r="F644" s="47">
        <v>35</v>
      </c>
      <c r="G644" s="46"/>
      <c r="H644" s="47">
        <v>20</v>
      </c>
      <c r="I644" s="48"/>
    </row>
    <row r="645" spans="1:9" x14ac:dyDescent="0.2">
      <c r="B645" s="49"/>
      <c r="C645" s="62" t="s">
        <v>204</v>
      </c>
      <c r="D645" s="53">
        <v>91</v>
      </c>
      <c r="E645" s="52"/>
      <c r="F645" s="53">
        <v>65</v>
      </c>
      <c r="G645" s="52"/>
      <c r="H645" s="53">
        <v>80</v>
      </c>
      <c r="I645" s="54"/>
    </row>
    <row r="646" spans="1:9" x14ac:dyDescent="0.2">
      <c r="B646" s="55"/>
      <c r="C646" s="64" t="s">
        <v>36</v>
      </c>
      <c r="D646" s="59">
        <v>823</v>
      </c>
      <c r="E646" s="58"/>
      <c r="F646" s="59">
        <v>814</v>
      </c>
      <c r="G646" s="58"/>
      <c r="H646" s="59">
        <v>1637</v>
      </c>
      <c r="I646" s="60"/>
    </row>
    <row r="648" spans="1:9" x14ac:dyDescent="0.2">
      <c r="B648" s="67" t="s">
        <v>496</v>
      </c>
    </row>
    <row r="650" spans="1:9" x14ac:dyDescent="0.2">
      <c r="B650" s="65" t="s">
        <v>398</v>
      </c>
    </row>
    <row r="652" spans="1:9" s="52" customFormat="1" x14ac:dyDescent="0.2">
      <c r="B652" s="117"/>
      <c r="C652" s="117"/>
      <c r="D652" s="117"/>
      <c r="E652" s="117"/>
      <c r="F652" s="117"/>
      <c r="G652" s="117"/>
      <c r="H652" s="117"/>
      <c r="I652" s="117"/>
    </row>
    <row r="653" spans="1:9" s="52" customFormat="1" x14ac:dyDescent="0.2">
      <c r="B653" s="118"/>
    </row>
    <row r="655" spans="1:9" s="34" customFormat="1" ht="26.25" customHeight="1" x14ac:dyDescent="0.2">
      <c r="A655" s="34" t="s">
        <v>471</v>
      </c>
      <c r="B655" s="34" t="s">
        <v>1307</v>
      </c>
      <c r="C655" s="418" t="s">
        <v>271</v>
      </c>
      <c r="D655" s="419"/>
      <c r="E655" s="419"/>
      <c r="F655" s="419"/>
      <c r="G655" s="419"/>
      <c r="H655" s="419"/>
      <c r="I655" s="419"/>
    </row>
    <row r="656" spans="1:9" x14ac:dyDescent="0.2">
      <c r="I656" s="35" t="s">
        <v>24</v>
      </c>
    </row>
    <row r="657" spans="2:9" x14ac:dyDescent="0.2">
      <c r="D657" s="367"/>
      <c r="E657" s="37"/>
      <c r="F657" s="368"/>
      <c r="G657" s="37"/>
      <c r="H657" s="368"/>
      <c r="I657" s="38"/>
    </row>
    <row r="658" spans="2:9" x14ac:dyDescent="0.2">
      <c r="D658" s="39" t="s">
        <v>689</v>
      </c>
      <c r="E658" s="40"/>
      <c r="F658" s="41" t="s">
        <v>690</v>
      </c>
      <c r="G658" s="40"/>
      <c r="H658" s="41" t="s">
        <v>27</v>
      </c>
      <c r="I658" s="42"/>
    </row>
    <row r="659" spans="2:9" x14ac:dyDescent="0.2">
      <c r="B659" s="43" t="s">
        <v>28</v>
      </c>
      <c r="C659" s="44" t="s">
        <v>203</v>
      </c>
      <c r="D659" s="47">
        <v>8</v>
      </c>
      <c r="E659" s="46"/>
      <c r="F659" s="47">
        <v>15</v>
      </c>
      <c r="G659" s="46"/>
      <c r="H659" s="47">
        <v>11</v>
      </c>
      <c r="I659" s="48"/>
    </row>
    <row r="660" spans="2:9" x14ac:dyDescent="0.2">
      <c r="B660" s="49"/>
      <c r="C660" s="50" t="s">
        <v>204</v>
      </c>
      <c r="D660" s="53">
        <v>92</v>
      </c>
      <c r="E660" s="52"/>
      <c r="F660" s="53">
        <v>85</v>
      </c>
      <c r="G660" s="52"/>
      <c r="H660" s="53">
        <v>89</v>
      </c>
      <c r="I660" s="54"/>
    </row>
    <row r="661" spans="2:9" x14ac:dyDescent="0.2">
      <c r="B661" s="55"/>
      <c r="C661" s="56" t="s">
        <v>36</v>
      </c>
      <c r="D661" s="59">
        <v>2375</v>
      </c>
      <c r="E661" s="58"/>
      <c r="F661" s="59">
        <v>2856</v>
      </c>
      <c r="G661" s="58"/>
      <c r="H661" s="59">
        <v>5231</v>
      </c>
      <c r="I661" s="60"/>
    </row>
    <row r="662" spans="2:9" x14ac:dyDescent="0.2">
      <c r="B662" s="43" t="s">
        <v>37</v>
      </c>
      <c r="C662" s="61" t="s">
        <v>203</v>
      </c>
      <c r="D662" s="47">
        <v>5</v>
      </c>
      <c r="E662" s="46"/>
      <c r="F662" s="47">
        <v>8</v>
      </c>
      <c r="G662" s="46"/>
      <c r="H662" s="47">
        <v>6</v>
      </c>
      <c r="I662" s="48"/>
    </row>
    <row r="663" spans="2:9" x14ac:dyDescent="0.2">
      <c r="B663" s="49"/>
      <c r="C663" s="62" t="s">
        <v>204</v>
      </c>
      <c r="D663" s="53">
        <v>95</v>
      </c>
      <c r="E663" s="52"/>
      <c r="F663" s="53">
        <v>92</v>
      </c>
      <c r="G663" s="52"/>
      <c r="H663" s="53">
        <v>94</v>
      </c>
      <c r="I663" s="54"/>
    </row>
    <row r="664" spans="2:9" x14ac:dyDescent="0.2">
      <c r="B664" s="55"/>
      <c r="C664" s="63" t="s">
        <v>36</v>
      </c>
      <c r="D664" s="59">
        <v>317</v>
      </c>
      <c r="E664" s="58"/>
      <c r="F664" s="59">
        <v>346</v>
      </c>
      <c r="G664" s="58"/>
      <c r="H664" s="59">
        <v>663</v>
      </c>
      <c r="I664" s="60"/>
    </row>
    <row r="665" spans="2:9" x14ac:dyDescent="0.2">
      <c r="B665" s="43" t="s">
        <v>38</v>
      </c>
      <c r="C665" s="61" t="s">
        <v>203</v>
      </c>
      <c r="D665" s="47">
        <v>9</v>
      </c>
      <c r="E665" s="46"/>
      <c r="F665" s="47">
        <v>18</v>
      </c>
      <c r="G665" s="46"/>
      <c r="H665" s="47">
        <v>13</v>
      </c>
      <c r="I665" s="48"/>
    </row>
    <row r="666" spans="2:9" x14ac:dyDescent="0.2">
      <c r="B666" s="49"/>
      <c r="C666" s="62" t="s">
        <v>204</v>
      </c>
      <c r="D666" s="53">
        <v>91</v>
      </c>
      <c r="E666" s="52"/>
      <c r="F666" s="53">
        <v>82</v>
      </c>
      <c r="G666" s="52"/>
      <c r="H666" s="53">
        <v>87</v>
      </c>
      <c r="I666" s="54"/>
    </row>
    <row r="667" spans="2:9" x14ac:dyDescent="0.2">
      <c r="B667" s="55"/>
      <c r="C667" s="63" t="s">
        <v>36</v>
      </c>
      <c r="D667" s="59">
        <v>1235</v>
      </c>
      <c r="E667" s="58"/>
      <c r="F667" s="59">
        <v>1696</v>
      </c>
      <c r="G667" s="58"/>
      <c r="H667" s="59">
        <v>2931</v>
      </c>
      <c r="I667" s="60"/>
    </row>
    <row r="668" spans="2:9" x14ac:dyDescent="0.2">
      <c r="B668" s="43" t="s">
        <v>39</v>
      </c>
      <c r="C668" s="61" t="s">
        <v>203</v>
      </c>
      <c r="D668" s="47">
        <v>7</v>
      </c>
      <c r="E668" s="46"/>
      <c r="F668" s="47">
        <v>14</v>
      </c>
      <c r="G668" s="46"/>
      <c r="H668" s="47">
        <v>10</v>
      </c>
      <c r="I668" s="48"/>
    </row>
    <row r="669" spans="2:9" x14ac:dyDescent="0.2">
      <c r="B669" s="49"/>
      <c r="C669" s="62" t="s">
        <v>204</v>
      </c>
      <c r="D669" s="53">
        <v>93</v>
      </c>
      <c r="E669" s="52"/>
      <c r="F669" s="53">
        <v>86</v>
      </c>
      <c r="G669" s="52"/>
      <c r="H669" s="53">
        <v>90</v>
      </c>
      <c r="I669" s="54"/>
    </row>
    <row r="670" spans="2:9" x14ac:dyDescent="0.2">
      <c r="B670" s="55"/>
      <c r="C670" s="64" t="s">
        <v>36</v>
      </c>
      <c r="D670" s="59">
        <v>823</v>
      </c>
      <c r="E670" s="58"/>
      <c r="F670" s="59">
        <v>814</v>
      </c>
      <c r="G670" s="58"/>
      <c r="H670" s="59">
        <v>1637</v>
      </c>
      <c r="I670" s="60"/>
    </row>
    <row r="672" spans="2:9" x14ac:dyDescent="0.2">
      <c r="B672" s="67" t="s">
        <v>496</v>
      </c>
    </row>
    <row r="674" spans="1:9" x14ac:dyDescent="0.2">
      <c r="B674" s="65" t="s">
        <v>398</v>
      </c>
    </row>
    <row r="676" spans="1:9" s="52" customFormat="1" x14ac:dyDescent="0.2">
      <c r="B676" s="117"/>
      <c r="C676" s="117"/>
      <c r="D676" s="117"/>
      <c r="E676" s="117"/>
      <c r="F676" s="117"/>
      <c r="G676" s="117"/>
      <c r="H676" s="117"/>
      <c r="I676" s="117"/>
    </row>
    <row r="677" spans="1:9" s="52" customFormat="1" x14ac:dyDescent="0.2">
      <c r="B677" s="118"/>
    </row>
    <row r="679" spans="1:9" s="34" customFormat="1" ht="26.25" customHeight="1" x14ac:dyDescent="0.2">
      <c r="A679" s="34" t="s">
        <v>472</v>
      </c>
      <c r="B679" s="34" t="s">
        <v>1308</v>
      </c>
      <c r="C679" s="418" t="s">
        <v>274</v>
      </c>
      <c r="D679" s="419"/>
      <c r="E679" s="419"/>
      <c r="F679" s="419"/>
      <c r="G679" s="419"/>
      <c r="H679" s="419"/>
      <c r="I679" s="419"/>
    </row>
    <row r="680" spans="1:9" x14ac:dyDescent="0.2">
      <c r="I680" s="35" t="s">
        <v>24</v>
      </c>
    </row>
    <row r="681" spans="1:9" x14ac:dyDescent="0.2">
      <c r="D681" s="367"/>
      <c r="E681" s="37"/>
      <c r="F681" s="368"/>
      <c r="G681" s="37"/>
      <c r="H681" s="368"/>
      <c r="I681" s="38"/>
    </row>
    <row r="682" spans="1:9" x14ac:dyDescent="0.2">
      <c r="D682" s="39" t="s">
        <v>689</v>
      </c>
      <c r="E682" s="40"/>
      <c r="F682" s="41" t="s">
        <v>690</v>
      </c>
      <c r="G682" s="40"/>
      <c r="H682" s="41" t="s">
        <v>27</v>
      </c>
      <c r="I682" s="42"/>
    </row>
    <row r="683" spans="1:9" x14ac:dyDescent="0.2">
      <c r="B683" s="43" t="s">
        <v>28</v>
      </c>
      <c r="C683" s="44" t="s">
        <v>203</v>
      </c>
      <c r="D683" s="47">
        <v>44</v>
      </c>
      <c r="E683" s="46"/>
      <c r="F683" s="47">
        <v>43</v>
      </c>
      <c r="G683" s="46"/>
      <c r="H683" s="47">
        <v>44</v>
      </c>
      <c r="I683" s="48"/>
    </row>
    <row r="684" spans="1:9" x14ac:dyDescent="0.2">
      <c r="B684" s="49"/>
      <c r="C684" s="50" t="s">
        <v>204</v>
      </c>
      <c r="D684" s="53">
        <v>56</v>
      </c>
      <c r="E684" s="52"/>
      <c r="F684" s="53">
        <v>57</v>
      </c>
      <c r="G684" s="52"/>
      <c r="H684" s="53">
        <v>56</v>
      </c>
      <c r="I684" s="54"/>
    </row>
    <row r="685" spans="1:9" x14ac:dyDescent="0.2">
      <c r="B685" s="55"/>
      <c r="C685" s="56" t="s">
        <v>36</v>
      </c>
      <c r="D685" s="59">
        <v>2375</v>
      </c>
      <c r="E685" s="58"/>
      <c r="F685" s="59">
        <v>2856</v>
      </c>
      <c r="G685" s="58"/>
      <c r="H685" s="59">
        <v>5231</v>
      </c>
      <c r="I685" s="60"/>
    </row>
    <row r="686" spans="1:9" x14ac:dyDescent="0.2">
      <c r="B686" s="43" t="s">
        <v>37</v>
      </c>
      <c r="C686" s="61" t="s">
        <v>203</v>
      </c>
      <c r="D686" s="47">
        <v>41</v>
      </c>
      <c r="E686" s="46"/>
      <c r="F686" s="47">
        <v>37</v>
      </c>
      <c r="G686" s="46"/>
      <c r="H686" s="47">
        <v>39</v>
      </c>
      <c r="I686" s="48"/>
    </row>
    <row r="687" spans="1:9" x14ac:dyDescent="0.2">
      <c r="B687" s="49"/>
      <c r="C687" s="62" t="s">
        <v>204</v>
      </c>
      <c r="D687" s="53">
        <v>59</v>
      </c>
      <c r="E687" s="52"/>
      <c r="F687" s="53">
        <v>63</v>
      </c>
      <c r="G687" s="52"/>
      <c r="H687" s="53">
        <v>61</v>
      </c>
      <c r="I687" s="54"/>
    </row>
    <row r="688" spans="1:9" x14ac:dyDescent="0.2">
      <c r="B688" s="55"/>
      <c r="C688" s="63" t="s">
        <v>36</v>
      </c>
      <c r="D688" s="59">
        <v>317</v>
      </c>
      <c r="E688" s="58"/>
      <c r="F688" s="59">
        <v>346</v>
      </c>
      <c r="G688" s="58"/>
      <c r="H688" s="59">
        <v>663</v>
      </c>
      <c r="I688" s="60"/>
    </row>
    <row r="689" spans="1:9" x14ac:dyDescent="0.2">
      <c r="B689" s="43" t="s">
        <v>38</v>
      </c>
      <c r="C689" s="61" t="s">
        <v>203</v>
      </c>
      <c r="D689" s="47">
        <v>44</v>
      </c>
      <c r="E689" s="46"/>
      <c r="F689" s="47">
        <v>45</v>
      </c>
      <c r="G689" s="46"/>
      <c r="H689" s="47">
        <v>45</v>
      </c>
      <c r="I689" s="48"/>
    </row>
    <row r="690" spans="1:9" x14ac:dyDescent="0.2">
      <c r="B690" s="49"/>
      <c r="C690" s="62" t="s">
        <v>204</v>
      </c>
      <c r="D690" s="53">
        <v>56</v>
      </c>
      <c r="E690" s="52"/>
      <c r="F690" s="53">
        <v>55</v>
      </c>
      <c r="G690" s="52"/>
      <c r="H690" s="53">
        <v>55</v>
      </c>
      <c r="I690" s="54"/>
    </row>
    <row r="691" spans="1:9" x14ac:dyDescent="0.2">
      <c r="B691" s="55"/>
      <c r="C691" s="63" t="s">
        <v>36</v>
      </c>
      <c r="D691" s="59">
        <v>1235</v>
      </c>
      <c r="E691" s="58"/>
      <c r="F691" s="59">
        <v>1696</v>
      </c>
      <c r="G691" s="58"/>
      <c r="H691" s="59">
        <v>2931</v>
      </c>
      <c r="I691" s="60"/>
    </row>
    <row r="692" spans="1:9" x14ac:dyDescent="0.2">
      <c r="B692" s="43" t="s">
        <v>39</v>
      </c>
      <c r="C692" s="61" t="s">
        <v>203</v>
      </c>
      <c r="D692" s="47">
        <v>47</v>
      </c>
      <c r="E692" s="46"/>
      <c r="F692" s="47">
        <v>41</v>
      </c>
      <c r="G692" s="46"/>
      <c r="H692" s="47">
        <v>44</v>
      </c>
      <c r="I692" s="48"/>
    </row>
    <row r="693" spans="1:9" x14ac:dyDescent="0.2">
      <c r="B693" s="49"/>
      <c r="C693" s="62" t="s">
        <v>204</v>
      </c>
      <c r="D693" s="53">
        <v>53</v>
      </c>
      <c r="E693" s="52"/>
      <c r="F693" s="53">
        <v>59</v>
      </c>
      <c r="G693" s="52"/>
      <c r="H693" s="53">
        <v>56</v>
      </c>
      <c r="I693" s="54"/>
    </row>
    <row r="694" spans="1:9" x14ac:dyDescent="0.2">
      <c r="B694" s="55"/>
      <c r="C694" s="64" t="s">
        <v>36</v>
      </c>
      <c r="D694" s="59">
        <v>823</v>
      </c>
      <c r="E694" s="58"/>
      <c r="F694" s="59">
        <v>814</v>
      </c>
      <c r="G694" s="58"/>
      <c r="H694" s="59">
        <v>1637</v>
      </c>
      <c r="I694" s="60"/>
    </row>
    <row r="696" spans="1:9" x14ac:dyDescent="0.2">
      <c r="B696" s="67" t="s">
        <v>496</v>
      </c>
    </row>
    <row r="698" spans="1:9" x14ac:dyDescent="0.2">
      <c r="B698" s="65" t="s">
        <v>398</v>
      </c>
    </row>
    <row r="700" spans="1:9" s="52" customFormat="1" x14ac:dyDescent="0.2">
      <c r="B700" s="117"/>
      <c r="C700" s="117"/>
      <c r="D700" s="117"/>
      <c r="E700" s="117"/>
      <c r="F700" s="117"/>
      <c r="G700" s="117"/>
      <c r="H700" s="117"/>
      <c r="I700" s="117"/>
    </row>
    <row r="701" spans="1:9" s="52" customFormat="1" x14ac:dyDescent="0.2">
      <c r="B701" s="118"/>
    </row>
    <row r="703" spans="1:9" s="34" customFormat="1" ht="26.25" customHeight="1" x14ac:dyDescent="0.2">
      <c r="A703" s="34" t="s">
        <v>473</v>
      </c>
      <c r="B703" s="66" t="s">
        <v>1322</v>
      </c>
      <c r="C703" s="418" t="s">
        <v>277</v>
      </c>
      <c r="D703" s="419"/>
      <c r="E703" s="419"/>
      <c r="F703" s="419"/>
      <c r="G703" s="419"/>
      <c r="H703" s="419"/>
      <c r="I703" s="419"/>
    </row>
    <row r="704" spans="1:9" x14ac:dyDescent="0.2">
      <c r="I704" s="35" t="s">
        <v>24</v>
      </c>
    </row>
    <row r="705" spans="2:9" x14ac:dyDescent="0.2">
      <c r="D705" s="367"/>
      <c r="E705" s="37"/>
      <c r="F705" s="368"/>
      <c r="G705" s="37"/>
      <c r="H705" s="368"/>
      <c r="I705" s="38"/>
    </row>
    <row r="706" spans="2:9" x14ac:dyDescent="0.2">
      <c r="D706" s="39" t="s">
        <v>689</v>
      </c>
      <c r="E706" s="40"/>
      <c r="F706" s="41" t="s">
        <v>690</v>
      </c>
      <c r="G706" s="40"/>
      <c r="H706" s="41" t="s">
        <v>27</v>
      </c>
      <c r="I706" s="42"/>
    </row>
    <row r="707" spans="2:9" x14ac:dyDescent="0.2">
      <c r="B707" s="43" t="s">
        <v>28</v>
      </c>
      <c r="C707" s="44" t="s">
        <v>203</v>
      </c>
      <c r="D707" s="47">
        <v>57</v>
      </c>
      <c r="E707" s="46"/>
      <c r="F707" s="47">
        <v>59</v>
      </c>
      <c r="G707" s="46"/>
      <c r="H707" s="47">
        <v>58</v>
      </c>
      <c r="I707" s="48"/>
    </row>
    <row r="708" spans="2:9" x14ac:dyDescent="0.2">
      <c r="B708" s="49"/>
      <c r="C708" s="50" t="s">
        <v>204</v>
      </c>
      <c r="D708" s="53">
        <v>43</v>
      </c>
      <c r="E708" s="52"/>
      <c r="F708" s="53">
        <v>41</v>
      </c>
      <c r="G708" s="52"/>
      <c r="H708" s="53">
        <v>42</v>
      </c>
      <c r="I708" s="54"/>
    </row>
    <row r="709" spans="2:9" x14ac:dyDescent="0.2">
      <c r="B709" s="55"/>
      <c r="C709" s="56" t="s">
        <v>36</v>
      </c>
      <c r="D709" s="59">
        <v>2375</v>
      </c>
      <c r="E709" s="58"/>
      <c r="F709" s="59">
        <v>2856</v>
      </c>
      <c r="G709" s="58"/>
      <c r="H709" s="59">
        <v>5231</v>
      </c>
      <c r="I709" s="60"/>
    </row>
    <row r="710" spans="2:9" x14ac:dyDescent="0.2">
      <c r="B710" s="43" t="s">
        <v>37</v>
      </c>
      <c r="C710" s="61" t="s">
        <v>203</v>
      </c>
      <c r="D710" s="47">
        <v>64</v>
      </c>
      <c r="E710" s="46"/>
      <c r="F710" s="47">
        <v>63</v>
      </c>
      <c r="G710" s="46"/>
      <c r="H710" s="47">
        <v>64</v>
      </c>
      <c r="I710" s="48"/>
    </row>
    <row r="711" spans="2:9" x14ac:dyDescent="0.2">
      <c r="B711" s="49"/>
      <c r="C711" s="62" t="s">
        <v>204</v>
      </c>
      <c r="D711" s="53">
        <v>36</v>
      </c>
      <c r="E711" s="52"/>
      <c r="F711" s="53">
        <v>37</v>
      </c>
      <c r="G711" s="52"/>
      <c r="H711" s="53">
        <v>36</v>
      </c>
      <c r="I711" s="54"/>
    </row>
    <row r="712" spans="2:9" x14ac:dyDescent="0.2">
      <c r="B712" s="55"/>
      <c r="C712" s="63" t="s">
        <v>36</v>
      </c>
      <c r="D712" s="59">
        <v>317</v>
      </c>
      <c r="E712" s="58"/>
      <c r="F712" s="59">
        <v>346</v>
      </c>
      <c r="G712" s="58"/>
      <c r="H712" s="59">
        <v>663</v>
      </c>
      <c r="I712" s="60"/>
    </row>
    <row r="713" spans="2:9" x14ac:dyDescent="0.2">
      <c r="B713" s="43" t="s">
        <v>38</v>
      </c>
      <c r="C713" s="61" t="s">
        <v>203</v>
      </c>
      <c r="D713" s="47">
        <v>53</v>
      </c>
      <c r="E713" s="46"/>
      <c r="F713" s="47">
        <v>57</v>
      </c>
      <c r="G713" s="46"/>
      <c r="H713" s="47">
        <v>55</v>
      </c>
      <c r="I713" s="48"/>
    </row>
    <row r="714" spans="2:9" x14ac:dyDescent="0.2">
      <c r="B714" s="49"/>
      <c r="C714" s="62" t="s">
        <v>204</v>
      </c>
      <c r="D714" s="53">
        <v>47</v>
      </c>
      <c r="E714" s="52"/>
      <c r="F714" s="53">
        <v>43</v>
      </c>
      <c r="G714" s="52"/>
      <c r="H714" s="53">
        <v>45</v>
      </c>
      <c r="I714" s="54"/>
    </row>
    <row r="715" spans="2:9" x14ac:dyDescent="0.2">
      <c r="B715" s="55"/>
      <c r="C715" s="63" t="s">
        <v>36</v>
      </c>
      <c r="D715" s="59">
        <v>1235</v>
      </c>
      <c r="E715" s="58"/>
      <c r="F715" s="59">
        <v>1696</v>
      </c>
      <c r="G715" s="58"/>
      <c r="H715" s="59">
        <v>2931</v>
      </c>
      <c r="I715" s="60"/>
    </row>
    <row r="716" spans="2:9" x14ac:dyDescent="0.2">
      <c r="B716" s="43" t="s">
        <v>39</v>
      </c>
      <c r="C716" s="61" t="s">
        <v>203</v>
      </c>
      <c r="D716" s="47">
        <v>64</v>
      </c>
      <c r="E716" s="46"/>
      <c r="F716" s="47">
        <v>61</v>
      </c>
      <c r="G716" s="46"/>
      <c r="H716" s="47">
        <v>63</v>
      </c>
      <c r="I716" s="48"/>
    </row>
    <row r="717" spans="2:9" x14ac:dyDescent="0.2">
      <c r="B717" s="49"/>
      <c r="C717" s="62" t="s">
        <v>204</v>
      </c>
      <c r="D717" s="53">
        <v>36</v>
      </c>
      <c r="E717" s="52"/>
      <c r="F717" s="53">
        <v>39</v>
      </c>
      <c r="G717" s="52"/>
      <c r="H717" s="53">
        <v>37</v>
      </c>
      <c r="I717" s="54"/>
    </row>
    <row r="718" spans="2:9" x14ac:dyDescent="0.2">
      <c r="B718" s="55"/>
      <c r="C718" s="64" t="s">
        <v>36</v>
      </c>
      <c r="D718" s="59">
        <v>823</v>
      </c>
      <c r="E718" s="58"/>
      <c r="F718" s="59">
        <v>814</v>
      </c>
      <c r="G718" s="58"/>
      <c r="H718" s="59">
        <v>1637</v>
      </c>
      <c r="I718" s="60"/>
    </row>
    <row r="720" spans="2:9" x14ac:dyDescent="0.2">
      <c r="B720" s="67" t="s">
        <v>496</v>
      </c>
    </row>
    <row r="722" spans="1:9" x14ac:dyDescent="0.2">
      <c r="B722" s="65" t="s">
        <v>398</v>
      </c>
    </row>
    <row r="724" spans="1:9" s="52" customFormat="1" x14ac:dyDescent="0.2">
      <c r="B724" s="117"/>
      <c r="C724" s="117"/>
      <c r="D724" s="117"/>
      <c r="E724" s="117"/>
      <c r="F724" s="117"/>
      <c r="G724" s="117"/>
      <c r="H724" s="117"/>
      <c r="I724" s="117"/>
    </row>
    <row r="725" spans="1:9" s="52" customFormat="1" x14ac:dyDescent="0.2">
      <c r="B725" s="118"/>
    </row>
    <row r="727" spans="1:9" s="34" customFormat="1" ht="26.25" customHeight="1" x14ac:dyDescent="0.2">
      <c r="A727" s="34" t="s">
        <v>474</v>
      </c>
      <c r="B727" s="34" t="s">
        <v>1309</v>
      </c>
      <c r="C727" s="418" t="s">
        <v>475</v>
      </c>
      <c r="D727" s="419"/>
      <c r="E727" s="419"/>
      <c r="F727" s="419"/>
      <c r="G727" s="419"/>
      <c r="H727" s="419"/>
      <c r="I727" s="419"/>
    </row>
    <row r="728" spans="1:9" x14ac:dyDescent="0.2">
      <c r="I728" s="35" t="s">
        <v>24</v>
      </c>
    </row>
    <row r="729" spans="1:9" x14ac:dyDescent="0.2">
      <c r="D729" s="367"/>
      <c r="E729" s="37"/>
      <c r="F729" s="368"/>
      <c r="G729" s="37"/>
      <c r="H729" s="368"/>
      <c r="I729" s="38"/>
    </row>
    <row r="730" spans="1:9" x14ac:dyDescent="0.2">
      <c r="D730" s="39" t="s">
        <v>689</v>
      </c>
      <c r="E730" s="40"/>
      <c r="F730" s="41" t="s">
        <v>690</v>
      </c>
      <c r="G730" s="40"/>
      <c r="H730" s="41" t="s">
        <v>27</v>
      </c>
      <c r="I730" s="42"/>
    </row>
    <row r="731" spans="1:9" x14ac:dyDescent="0.2">
      <c r="B731" s="43" t="s">
        <v>28</v>
      </c>
      <c r="C731" s="44" t="s">
        <v>203</v>
      </c>
      <c r="D731" s="47">
        <v>4</v>
      </c>
      <c r="E731" s="46"/>
      <c r="F731" s="47">
        <v>4</v>
      </c>
      <c r="G731" s="46"/>
      <c r="H731" s="47">
        <v>4</v>
      </c>
      <c r="I731" s="48"/>
    </row>
    <row r="732" spans="1:9" x14ac:dyDescent="0.2">
      <c r="B732" s="49"/>
      <c r="C732" s="50" t="s">
        <v>204</v>
      </c>
      <c r="D732" s="53">
        <v>96</v>
      </c>
      <c r="E732" s="52"/>
      <c r="F732" s="53">
        <v>96</v>
      </c>
      <c r="G732" s="52"/>
      <c r="H732" s="53">
        <v>96</v>
      </c>
      <c r="I732" s="54"/>
    </row>
    <row r="733" spans="1:9" x14ac:dyDescent="0.2">
      <c r="B733" s="55"/>
      <c r="C733" s="56" t="s">
        <v>36</v>
      </c>
      <c r="D733" s="59">
        <v>2375</v>
      </c>
      <c r="E733" s="58"/>
      <c r="F733" s="59">
        <v>2856</v>
      </c>
      <c r="G733" s="58"/>
      <c r="H733" s="59">
        <v>5231</v>
      </c>
      <c r="I733" s="60"/>
    </row>
    <row r="734" spans="1:9" x14ac:dyDescent="0.2">
      <c r="B734" s="43" t="s">
        <v>37</v>
      </c>
      <c r="C734" s="61" t="s">
        <v>203</v>
      </c>
      <c r="D734" s="47">
        <v>4</v>
      </c>
      <c r="E734" s="46"/>
      <c r="F734" s="47">
        <v>7</v>
      </c>
      <c r="G734" s="46"/>
      <c r="H734" s="47">
        <v>5</v>
      </c>
      <c r="I734" s="48"/>
    </row>
    <row r="735" spans="1:9" x14ac:dyDescent="0.2">
      <c r="B735" s="49"/>
      <c r="C735" s="62" t="s">
        <v>204</v>
      </c>
      <c r="D735" s="53">
        <v>96</v>
      </c>
      <c r="E735" s="52"/>
      <c r="F735" s="53">
        <v>93</v>
      </c>
      <c r="G735" s="52"/>
      <c r="H735" s="53">
        <v>95</v>
      </c>
      <c r="I735" s="54"/>
    </row>
    <row r="736" spans="1:9" x14ac:dyDescent="0.2">
      <c r="B736" s="55"/>
      <c r="C736" s="63" t="s">
        <v>36</v>
      </c>
      <c r="D736" s="59">
        <v>317</v>
      </c>
      <c r="E736" s="58"/>
      <c r="F736" s="59">
        <v>346</v>
      </c>
      <c r="G736" s="58"/>
      <c r="H736" s="59">
        <v>663</v>
      </c>
      <c r="I736" s="60"/>
    </row>
    <row r="737" spans="1:9" x14ac:dyDescent="0.2">
      <c r="B737" s="43" t="s">
        <v>38</v>
      </c>
      <c r="C737" s="61" t="s">
        <v>203</v>
      </c>
      <c r="D737" s="47">
        <v>3</v>
      </c>
      <c r="E737" s="46"/>
      <c r="F737" s="47">
        <v>4</v>
      </c>
      <c r="G737" s="46"/>
      <c r="H737" s="47">
        <v>3</v>
      </c>
      <c r="I737" s="48"/>
    </row>
    <row r="738" spans="1:9" x14ac:dyDescent="0.2">
      <c r="B738" s="49"/>
      <c r="C738" s="62" t="s">
        <v>204</v>
      </c>
      <c r="D738" s="53">
        <v>97</v>
      </c>
      <c r="E738" s="52"/>
      <c r="F738" s="53">
        <v>96</v>
      </c>
      <c r="G738" s="52"/>
      <c r="H738" s="53">
        <v>97</v>
      </c>
      <c r="I738" s="54"/>
    </row>
    <row r="739" spans="1:9" x14ac:dyDescent="0.2">
      <c r="B739" s="55"/>
      <c r="C739" s="63" t="s">
        <v>36</v>
      </c>
      <c r="D739" s="59">
        <v>1235</v>
      </c>
      <c r="E739" s="58"/>
      <c r="F739" s="59">
        <v>1696</v>
      </c>
      <c r="G739" s="58"/>
      <c r="H739" s="59">
        <v>2931</v>
      </c>
      <c r="I739" s="60"/>
    </row>
    <row r="740" spans="1:9" x14ac:dyDescent="0.2">
      <c r="B740" s="43" t="s">
        <v>39</v>
      </c>
      <c r="C740" s="61" t="s">
        <v>203</v>
      </c>
      <c r="D740" s="47">
        <v>6</v>
      </c>
      <c r="E740" s="46"/>
      <c r="F740" s="47">
        <v>4</v>
      </c>
      <c r="G740" s="46"/>
      <c r="H740" s="47">
        <v>5</v>
      </c>
      <c r="I740" s="48"/>
    </row>
    <row r="741" spans="1:9" x14ac:dyDescent="0.2">
      <c r="B741" s="49"/>
      <c r="C741" s="62" t="s">
        <v>204</v>
      </c>
      <c r="D741" s="53">
        <v>94</v>
      </c>
      <c r="E741" s="52"/>
      <c r="F741" s="53">
        <v>96</v>
      </c>
      <c r="G741" s="52"/>
      <c r="H741" s="53">
        <v>95</v>
      </c>
      <c r="I741" s="54"/>
    </row>
    <row r="742" spans="1:9" x14ac:dyDescent="0.2">
      <c r="B742" s="55"/>
      <c r="C742" s="64" t="s">
        <v>36</v>
      </c>
      <c r="D742" s="59">
        <v>823</v>
      </c>
      <c r="E742" s="58"/>
      <c r="F742" s="59">
        <v>814</v>
      </c>
      <c r="G742" s="58"/>
      <c r="H742" s="59">
        <v>1637</v>
      </c>
      <c r="I742" s="60"/>
    </row>
    <row r="744" spans="1:9" x14ac:dyDescent="0.2">
      <c r="B744" s="67" t="s">
        <v>496</v>
      </c>
    </row>
    <row r="746" spans="1:9" x14ac:dyDescent="0.2">
      <c r="B746" s="65" t="s">
        <v>398</v>
      </c>
    </row>
    <row r="748" spans="1:9" s="52" customFormat="1" x14ac:dyDescent="0.2">
      <c r="B748" s="117"/>
      <c r="C748" s="117"/>
      <c r="D748" s="117"/>
      <c r="E748" s="117"/>
      <c r="F748" s="117"/>
      <c r="G748" s="117"/>
      <c r="H748" s="117"/>
      <c r="I748" s="117"/>
    </row>
    <row r="749" spans="1:9" s="52" customFormat="1" x14ac:dyDescent="0.2">
      <c r="B749" s="118"/>
    </row>
    <row r="751" spans="1:9" s="34" customFormat="1" ht="26.25" customHeight="1" x14ac:dyDescent="0.2">
      <c r="A751" s="34" t="s">
        <v>476</v>
      </c>
      <c r="B751" s="34" t="s">
        <v>1310</v>
      </c>
      <c r="C751" s="418" t="s">
        <v>477</v>
      </c>
      <c r="D751" s="419"/>
      <c r="E751" s="419"/>
      <c r="F751" s="419"/>
      <c r="G751" s="419"/>
      <c r="H751" s="419"/>
      <c r="I751" s="419"/>
    </row>
    <row r="752" spans="1:9" x14ac:dyDescent="0.2">
      <c r="I752" s="35" t="s">
        <v>24</v>
      </c>
    </row>
    <row r="753" spans="2:9" x14ac:dyDescent="0.2">
      <c r="D753" s="367"/>
      <c r="E753" s="37"/>
      <c r="F753" s="368"/>
      <c r="G753" s="37"/>
      <c r="H753" s="368"/>
      <c r="I753" s="38"/>
    </row>
    <row r="754" spans="2:9" x14ac:dyDescent="0.2">
      <c r="D754" s="39" t="s">
        <v>689</v>
      </c>
      <c r="E754" s="40"/>
      <c r="F754" s="41" t="s">
        <v>690</v>
      </c>
      <c r="G754" s="40"/>
      <c r="H754" s="41" t="s">
        <v>27</v>
      </c>
      <c r="I754" s="42"/>
    </row>
    <row r="755" spans="2:9" x14ac:dyDescent="0.2">
      <c r="B755" s="43" t="s">
        <v>28</v>
      </c>
      <c r="C755" s="44" t="s">
        <v>203</v>
      </c>
      <c r="D755" s="47">
        <v>75</v>
      </c>
      <c r="E755" s="46"/>
      <c r="F755" s="47">
        <v>93</v>
      </c>
      <c r="G755" s="46"/>
      <c r="H755" s="47">
        <v>83</v>
      </c>
      <c r="I755" s="48"/>
    </row>
    <row r="756" spans="2:9" x14ac:dyDescent="0.2">
      <c r="B756" s="49"/>
      <c r="C756" s="50" t="s">
        <v>204</v>
      </c>
      <c r="D756" s="53">
        <v>25</v>
      </c>
      <c r="E756" s="52"/>
      <c r="F756" s="53">
        <v>7</v>
      </c>
      <c r="G756" s="52"/>
      <c r="H756" s="53">
        <v>17</v>
      </c>
      <c r="I756" s="54"/>
    </row>
    <row r="757" spans="2:9" x14ac:dyDescent="0.2">
      <c r="B757" s="55"/>
      <c r="C757" s="56" t="s">
        <v>36</v>
      </c>
      <c r="D757" s="59">
        <v>2433</v>
      </c>
      <c r="E757" s="58"/>
      <c r="F757" s="59">
        <v>2907</v>
      </c>
      <c r="G757" s="58"/>
      <c r="H757" s="59">
        <v>5340</v>
      </c>
      <c r="I757" s="60"/>
    </row>
    <row r="758" spans="2:9" x14ac:dyDescent="0.2">
      <c r="B758" s="43" t="s">
        <v>37</v>
      </c>
      <c r="C758" s="61" t="s">
        <v>203</v>
      </c>
      <c r="D758" s="47">
        <v>70</v>
      </c>
      <c r="E758" s="46"/>
      <c r="F758" s="47">
        <v>87</v>
      </c>
      <c r="G758" s="46"/>
      <c r="H758" s="47">
        <v>77</v>
      </c>
      <c r="I758" s="48"/>
    </row>
    <row r="759" spans="2:9" x14ac:dyDescent="0.2">
      <c r="B759" s="49"/>
      <c r="C759" s="62" t="s">
        <v>204</v>
      </c>
      <c r="D759" s="53">
        <v>30</v>
      </c>
      <c r="E759" s="52"/>
      <c r="F759" s="53">
        <v>13</v>
      </c>
      <c r="G759" s="52"/>
      <c r="H759" s="53">
        <v>23</v>
      </c>
      <c r="I759" s="54"/>
    </row>
    <row r="760" spans="2:9" x14ac:dyDescent="0.2">
      <c r="B760" s="55"/>
      <c r="C760" s="63" t="s">
        <v>36</v>
      </c>
      <c r="D760" s="59">
        <v>323</v>
      </c>
      <c r="E760" s="58"/>
      <c r="F760" s="59">
        <v>351</v>
      </c>
      <c r="G760" s="58"/>
      <c r="H760" s="59">
        <v>674</v>
      </c>
      <c r="I760" s="60"/>
    </row>
    <row r="761" spans="2:9" x14ac:dyDescent="0.2">
      <c r="B761" s="43" t="s">
        <v>38</v>
      </c>
      <c r="C761" s="61" t="s">
        <v>203</v>
      </c>
      <c r="D761" s="47">
        <v>75</v>
      </c>
      <c r="E761" s="46"/>
      <c r="F761" s="47">
        <v>94</v>
      </c>
      <c r="G761" s="46"/>
      <c r="H761" s="47">
        <v>84</v>
      </c>
      <c r="I761" s="48"/>
    </row>
    <row r="762" spans="2:9" x14ac:dyDescent="0.2">
      <c r="B762" s="49"/>
      <c r="C762" s="62" t="s">
        <v>204</v>
      </c>
      <c r="D762" s="53">
        <v>25</v>
      </c>
      <c r="E762" s="52"/>
      <c r="F762" s="53">
        <v>6</v>
      </c>
      <c r="G762" s="52"/>
      <c r="H762" s="53">
        <v>16</v>
      </c>
      <c r="I762" s="54"/>
    </row>
    <row r="763" spans="2:9" x14ac:dyDescent="0.2">
      <c r="B763" s="55"/>
      <c r="C763" s="63" t="s">
        <v>36</v>
      </c>
      <c r="D763" s="59">
        <v>1280</v>
      </c>
      <c r="E763" s="58"/>
      <c r="F763" s="59">
        <v>1734</v>
      </c>
      <c r="G763" s="58"/>
      <c r="H763" s="59">
        <v>3014</v>
      </c>
      <c r="I763" s="60"/>
    </row>
    <row r="764" spans="2:9" x14ac:dyDescent="0.2">
      <c r="B764" s="43" t="s">
        <v>39</v>
      </c>
      <c r="C764" s="61" t="s">
        <v>203</v>
      </c>
      <c r="D764" s="47">
        <v>78</v>
      </c>
      <c r="E764" s="46"/>
      <c r="F764" s="47">
        <v>93</v>
      </c>
      <c r="G764" s="46"/>
      <c r="H764" s="47">
        <v>84</v>
      </c>
      <c r="I764" s="48"/>
    </row>
    <row r="765" spans="2:9" x14ac:dyDescent="0.2">
      <c r="B765" s="49"/>
      <c r="C765" s="62" t="s">
        <v>204</v>
      </c>
      <c r="D765" s="53">
        <v>22</v>
      </c>
      <c r="E765" s="52"/>
      <c r="F765" s="53">
        <v>7</v>
      </c>
      <c r="G765" s="52"/>
      <c r="H765" s="53">
        <v>16</v>
      </c>
      <c r="I765" s="54"/>
    </row>
    <row r="766" spans="2:9" x14ac:dyDescent="0.2">
      <c r="B766" s="55"/>
      <c r="C766" s="64" t="s">
        <v>36</v>
      </c>
      <c r="D766" s="59">
        <v>830</v>
      </c>
      <c r="E766" s="58"/>
      <c r="F766" s="59">
        <v>822</v>
      </c>
      <c r="G766" s="58"/>
      <c r="H766" s="59">
        <v>1652</v>
      </c>
      <c r="I766" s="60"/>
    </row>
    <row r="768" spans="2:9" x14ac:dyDescent="0.2">
      <c r="B768" s="67" t="s">
        <v>496</v>
      </c>
    </row>
    <row r="770" spans="1:9" x14ac:dyDescent="0.2">
      <c r="B770" s="65" t="s">
        <v>398</v>
      </c>
    </row>
    <row r="772" spans="1:9" s="52" customFormat="1" x14ac:dyDescent="0.2">
      <c r="B772" s="117"/>
      <c r="C772" s="117"/>
      <c r="D772" s="117"/>
      <c r="E772" s="117"/>
      <c r="F772" s="117"/>
      <c r="G772" s="117"/>
      <c r="H772" s="117"/>
      <c r="I772" s="117"/>
    </row>
    <row r="773" spans="1:9" s="52" customFormat="1" x14ac:dyDescent="0.2">
      <c r="B773" s="118"/>
    </row>
    <row r="775" spans="1:9" s="34" customFormat="1" ht="26.25" customHeight="1" x14ac:dyDescent="0.2">
      <c r="A775" s="34" t="s">
        <v>478</v>
      </c>
      <c r="B775" s="34" t="s">
        <v>1311</v>
      </c>
      <c r="C775" s="418" t="s">
        <v>479</v>
      </c>
      <c r="D775" s="419"/>
      <c r="E775" s="419"/>
      <c r="F775" s="419"/>
      <c r="G775" s="419"/>
      <c r="H775" s="419"/>
      <c r="I775" s="419"/>
    </row>
    <row r="776" spans="1:9" x14ac:dyDescent="0.2">
      <c r="I776" s="35" t="s">
        <v>24</v>
      </c>
    </row>
    <row r="777" spans="1:9" x14ac:dyDescent="0.2">
      <c r="D777" s="367"/>
      <c r="E777" s="37"/>
      <c r="F777" s="368"/>
      <c r="G777" s="37"/>
      <c r="H777" s="368"/>
      <c r="I777" s="38"/>
    </row>
    <row r="778" spans="1:9" x14ac:dyDescent="0.2">
      <c r="D778" s="39" t="s">
        <v>689</v>
      </c>
      <c r="E778" s="40"/>
      <c r="F778" s="41" t="s">
        <v>690</v>
      </c>
      <c r="G778" s="40"/>
      <c r="H778" s="41" t="s">
        <v>27</v>
      </c>
      <c r="I778" s="42"/>
    </row>
    <row r="779" spans="1:9" x14ac:dyDescent="0.2">
      <c r="B779" s="43" t="s">
        <v>28</v>
      </c>
      <c r="C779" s="44" t="s">
        <v>203</v>
      </c>
      <c r="D779" s="47">
        <v>13</v>
      </c>
      <c r="E779" s="46"/>
      <c r="F779" s="47">
        <v>86</v>
      </c>
      <c r="G779" s="46"/>
      <c r="H779" s="47">
        <v>45</v>
      </c>
      <c r="I779" s="48"/>
    </row>
    <row r="780" spans="1:9" x14ac:dyDescent="0.2">
      <c r="B780" s="49"/>
      <c r="C780" s="50" t="s">
        <v>204</v>
      </c>
      <c r="D780" s="53">
        <v>87</v>
      </c>
      <c r="E780" s="52"/>
      <c r="F780" s="53">
        <v>14</v>
      </c>
      <c r="G780" s="52"/>
      <c r="H780" s="53">
        <v>55</v>
      </c>
      <c r="I780" s="54"/>
    </row>
    <row r="781" spans="1:9" x14ac:dyDescent="0.2">
      <c r="B781" s="55"/>
      <c r="C781" s="56" t="s">
        <v>36</v>
      </c>
      <c r="D781" s="59">
        <v>2433</v>
      </c>
      <c r="E781" s="58"/>
      <c r="F781" s="59">
        <v>2907</v>
      </c>
      <c r="G781" s="58"/>
      <c r="H781" s="59">
        <v>5340</v>
      </c>
      <c r="I781" s="60"/>
    </row>
    <row r="782" spans="1:9" x14ac:dyDescent="0.2">
      <c r="B782" s="43" t="s">
        <v>37</v>
      </c>
      <c r="C782" s="61" t="s">
        <v>203</v>
      </c>
      <c r="D782" s="47">
        <v>9</v>
      </c>
      <c r="E782" s="46"/>
      <c r="F782" s="47">
        <v>81</v>
      </c>
      <c r="G782" s="46"/>
      <c r="H782" s="47">
        <v>41</v>
      </c>
      <c r="I782" s="48"/>
    </row>
    <row r="783" spans="1:9" x14ac:dyDescent="0.2">
      <c r="B783" s="49"/>
      <c r="C783" s="62" t="s">
        <v>204</v>
      </c>
      <c r="D783" s="53">
        <v>91</v>
      </c>
      <c r="E783" s="52"/>
      <c r="F783" s="53">
        <v>19</v>
      </c>
      <c r="G783" s="52"/>
      <c r="H783" s="53">
        <v>59</v>
      </c>
      <c r="I783" s="54"/>
    </row>
    <row r="784" spans="1:9" x14ac:dyDescent="0.2">
      <c r="B784" s="55"/>
      <c r="C784" s="63" t="s">
        <v>36</v>
      </c>
      <c r="D784" s="59">
        <v>323</v>
      </c>
      <c r="E784" s="58"/>
      <c r="F784" s="59">
        <v>351</v>
      </c>
      <c r="G784" s="58"/>
      <c r="H784" s="59">
        <v>674</v>
      </c>
      <c r="I784" s="60"/>
    </row>
    <row r="785" spans="1:9" x14ac:dyDescent="0.2">
      <c r="B785" s="43" t="s">
        <v>38</v>
      </c>
      <c r="C785" s="61" t="s">
        <v>203</v>
      </c>
      <c r="D785" s="47">
        <v>14</v>
      </c>
      <c r="E785" s="46"/>
      <c r="F785" s="47">
        <v>86</v>
      </c>
      <c r="G785" s="46"/>
      <c r="H785" s="47">
        <v>46</v>
      </c>
      <c r="I785" s="48"/>
    </row>
    <row r="786" spans="1:9" x14ac:dyDescent="0.2">
      <c r="B786" s="49"/>
      <c r="C786" s="62" t="s">
        <v>204</v>
      </c>
      <c r="D786" s="53">
        <v>86</v>
      </c>
      <c r="E786" s="52"/>
      <c r="F786" s="53">
        <v>14</v>
      </c>
      <c r="G786" s="52"/>
      <c r="H786" s="53">
        <v>54</v>
      </c>
      <c r="I786" s="54"/>
    </row>
    <row r="787" spans="1:9" x14ac:dyDescent="0.2">
      <c r="B787" s="55"/>
      <c r="C787" s="63" t="s">
        <v>36</v>
      </c>
      <c r="D787" s="59">
        <v>1280</v>
      </c>
      <c r="E787" s="58"/>
      <c r="F787" s="59">
        <v>1734</v>
      </c>
      <c r="G787" s="58"/>
      <c r="H787" s="59">
        <v>3014</v>
      </c>
      <c r="I787" s="60"/>
    </row>
    <row r="788" spans="1:9" x14ac:dyDescent="0.2">
      <c r="B788" s="43" t="s">
        <v>39</v>
      </c>
      <c r="C788" s="61" t="s">
        <v>203</v>
      </c>
      <c r="D788" s="47">
        <v>11</v>
      </c>
      <c r="E788" s="46"/>
      <c r="F788" s="47">
        <v>90</v>
      </c>
      <c r="G788" s="46"/>
      <c r="H788" s="47">
        <v>45</v>
      </c>
      <c r="I788" s="48"/>
    </row>
    <row r="789" spans="1:9" x14ac:dyDescent="0.2">
      <c r="B789" s="49"/>
      <c r="C789" s="62" t="s">
        <v>204</v>
      </c>
      <c r="D789" s="53">
        <v>89</v>
      </c>
      <c r="E789" s="52"/>
      <c r="F789" s="53">
        <v>10</v>
      </c>
      <c r="G789" s="52"/>
      <c r="H789" s="53">
        <v>55</v>
      </c>
      <c r="I789" s="54"/>
    </row>
    <row r="790" spans="1:9" x14ac:dyDescent="0.2">
      <c r="B790" s="55"/>
      <c r="C790" s="64" t="s">
        <v>36</v>
      </c>
      <c r="D790" s="59">
        <v>830</v>
      </c>
      <c r="E790" s="58"/>
      <c r="F790" s="59">
        <v>822</v>
      </c>
      <c r="G790" s="58"/>
      <c r="H790" s="59">
        <v>1652</v>
      </c>
      <c r="I790" s="60"/>
    </row>
    <row r="792" spans="1:9" x14ac:dyDescent="0.2">
      <c r="B792" s="67" t="s">
        <v>496</v>
      </c>
    </row>
    <row r="794" spans="1:9" x14ac:dyDescent="0.2">
      <c r="B794" s="65" t="s">
        <v>398</v>
      </c>
    </row>
    <row r="796" spans="1:9" s="52" customFormat="1" x14ac:dyDescent="0.2">
      <c r="B796" s="117"/>
      <c r="C796" s="117"/>
      <c r="D796" s="117"/>
      <c r="E796" s="117"/>
      <c r="F796" s="117"/>
      <c r="G796" s="117"/>
      <c r="H796" s="117"/>
      <c r="I796" s="117"/>
    </row>
    <row r="797" spans="1:9" s="52" customFormat="1" x14ac:dyDescent="0.2">
      <c r="B797" s="118"/>
    </row>
    <row r="799" spans="1:9" s="34" customFormat="1" ht="26.25" customHeight="1" x14ac:dyDescent="0.2">
      <c r="A799" s="34" t="s">
        <v>480</v>
      </c>
      <c r="B799" s="34" t="s">
        <v>1312</v>
      </c>
      <c r="C799" s="418" t="s">
        <v>481</v>
      </c>
      <c r="D799" s="419"/>
      <c r="E799" s="419"/>
      <c r="F799" s="419"/>
      <c r="G799" s="419"/>
      <c r="H799" s="419"/>
      <c r="I799" s="419"/>
    </row>
    <row r="800" spans="1:9" x14ac:dyDescent="0.2">
      <c r="I800" s="35" t="s">
        <v>24</v>
      </c>
    </row>
    <row r="801" spans="2:9" x14ac:dyDescent="0.2">
      <c r="D801" s="367"/>
      <c r="E801" s="37"/>
      <c r="F801" s="368"/>
      <c r="G801" s="37"/>
      <c r="H801" s="368"/>
      <c r="I801" s="38"/>
    </row>
    <row r="802" spans="2:9" x14ac:dyDescent="0.2">
      <c r="D802" s="39" t="s">
        <v>689</v>
      </c>
      <c r="E802" s="40"/>
      <c r="F802" s="41" t="s">
        <v>690</v>
      </c>
      <c r="G802" s="40"/>
      <c r="H802" s="41" t="s">
        <v>27</v>
      </c>
      <c r="I802" s="42"/>
    </row>
    <row r="803" spans="2:9" x14ac:dyDescent="0.2">
      <c r="B803" s="43" t="s">
        <v>28</v>
      </c>
      <c r="C803" s="44" t="s">
        <v>203</v>
      </c>
      <c r="D803" s="47">
        <v>2</v>
      </c>
      <c r="E803" s="46"/>
      <c r="F803" s="47">
        <v>5</v>
      </c>
      <c r="G803" s="46"/>
      <c r="H803" s="47">
        <v>3</v>
      </c>
      <c r="I803" s="48"/>
    </row>
    <row r="804" spans="2:9" x14ac:dyDescent="0.2">
      <c r="B804" s="49"/>
      <c r="C804" s="50" t="s">
        <v>204</v>
      </c>
      <c r="D804" s="53">
        <v>98</v>
      </c>
      <c r="E804" s="52"/>
      <c r="F804" s="53">
        <v>95</v>
      </c>
      <c r="G804" s="52"/>
      <c r="H804" s="53">
        <v>97</v>
      </c>
      <c r="I804" s="54"/>
    </row>
    <row r="805" spans="2:9" x14ac:dyDescent="0.2">
      <c r="B805" s="55"/>
      <c r="C805" s="56" t="s">
        <v>36</v>
      </c>
      <c r="D805" s="59">
        <v>2433</v>
      </c>
      <c r="E805" s="58"/>
      <c r="F805" s="59">
        <v>2907</v>
      </c>
      <c r="G805" s="58"/>
      <c r="H805" s="59">
        <v>5340</v>
      </c>
      <c r="I805" s="60"/>
    </row>
    <row r="806" spans="2:9" x14ac:dyDescent="0.2">
      <c r="B806" s="43" t="s">
        <v>37</v>
      </c>
      <c r="C806" s="61" t="s">
        <v>203</v>
      </c>
      <c r="D806" s="47">
        <v>1</v>
      </c>
      <c r="E806" s="46"/>
      <c r="F806" s="47">
        <v>3</v>
      </c>
      <c r="G806" s="46"/>
      <c r="H806" s="47">
        <v>2</v>
      </c>
      <c r="I806" s="48"/>
    </row>
    <row r="807" spans="2:9" x14ac:dyDescent="0.2">
      <c r="B807" s="49"/>
      <c r="C807" s="62" t="s">
        <v>204</v>
      </c>
      <c r="D807" s="53">
        <v>99</v>
      </c>
      <c r="E807" s="52"/>
      <c r="F807" s="53">
        <v>97</v>
      </c>
      <c r="G807" s="52"/>
      <c r="H807" s="53">
        <v>98</v>
      </c>
      <c r="I807" s="54"/>
    </row>
    <row r="808" spans="2:9" x14ac:dyDescent="0.2">
      <c r="B808" s="55"/>
      <c r="C808" s="63" t="s">
        <v>36</v>
      </c>
      <c r="D808" s="59">
        <v>323</v>
      </c>
      <c r="E808" s="58"/>
      <c r="F808" s="59">
        <v>351</v>
      </c>
      <c r="G808" s="58"/>
      <c r="H808" s="59">
        <v>674</v>
      </c>
      <c r="I808" s="60"/>
    </row>
    <row r="809" spans="2:9" x14ac:dyDescent="0.2">
      <c r="B809" s="43" t="s">
        <v>38</v>
      </c>
      <c r="C809" s="61" t="s">
        <v>203</v>
      </c>
      <c r="D809" s="47">
        <v>3</v>
      </c>
      <c r="E809" s="46"/>
      <c r="F809" s="47">
        <v>5</v>
      </c>
      <c r="G809" s="46"/>
      <c r="H809" s="47">
        <v>4</v>
      </c>
      <c r="I809" s="48"/>
    </row>
    <row r="810" spans="2:9" x14ac:dyDescent="0.2">
      <c r="B810" s="49"/>
      <c r="C810" s="62" t="s">
        <v>204</v>
      </c>
      <c r="D810" s="53">
        <v>97</v>
      </c>
      <c r="E810" s="52"/>
      <c r="F810" s="53">
        <v>95</v>
      </c>
      <c r="G810" s="52"/>
      <c r="H810" s="53">
        <v>96</v>
      </c>
      <c r="I810" s="54"/>
    </row>
    <row r="811" spans="2:9" x14ac:dyDescent="0.2">
      <c r="B811" s="55"/>
      <c r="C811" s="63" t="s">
        <v>36</v>
      </c>
      <c r="D811" s="59">
        <v>1280</v>
      </c>
      <c r="E811" s="58"/>
      <c r="F811" s="59">
        <v>1734</v>
      </c>
      <c r="G811" s="58"/>
      <c r="H811" s="59">
        <v>3014</v>
      </c>
      <c r="I811" s="60"/>
    </row>
    <row r="812" spans="2:9" x14ac:dyDescent="0.2">
      <c r="B812" s="43" t="s">
        <v>39</v>
      </c>
      <c r="C812" s="61" t="s">
        <v>203</v>
      </c>
      <c r="D812" s="47">
        <v>2</v>
      </c>
      <c r="E812" s="46"/>
      <c r="F812" s="47">
        <v>5</v>
      </c>
      <c r="G812" s="46"/>
      <c r="H812" s="47">
        <v>3</v>
      </c>
      <c r="I812" s="48"/>
    </row>
    <row r="813" spans="2:9" x14ac:dyDescent="0.2">
      <c r="B813" s="49"/>
      <c r="C813" s="62" t="s">
        <v>204</v>
      </c>
      <c r="D813" s="53">
        <v>98</v>
      </c>
      <c r="E813" s="52"/>
      <c r="F813" s="53">
        <v>95</v>
      </c>
      <c r="G813" s="52"/>
      <c r="H813" s="53">
        <v>97</v>
      </c>
      <c r="I813" s="54"/>
    </row>
    <row r="814" spans="2:9" x14ac:dyDescent="0.2">
      <c r="B814" s="55"/>
      <c r="C814" s="64" t="s">
        <v>36</v>
      </c>
      <c r="D814" s="59">
        <v>830</v>
      </c>
      <c r="E814" s="58"/>
      <c r="F814" s="59">
        <v>822</v>
      </c>
      <c r="G814" s="58"/>
      <c r="H814" s="59">
        <v>1652</v>
      </c>
      <c r="I814" s="60"/>
    </row>
    <row r="816" spans="2:9" x14ac:dyDescent="0.2">
      <c r="B816" s="67" t="s">
        <v>496</v>
      </c>
    </row>
    <row r="818" spans="1:9" x14ac:dyDescent="0.2">
      <c r="B818" s="65" t="s">
        <v>398</v>
      </c>
    </row>
    <row r="820" spans="1:9" s="52" customFormat="1" x14ac:dyDescent="0.2">
      <c r="B820" s="117"/>
      <c r="C820" s="117"/>
      <c r="D820" s="117"/>
      <c r="E820" s="117"/>
      <c r="F820" s="117"/>
      <c r="G820" s="117"/>
      <c r="H820" s="117"/>
      <c r="I820" s="117"/>
    </row>
    <row r="821" spans="1:9" s="52" customFormat="1" x14ac:dyDescent="0.2">
      <c r="B821" s="118"/>
    </row>
    <row r="823" spans="1:9" s="34" customFormat="1" ht="26.25" customHeight="1" x14ac:dyDescent="0.2">
      <c r="A823" s="34" t="s">
        <v>482</v>
      </c>
      <c r="B823" s="34" t="s">
        <v>1313</v>
      </c>
      <c r="C823" s="418" t="s">
        <v>483</v>
      </c>
      <c r="D823" s="419"/>
      <c r="E823" s="419"/>
      <c r="F823" s="419"/>
      <c r="G823" s="419"/>
      <c r="H823" s="419"/>
      <c r="I823" s="419"/>
    </row>
    <row r="824" spans="1:9" x14ac:dyDescent="0.2">
      <c r="I824" s="35" t="s">
        <v>24</v>
      </c>
    </row>
    <row r="825" spans="1:9" x14ac:dyDescent="0.2">
      <c r="D825" s="367"/>
      <c r="E825" s="37"/>
      <c r="F825" s="368"/>
      <c r="G825" s="37"/>
      <c r="H825" s="368"/>
      <c r="I825" s="38"/>
    </row>
    <row r="826" spans="1:9" x14ac:dyDescent="0.2">
      <c r="D826" s="39" t="s">
        <v>689</v>
      </c>
      <c r="E826" s="40"/>
      <c r="F826" s="41" t="s">
        <v>690</v>
      </c>
      <c r="G826" s="40"/>
      <c r="H826" s="41" t="s">
        <v>27</v>
      </c>
      <c r="I826" s="42"/>
    </row>
    <row r="827" spans="1:9" x14ac:dyDescent="0.2">
      <c r="B827" s="43" t="s">
        <v>28</v>
      </c>
      <c r="C827" s="44" t="s">
        <v>203</v>
      </c>
      <c r="D827" s="47">
        <v>16</v>
      </c>
      <c r="E827" s="46"/>
      <c r="F827" s="47">
        <v>1</v>
      </c>
      <c r="G827" s="46"/>
      <c r="H827" s="47">
        <v>10</v>
      </c>
      <c r="I827" s="48"/>
    </row>
    <row r="828" spans="1:9" x14ac:dyDescent="0.2">
      <c r="B828" s="49"/>
      <c r="C828" s="50" t="s">
        <v>204</v>
      </c>
      <c r="D828" s="53">
        <v>84</v>
      </c>
      <c r="E828" s="52"/>
      <c r="F828" s="53">
        <v>99</v>
      </c>
      <c r="G828" s="52"/>
      <c r="H828" s="53">
        <v>90</v>
      </c>
      <c r="I828" s="54"/>
    </row>
    <row r="829" spans="1:9" x14ac:dyDescent="0.2">
      <c r="B829" s="55"/>
      <c r="C829" s="56" t="s">
        <v>36</v>
      </c>
      <c r="D829" s="59">
        <v>2433</v>
      </c>
      <c r="E829" s="58"/>
      <c r="F829" s="59">
        <v>2907</v>
      </c>
      <c r="G829" s="58"/>
      <c r="H829" s="59">
        <v>5340</v>
      </c>
      <c r="I829" s="60"/>
    </row>
    <row r="830" spans="1:9" x14ac:dyDescent="0.2">
      <c r="B830" s="43" t="s">
        <v>37</v>
      </c>
      <c r="C830" s="61" t="s">
        <v>203</v>
      </c>
      <c r="D830" s="47">
        <v>18</v>
      </c>
      <c r="E830" s="46"/>
      <c r="F830" s="47">
        <v>3</v>
      </c>
      <c r="G830" s="46"/>
      <c r="H830" s="47">
        <v>12</v>
      </c>
      <c r="I830" s="48"/>
    </row>
    <row r="831" spans="1:9" x14ac:dyDescent="0.2">
      <c r="B831" s="49"/>
      <c r="C831" s="62" t="s">
        <v>204</v>
      </c>
      <c r="D831" s="53">
        <v>82</v>
      </c>
      <c r="E831" s="52"/>
      <c r="F831" s="53">
        <v>97</v>
      </c>
      <c r="G831" s="52"/>
      <c r="H831" s="53">
        <v>88</v>
      </c>
      <c r="I831" s="54"/>
    </row>
    <row r="832" spans="1:9" x14ac:dyDescent="0.2">
      <c r="B832" s="55"/>
      <c r="C832" s="63" t="s">
        <v>36</v>
      </c>
      <c r="D832" s="59">
        <v>323</v>
      </c>
      <c r="E832" s="58"/>
      <c r="F832" s="59">
        <v>351</v>
      </c>
      <c r="G832" s="58"/>
      <c r="H832" s="59">
        <v>674</v>
      </c>
      <c r="I832" s="60"/>
    </row>
    <row r="833" spans="1:9" x14ac:dyDescent="0.2">
      <c r="B833" s="43" t="s">
        <v>38</v>
      </c>
      <c r="C833" s="61" t="s">
        <v>203</v>
      </c>
      <c r="D833" s="47">
        <v>16</v>
      </c>
      <c r="E833" s="46"/>
      <c r="F833" s="47">
        <v>1</v>
      </c>
      <c r="G833" s="46"/>
      <c r="H833" s="47">
        <v>10</v>
      </c>
      <c r="I833" s="48"/>
    </row>
    <row r="834" spans="1:9" x14ac:dyDescent="0.2">
      <c r="B834" s="49"/>
      <c r="C834" s="62" t="s">
        <v>204</v>
      </c>
      <c r="D834" s="53">
        <v>84</v>
      </c>
      <c r="E834" s="52"/>
      <c r="F834" s="53">
        <v>99</v>
      </c>
      <c r="G834" s="52"/>
      <c r="H834" s="53">
        <v>90</v>
      </c>
      <c r="I834" s="54"/>
    </row>
    <row r="835" spans="1:9" x14ac:dyDescent="0.2">
      <c r="B835" s="55"/>
      <c r="C835" s="63" t="s">
        <v>36</v>
      </c>
      <c r="D835" s="59">
        <v>1280</v>
      </c>
      <c r="E835" s="58"/>
      <c r="F835" s="59">
        <v>1734</v>
      </c>
      <c r="G835" s="58"/>
      <c r="H835" s="59">
        <v>3014</v>
      </c>
      <c r="I835" s="60"/>
    </row>
    <row r="836" spans="1:9" x14ac:dyDescent="0.2">
      <c r="B836" s="43" t="s">
        <v>39</v>
      </c>
      <c r="C836" s="61" t="s">
        <v>203</v>
      </c>
      <c r="D836" s="47">
        <v>15</v>
      </c>
      <c r="E836" s="46"/>
      <c r="F836" s="47">
        <v>1</v>
      </c>
      <c r="G836" s="46"/>
      <c r="H836" s="47">
        <v>9</v>
      </c>
      <c r="I836" s="48"/>
    </row>
    <row r="837" spans="1:9" x14ac:dyDescent="0.2">
      <c r="B837" s="49"/>
      <c r="C837" s="62" t="s">
        <v>204</v>
      </c>
      <c r="D837" s="53">
        <v>85</v>
      </c>
      <c r="E837" s="52"/>
      <c r="F837" s="53">
        <v>99</v>
      </c>
      <c r="G837" s="52"/>
      <c r="H837" s="53">
        <v>91</v>
      </c>
      <c r="I837" s="54"/>
    </row>
    <row r="838" spans="1:9" x14ac:dyDescent="0.2">
      <c r="B838" s="55"/>
      <c r="C838" s="64" t="s">
        <v>36</v>
      </c>
      <c r="D838" s="59">
        <v>830</v>
      </c>
      <c r="E838" s="58"/>
      <c r="F838" s="59">
        <v>822</v>
      </c>
      <c r="G838" s="58"/>
      <c r="H838" s="59">
        <v>1652</v>
      </c>
      <c r="I838" s="60"/>
    </row>
    <row r="840" spans="1:9" x14ac:dyDescent="0.2">
      <c r="B840" s="67" t="s">
        <v>496</v>
      </c>
    </row>
    <row r="842" spans="1:9" x14ac:dyDescent="0.2">
      <c r="B842" s="65" t="s">
        <v>398</v>
      </c>
    </row>
    <row r="844" spans="1:9" s="52" customFormat="1" x14ac:dyDescent="0.2">
      <c r="B844" s="117"/>
      <c r="C844" s="117"/>
      <c r="D844" s="117"/>
      <c r="E844" s="117"/>
      <c r="F844" s="117"/>
      <c r="G844" s="117"/>
      <c r="H844" s="117"/>
      <c r="I844" s="117"/>
    </row>
    <row r="845" spans="1:9" s="52" customFormat="1" x14ac:dyDescent="0.2">
      <c r="B845" s="118"/>
    </row>
    <row r="847" spans="1:9" s="34" customFormat="1" ht="26.25" customHeight="1" x14ac:dyDescent="0.2">
      <c r="A847" s="34" t="s">
        <v>484</v>
      </c>
      <c r="B847" s="34" t="s">
        <v>1314</v>
      </c>
      <c r="C847" s="418" t="s">
        <v>485</v>
      </c>
      <c r="D847" s="419"/>
      <c r="E847" s="419"/>
      <c r="F847" s="419"/>
      <c r="G847" s="419"/>
      <c r="H847" s="419"/>
      <c r="I847" s="419"/>
    </row>
    <row r="848" spans="1:9" x14ac:dyDescent="0.2">
      <c r="I848" s="35" t="s">
        <v>24</v>
      </c>
    </row>
    <row r="849" spans="2:9" x14ac:dyDescent="0.2">
      <c r="D849" s="367"/>
      <c r="E849" s="37"/>
      <c r="F849" s="368"/>
      <c r="G849" s="37"/>
      <c r="H849" s="368"/>
      <c r="I849" s="38"/>
    </row>
    <row r="850" spans="2:9" x14ac:dyDescent="0.2">
      <c r="D850" s="39" t="s">
        <v>689</v>
      </c>
      <c r="E850" s="40"/>
      <c r="F850" s="41" t="s">
        <v>690</v>
      </c>
      <c r="G850" s="40"/>
      <c r="H850" s="41" t="s">
        <v>27</v>
      </c>
      <c r="I850" s="42"/>
    </row>
    <row r="851" spans="2:9" x14ac:dyDescent="0.2">
      <c r="B851" s="43" t="s">
        <v>28</v>
      </c>
      <c r="C851" s="44" t="s">
        <v>203</v>
      </c>
      <c r="D851" s="47">
        <v>6</v>
      </c>
      <c r="E851" s="46"/>
      <c r="F851" s="47">
        <v>0</v>
      </c>
      <c r="G851" s="46"/>
      <c r="H851" s="47">
        <v>3</v>
      </c>
      <c r="I851" s="48"/>
    </row>
    <row r="852" spans="2:9" x14ac:dyDescent="0.2">
      <c r="B852" s="49"/>
      <c r="C852" s="50" t="s">
        <v>204</v>
      </c>
      <c r="D852" s="53">
        <v>94</v>
      </c>
      <c r="E852" s="52"/>
      <c r="F852" s="53">
        <v>100</v>
      </c>
      <c r="G852" s="52"/>
      <c r="H852" s="53">
        <v>97</v>
      </c>
      <c r="I852" s="54"/>
    </row>
    <row r="853" spans="2:9" x14ac:dyDescent="0.2">
      <c r="B853" s="55"/>
      <c r="C853" s="56" t="s">
        <v>36</v>
      </c>
      <c r="D853" s="59">
        <v>2433</v>
      </c>
      <c r="E853" s="58"/>
      <c r="F853" s="59">
        <v>2907</v>
      </c>
      <c r="G853" s="58"/>
      <c r="H853" s="59">
        <v>5340</v>
      </c>
      <c r="I853" s="60"/>
    </row>
    <row r="854" spans="2:9" x14ac:dyDescent="0.2">
      <c r="B854" s="43" t="s">
        <v>37</v>
      </c>
      <c r="C854" s="61" t="s">
        <v>203</v>
      </c>
      <c r="D854" s="47">
        <v>7</v>
      </c>
      <c r="E854" s="46"/>
      <c r="F854" s="47">
        <v>0</v>
      </c>
      <c r="G854" s="46"/>
      <c r="H854" s="47">
        <v>4</v>
      </c>
      <c r="I854" s="48"/>
    </row>
    <row r="855" spans="2:9" x14ac:dyDescent="0.2">
      <c r="B855" s="49"/>
      <c r="C855" s="62" t="s">
        <v>204</v>
      </c>
      <c r="D855" s="53">
        <v>93</v>
      </c>
      <c r="E855" s="52"/>
      <c r="F855" s="53">
        <v>100</v>
      </c>
      <c r="G855" s="52"/>
      <c r="H855" s="53">
        <v>96</v>
      </c>
      <c r="I855" s="54"/>
    </row>
    <row r="856" spans="2:9" x14ac:dyDescent="0.2">
      <c r="B856" s="55"/>
      <c r="C856" s="63" t="s">
        <v>36</v>
      </c>
      <c r="D856" s="59">
        <v>323</v>
      </c>
      <c r="E856" s="58"/>
      <c r="F856" s="59">
        <v>351</v>
      </c>
      <c r="G856" s="58"/>
      <c r="H856" s="59">
        <v>674</v>
      </c>
      <c r="I856" s="60"/>
    </row>
    <row r="857" spans="2:9" x14ac:dyDescent="0.2">
      <c r="B857" s="43" t="s">
        <v>38</v>
      </c>
      <c r="C857" s="61" t="s">
        <v>203</v>
      </c>
      <c r="D857" s="47">
        <v>6</v>
      </c>
      <c r="E857" s="46"/>
      <c r="F857" s="47">
        <v>0</v>
      </c>
      <c r="G857" s="46"/>
      <c r="H857" s="47">
        <v>3</v>
      </c>
      <c r="I857" s="48"/>
    </row>
    <row r="858" spans="2:9" x14ac:dyDescent="0.2">
      <c r="B858" s="49"/>
      <c r="C858" s="62" t="s">
        <v>204</v>
      </c>
      <c r="D858" s="53">
        <v>94</v>
      </c>
      <c r="E858" s="52"/>
      <c r="F858" s="53">
        <v>100</v>
      </c>
      <c r="G858" s="52"/>
      <c r="H858" s="53">
        <v>97</v>
      </c>
      <c r="I858" s="54"/>
    </row>
    <row r="859" spans="2:9" x14ac:dyDescent="0.2">
      <c r="B859" s="55"/>
      <c r="C859" s="63" t="s">
        <v>36</v>
      </c>
      <c r="D859" s="59">
        <v>1280</v>
      </c>
      <c r="E859" s="58"/>
      <c r="F859" s="59">
        <v>1734</v>
      </c>
      <c r="G859" s="58"/>
      <c r="H859" s="59">
        <v>3014</v>
      </c>
      <c r="I859" s="60"/>
    </row>
    <row r="860" spans="2:9" x14ac:dyDescent="0.2">
      <c r="B860" s="43" t="s">
        <v>39</v>
      </c>
      <c r="C860" s="61" t="s">
        <v>203</v>
      </c>
      <c r="D860" s="47">
        <v>6</v>
      </c>
      <c r="E860" s="46"/>
      <c r="F860" s="47">
        <v>1</v>
      </c>
      <c r="G860" s="46"/>
      <c r="H860" s="47">
        <v>4</v>
      </c>
      <c r="I860" s="48"/>
    </row>
    <row r="861" spans="2:9" x14ac:dyDescent="0.2">
      <c r="B861" s="49"/>
      <c r="C861" s="62" t="s">
        <v>204</v>
      </c>
      <c r="D861" s="53">
        <v>94</v>
      </c>
      <c r="E861" s="52"/>
      <c r="F861" s="53">
        <v>99</v>
      </c>
      <c r="G861" s="52"/>
      <c r="H861" s="53">
        <v>96</v>
      </c>
      <c r="I861" s="54"/>
    </row>
    <row r="862" spans="2:9" x14ac:dyDescent="0.2">
      <c r="B862" s="55"/>
      <c r="C862" s="64" t="s">
        <v>36</v>
      </c>
      <c r="D862" s="59">
        <v>830</v>
      </c>
      <c r="E862" s="58"/>
      <c r="F862" s="59">
        <v>822</v>
      </c>
      <c r="G862" s="58"/>
      <c r="H862" s="59">
        <v>1652</v>
      </c>
      <c r="I862" s="60"/>
    </row>
    <row r="864" spans="2:9" x14ac:dyDescent="0.2">
      <c r="B864" s="67" t="s">
        <v>496</v>
      </c>
    </row>
    <row r="865" spans="1:9" x14ac:dyDescent="0.2">
      <c r="B865" s="67"/>
    </row>
    <row r="866" spans="1:9" x14ac:dyDescent="0.2">
      <c r="B866" s="65" t="s">
        <v>398</v>
      </c>
    </row>
    <row r="868" spans="1:9" s="52" customFormat="1" x14ac:dyDescent="0.2">
      <c r="B868" s="117"/>
      <c r="C868" s="117"/>
      <c r="D868" s="117"/>
      <c r="E868" s="117"/>
      <c r="F868" s="117"/>
      <c r="G868" s="117"/>
      <c r="H868" s="117"/>
      <c r="I868" s="117"/>
    </row>
    <row r="869" spans="1:9" s="52" customFormat="1" x14ac:dyDescent="0.2">
      <c r="B869" s="118"/>
    </row>
    <row r="871" spans="1:9" s="34" customFormat="1" ht="26.25" customHeight="1" x14ac:dyDescent="0.2">
      <c r="A871" s="34" t="s">
        <v>486</v>
      </c>
      <c r="B871" s="34" t="s">
        <v>1315</v>
      </c>
      <c r="C871" s="418" t="s">
        <v>487</v>
      </c>
      <c r="D871" s="419"/>
      <c r="E871" s="419"/>
      <c r="F871" s="419"/>
      <c r="G871" s="419"/>
      <c r="H871" s="419"/>
      <c r="I871" s="419"/>
    </row>
    <row r="872" spans="1:9" x14ac:dyDescent="0.2">
      <c r="I872" s="35" t="s">
        <v>24</v>
      </c>
    </row>
    <row r="873" spans="1:9" x14ac:dyDescent="0.2">
      <c r="D873" s="367"/>
      <c r="E873" s="37"/>
      <c r="F873" s="368"/>
      <c r="G873" s="37"/>
      <c r="H873" s="368"/>
      <c r="I873" s="38"/>
    </row>
    <row r="874" spans="1:9" x14ac:dyDescent="0.2">
      <c r="D874" s="39" t="s">
        <v>689</v>
      </c>
      <c r="E874" s="40"/>
      <c r="F874" s="41" t="s">
        <v>690</v>
      </c>
      <c r="G874" s="40"/>
      <c r="H874" s="41" t="s">
        <v>27</v>
      </c>
      <c r="I874" s="42"/>
    </row>
    <row r="875" spans="1:9" x14ac:dyDescent="0.2">
      <c r="B875" s="43" t="s">
        <v>28</v>
      </c>
      <c r="C875" s="44" t="s">
        <v>203</v>
      </c>
      <c r="D875" s="47">
        <v>5</v>
      </c>
      <c r="E875" s="46"/>
      <c r="F875" s="47">
        <v>0</v>
      </c>
      <c r="G875" s="46"/>
      <c r="H875" s="47">
        <v>3</v>
      </c>
      <c r="I875" s="48"/>
    </row>
    <row r="876" spans="1:9" x14ac:dyDescent="0.2">
      <c r="B876" s="49"/>
      <c r="C876" s="50" t="s">
        <v>204</v>
      </c>
      <c r="D876" s="53">
        <v>95</v>
      </c>
      <c r="E876" s="52"/>
      <c r="F876" s="53">
        <v>100</v>
      </c>
      <c r="G876" s="52"/>
      <c r="H876" s="53">
        <v>97</v>
      </c>
      <c r="I876" s="54"/>
    </row>
    <row r="877" spans="1:9" x14ac:dyDescent="0.2">
      <c r="B877" s="55"/>
      <c r="C877" s="56" t="s">
        <v>36</v>
      </c>
      <c r="D877" s="59">
        <v>2433</v>
      </c>
      <c r="E877" s="58"/>
      <c r="F877" s="59">
        <v>2907</v>
      </c>
      <c r="G877" s="58"/>
      <c r="H877" s="59">
        <v>5340</v>
      </c>
      <c r="I877" s="60"/>
    </row>
    <row r="878" spans="1:9" x14ac:dyDescent="0.2">
      <c r="B878" s="43" t="s">
        <v>37</v>
      </c>
      <c r="C878" s="61" t="s">
        <v>203</v>
      </c>
      <c r="D878" s="47">
        <v>4</v>
      </c>
      <c r="E878" s="46"/>
      <c r="F878" s="47">
        <v>1</v>
      </c>
      <c r="G878" s="46"/>
      <c r="H878" s="47">
        <v>3</v>
      </c>
      <c r="I878" s="48"/>
    </row>
    <row r="879" spans="1:9" x14ac:dyDescent="0.2">
      <c r="B879" s="49"/>
      <c r="C879" s="62" t="s">
        <v>204</v>
      </c>
      <c r="D879" s="53">
        <v>96</v>
      </c>
      <c r="E879" s="52"/>
      <c r="F879" s="53">
        <v>99</v>
      </c>
      <c r="G879" s="52"/>
      <c r="H879" s="53">
        <v>97</v>
      </c>
      <c r="I879" s="54"/>
    </row>
    <row r="880" spans="1:9" x14ac:dyDescent="0.2">
      <c r="B880" s="55"/>
      <c r="C880" s="63" t="s">
        <v>36</v>
      </c>
      <c r="D880" s="59">
        <v>323</v>
      </c>
      <c r="E880" s="58"/>
      <c r="F880" s="59">
        <v>351</v>
      </c>
      <c r="G880" s="58"/>
      <c r="H880" s="59">
        <v>674</v>
      </c>
      <c r="I880" s="60"/>
    </row>
    <row r="881" spans="1:9" x14ac:dyDescent="0.2">
      <c r="B881" s="43" t="s">
        <v>38</v>
      </c>
      <c r="C881" s="61" t="s">
        <v>203</v>
      </c>
      <c r="D881" s="47">
        <v>5</v>
      </c>
      <c r="E881" s="46"/>
      <c r="F881" s="47">
        <v>0</v>
      </c>
      <c r="G881" s="46"/>
      <c r="H881" s="47">
        <v>3</v>
      </c>
      <c r="I881" s="48"/>
    </row>
    <row r="882" spans="1:9" x14ac:dyDescent="0.2">
      <c r="B882" s="49"/>
      <c r="C882" s="62" t="s">
        <v>204</v>
      </c>
      <c r="D882" s="53">
        <v>95</v>
      </c>
      <c r="E882" s="52"/>
      <c r="F882" s="53">
        <v>100</v>
      </c>
      <c r="G882" s="52"/>
      <c r="H882" s="53">
        <v>97</v>
      </c>
      <c r="I882" s="54"/>
    </row>
    <row r="883" spans="1:9" x14ac:dyDescent="0.2">
      <c r="B883" s="55"/>
      <c r="C883" s="63" t="s">
        <v>36</v>
      </c>
      <c r="D883" s="59">
        <v>1280</v>
      </c>
      <c r="E883" s="58"/>
      <c r="F883" s="59">
        <v>1734</v>
      </c>
      <c r="G883" s="58"/>
      <c r="H883" s="59">
        <v>3014</v>
      </c>
      <c r="I883" s="60"/>
    </row>
    <row r="884" spans="1:9" x14ac:dyDescent="0.2">
      <c r="B884" s="43" t="s">
        <v>39</v>
      </c>
      <c r="C884" s="61" t="s">
        <v>203</v>
      </c>
      <c r="D884" s="47">
        <v>5</v>
      </c>
      <c r="E884" s="46"/>
      <c r="F884" s="47">
        <v>0</v>
      </c>
      <c r="G884" s="46"/>
      <c r="H884" s="47">
        <v>3</v>
      </c>
      <c r="I884" s="48"/>
    </row>
    <row r="885" spans="1:9" x14ac:dyDescent="0.2">
      <c r="B885" s="49"/>
      <c r="C885" s="62" t="s">
        <v>204</v>
      </c>
      <c r="D885" s="53">
        <v>95</v>
      </c>
      <c r="E885" s="52"/>
      <c r="F885" s="53">
        <v>100</v>
      </c>
      <c r="G885" s="52"/>
      <c r="H885" s="53">
        <v>97</v>
      </c>
      <c r="I885" s="54"/>
    </row>
    <row r="886" spans="1:9" x14ac:dyDescent="0.2">
      <c r="B886" s="55"/>
      <c r="C886" s="64" t="s">
        <v>36</v>
      </c>
      <c r="D886" s="59">
        <v>830</v>
      </c>
      <c r="E886" s="58"/>
      <c r="F886" s="59">
        <v>822</v>
      </c>
      <c r="G886" s="58"/>
      <c r="H886" s="59">
        <v>1652</v>
      </c>
      <c r="I886" s="60"/>
    </row>
    <row r="888" spans="1:9" x14ac:dyDescent="0.2">
      <c r="B888" s="67" t="s">
        <v>496</v>
      </c>
    </row>
    <row r="890" spans="1:9" x14ac:dyDescent="0.2">
      <c r="B890" s="65" t="s">
        <v>398</v>
      </c>
    </row>
    <row r="892" spans="1:9" s="52" customFormat="1" x14ac:dyDescent="0.2">
      <c r="B892" s="117"/>
      <c r="C892" s="117"/>
      <c r="D892" s="117"/>
      <c r="E892" s="117"/>
      <c r="F892" s="117"/>
      <c r="G892" s="117"/>
      <c r="H892" s="117"/>
      <c r="I892" s="117"/>
    </row>
    <row r="893" spans="1:9" s="52" customFormat="1" x14ac:dyDescent="0.2">
      <c r="B893" s="118"/>
    </row>
    <row r="895" spans="1:9" s="34" customFormat="1" ht="26.25" customHeight="1" x14ac:dyDescent="0.2">
      <c r="A895" s="34" t="s">
        <v>488</v>
      </c>
      <c r="B895" s="34" t="s">
        <v>1316</v>
      </c>
      <c r="C895" s="418" t="s">
        <v>489</v>
      </c>
      <c r="D895" s="419"/>
      <c r="E895" s="419"/>
      <c r="F895" s="419"/>
      <c r="G895" s="419"/>
      <c r="H895" s="419"/>
      <c r="I895" s="419"/>
    </row>
    <row r="896" spans="1:9" x14ac:dyDescent="0.2">
      <c r="I896" s="35" t="s">
        <v>24</v>
      </c>
    </row>
    <row r="897" spans="2:9" x14ac:dyDescent="0.2">
      <c r="D897" s="367"/>
      <c r="E897" s="37"/>
      <c r="F897" s="368"/>
      <c r="G897" s="37"/>
      <c r="H897" s="368"/>
      <c r="I897" s="38"/>
    </row>
    <row r="898" spans="2:9" x14ac:dyDescent="0.2">
      <c r="D898" s="39" t="s">
        <v>689</v>
      </c>
      <c r="E898" s="40"/>
      <c r="F898" s="41" t="s">
        <v>690</v>
      </c>
      <c r="G898" s="40"/>
      <c r="H898" s="41" t="s">
        <v>27</v>
      </c>
      <c r="I898" s="42"/>
    </row>
    <row r="899" spans="2:9" x14ac:dyDescent="0.2">
      <c r="B899" s="43" t="s">
        <v>28</v>
      </c>
      <c r="C899" s="44" t="s">
        <v>203</v>
      </c>
      <c r="D899" s="47">
        <v>30</v>
      </c>
      <c r="E899" s="46"/>
      <c r="F899" s="47">
        <v>40</v>
      </c>
      <c r="G899" s="46"/>
      <c r="H899" s="47">
        <v>34</v>
      </c>
      <c r="I899" s="48"/>
    </row>
    <row r="900" spans="2:9" x14ac:dyDescent="0.2">
      <c r="B900" s="49"/>
      <c r="C900" s="50" t="s">
        <v>204</v>
      </c>
      <c r="D900" s="53">
        <v>70</v>
      </c>
      <c r="E900" s="52"/>
      <c r="F900" s="53">
        <v>60</v>
      </c>
      <c r="G900" s="52"/>
      <c r="H900" s="53">
        <v>66</v>
      </c>
      <c r="I900" s="54"/>
    </row>
    <row r="901" spans="2:9" x14ac:dyDescent="0.2">
      <c r="B901" s="55"/>
      <c r="C901" s="56" t="s">
        <v>36</v>
      </c>
      <c r="D901" s="59">
        <v>2433</v>
      </c>
      <c r="E901" s="58"/>
      <c r="F901" s="59">
        <v>2907</v>
      </c>
      <c r="G901" s="58"/>
      <c r="H901" s="59">
        <v>5340</v>
      </c>
      <c r="I901" s="60"/>
    </row>
    <row r="902" spans="2:9" x14ac:dyDescent="0.2">
      <c r="B902" s="43" t="s">
        <v>37</v>
      </c>
      <c r="C902" s="61" t="s">
        <v>203</v>
      </c>
      <c r="D902" s="47">
        <v>25</v>
      </c>
      <c r="E902" s="46"/>
      <c r="F902" s="47">
        <v>35</v>
      </c>
      <c r="G902" s="46"/>
      <c r="H902" s="47">
        <v>29</v>
      </c>
      <c r="I902" s="48"/>
    </row>
    <row r="903" spans="2:9" x14ac:dyDescent="0.2">
      <c r="B903" s="49"/>
      <c r="C903" s="62" t="s">
        <v>204</v>
      </c>
      <c r="D903" s="53">
        <v>75</v>
      </c>
      <c r="E903" s="52"/>
      <c r="F903" s="53">
        <v>65</v>
      </c>
      <c r="G903" s="52"/>
      <c r="H903" s="53">
        <v>71</v>
      </c>
      <c r="I903" s="54"/>
    </row>
    <row r="904" spans="2:9" x14ac:dyDescent="0.2">
      <c r="B904" s="55"/>
      <c r="C904" s="63" t="s">
        <v>36</v>
      </c>
      <c r="D904" s="59">
        <v>323</v>
      </c>
      <c r="E904" s="58"/>
      <c r="F904" s="59">
        <v>351</v>
      </c>
      <c r="G904" s="58"/>
      <c r="H904" s="59">
        <v>674</v>
      </c>
      <c r="I904" s="60"/>
    </row>
    <row r="905" spans="2:9" x14ac:dyDescent="0.2">
      <c r="B905" s="43" t="s">
        <v>38</v>
      </c>
      <c r="C905" s="61" t="s">
        <v>203</v>
      </c>
      <c r="D905" s="47">
        <v>31</v>
      </c>
      <c r="E905" s="46"/>
      <c r="F905" s="47">
        <v>41</v>
      </c>
      <c r="G905" s="46"/>
      <c r="H905" s="47">
        <v>35</v>
      </c>
      <c r="I905" s="48"/>
    </row>
    <row r="906" spans="2:9" x14ac:dyDescent="0.2">
      <c r="B906" s="49"/>
      <c r="C906" s="62" t="s">
        <v>204</v>
      </c>
      <c r="D906" s="53">
        <v>69</v>
      </c>
      <c r="E906" s="52"/>
      <c r="F906" s="53">
        <v>59</v>
      </c>
      <c r="G906" s="52"/>
      <c r="H906" s="53">
        <v>65</v>
      </c>
      <c r="I906" s="54"/>
    </row>
    <row r="907" spans="2:9" x14ac:dyDescent="0.2">
      <c r="B907" s="55"/>
      <c r="C907" s="63" t="s">
        <v>36</v>
      </c>
      <c r="D907" s="59">
        <v>1280</v>
      </c>
      <c r="E907" s="58"/>
      <c r="F907" s="59">
        <v>1734</v>
      </c>
      <c r="G907" s="58"/>
      <c r="H907" s="59">
        <v>3014</v>
      </c>
      <c r="I907" s="60"/>
    </row>
    <row r="908" spans="2:9" x14ac:dyDescent="0.2">
      <c r="B908" s="43" t="s">
        <v>39</v>
      </c>
      <c r="C908" s="61" t="s">
        <v>203</v>
      </c>
      <c r="D908" s="47">
        <v>31</v>
      </c>
      <c r="E908" s="46"/>
      <c r="F908" s="47">
        <v>40</v>
      </c>
      <c r="G908" s="46"/>
      <c r="H908" s="47">
        <v>35</v>
      </c>
      <c r="I908" s="48"/>
    </row>
    <row r="909" spans="2:9" x14ac:dyDescent="0.2">
      <c r="B909" s="49"/>
      <c r="C909" s="62" t="s">
        <v>204</v>
      </c>
      <c r="D909" s="53">
        <v>69</v>
      </c>
      <c r="E909" s="52"/>
      <c r="F909" s="53">
        <v>60</v>
      </c>
      <c r="G909" s="52"/>
      <c r="H909" s="53">
        <v>65</v>
      </c>
      <c r="I909" s="54"/>
    </row>
    <row r="910" spans="2:9" x14ac:dyDescent="0.2">
      <c r="B910" s="55"/>
      <c r="C910" s="64" t="s">
        <v>36</v>
      </c>
      <c r="D910" s="59">
        <v>830</v>
      </c>
      <c r="E910" s="58"/>
      <c r="F910" s="59">
        <v>822</v>
      </c>
      <c r="G910" s="58"/>
      <c r="H910" s="59">
        <v>1652</v>
      </c>
      <c r="I910" s="60"/>
    </row>
    <row r="912" spans="2:9" x14ac:dyDescent="0.2">
      <c r="B912" s="67" t="s">
        <v>496</v>
      </c>
    </row>
    <row r="914" spans="1:9" x14ac:dyDescent="0.2">
      <c r="B914" s="65" t="s">
        <v>398</v>
      </c>
    </row>
    <row r="916" spans="1:9" s="52" customFormat="1" x14ac:dyDescent="0.2">
      <c r="B916" s="117"/>
      <c r="C916" s="117"/>
      <c r="D916" s="117"/>
      <c r="E916" s="117"/>
      <c r="F916" s="117"/>
      <c r="G916" s="117"/>
      <c r="H916" s="117"/>
      <c r="I916" s="117"/>
    </row>
    <row r="917" spans="1:9" s="52" customFormat="1" x14ac:dyDescent="0.2">
      <c r="B917" s="118"/>
    </row>
    <row r="919" spans="1:9" s="34" customFormat="1" ht="26.25" customHeight="1" x14ac:dyDescent="0.2">
      <c r="A919" s="34" t="s">
        <v>490</v>
      </c>
      <c r="B919" s="34" t="s">
        <v>1317</v>
      </c>
      <c r="C919" s="418" t="s">
        <v>491</v>
      </c>
      <c r="D919" s="419"/>
      <c r="E919" s="419"/>
      <c r="F919" s="419"/>
      <c r="G919" s="419"/>
      <c r="H919" s="419"/>
      <c r="I919" s="419"/>
    </row>
    <row r="920" spans="1:9" x14ac:dyDescent="0.2">
      <c r="I920" s="35" t="s">
        <v>24</v>
      </c>
    </row>
    <row r="921" spans="1:9" x14ac:dyDescent="0.2">
      <c r="D921" s="367"/>
      <c r="E921" s="37"/>
      <c r="F921" s="368"/>
      <c r="G921" s="37"/>
      <c r="H921" s="368"/>
      <c r="I921" s="38"/>
    </row>
    <row r="922" spans="1:9" x14ac:dyDescent="0.2">
      <c r="D922" s="39" t="s">
        <v>689</v>
      </c>
      <c r="E922" s="40"/>
      <c r="F922" s="41" t="s">
        <v>690</v>
      </c>
      <c r="G922" s="40"/>
      <c r="H922" s="41" t="s">
        <v>27</v>
      </c>
      <c r="I922" s="42"/>
    </row>
    <row r="923" spans="1:9" x14ac:dyDescent="0.2">
      <c r="B923" s="43" t="s">
        <v>28</v>
      </c>
      <c r="C923" s="44" t="s">
        <v>203</v>
      </c>
      <c r="D923" s="47">
        <v>19</v>
      </c>
      <c r="E923" s="46"/>
      <c r="F923" s="47">
        <v>2</v>
      </c>
      <c r="G923" s="46"/>
      <c r="H923" s="47">
        <v>12</v>
      </c>
      <c r="I923" s="48"/>
    </row>
    <row r="924" spans="1:9" x14ac:dyDescent="0.2">
      <c r="B924" s="49"/>
      <c r="C924" s="50" t="s">
        <v>204</v>
      </c>
      <c r="D924" s="53">
        <v>81</v>
      </c>
      <c r="E924" s="52"/>
      <c r="F924" s="53">
        <v>98</v>
      </c>
      <c r="G924" s="52"/>
      <c r="H924" s="53">
        <v>88</v>
      </c>
      <c r="I924" s="54"/>
    </row>
    <row r="925" spans="1:9" x14ac:dyDescent="0.2">
      <c r="B925" s="55"/>
      <c r="C925" s="56" t="s">
        <v>36</v>
      </c>
      <c r="D925" s="59">
        <v>2433</v>
      </c>
      <c r="E925" s="58"/>
      <c r="F925" s="59">
        <v>2907</v>
      </c>
      <c r="G925" s="58"/>
      <c r="H925" s="59">
        <v>5340</v>
      </c>
      <c r="I925" s="60"/>
    </row>
    <row r="926" spans="1:9" x14ac:dyDescent="0.2">
      <c r="B926" s="43" t="s">
        <v>37</v>
      </c>
      <c r="C926" s="61" t="s">
        <v>203</v>
      </c>
      <c r="D926" s="47">
        <v>22</v>
      </c>
      <c r="E926" s="46"/>
      <c r="F926" s="47">
        <v>5</v>
      </c>
      <c r="G926" s="46"/>
      <c r="H926" s="47">
        <v>15</v>
      </c>
      <c r="I926" s="48"/>
    </row>
    <row r="927" spans="1:9" x14ac:dyDescent="0.2">
      <c r="B927" s="49"/>
      <c r="C927" s="62" t="s">
        <v>204</v>
      </c>
      <c r="D927" s="53">
        <v>78</v>
      </c>
      <c r="E927" s="52"/>
      <c r="F927" s="53">
        <v>95</v>
      </c>
      <c r="G927" s="52"/>
      <c r="H927" s="53">
        <v>85</v>
      </c>
      <c r="I927" s="54"/>
    </row>
    <row r="928" spans="1:9" x14ac:dyDescent="0.2">
      <c r="B928" s="55"/>
      <c r="C928" s="63" t="s">
        <v>36</v>
      </c>
      <c r="D928" s="59">
        <v>323</v>
      </c>
      <c r="E928" s="58"/>
      <c r="F928" s="59">
        <v>351</v>
      </c>
      <c r="G928" s="58"/>
      <c r="H928" s="59">
        <v>674</v>
      </c>
      <c r="I928" s="60"/>
    </row>
    <row r="929" spans="1:9" x14ac:dyDescent="0.2">
      <c r="B929" s="43" t="s">
        <v>38</v>
      </c>
      <c r="C929" s="61" t="s">
        <v>203</v>
      </c>
      <c r="D929" s="47">
        <v>18</v>
      </c>
      <c r="E929" s="46"/>
      <c r="F929" s="47">
        <v>2</v>
      </c>
      <c r="G929" s="46"/>
      <c r="H929" s="47">
        <v>11</v>
      </c>
      <c r="I929" s="48"/>
    </row>
    <row r="930" spans="1:9" x14ac:dyDescent="0.2">
      <c r="B930" s="49"/>
      <c r="C930" s="62" t="s">
        <v>204</v>
      </c>
      <c r="D930" s="53">
        <v>82</v>
      </c>
      <c r="E930" s="52"/>
      <c r="F930" s="53">
        <v>98</v>
      </c>
      <c r="G930" s="52"/>
      <c r="H930" s="53">
        <v>89</v>
      </c>
      <c r="I930" s="54"/>
    </row>
    <row r="931" spans="1:9" x14ac:dyDescent="0.2">
      <c r="B931" s="55"/>
      <c r="C931" s="63" t="s">
        <v>36</v>
      </c>
      <c r="D931" s="59">
        <v>1280</v>
      </c>
      <c r="E931" s="58"/>
      <c r="F931" s="59">
        <v>1734</v>
      </c>
      <c r="G931" s="58"/>
      <c r="H931" s="59">
        <v>3014</v>
      </c>
      <c r="I931" s="60"/>
    </row>
    <row r="932" spans="1:9" x14ac:dyDescent="0.2">
      <c r="B932" s="43" t="s">
        <v>39</v>
      </c>
      <c r="C932" s="61" t="s">
        <v>203</v>
      </c>
      <c r="D932" s="47">
        <v>18</v>
      </c>
      <c r="E932" s="46"/>
      <c r="F932" s="47">
        <v>2</v>
      </c>
      <c r="G932" s="46"/>
      <c r="H932" s="47">
        <v>11</v>
      </c>
      <c r="I932" s="48"/>
    </row>
    <row r="933" spans="1:9" x14ac:dyDescent="0.2">
      <c r="B933" s="49"/>
      <c r="C933" s="62" t="s">
        <v>204</v>
      </c>
      <c r="D933" s="53">
        <v>82</v>
      </c>
      <c r="E933" s="52"/>
      <c r="F933" s="53">
        <v>98</v>
      </c>
      <c r="G933" s="52"/>
      <c r="H933" s="53">
        <v>89</v>
      </c>
      <c r="I933" s="54"/>
    </row>
    <row r="934" spans="1:9" x14ac:dyDescent="0.2">
      <c r="B934" s="55"/>
      <c r="C934" s="64" t="s">
        <v>36</v>
      </c>
      <c r="D934" s="59">
        <v>830</v>
      </c>
      <c r="E934" s="58"/>
      <c r="F934" s="59">
        <v>822</v>
      </c>
      <c r="G934" s="58"/>
      <c r="H934" s="59">
        <v>1652</v>
      </c>
      <c r="I934" s="60"/>
    </row>
    <row r="936" spans="1:9" x14ac:dyDescent="0.2">
      <c r="B936" s="67" t="s">
        <v>496</v>
      </c>
    </row>
    <row r="938" spans="1:9" x14ac:dyDescent="0.2">
      <c r="B938" s="65" t="s">
        <v>398</v>
      </c>
    </row>
    <row r="940" spans="1:9" s="52" customFormat="1" x14ac:dyDescent="0.2">
      <c r="B940" s="117"/>
      <c r="C940" s="117"/>
      <c r="D940" s="117"/>
      <c r="E940" s="117"/>
      <c r="F940" s="117"/>
      <c r="G940" s="117"/>
      <c r="H940" s="117"/>
      <c r="I940" s="117"/>
    </row>
    <row r="941" spans="1:9" s="52" customFormat="1" x14ac:dyDescent="0.2">
      <c r="B941" s="118"/>
    </row>
    <row r="943" spans="1:9" s="34" customFormat="1" ht="26.25" customHeight="1" x14ac:dyDescent="0.2">
      <c r="A943" s="34" t="s">
        <v>492</v>
      </c>
      <c r="B943" s="66" t="s">
        <v>1323</v>
      </c>
      <c r="C943" s="418" t="s">
        <v>493</v>
      </c>
      <c r="D943" s="419"/>
      <c r="E943" s="419"/>
      <c r="F943" s="419"/>
      <c r="G943" s="419"/>
      <c r="H943" s="419"/>
      <c r="I943" s="419"/>
    </row>
    <row r="944" spans="1:9" x14ac:dyDescent="0.2">
      <c r="I944" s="35" t="s">
        <v>24</v>
      </c>
    </row>
    <row r="945" spans="2:9" x14ac:dyDescent="0.2">
      <c r="D945" s="367"/>
      <c r="E945" s="37"/>
      <c r="F945" s="368"/>
      <c r="G945" s="37"/>
      <c r="H945" s="368"/>
      <c r="I945" s="38"/>
    </row>
    <row r="946" spans="2:9" x14ac:dyDescent="0.2">
      <c r="D946" s="39" t="s">
        <v>689</v>
      </c>
      <c r="E946" s="40"/>
      <c r="F946" s="41" t="s">
        <v>690</v>
      </c>
      <c r="G946" s="40"/>
      <c r="H946" s="41" t="s">
        <v>27</v>
      </c>
      <c r="I946" s="42"/>
    </row>
    <row r="947" spans="2:9" x14ac:dyDescent="0.2">
      <c r="B947" s="43" t="s">
        <v>28</v>
      </c>
      <c r="C947" s="44" t="s">
        <v>203</v>
      </c>
      <c r="D947" s="47">
        <v>2</v>
      </c>
      <c r="E947" s="46"/>
      <c r="F947" s="47">
        <v>1</v>
      </c>
      <c r="G947" s="46"/>
      <c r="H947" s="47">
        <v>2</v>
      </c>
      <c r="I947" s="48"/>
    </row>
    <row r="948" spans="2:9" x14ac:dyDescent="0.2">
      <c r="B948" s="49"/>
      <c r="C948" s="50" t="s">
        <v>204</v>
      </c>
      <c r="D948" s="53">
        <v>98</v>
      </c>
      <c r="E948" s="52"/>
      <c r="F948" s="53">
        <v>99</v>
      </c>
      <c r="G948" s="52"/>
      <c r="H948" s="53">
        <v>98</v>
      </c>
      <c r="I948" s="54"/>
    </row>
    <row r="949" spans="2:9" x14ac:dyDescent="0.2">
      <c r="B949" s="55"/>
      <c r="C949" s="56" t="s">
        <v>36</v>
      </c>
      <c r="D949" s="59">
        <v>2433</v>
      </c>
      <c r="E949" s="58"/>
      <c r="F949" s="59">
        <v>2907</v>
      </c>
      <c r="G949" s="58"/>
      <c r="H949" s="59">
        <v>5340</v>
      </c>
      <c r="I949" s="60"/>
    </row>
    <row r="950" spans="2:9" x14ac:dyDescent="0.2">
      <c r="B950" s="43" t="s">
        <v>37</v>
      </c>
      <c r="C950" s="61" t="s">
        <v>203</v>
      </c>
      <c r="D950" s="47">
        <v>3</v>
      </c>
      <c r="E950" s="46"/>
      <c r="F950" s="47">
        <v>1</v>
      </c>
      <c r="G950" s="46"/>
      <c r="H950" s="47">
        <v>2</v>
      </c>
      <c r="I950" s="48"/>
    </row>
    <row r="951" spans="2:9" x14ac:dyDescent="0.2">
      <c r="B951" s="49"/>
      <c r="C951" s="62" t="s">
        <v>204</v>
      </c>
      <c r="D951" s="53">
        <v>97</v>
      </c>
      <c r="E951" s="52"/>
      <c r="F951" s="53">
        <v>99</v>
      </c>
      <c r="G951" s="52"/>
      <c r="H951" s="53">
        <v>98</v>
      </c>
      <c r="I951" s="54"/>
    </row>
    <row r="952" spans="2:9" x14ac:dyDescent="0.2">
      <c r="B952" s="55"/>
      <c r="C952" s="63" t="s">
        <v>36</v>
      </c>
      <c r="D952" s="59">
        <v>323</v>
      </c>
      <c r="E952" s="58"/>
      <c r="F952" s="59">
        <v>351</v>
      </c>
      <c r="G952" s="58"/>
      <c r="H952" s="59">
        <v>674</v>
      </c>
      <c r="I952" s="60"/>
    </row>
    <row r="953" spans="2:9" x14ac:dyDescent="0.2">
      <c r="B953" s="43" t="s">
        <v>38</v>
      </c>
      <c r="C953" s="61" t="s">
        <v>203</v>
      </c>
      <c r="D953" s="47">
        <v>2</v>
      </c>
      <c r="E953" s="46"/>
      <c r="F953" s="47">
        <v>0</v>
      </c>
      <c r="G953" s="46"/>
      <c r="H953" s="47">
        <v>2</v>
      </c>
      <c r="I953" s="48"/>
    </row>
    <row r="954" spans="2:9" x14ac:dyDescent="0.2">
      <c r="B954" s="49"/>
      <c r="C954" s="62" t="s">
        <v>204</v>
      </c>
      <c r="D954" s="53">
        <v>98</v>
      </c>
      <c r="E954" s="52"/>
      <c r="F954" s="53">
        <v>100</v>
      </c>
      <c r="G954" s="52"/>
      <c r="H954" s="53">
        <v>98</v>
      </c>
      <c r="I954" s="54"/>
    </row>
    <row r="955" spans="2:9" x14ac:dyDescent="0.2">
      <c r="B955" s="55"/>
      <c r="C955" s="63" t="s">
        <v>36</v>
      </c>
      <c r="D955" s="59">
        <v>1280</v>
      </c>
      <c r="E955" s="58"/>
      <c r="F955" s="59">
        <v>1734</v>
      </c>
      <c r="G955" s="58"/>
      <c r="H955" s="59">
        <v>3014</v>
      </c>
      <c r="I955" s="60"/>
    </row>
    <row r="956" spans="2:9" x14ac:dyDescent="0.2">
      <c r="B956" s="43" t="s">
        <v>39</v>
      </c>
      <c r="C956" s="61" t="s">
        <v>203</v>
      </c>
      <c r="D956" s="47">
        <v>2</v>
      </c>
      <c r="E956" s="46"/>
      <c r="F956" s="47">
        <v>1</v>
      </c>
      <c r="G956" s="46"/>
      <c r="H956" s="47">
        <v>1</v>
      </c>
      <c r="I956" s="48"/>
    </row>
    <row r="957" spans="2:9" x14ac:dyDescent="0.2">
      <c r="B957" s="49"/>
      <c r="C957" s="62" t="s">
        <v>204</v>
      </c>
      <c r="D957" s="53">
        <v>98</v>
      </c>
      <c r="E957" s="52"/>
      <c r="F957" s="53">
        <v>99</v>
      </c>
      <c r="G957" s="52"/>
      <c r="H957" s="53">
        <v>99</v>
      </c>
      <c r="I957" s="54"/>
    </row>
    <row r="958" spans="2:9" x14ac:dyDescent="0.2">
      <c r="B958" s="55"/>
      <c r="C958" s="64" t="s">
        <v>36</v>
      </c>
      <c r="D958" s="59">
        <v>830</v>
      </c>
      <c r="E958" s="58"/>
      <c r="F958" s="59">
        <v>822</v>
      </c>
      <c r="G958" s="58"/>
      <c r="H958" s="59">
        <v>1652</v>
      </c>
      <c r="I958" s="60"/>
    </row>
    <row r="960" spans="2:9" x14ac:dyDescent="0.2">
      <c r="B960" s="67" t="s">
        <v>496</v>
      </c>
    </row>
    <row r="962" spans="1:9" x14ac:dyDescent="0.2">
      <c r="B962" s="65" t="s">
        <v>398</v>
      </c>
    </row>
    <row r="964" spans="1:9" s="52" customFormat="1" x14ac:dyDescent="0.2">
      <c r="B964" s="117"/>
      <c r="C964" s="117"/>
      <c r="D964" s="117"/>
      <c r="E964" s="117"/>
      <c r="F964" s="117"/>
      <c r="G964" s="117"/>
      <c r="H964" s="117"/>
      <c r="I964" s="117"/>
    </row>
    <row r="965" spans="1:9" s="52" customFormat="1" x14ac:dyDescent="0.2">
      <c r="B965" s="118"/>
    </row>
    <row r="967" spans="1:9" s="34" customFormat="1" ht="26.25" customHeight="1" x14ac:dyDescent="0.2">
      <c r="A967" s="34" t="s">
        <v>494</v>
      </c>
      <c r="B967" s="34" t="s">
        <v>1318</v>
      </c>
      <c r="C967" s="418" t="s">
        <v>495</v>
      </c>
      <c r="D967" s="419"/>
      <c r="E967" s="419"/>
      <c r="F967" s="419"/>
      <c r="G967" s="419"/>
      <c r="H967" s="419"/>
      <c r="I967" s="419"/>
    </row>
    <row r="968" spans="1:9" x14ac:dyDescent="0.2">
      <c r="I968" s="35" t="s">
        <v>24</v>
      </c>
    </row>
    <row r="969" spans="1:9" x14ac:dyDescent="0.2">
      <c r="D969" s="367"/>
      <c r="E969" s="37"/>
      <c r="F969" s="368"/>
      <c r="G969" s="37"/>
      <c r="H969" s="368"/>
      <c r="I969" s="38"/>
    </row>
    <row r="970" spans="1:9" x14ac:dyDescent="0.2">
      <c r="D970" s="39" t="s">
        <v>689</v>
      </c>
      <c r="E970" s="40"/>
      <c r="F970" s="41" t="s">
        <v>690</v>
      </c>
      <c r="G970" s="40"/>
      <c r="H970" s="41" t="s">
        <v>27</v>
      </c>
      <c r="I970" s="42"/>
    </row>
    <row r="971" spans="1:9" x14ac:dyDescent="0.2">
      <c r="B971" s="43" t="s">
        <v>28</v>
      </c>
      <c r="C971" s="44" t="s">
        <v>203</v>
      </c>
      <c r="D971" s="47">
        <v>22</v>
      </c>
      <c r="E971" s="46"/>
      <c r="F971" s="47">
        <v>2</v>
      </c>
      <c r="G971" s="46"/>
      <c r="H971" s="47">
        <v>13</v>
      </c>
      <c r="I971" s="48"/>
    </row>
    <row r="972" spans="1:9" x14ac:dyDescent="0.2">
      <c r="B972" s="49"/>
      <c r="C972" s="50" t="s">
        <v>204</v>
      </c>
      <c r="D972" s="53">
        <v>78</v>
      </c>
      <c r="E972" s="52"/>
      <c r="F972" s="53">
        <v>98</v>
      </c>
      <c r="G972" s="52"/>
      <c r="H972" s="53">
        <v>87</v>
      </c>
      <c r="I972" s="54"/>
    </row>
    <row r="973" spans="1:9" x14ac:dyDescent="0.2">
      <c r="B973" s="55"/>
      <c r="C973" s="56" t="s">
        <v>36</v>
      </c>
      <c r="D973" s="59">
        <v>2433</v>
      </c>
      <c r="E973" s="58"/>
      <c r="F973" s="59">
        <v>2907</v>
      </c>
      <c r="G973" s="58"/>
      <c r="H973" s="59">
        <v>5340</v>
      </c>
      <c r="I973" s="60"/>
    </row>
    <row r="974" spans="1:9" x14ac:dyDescent="0.2">
      <c r="B974" s="43" t="s">
        <v>37</v>
      </c>
      <c r="C974" s="61" t="s">
        <v>203</v>
      </c>
      <c r="D974" s="47">
        <v>24</v>
      </c>
      <c r="E974" s="46"/>
      <c r="F974" s="47">
        <v>4</v>
      </c>
      <c r="G974" s="46"/>
      <c r="H974" s="47">
        <v>15</v>
      </c>
      <c r="I974" s="48"/>
    </row>
    <row r="975" spans="1:9" x14ac:dyDescent="0.2">
      <c r="B975" s="49"/>
      <c r="C975" s="62" t="s">
        <v>204</v>
      </c>
      <c r="D975" s="53">
        <v>76</v>
      </c>
      <c r="E975" s="52"/>
      <c r="F975" s="53">
        <v>96</v>
      </c>
      <c r="G975" s="52"/>
      <c r="H975" s="53">
        <v>85</v>
      </c>
      <c r="I975" s="54"/>
    </row>
    <row r="976" spans="1:9" x14ac:dyDescent="0.2">
      <c r="B976" s="55"/>
      <c r="C976" s="63" t="s">
        <v>36</v>
      </c>
      <c r="D976" s="59">
        <v>323</v>
      </c>
      <c r="E976" s="58"/>
      <c r="F976" s="59">
        <v>351</v>
      </c>
      <c r="G976" s="58"/>
      <c r="H976" s="59">
        <v>674</v>
      </c>
      <c r="I976" s="60"/>
    </row>
    <row r="977" spans="2:18" x14ac:dyDescent="0.2">
      <c r="B977" s="43" t="s">
        <v>38</v>
      </c>
      <c r="C977" s="61" t="s">
        <v>203</v>
      </c>
      <c r="D977" s="47">
        <v>22</v>
      </c>
      <c r="E977" s="46"/>
      <c r="F977" s="47">
        <v>2</v>
      </c>
      <c r="G977" s="46"/>
      <c r="H977" s="47">
        <v>13</v>
      </c>
      <c r="I977" s="48"/>
    </row>
    <row r="978" spans="2:18" x14ac:dyDescent="0.2">
      <c r="B978" s="49"/>
      <c r="C978" s="62" t="s">
        <v>204</v>
      </c>
      <c r="D978" s="53">
        <v>78</v>
      </c>
      <c r="E978" s="52"/>
      <c r="F978" s="53">
        <v>98</v>
      </c>
      <c r="G978" s="52"/>
      <c r="H978" s="53">
        <v>87</v>
      </c>
      <c r="I978" s="54"/>
    </row>
    <row r="979" spans="2:18" x14ac:dyDescent="0.2">
      <c r="B979" s="55"/>
      <c r="C979" s="63" t="s">
        <v>36</v>
      </c>
      <c r="D979" s="59">
        <v>1280</v>
      </c>
      <c r="E979" s="58"/>
      <c r="F979" s="59">
        <v>1734</v>
      </c>
      <c r="G979" s="58"/>
      <c r="H979" s="59">
        <v>3014</v>
      </c>
      <c r="I979" s="60"/>
    </row>
    <row r="980" spans="2:18" x14ac:dyDescent="0.2">
      <c r="B980" s="43" t="s">
        <v>39</v>
      </c>
      <c r="C980" s="61" t="s">
        <v>203</v>
      </c>
      <c r="D980" s="47">
        <v>20</v>
      </c>
      <c r="E980" s="46"/>
      <c r="F980" s="47">
        <v>1</v>
      </c>
      <c r="G980" s="46"/>
      <c r="H980" s="47">
        <v>12</v>
      </c>
      <c r="I980" s="48"/>
    </row>
    <row r="981" spans="2:18" x14ac:dyDescent="0.2">
      <c r="B981" s="49"/>
      <c r="C981" s="62" t="s">
        <v>204</v>
      </c>
      <c r="D981" s="53">
        <v>80</v>
      </c>
      <c r="E981" s="52"/>
      <c r="F981" s="53">
        <v>99</v>
      </c>
      <c r="G981" s="52"/>
      <c r="H981" s="53">
        <v>88</v>
      </c>
      <c r="I981" s="54"/>
    </row>
    <row r="982" spans="2:18" x14ac:dyDescent="0.2">
      <c r="B982" s="55"/>
      <c r="C982" s="64" t="s">
        <v>36</v>
      </c>
      <c r="D982" s="59">
        <v>830</v>
      </c>
      <c r="E982" s="58"/>
      <c r="F982" s="59">
        <v>822</v>
      </c>
      <c r="G982" s="58"/>
      <c r="H982" s="59">
        <v>1652</v>
      </c>
      <c r="I982" s="60"/>
    </row>
    <row r="984" spans="2:18" x14ac:dyDescent="0.2">
      <c r="B984" s="67" t="s">
        <v>496</v>
      </c>
    </row>
    <row r="985" spans="2:18" x14ac:dyDescent="0.2">
      <c r="B985" s="421" t="s">
        <v>1319</v>
      </c>
      <c r="C985" s="421"/>
      <c r="D985" s="421"/>
      <c r="E985" s="421"/>
      <c r="F985" s="421"/>
      <c r="G985" s="421"/>
      <c r="H985" s="421"/>
      <c r="I985" s="421"/>
      <c r="J985" s="421"/>
      <c r="K985" s="421"/>
      <c r="L985" s="421"/>
      <c r="M985" s="421"/>
      <c r="N985" s="421"/>
      <c r="O985" s="421"/>
      <c r="P985" s="421"/>
      <c r="Q985" s="421"/>
      <c r="R985" s="421"/>
    </row>
    <row r="986" spans="2:18" x14ac:dyDescent="0.2">
      <c r="B986" s="421"/>
      <c r="C986" s="421"/>
      <c r="D986" s="421"/>
      <c r="E986" s="421"/>
      <c r="F986" s="421"/>
      <c r="G986" s="421"/>
      <c r="H986" s="421"/>
      <c r="I986" s="421"/>
      <c r="J986" s="421"/>
      <c r="K986" s="421"/>
      <c r="L986" s="421"/>
      <c r="M986" s="421"/>
      <c r="N986" s="421"/>
      <c r="O986" s="421"/>
      <c r="P986" s="421"/>
      <c r="Q986" s="421"/>
      <c r="R986" s="421"/>
    </row>
    <row r="988" spans="2:18" x14ac:dyDescent="0.2">
      <c r="B988" s="65" t="s">
        <v>398</v>
      </c>
    </row>
    <row r="997" spans="1:9" s="69" customFormat="1" ht="26.25" customHeight="1" x14ac:dyDescent="0.2">
      <c r="A997" s="68" t="s">
        <v>142</v>
      </c>
      <c r="C997" s="420"/>
      <c r="D997" s="419"/>
      <c r="E997" s="419"/>
      <c r="F997" s="419"/>
      <c r="G997" s="419"/>
      <c r="H997" s="419"/>
      <c r="I997" s="419"/>
    </row>
  </sheetData>
  <mergeCells count="43">
    <mergeCell ref="C997:I997"/>
    <mergeCell ref="C871:I871"/>
    <mergeCell ref="C895:I895"/>
    <mergeCell ref="C919:I919"/>
    <mergeCell ref="C943:I943"/>
    <mergeCell ref="C967:I967"/>
    <mergeCell ref="B985:R986"/>
    <mergeCell ref="C847:I847"/>
    <mergeCell ref="C583:I583"/>
    <mergeCell ref="C607:I607"/>
    <mergeCell ref="C631:I631"/>
    <mergeCell ref="C655:I655"/>
    <mergeCell ref="C679:I679"/>
    <mergeCell ref="C703:I703"/>
    <mergeCell ref="C727:I727"/>
    <mergeCell ref="C751:I751"/>
    <mergeCell ref="C775:I775"/>
    <mergeCell ref="C799:I799"/>
    <mergeCell ref="C823:I823"/>
    <mergeCell ref="C559:I559"/>
    <mergeCell ref="C295:I295"/>
    <mergeCell ref="C319:I319"/>
    <mergeCell ref="C343:I343"/>
    <mergeCell ref="C367:I367"/>
    <mergeCell ref="C391:I391"/>
    <mergeCell ref="C415:I415"/>
    <mergeCell ref="C439:I439"/>
    <mergeCell ref="C463:I463"/>
    <mergeCell ref="C487:I487"/>
    <mergeCell ref="C511:I511"/>
    <mergeCell ref="C535:I535"/>
    <mergeCell ref="C271:I271"/>
    <mergeCell ref="C7:I7"/>
    <mergeCell ref="C31:I31"/>
    <mergeCell ref="C55:I55"/>
    <mergeCell ref="C79:I79"/>
    <mergeCell ref="C103:I103"/>
    <mergeCell ref="C127:I127"/>
    <mergeCell ref="C151:I151"/>
    <mergeCell ref="C175:I175"/>
    <mergeCell ref="C199:I199"/>
    <mergeCell ref="C223:I223"/>
    <mergeCell ref="C247:I24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198"/>
  <sheetViews>
    <sheetView showGridLines="0" workbookViewId="0">
      <selection activeCell="B2" sqref="B2"/>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1064</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433</v>
      </c>
      <c r="B7" s="73" t="s">
        <v>1282</v>
      </c>
      <c r="C7" s="73" t="s">
        <v>400</v>
      </c>
    </row>
    <row r="9" spans="1:9" ht="16.5" customHeight="1" x14ac:dyDescent="0.2">
      <c r="D9" s="121" t="s">
        <v>143</v>
      </c>
      <c r="E9" s="106"/>
      <c r="F9" s="107"/>
      <c r="G9" s="106"/>
      <c r="H9" s="107"/>
      <c r="I9" s="77"/>
    </row>
    <row r="10" spans="1:9" x14ac:dyDescent="0.2">
      <c r="D10" s="78" t="s">
        <v>689</v>
      </c>
      <c r="E10" s="79"/>
      <c r="F10" s="80" t="s">
        <v>690</v>
      </c>
      <c r="G10" s="79"/>
      <c r="H10" s="80" t="s">
        <v>27</v>
      </c>
      <c r="I10" s="134"/>
    </row>
    <row r="11" spans="1:9" x14ac:dyDescent="0.2">
      <c r="B11" s="82" t="s">
        <v>28</v>
      </c>
      <c r="C11" s="83" t="s">
        <v>203</v>
      </c>
      <c r="D11" s="84">
        <v>2.6056140103950334</v>
      </c>
      <c r="E11" s="85"/>
      <c r="F11" s="84">
        <v>2.1579172238531159</v>
      </c>
      <c r="G11" s="85"/>
      <c r="H11" s="84">
        <v>1.7353190503480116</v>
      </c>
      <c r="I11" s="86"/>
    </row>
    <row r="12" spans="1:9" x14ac:dyDescent="0.2">
      <c r="B12" s="87"/>
      <c r="C12" s="88" t="s">
        <v>401</v>
      </c>
      <c r="D12" s="89">
        <v>2.605614010395032</v>
      </c>
      <c r="E12" s="90"/>
      <c r="F12" s="89">
        <v>2.1579172238531101</v>
      </c>
      <c r="G12" s="90"/>
      <c r="H12" s="89">
        <v>1.7353190503480116</v>
      </c>
      <c r="I12" s="91"/>
    </row>
    <row r="13" spans="1:9" x14ac:dyDescent="0.2">
      <c r="B13" s="92"/>
      <c r="C13" s="93" t="s">
        <v>36</v>
      </c>
      <c r="D13" s="94"/>
      <c r="E13" s="95"/>
      <c r="F13" s="94"/>
      <c r="G13" s="95"/>
      <c r="H13" s="94"/>
      <c r="I13" s="96"/>
    </row>
    <row r="14" spans="1:9" x14ac:dyDescent="0.2">
      <c r="B14" s="82" t="s">
        <v>37</v>
      </c>
      <c r="C14" s="97" t="s">
        <v>203</v>
      </c>
      <c r="D14" s="84">
        <v>7.2775978761221216</v>
      </c>
      <c r="E14" s="85"/>
      <c r="F14" s="84">
        <v>6.4833011371630809</v>
      </c>
      <c r="G14" s="85"/>
      <c r="H14" s="84">
        <v>5.0029657516295787</v>
      </c>
      <c r="I14" s="86"/>
    </row>
    <row r="15" spans="1:9" x14ac:dyDescent="0.2">
      <c r="B15" s="87"/>
      <c r="C15" s="98" t="s">
        <v>401</v>
      </c>
      <c r="D15" s="89">
        <v>7.2775978761221216</v>
      </c>
      <c r="E15" s="90"/>
      <c r="F15" s="89">
        <v>6.4833011371630818</v>
      </c>
      <c r="G15" s="90"/>
      <c r="H15" s="89">
        <v>5.0029657516295787</v>
      </c>
      <c r="I15" s="91"/>
    </row>
    <row r="16" spans="1:9" x14ac:dyDescent="0.2">
      <c r="B16" s="92"/>
      <c r="C16" s="99" t="s">
        <v>36</v>
      </c>
      <c r="D16" s="94"/>
      <c r="E16" s="95"/>
      <c r="F16" s="94"/>
      <c r="G16" s="95"/>
      <c r="H16" s="94"/>
      <c r="I16" s="96"/>
    </row>
    <row r="17" spans="2:9" x14ac:dyDescent="0.2">
      <c r="B17" s="82" t="s">
        <v>38</v>
      </c>
      <c r="C17" s="97" t="s">
        <v>203</v>
      </c>
      <c r="D17" s="84">
        <v>3.6110994290764422</v>
      </c>
      <c r="E17" s="85"/>
      <c r="F17" s="84">
        <v>2.8492186969595452</v>
      </c>
      <c r="G17" s="85"/>
      <c r="H17" s="84">
        <v>2.3595917075480584</v>
      </c>
      <c r="I17" s="86"/>
    </row>
    <row r="18" spans="2:9" x14ac:dyDescent="0.2">
      <c r="B18" s="87"/>
      <c r="C18" s="98" t="s">
        <v>401</v>
      </c>
      <c r="D18" s="89">
        <v>3.6110994290764413</v>
      </c>
      <c r="E18" s="90"/>
      <c r="F18" s="89">
        <v>2.8492186969595377</v>
      </c>
      <c r="G18" s="90"/>
      <c r="H18" s="89">
        <v>2.3595917075480584</v>
      </c>
      <c r="I18" s="91"/>
    </row>
    <row r="19" spans="2:9" x14ac:dyDescent="0.2">
      <c r="B19" s="92"/>
      <c r="C19" s="99" t="s">
        <v>36</v>
      </c>
      <c r="D19" s="94"/>
      <c r="E19" s="95"/>
      <c r="F19" s="94"/>
      <c r="G19" s="95"/>
      <c r="H19" s="94"/>
      <c r="I19" s="96"/>
    </row>
    <row r="20" spans="2:9" x14ac:dyDescent="0.2">
      <c r="B20" s="82" t="s">
        <v>39</v>
      </c>
      <c r="C20" s="97" t="s">
        <v>203</v>
      </c>
      <c r="D20" s="84">
        <v>3.5625755199324991</v>
      </c>
      <c r="E20" s="85"/>
      <c r="F20" s="84">
        <v>3.2325806488965352</v>
      </c>
      <c r="G20" s="85"/>
      <c r="H20" s="84">
        <v>2.4505834208730937</v>
      </c>
      <c r="I20" s="86"/>
    </row>
    <row r="21" spans="2:9" x14ac:dyDescent="0.2">
      <c r="B21" s="87"/>
      <c r="C21" s="98" t="s">
        <v>401</v>
      </c>
      <c r="D21" s="89">
        <v>3.5625755199324982</v>
      </c>
      <c r="E21" s="90"/>
      <c r="F21" s="89">
        <v>3.2325806488965361</v>
      </c>
      <c r="G21" s="90"/>
      <c r="H21" s="89">
        <v>2.4505834208730937</v>
      </c>
      <c r="I21" s="91"/>
    </row>
    <row r="22" spans="2:9" x14ac:dyDescent="0.2">
      <c r="B22" s="92"/>
      <c r="C22" s="100" t="s">
        <v>36</v>
      </c>
      <c r="D22" s="94"/>
      <c r="E22" s="95"/>
      <c r="F22" s="94"/>
      <c r="G22" s="95"/>
      <c r="H22" s="94"/>
      <c r="I22" s="96"/>
    </row>
    <row r="24" spans="2:9" x14ac:dyDescent="0.2">
      <c r="B24" s="101" t="s">
        <v>496</v>
      </c>
    </row>
    <row r="25" spans="2:9" x14ac:dyDescent="0.2">
      <c r="B25" s="101"/>
    </row>
    <row r="26" spans="2:9" x14ac:dyDescent="0.2">
      <c r="B26" s="65" t="s">
        <v>398</v>
      </c>
    </row>
    <row r="28" spans="2:9" x14ac:dyDescent="0.2">
      <c r="B28" s="101" t="s">
        <v>144</v>
      </c>
    </row>
    <row r="29" spans="2:9" x14ac:dyDescent="0.2">
      <c r="B29" s="102"/>
      <c r="C29" s="65" t="s">
        <v>145</v>
      </c>
    </row>
    <row r="30" spans="2:9" x14ac:dyDescent="0.2">
      <c r="B30" s="103"/>
      <c r="C30" s="65" t="s">
        <v>146</v>
      </c>
    </row>
    <row r="31" spans="2:9" x14ac:dyDescent="0.2">
      <c r="B31" s="104"/>
      <c r="C31" s="65" t="s">
        <v>147</v>
      </c>
    </row>
    <row r="32" spans="2:9" x14ac:dyDescent="0.2">
      <c r="B32" s="65" t="s">
        <v>148</v>
      </c>
    </row>
    <row r="36" spans="1:9" s="73" customFormat="1" ht="12.75" x14ac:dyDescent="0.2">
      <c r="A36" s="73" t="s">
        <v>434</v>
      </c>
      <c r="B36" s="73" t="s">
        <v>1283</v>
      </c>
      <c r="C36" s="73" t="s">
        <v>403</v>
      </c>
    </row>
    <row r="38" spans="1:9" ht="16.5" customHeight="1" x14ac:dyDescent="0.2">
      <c r="D38" s="121" t="s">
        <v>143</v>
      </c>
      <c r="E38" s="106"/>
      <c r="F38" s="107"/>
      <c r="G38" s="106"/>
      <c r="H38" s="107"/>
      <c r="I38" s="77"/>
    </row>
    <row r="39" spans="1:9" x14ac:dyDescent="0.2">
      <c r="D39" s="78" t="s">
        <v>689</v>
      </c>
      <c r="E39" s="79"/>
      <c r="F39" s="80" t="s">
        <v>690</v>
      </c>
      <c r="G39" s="79"/>
      <c r="H39" s="80" t="s">
        <v>27</v>
      </c>
      <c r="I39" s="134"/>
    </row>
    <row r="40" spans="1:9" x14ac:dyDescent="0.2">
      <c r="B40" s="82" t="s">
        <v>28</v>
      </c>
      <c r="C40" s="83" t="s">
        <v>203</v>
      </c>
      <c r="D40" s="84">
        <v>1.7010072496164348</v>
      </c>
      <c r="E40" s="85"/>
      <c r="F40" s="84">
        <v>1.5951022777947139</v>
      </c>
      <c r="G40" s="85"/>
      <c r="H40" s="84">
        <v>1.1775148741039383</v>
      </c>
      <c r="I40" s="86"/>
    </row>
    <row r="41" spans="1:9" x14ac:dyDescent="0.2">
      <c r="B41" s="87"/>
      <c r="C41" s="88" t="s">
        <v>401</v>
      </c>
      <c r="D41" s="89">
        <v>1.7010072496164348</v>
      </c>
      <c r="E41" s="90"/>
      <c r="F41" s="89">
        <v>1.5951022777947164</v>
      </c>
      <c r="G41" s="90"/>
      <c r="H41" s="89">
        <v>1.1775148741039383</v>
      </c>
      <c r="I41" s="91"/>
    </row>
    <row r="42" spans="1:9" x14ac:dyDescent="0.2">
      <c r="B42" s="92"/>
      <c r="C42" s="93" t="s">
        <v>36</v>
      </c>
      <c r="D42" s="94"/>
      <c r="E42" s="95"/>
      <c r="F42" s="94"/>
      <c r="G42" s="95"/>
      <c r="H42" s="94"/>
      <c r="I42" s="96"/>
    </row>
    <row r="43" spans="1:9" x14ac:dyDescent="0.2">
      <c r="B43" s="82" t="s">
        <v>37</v>
      </c>
      <c r="C43" s="97" t="s">
        <v>203</v>
      </c>
      <c r="D43" s="84">
        <v>4.0278682647936384</v>
      </c>
      <c r="E43" s="85"/>
      <c r="F43" s="84">
        <v>4.00954954215955</v>
      </c>
      <c r="G43" s="85"/>
      <c r="H43" s="84">
        <v>2.822431498509939</v>
      </c>
      <c r="I43" s="86"/>
    </row>
    <row r="44" spans="1:9" x14ac:dyDescent="0.2">
      <c r="B44" s="87"/>
      <c r="C44" s="98" t="s">
        <v>401</v>
      </c>
      <c r="D44" s="89">
        <v>4.0278682647936392</v>
      </c>
      <c r="E44" s="90"/>
      <c r="F44" s="89">
        <v>4.0095495421595464</v>
      </c>
      <c r="G44" s="90"/>
      <c r="H44" s="89">
        <v>2.822431498509939</v>
      </c>
      <c r="I44" s="91"/>
    </row>
    <row r="45" spans="1:9" x14ac:dyDescent="0.2">
      <c r="B45" s="92"/>
      <c r="C45" s="99" t="s">
        <v>36</v>
      </c>
      <c r="D45" s="94"/>
      <c r="E45" s="95"/>
      <c r="F45" s="94"/>
      <c r="G45" s="95"/>
      <c r="H45" s="94"/>
      <c r="I45" s="96"/>
    </row>
    <row r="46" spans="1:9" x14ac:dyDescent="0.2">
      <c r="B46" s="82" t="s">
        <v>38</v>
      </c>
      <c r="C46" s="97" t="s">
        <v>203</v>
      </c>
      <c r="D46" s="84">
        <v>2.46915009437912</v>
      </c>
      <c r="E46" s="85"/>
      <c r="F46" s="84">
        <v>2.1721230054579692</v>
      </c>
      <c r="G46" s="85"/>
      <c r="H46" s="84">
        <v>1.6733752701152078</v>
      </c>
      <c r="I46" s="86"/>
    </row>
    <row r="47" spans="1:9" x14ac:dyDescent="0.2">
      <c r="B47" s="87"/>
      <c r="C47" s="98" t="s">
        <v>401</v>
      </c>
      <c r="D47" s="89">
        <v>2.4691500943791196</v>
      </c>
      <c r="E47" s="90"/>
      <c r="F47" s="89">
        <v>2.1721230054579714</v>
      </c>
      <c r="G47" s="90"/>
      <c r="H47" s="89">
        <v>1.6733752701152078</v>
      </c>
      <c r="I47" s="91"/>
    </row>
    <row r="48" spans="1:9" x14ac:dyDescent="0.2">
      <c r="B48" s="92"/>
      <c r="C48" s="99" t="s">
        <v>36</v>
      </c>
      <c r="D48" s="94"/>
      <c r="E48" s="95"/>
      <c r="F48" s="94"/>
      <c r="G48" s="95"/>
      <c r="H48" s="94"/>
      <c r="I48" s="96"/>
    </row>
    <row r="49" spans="2:9" x14ac:dyDescent="0.2">
      <c r="B49" s="82" t="s">
        <v>39</v>
      </c>
      <c r="C49" s="97" t="s">
        <v>203</v>
      </c>
      <c r="D49" s="84">
        <v>2.2566364896134163</v>
      </c>
      <c r="E49" s="85"/>
      <c r="F49" s="84">
        <v>2.6437761007693532</v>
      </c>
      <c r="G49" s="85"/>
      <c r="H49" s="84">
        <v>1.7116758008425512</v>
      </c>
      <c r="I49" s="86"/>
    </row>
    <row r="50" spans="2:9" x14ac:dyDescent="0.2">
      <c r="B50" s="87"/>
      <c r="C50" s="98" t="s">
        <v>401</v>
      </c>
      <c r="D50" s="89">
        <v>2.2566364896134168</v>
      </c>
      <c r="E50" s="90"/>
      <c r="F50" s="89">
        <v>2.6437761007693519</v>
      </c>
      <c r="G50" s="90"/>
      <c r="H50" s="89">
        <v>1.7116758008425512</v>
      </c>
      <c r="I50" s="91"/>
    </row>
    <row r="51" spans="2:9" x14ac:dyDescent="0.2">
      <c r="B51" s="92"/>
      <c r="C51" s="100" t="s">
        <v>36</v>
      </c>
      <c r="D51" s="94"/>
      <c r="E51" s="95"/>
      <c r="F51" s="94"/>
      <c r="G51" s="95"/>
      <c r="H51" s="94"/>
      <c r="I51" s="96"/>
    </row>
    <row r="53" spans="2:9" x14ac:dyDescent="0.2">
      <c r="B53" s="101" t="s">
        <v>496</v>
      </c>
    </row>
    <row r="54" spans="2:9" x14ac:dyDescent="0.2">
      <c r="B54" s="101"/>
    </row>
    <row r="55" spans="2:9" x14ac:dyDescent="0.2">
      <c r="B55" s="65" t="s">
        <v>398</v>
      </c>
    </row>
    <row r="57" spans="2:9" x14ac:dyDescent="0.2">
      <c r="B57" s="101" t="s">
        <v>144</v>
      </c>
    </row>
    <row r="58" spans="2:9" x14ac:dyDescent="0.2">
      <c r="B58" s="102"/>
      <c r="C58" s="65" t="s">
        <v>145</v>
      </c>
    </row>
    <row r="59" spans="2:9" x14ac:dyDescent="0.2">
      <c r="B59" s="103"/>
      <c r="C59" s="65" t="s">
        <v>146</v>
      </c>
    </row>
    <row r="60" spans="2:9" x14ac:dyDescent="0.2">
      <c r="B60" s="104"/>
      <c r="C60" s="65" t="s">
        <v>147</v>
      </c>
    </row>
    <row r="61" spans="2:9" x14ac:dyDescent="0.2">
      <c r="B61" s="65" t="s">
        <v>148</v>
      </c>
    </row>
    <row r="65" spans="1:9" s="73" customFormat="1" ht="12.75" x14ac:dyDescent="0.2">
      <c r="A65" s="73" t="s">
        <v>435</v>
      </c>
      <c r="B65" s="73" t="s">
        <v>1284</v>
      </c>
      <c r="C65" s="73" t="s">
        <v>1062</v>
      </c>
    </row>
    <row r="67" spans="1:9" ht="16.5" customHeight="1" x14ac:dyDescent="0.2">
      <c r="D67" s="121" t="s">
        <v>143</v>
      </c>
      <c r="E67" s="106"/>
      <c r="F67" s="107"/>
      <c r="G67" s="106"/>
      <c r="H67" s="107"/>
      <c r="I67" s="77"/>
    </row>
    <row r="68" spans="1:9" x14ac:dyDescent="0.2">
      <c r="D68" s="78" t="s">
        <v>689</v>
      </c>
      <c r="E68" s="79"/>
      <c r="F68" s="80" t="s">
        <v>690</v>
      </c>
      <c r="G68" s="79"/>
      <c r="H68" s="80" t="s">
        <v>27</v>
      </c>
      <c r="I68" s="134"/>
    </row>
    <row r="69" spans="1:9" x14ac:dyDescent="0.2">
      <c r="B69" s="82" t="s">
        <v>28</v>
      </c>
      <c r="C69" s="83" t="s">
        <v>203</v>
      </c>
      <c r="D69" s="84">
        <v>1.0888259279681454</v>
      </c>
      <c r="E69" s="85"/>
      <c r="F69" s="84">
        <v>0.95040464213267239</v>
      </c>
      <c r="G69" s="85"/>
      <c r="H69" s="84">
        <v>0.73503865171062832</v>
      </c>
      <c r="I69" s="86"/>
    </row>
    <row r="70" spans="1:9" x14ac:dyDescent="0.2">
      <c r="B70" s="87"/>
      <c r="C70" s="88" t="s">
        <v>401</v>
      </c>
      <c r="D70" s="89">
        <v>1.0888259279681469</v>
      </c>
      <c r="E70" s="90"/>
      <c r="F70" s="89">
        <v>0.9504046421326745</v>
      </c>
      <c r="G70" s="90"/>
      <c r="H70" s="89">
        <v>0.73503865171062832</v>
      </c>
      <c r="I70" s="91"/>
    </row>
    <row r="71" spans="1:9" x14ac:dyDescent="0.2">
      <c r="B71" s="92"/>
      <c r="C71" s="93" t="s">
        <v>36</v>
      </c>
      <c r="D71" s="94"/>
      <c r="E71" s="95"/>
      <c r="F71" s="94"/>
      <c r="G71" s="95"/>
      <c r="H71" s="94"/>
      <c r="I71" s="96"/>
    </row>
    <row r="72" spans="1:9" x14ac:dyDescent="0.2">
      <c r="B72" s="82" t="s">
        <v>37</v>
      </c>
      <c r="C72" s="97" t="s">
        <v>203</v>
      </c>
      <c r="D72" s="84">
        <v>3.1139046418940293</v>
      </c>
      <c r="E72" s="85"/>
      <c r="F72" s="84">
        <v>1.4409694829592321</v>
      </c>
      <c r="G72" s="85"/>
      <c r="H72" s="84">
        <v>1.8811519392781417</v>
      </c>
      <c r="I72" s="86"/>
    </row>
    <row r="73" spans="1:9" x14ac:dyDescent="0.2">
      <c r="B73" s="87"/>
      <c r="C73" s="98" t="s">
        <v>401</v>
      </c>
      <c r="D73" s="89">
        <v>3.1139046418940293</v>
      </c>
      <c r="E73" s="90"/>
      <c r="F73" s="89">
        <v>1.4409694829592317</v>
      </c>
      <c r="G73" s="90"/>
      <c r="H73" s="89">
        <v>1.8811519392781413</v>
      </c>
      <c r="I73" s="91"/>
    </row>
    <row r="74" spans="1:9" x14ac:dyDescent="0.2">
      <c r="B74" s="92"/>
      <c r="C74" s="99" t="s">
        <v>36</v>
      </c>
      <c r="D74" s="94"/>
      <c r="E74" s="95"/>
      <c r="F74" s="94"/>
      <c r="G74" s="95"/>
      <c r="H74" s="94"/>
      <c r="I74" s="96"/>
    </row>
    <row r="75" spans="1:9" x14ac:dyDescent="0.2">
      <c r="B75" s="82" t="s">
        <v>38</v>
      </c>
      <c r="C75" s="97" t="s">
        <v>203</v>
      </c>
      <c r="D75" s="84">
        <v>1.5473887155720405</v>
      </c>
      <c r="E75" s="85"/>
      <c r="F75" s="84">
        <v>1.3960885607690201</v>
      </c>
      <c r="G75" s="85"/>
      <c r="H75" s="84">
        <v>1.0511366941604579</v>
      </c>
      <c r="I75" s="86"/>
    </row>
    <row r="76" spans="1:9" x14ac:dyDescent="0.2">
      <c r="B76" s="87"/>
      <c r="C76" s="98" t="s">
        <v>401</v>
      </c>
      <c r="D76" s="89">
        <v>1.5473887155720403</v>
      </c>
      <c r="E76" s="90"/>
      <c r="F76" s="89">
        <v>1.3960885607690245</v>
      </c>
      <c r="G76" s="90"/>
      <c r="H76" s="89">
        <v>1.0511366941604579</v>
      </c>
      <c r="I76" s="91"/>
    </row>
    <row r="77" spans="1:9" x14ac:dyDescent="0.2">
      <c r="B77" s="92"/>
      <c r="C77" s="99" t="s">
        <v>36</v>
      </c>
      <c r="D77" s="94"/>
      <c r="E77" s="95"/>
      <c r="F77" s="94"/>
      <c r="G77" s="95"/>
      <c r="H77" s="94"/>
      <c r="I77" s="96"/>
    </row>
    <row r="78" spans="1:9" x14ac:dyDescent="0.2">
      <c r="B78" s="82" t="s">
        <v>39</v>
      </c>
      <c r="C78" s="97" t="s">
        <v>203</v>
      </c>
      <c r="D78" s="84">
        <v>1.136571034798356</v>
      </c>
      <c r="E78" s="85"/>
      <c r="F78" s="84">
        <v>1.5280067366191534</v>
      </c>
      <c r="G78" s="85"/>
      <c r="H78" s="84">
        <v>0.91889124759059815</v>
      </c>
      <c r="I78" s="86"/>
    </row>
    <row r="79" spans="1:9" x14ac:dyDescent="0.2">
      <c r="B79" s="87"/>
      <c r="C79" s="98" t="s">
        <v>401</v>
      </c>
      <c r="D79" s="89">
        <v>1.1365710347983564</v>
      </c>
      <c r="E79" s="90"/>
      <c r="F79" s="89">
        <v>1.5280067366191528</v>
      </c>
      <c r="G79" s="90"/>
      <c r="H79" s="89">
        <v>0.91889124759059815</v>
      </c>
      <c r="I79" s="91"/>
    </row>
    <row r="80" spans="1:9" x14ac:dyDescent="0.2">
      <c r="B80" s="92"/>
      <c r="C80" s="100" t="s">
        <v>36</v>
      </c>
      <c r="D80" s="94"/>
      <c r="E80" s="95"/>
      <c r="F80" s="94"/>
      <c r="G80" s="95"/>
      <c r="H80" s="94"/>
      <c r="I80" s="96"/>
    </row>
    <row r="82" spans="1:9" x14ac:dyDescent="0.2">
      <c r="B82" s="101" t="s">
        <v>496</v>
      </c>
    </row>
    <row r="83" spans="1:9" x14ac:dyDescent="0.2">
      <c r="B83" s="101"/>
    </row>
    <row r="84" spans="1:9" x14ac:dyDescent="0.2">
      <c r="B84" s="65" t="s">
        <v>398</v>
      </c>
    </row>
    <row r="86" spans="1:9" x14ac:dyDescent="0.2">
      <c r="B86" s="101" t="s">
        <v>144</v>
      </c>
    </row>
    <row r="87" spans="1:9" x14ac:dyDescent="0.2">
      <c r="B87" s="102"/>
      <c r="C87" s="65" t="s">
        <v>145</v>
      </c>
    </row>
    <row r="88" spans="1:9" x14ac:dyDescent="0.2">
      <c r="B88" s="103"/>
      <c r="C88" s="65" t="s">
        <v>146</v>
      </c>
    </row>
    <row r="89" spans="1:9" x14ac:dyDescent="0.2">
      <c r="B89" s="104"/>
      <c r="C89" s="65" t="s">
        <v>147</v>
      </c>
    </row>
    <row r="90" spans="1:9" x14ac:dyDescent="0.2">
      <c r="B90" s="65" t="s">
        <v>148</v>
      </c>
    </row>
    <row r="94" spans="1:9" s="73" customFormat="1" ht="12.75" x14ac:dyDescent="0.2">
      <c r="A94" s="73" t="s">
        <v>436</v>
      </c>
      <c r="B94" s="73" t="s">
        <v>1285</v>
      </c>
      <c r="C94" s="73" t="s">
        <v>406</v>
      </c>
    </row>
    <row r="96" spans="1:9" ht="16.5" customHeight="1" x14ac:dyDescent="0.2">
      <c r="D96" s="121" t="s">
        <v>143</v>
      </c>
      <c r="E96" s="106"/>
      <c r="F96" s="107"/>
      <c r="G96" s="106"/>
      <c r="H96" s="107"/>
      <c r="I96" s="77"/>
    </row>
    <row r="97" spans="2:9" x14ac:dyDescent="0.2">
      <c r="D97" s="78" t="s">
        <v>689</v>
      </c>
      <c r="E97" s="79"/>
      <c r="F97" s="80" t="s">
        <v>690</v>
      </c>
      <c r="G97" s="79"/>
      <c r="H97" s="80" t="s">
        <v>27</v>
      </c>
      <c r="I97" s="134"/>
    </row>
    <row r="98" spans="2:9" x14ac:dyDescent="0.2">
      <c r="B98" s="82" t="s">
        <v>28</v>
      </c>
      <c r="C98" s="83" t="s">
        <v>203</v>
      </c>
      <c r="D98" s="84">
        <v>2.2783443670070325</v>
      </c>
      <c r="E98" s="85"/>
      <c r="F98" s="84">
        <v>1.3927043643857888</v>
      </c>
      <c r="G98" s="85"/>
      <c r="H98" s="84">
        <v>1.3995437052415607</v>
      </c>
      <c r="I98" s="86"/>
    </row>
    <row r="99" spans="2:9" x14ac:dyDescent="0.2">
      <c r="B99" s="87"/>
      <c r="C99" s="88" t="s">
        <v>401</v>
      </c>
      <c r="D99" s="89">
        <v>2.2783443670070325</v>
      </c>
      <c r="E99" s="90"/>
      <c r="F99" s="89">
        <v>1.3927043643857859</v>
      </c>
      <c r="G99" s="90"/>
      <c r="H99" s="89">
        <v>1.3995437052415607</v>
      </c>
      <c r="I99" s="91"/>
    </row>
    <row r="100" spans="2:9" x14ac:dyDescent="0.2">
      <c r="B100" s="92"/>
      <c r="C100" s="93" t="s">
        <v>36</v>
      </c>
      <c r="D100" s="94"/>
      <c r="E100" s="95"/>
      <c r="F100" s="94"/>
      <c r="G100" s="95"/>
      <c r="H100" s="94"/>
      <c r="I100" s="96"/>
    </row>
    <row r="101" spans="2:9" x14ac:dyDescent="0.2">
      <c r="B101" s="82" t="s">
        <v>37</v>
      </c>
      <c r="C101" s="97" t="s">
        <v>203</v>
      </c>
      <c r="D101" s="84">
        <v>6.3886779679518186</v>
      </c>
      <c r="E101" s="85"/>
      <c r="F101" s="84">
        <v>5.0958181432658023</v>
      </c>
      <c r="G101" s="85"/>
      <c r="H101" s="84">
        <v>4.1915793787292461</v>
      </c>
      <c r="I101" s="86"/>
    </row>
    <row r="102" spans="2:9" x14ac:dyDescent="0.2">
      <c r="B102" s="87"/>
      <c r="C102" s="98" t="s">
        <v>401</v>
      </c>
      <c r="D102" s="89">
        <v>6.3886779679518213</v>
      </c>
      <c r="E102" s="90"/>
      <c r="F102" s="89">
        <v>5.095818143265805</v>
      </c>
      <c r="G102" s="90"/>
      <c r="H102" s="89">
        <v>4.1915793787292461</v>
      </c>
      <c r="I102" s="91"/>
    </row>
    <row r="103" spans="2:9" x14ac:dyDescent="0.2">
      <c r="B103" s="92"/>
      <c r="C103" s="99" t="s">
        <v>36</v>
      </c>
      <c r="D103" s="94"/>
      <c r="E103" s="95"/>
      <c r="F103" s="94"/>
      <c r="G103" s="95"/>
      <c r="H103" s="94"/>
      <c r="I103" s="96"/>
    </row>
    <row r="104" spans="2:9" x14ac:dyDescent="0.2">
      <c r="B104" s="82" t="s">
        <v>38</v>
      </c>
      <c r="C104" s="97" t="s">
        <v>203</v>
      </c>
      <c r="D104" s="84">
        <v>3.1996277462820051</v>
      </c>
      <c r="E104" s="85"/>
      <c r="F104" s="84">
        <v>1.7582596904144816</v>
      </c>
      <c r="G104" s="85"/>
      <c r="H104" s="84">
        <v>1.9160770419963109</v>
      </c>
      <c r="I104" s="86"/>
    </row>
    <row r="105" spans="2:9" x14ac:dyDescent="0.2">
      <c r="B105" s="87"/>
      <c r="C105" s="98" t="s">
        <v>401</v>
      </c>
      <c r="D105" s="89">
        <v>3.1996277462820051</v>
      </c>
      <c r="E105" s="90"/>
      <c r="F105" s="89">
        <v>1.7582596904144776</v>
      </c>
      <c r="G105" s="90"/>
      <c r="H105" s="89">
        <v>1.9160770419963109</v>
      </c>
      <c r="I105" s="91"/>
    </row>
    <row r="106" spans="2:9" x14ac:dyDescent="0.2">
      <c r="B106" s="92"/>
      <c r="C106" s="99" t="s">
        <v>36</v>
      </c>
      <c r="D106" s="94"/>
      <c r="E106" s="95"/>
      <c r="F106" s="94"/>
      <c r="G106" s="95"/>
      <c r="H106" s="94"/>
      <c r="I106" s="96"/>
    </row>
    <row r="107" spans="2:9" x14ac:dyDescent="0.2">
      <c r="B107" s="82" t="s">
        <v>39</v>
      </c>
      <c r="C107" s="97" t="s">
        <v>203</v>
      </c>
      <c r="D107" s="84">
        <v>2.8145798742909056</v>
      </c>
      <c r="E107" s="85"/>
      <c r="F107" s="84">
        <v>1.3896823217985412</v>
      </c>
      <c r="G107" s="85"/>
      <c r="H107" s="84">
        <v>1.7221938237954013</v>
      </c>
      <c r="I107" s="86"/>
    </row>
    <row r="108" spans="2:9" x14ac:dyDescent="0.2">
      <c r="B108" s="87"/>
      <c r="C108" s="98" t="s">
        <v>401</v>
      </c>
      <c r="D108" s="89">
        <v>2.8145798742909056</v>
      </c>
      <c r="E108" s="90"/>
      <c r="F108" s="89">
        <v>1.3896823217985412</v>
      </c>
      <c r="G108" s="90"/>
      <c r="H108" s="89">
        <v>1.7221938237954013</v>
      </c>
      <c r="I108" s="91"/>
    </row>
    <row r="109" spans="2:9" x14ac:dyDescent="0.2">
      <c r="B109" s="92"/>
      <c r="C109" s="100" t="s">
        <v>36</v>
      </c>
      <c r="D109" s="94"/>
      <c r="E109" s="95"/>
      <c r="F109" s="94"/>
      <c r="G109" s="95"/>
      <c r="H109" s="94"/>
      <c r="I109" s="96"/>
    </row>
    <row r="111" spans="2:9" x14ac:dyDescent="0.2">
      <c r="B111" s="101" t="s">
        <v>496</v>
      </c>
    </row>
    <row r="112" spans="2:9" x14ac:dyDescent="0.2">
      <c r="B112" s="101"/>
    </row>
    <row r="113" spans="1:9" x14ac:dyDescent="0.2">
      <c r="B113" s="65" t="s">
        <v>398</v>
      </c>
    </row>
    <row r="115" spans="1:9" x14ac:dyDescent="0.2">
      <c r="B115" s="101" t="s">
        <v>144</v>
      </c>
    </row>
    <row r="116" spans="1:9" x14ac:dyDescent="0.2">
      <c r="B116" s="102"/>
      <c r="C116" s="65" t="s">
        <v>145</v>
      </c>
    </row>
    <row r="117" spans="1:9" x14ac:dyDescent="0.2">
      <c r="B117" s="103"/>
      <c r="C117" s="65" t="s">
        <v>146</v>
      </c>
    </row>
    <row r="118" spans="1:9" x14ac:dyDescent="0.2">
      <c r="B118" s="104"/>
      <c r="C118" s="65" t="s">
        <v>147</v>
      </c>
    </row>
    <row r="119" spans="1:9" x14ac:dyDescent="0.2">
      <c r="B119" s="65" t="s">
        <v>148</v>
      </c>
    </row>
    <row r="123" spans="1:9" s="73" customFormat="1" ht="12.75" x14ac:dyDescent="0.2">
      <c r="A123" s="73" t="s">
        <v>437</v>
      </c>
      <c r="B123" s="73" t="s">
        <v>1286</v>
      </c>
      <c r="C123" s="73" t="s">
        <v>408</v>
      </c>
    </row>
    <row r="125" spans="1:9" ht="16.5" customHeight="1" x14ac:dyDescent="0.2">
      <c r="D125" s="121" t="s">
        <v>143</v>
      </c>
      <c r="E125" s="106"/>
      <c r="F125" s="107"/>
      <c r="G125" s="106"/>
      <c r="H125" s="107"/>
      <c r="I125" s="77"/>
    </row>
    <row r="126" spans="1:9" x14ac:dyDescent="0.2">
      <c r="D126" s="78" t="s">
        <v>689</v>
      </c>
      <c r="E126" s="79"/>
      <c r="F126" s="80" t="s">
        <v>690</v>
      </c>
      <c r="G126" s="79"/>
      <c r="H126" s="80" t="s">
        <v>27</v>
      </c>
      <c r="I126" s="134"/>
    </row>
    <row r="127" spans="1:9" x14ac:dyDescent="0.2">
      <c r="B127" s="82" t="s">
        <v>28</v>
      </c>
      <c r="C127" s="83" t="s">
        <v>203</v>
      </c>
      <c r="D127" s="84">
        <v>1.95969996141011</v>
      </c>
      <c r="E127" s="85"/>
      <c r="F127" s="84">
        <v>2.1379467367826539</v>
      </c>
      <c r="G127" s="85"/>
      <c r="H127" s="84">
        <v>1.4735279205191014</v>
      </c>
      <c r="I127" s="86"/>
    </row>
    <row r="128" spans="1:9" x14ac:dyDescent="0.2">
      <c r="B128" s="87"/>
      <c r="C128" s="88" t="s">
        <v>401</v>
      </c>
      <c r="D128" s="89">
        <v>1.95969996141011</v>
      </c>
      <c r="E128" s="90"/>
      <c r="F128" s="89">
        <v>2.1379467367826517</v>
      </c>
      <c r="G128" s="90"/>
      <c r="H128" s="89">
        <v>1.4735279205191014</v>
      </c>
      <c r="I128" s="91"/>
    </row>
    <row r="129" spans="2:9" x14ac:dyDescent="0.2">
      <c r="B129" s="92"/>
      <c r="C129" s="93" t="s">
        <v>36</v>
      </c>
      <c r="D129" s="94"/>
      <c r="E129" s="95"/>
      <c r="F129" s="94"/>
      <c r="G129" s="95"/>
      <c r="H129" s="94"/>
      <c r="I129" s="96"/>
    </row>
    <row r="130" spans="2:9" x14ac:dyDescent="0.2">
      <c r="B130" s="82" t="s">
        <v>37</v>
      </c>
      <c r="C130" s="97" t="s">
        <v>203</v>
      </c>
      <c r="D130" s="84">
        <v>4.0724726768008921</v>
      </c>
      <c r="E130" s="85"/>
      <c r="F130" s="84">
        <v>6.7410575457908708</v>
      </c>
      <c r="G130" s="85"/>
      <c r="H130" s="84">
        <v>4.0836604825477876</v>
      </c>
      <c r="I130" s="86"/>
    </row>
    <row r="131" spans="2:9" x14ac:dyDescent="0.2">
      <c r="B131" s="87"/>
      <c r="C131" s="98" t="s">
        <v>401</v>
      </c>
      <c r="D131" s="89">
        <v>4.0724726768008948</v>
      </c>
      <c r="E131" s="90"/>
      <c r="F131" s="89">
        <v>6.7410575457908752</v>
      </c>
      <c r="G131" s="90"/>
      <c r="H131" s="89">
        <v>4.0836604825477876</v>
      </c>
      <c r="I131" s="91"/>
    </row>
    <row r="132" spans="2:9" x14ac:dyDescent="0.2">
      <c r="B132" s="92"/>
      <c r="C132" s="99" t="s">
        <v>36</v>
      </c>
      <c r="D132" s="94"/>
      <c r="E132" s="95"/>
      <c r="F132" s="94"/>
      <c r="G132" s="95"/>
      <c r="H132" s="94"/>
      <c r="I132" s="96"/>
    </row>
    <row r="133" spans="2:9" x14ac:dyDescent="0.2">
      <c r="B133" s="82" t="s">
        <v>38</v>
      </c>
      <c r="C133" s="97" t="s">
        <v>203</v>
      </c>
      <c r="D133" s="84">
        <v>2.8936775696749497</v>
      </c>
      <c r="E133" s="85"/>
      <c r="F133" s="84">
        <v>2.7451456125035292</v>
      </c>
      <c r="G133" s="85"/>
      <c r="H133" s="84">
        <v>2.0215788983844516</v>
      </c>
      <c r="I133" s="86"/>
    </row>
    <row r="134" spans="2:9" x14ac:dyDescent="0.2">
      <c r="B134" s="87"/>
      <c r="C134" s="98" t="s">
        <v>401</v>
      </c>
      <c r="D134" s="89">
        <v>2.8936775696749497</v>
      </c>
      <c r="E134" s="90"/>
      <c r="F134" s="89">
        <v>2.7451456125035318</v>
      </c>
      <c r="G134" s="90"/>
      <c r="H134" s="89">
        <v>2.0215788983844512</v>
      </c>
      <c r="I134" s="91"/>
    </row>
    <row r="135" spans="2:9" x14ac:dyDescent="0.2">
      <c r="B135" s="92"/>
      <c r="C135" s="99" t="s">
        <v>36</v>
      </c>
      <c r="D135" s="94"/>
      <c r="E135" s="95"/>
      <c r="F135" s="94"/>
      <c r="G135" s="95"/>
      <c r="H135" s="94"/>
      <c r="I135" s="96"/>
    </row>
    <row r="136" spans="2:9" x14ac:dyDescent="0.2">
      <c r="B136" s="82" t="s">
        <v>39</v>
      </c>
      <c r="C136" s="97" t="s">
        <v>203</v>
      </c>
      <c r="D136" s="84">
        <v>2.6935753675273744</v>
      </c>
      <c r="E136" s="85"/>
      <c r="F136" s="84">
        <v>3.3391366626512724</v>
      </c>
      <c r="G136" s="85"/>
      <c r="H136" s="84">
        <v>2.1251371691969134</v>
      </c>
      <c r="I136" s="86"/>
    </row>
    <row r="137" spans="2:9" x14ac:dyDescent="0.2">
      <c r="B137" s="87"/>
      <c r="C137" s="98" t="s">
        <v>401</v>
      </c>
      <c r="D137" s="89">
        <v>2.6935753675273748</v>
      </c>
      <c r="E137" s="90"/>
      <c r="F137" s="89">
        <v>3.3391366626512728</v>
      </c>
      <c r="G137" s="90"/>
      <c r="H137" s="89">
        <v>2.1251371691969134</v>
      </c>
      <c r="I137" s="91"/>
    </row>
    <row r="138" spans="2:9" x14ac:dyDescent="0.2">
      <c r="B138" s="92"/>
      <c r="C138" s="100" t="s">
        <v>36</v>
      </c>
      <c r="D138" s="94"/>
      <c r="E138" s="95"/>
      <c r="F138" s="94"/>
      <c r="G138" s="95"/>
      <c r="H138" s="94"/>
      <c r="I138" s="96"/>
    </row>
    <row r="140" spans="2:9" x14ac:dyDescent="0.2">
      <c r="B140" s="101" t="s">
        <v>496</v>
      </c>
    </row>
    <row r="141" spans="2:9" x14ac:dyDescent="0.2">
      <c r="B141" s="101"/>
    </row>
    <row r="142" spans="2:9" x14ac:dyDescent="0.2">
      <c r="B142" s="65" t="s">
        <v>398</v>
      </c>
    </row>
    <row r="144" spans="2:9" x14ac:dyDescent="0.2">
      <c r="B144" s="101" t="s">
        <v>144</v>
      </c>
    </row>
    <row r="145" spans="1:9" x14ac:dyDescent="0.2">
      <c r="B145" s="102"/>
      <c r="C145" s="65" t="s">
        <v>145</v>
      </c>
    </row>
    <row r="146" spans="1:9" x14ac:dyDescent="0.2">
      <c r="B146" s="103"/>
      <c r="C146" s="65" t="s">
        <v>146</v>
      </c>
    </row>
    <row r="147" spans="1:9" x14ac:dyDescent="0.2">
      <c r="B147" s="104"/>
      <c r="C147" s="65" t="s">
        <v>147</v>
      </c>
    </row>
    <row r="148" spans="1:9" x14ac:dyDescent="0.2">
      <c r="B148" s="65" t="s">
        <v>148</v>
      </c>
    </row>
    <row r="152" spans="1:9" s="73" customFormat="1" ht="12.75" x14ac:dyDescent="0.2">
      <c r="A152" s="73" t="s">
        <v>438</v>
      </c>
      <c r="B152" s="73" t="s">
        <v>1287</v>
      </c>
      <c r="C152" s="73" t="s">
        <v>410</v>
      </c>
    </row>
    <row r="154" spans="1:9" ht="16.5" customHeight="1" x14ac:dyDescent="0.2">
      <c r="D154" s="121" t="s">
        <v>143</v>
      </c>
      <c r="E154" s="106"/>
      <c r="F154" s="107"/>
      <c r="G154" s="106"/>
      <c r="H154" s="107"/>
      <c r="I154" s="77"/>
    </row>
    <row r="155" spans="1:9" x14ac:dyDescent="0.2">
      <c r="D155" s="78" t="s">
        <v>689</v>
      </c>
      <c r="E155" s="79"/>
      <c r="F155" s="80" t="s">
        <v>690</v>
      </c>
      <c r="G155" s="79"/>
      <c r="H155" s="80" t="s">
        <v>27</v>
      </c>
      <c r="I155" s="134"/>
    </row>
    <row r="156" spans="1:9" x14ac:dyDescent="0.2">
      <c r="B156" s="82" t="s">
        <v>28</v>
      </c>
      <c r="C156" s="83" t="s">
        <v>203</v>
      </c>
      <c r="D156" s="84">
        <v>1.8540910191862916</v>
      </c>
      <c r="E156" s="85"/>
      <c r="F156" s="84">
        <v>1.7921504035897058</v>
      </c>
      <c r="G156" s="85"/>
      <c r="H156" s="84">
        <v>1.2628273169024937</v>
      </c>
      <c r="I156" s="86"/>
    </row>
    <row r="157" spans="1:9" x14ac:dyDescent="0.2">
      <c r="B157" s="87"/>
      <c r="C157" s="88" t="s">
        <v>401</v>
      </c>
      <c r="D157" s="89">
        <v>1.8540910191862912</v>
      </c>
      <c r="E157" s="90"/>
      <c r="F157" s="89">
        <v>1.7921504035897238</v>
      </c>
      <c r="G157" s="90"/>
      <c r="H157" s="89">
        <v>1.2628273169024937</v>
      </c>
      <c r="I157" s="91"/>
    </row>
    <row r="158" spans="1:9" x14ac:dyDescent="0.2">
      <c r="B158" s="92"/>
      <c r="C158" s="93" t="s">
        <v>36</v>
      </c>
      <c r="D158" s="94"/>
      <c r="E158" s="95"/>
      <c r="F158" s="94"/>
      <c r="G158" s="95"/>
      <c r="H158" s="94"/>
      <c r="I158" s="96"/>
    </row>
    <row r="159" spans="1:9" x14ac:dyDescent="0.2">
      <c r="B159" s="82" t="s">
        <v>37</v>
      </c>
      <c r="C159" s="97" t="s">
        <v>203</v>
      </c>
      <c r="D159" s="84">
        <v>6.4653525113082848</v>
      </c>
      <c r="E159" s="85"/>
      <c r="F159" s="84">
        <v>5.0531819574038837</v>
      </c>
      <c r="G159" s="85"/>
      <c r="H159" s="84">
        <v>4.2570790466662114</v>
      </c>
      <c r="I159" s="86"/>
    </row>
    <row r="160" spans="1:9" x14ac:dyDescent="0.2">
      <c r="B160" s="87"/>
      <c r="C160" s="98" t="s">
        <v>401</v>
      </c>
      <c r="D160" s="89">
        <v>6.4653525113082839</v>
      </c>
      <c r="E160" s="90"/>
      <c r="F160" s="89">
        <v>5.0531819574038765</v>
      </c>
      <c r="G160" s="90"/>
      <c r="H160" s="89">
        <v>4.2570790466662114</v>
      </c>
      <c r="I160" s="91"/>
    </row>
    <row r="161" spans="2:9" x14ac:dyDescent="0.2">
      <c r="B161" s="92"/>
      <c r="C161" s="99" t="s">
        <v>36</v>
      </c>
      <c r="D161" s="94"/>
      <c r="E161" s="95"/>
      <c r="F161" s="94"/>
      <c r="G161" s="95"/>
      <c r="H161" s="94"/>
      <c r="I161" s="96"/>
    </row>
    <row r="162" spans="2:9" x14ac:dyDescent="0.2">
      <c r="B162" s="82" t="s">
        <v>38</v>
      </c>
      <c r="C162" s="97" t="s">
        <v>203</v>
      </c>
      <c r="D162" s="84">
        <v>2.2942940939545227</v>
      </c>
      <c r="E162" s="85"/>
      <c r="F162" s="84">
        <v>2.3133292227477518</v>
      </c>
      <c r="G162" s="85"/>
      <c r="H162" s="84">
        <v>1.5753611136827956</v>
      </c>
      <c r="I162" s="86"/>
    </row>
    <row r="163" spans="2:9" x14ac:dyDescent="0.2">
      <c r="B163" s="87"/>
      <c r="C163" s="98" t="s">
        <v>401</v>
      </c>
      <c r="D163" s="89">
        <v>2.2942940939545227</v>
      </c>
      <c r="E163" s="90"/>
      <c r="F163" s="89">
        <v>2.3133292227477713</v>
      </c>
      <c r="G163" s="90"/>
      <c r="H163" s="89">
        <v>1.5753611136827959</v>
      </c>
      <c r="I163" s="91"/>
    </row>
    <row r="164" spans="2:9" x14ac:dyDescent="0.2">
      <c r="B164" s="92"/>
      <c r="C164" s="99" t="s">
        <v>36</v>
      </c>
      <c r="D164" s="94"/>
      <c r="E164" s="95"/>
      <c r="F164" s="94"/>
      <c r="G164" s="95"/>
      <c r="H164" s="94"/>
      <c r="I164" s="96"/>
    </row>
    <row r="165" spans="2:9" x14ac:dyDescent="0.2">
      <c r="B165" s="82" t="s">
        <v>39</v>
      </c>
      <c r="C165" s="97" t="s">
        <v>203</v>
      </c>
      <c r="D165" s="84">
        <v>2.6706925375970583</v>
      </c>
      <c r="E165" s="85"/>
      <c r="F165" s="84">
        <v>3.1442183404398056</v>
      </c>
      <c r="G165" s="85"/>
      <c r="H165" s="84">
        <v>1.9709871334725897</v>
      </c>
      <c r="I165" s="86"/>
    </row>
    <row r="166" spans="2:9" x14ac:dyDescent="0.2">
      <c r="B166" s="87"/>
      <c r="C166" s="98" t="s">
        <v>401</v>
      </c>
      <c r="D166" s="89">
        <v>2.6706925375970583</v>
      </c>
      <c r="E166" s="90"/>
      <c r="F166" s="89">
        <v>3.144218340439803</v>
      </c>
      <c r="G166" s="90"/>
      <c r="H166" s="89">
        <v>1.9709871334725897</v>
      </c>
      <c r="I166" s="91"/>
    </row>
    <row r="167" spans="2:9" x14ac:dyDescent="0.2">
      <c r="B167" s="92"/>
      <c r="C167" s="100" t="s">
        <v>36</v>
      </c>
      <c r="D167" s="94"/>
      <c r="E167" s="95"/>
      <c r="F167" s="94"/>
      <c r="G167" s="95"/>
      <c r="H167" s="94"/>
      <c r="I167" s="96"/>
    </row>
    <row r="169" spans="2:9" x14ac:dyDescent="0.2">
      <c r="B169" s="101" t="s">
        <v>496</v>
      </c>
    </row>
    <row r="170" spans="2:9" x14ac:dyDescent="0.2">
      <c r="B170" s="101"/>
    </row>
    <row r="171" spans="2:9" x14ac:dyDescent="0.2">
      <c r="B171" s="65" t="s">
        <v>398</v>
      </c>
    </row>
    <row r="173" spans="2:9" x14ac:dyDescent="0.2">
      <c r="B173" s="101" t="s">
        <v>144</v>
      </c>
    </row>
    <row r="174" spans="2:9" x14ac:dyDescent="0.2">
      <c r="B174" s="102"/>
      <c r="C174" s="65" t="s">
        <v>145</v>
      </c>
    </row>
    <row r="175" spans="2:9" x14ac:dyDescent="0.2">
      <c r="B175" s="103"/>
      <c r="C175" s="65" t="s">
        <v>146</v>
      </c>
    </row>
    <row r="176" spans="2:9" x14ac:dyDescent="0.2">
      <c r="B176" s="104"/>
      <c r="C176" s="65" t="s">
        <v>147</v>
      </c>
    </row>
    <row r="177" spans="1:9" x14ac:dyDescent="0.2">
      <c r="B177" s="65" t="s">
        <v>148</v>
      </c>
    </row>
    <row r="181" spans="1:9" s="73" customFormat="1" ht="12.75" x14ac:dyDescent="0.2">
      <c r="A181" s="73" t="s">
        <v>439</v>
      </c>
      <c r="B181" s="73" t="s">
        <v>1288</v>
      </c>
      <c r="C181" s="73" t="s">
        <v>412</v>
      </c>
    </row>
    <row r="183" spans="1:9" ht="16.5" customHeight="1" x14ac:dyDescent="0.2">
      <c r="D183" s="121" t="s">
        <v>143</v>
      </c>
      <c r="E183" s="106"/>
      <c r="F183" s="107"/>
      <c r="G183" s="106"/>
      <c r="H183" s="107"/>
      <c r="I183" s="77"/>
    </row>
    <row r="184" spans="1:9" x14ac:dyDescent="0.2">
      <c r="D184" s="78" t="s">
        <v>689</v>
      </c>
      <c r="E184" s="79"/>
      <c r="F184" s="80" t="s">
        <v>690</v>
      </c>
      <c r="G184" s="79"/>
      <c r="H184" s="80" t="s">
        <v>27</v>
      </c>
      <c r="I184" s="134"/>
    </row>
    <row r="185" spans="1:9" x14ac:dyDescent="0.2">
      <c r="B185" s="82" t="s">
        <v>28</v>
      </c>
      <c r="C185" s="83" t="s">
        <v>203</v>
      </c>
      <c r="D185" s="84">
        <v>2.6168363094059321</v>
      </c>
      <c r="E185" s="85"/>
      <c r="F185" s="84">
        <v>1.65910073474917</v>
      </c>
      <c r="G185" s="85"/>
      <c r="H185" s="84">
        <v>1.6501855896841635</v>
      </c>
      <c r="I185" s="86"/>
    </row>
    <row r="186" spans="1:9" x14ac:dyDescent="0.2">
      <c r="B186" s="87"/>
      <c r="C186" s="88" t="s">
        <v>401</v>
      </c>
      <c r="D186" s="89">
        <v>2.6168363094059335</v>
      </c>
      <c r="E186" s="90"/>
      <c r="F186" s="89">
        <v>1.6591007347491669</v>
      </c>
      <c r="G186" s="90"/>
      <c r="H186" s="89">
        <v>1.6501855896841635</v>
      </c>
      <c r="I186" s="91"/>
    </row>
    <row r="187" spans="1:9" x14ac:dyDescent="0.2">
      <c r="B187" s="92"/>
      <c r="C187" s="93" t="s">
        <v>36</v>
      </c>
      <c r="D187" s="94"/>
      <c r="E187" s="95"/>
      <c r="F187" s="94"/>
      <c r="G187" s="95"/>
      <c r="H187" s="94"/>
      <c r="I187" s="96"/>
    </row>
    <row r="188" spans="1:9" x14ac:dyDescent="0.2">
      <c r="B188" s="82" t="s">
        <v>37</v>
      </c>
      <c r="C188" s="97" t="s">
        <v>203</v>
      </c>
      <c r="D188" s="84">
        <v>7.3714271196256149</v>
      </c>
      <c r="E188" s="85"/>
      <c r="F188" s="84">
        <v>5.3590340005288191</v>
      </c>
      <c r="G188" s="85"/>
      <c r="H188" s="84">
        <v>4.8251925730261584</v>
      </c>
      <c r="I188" s="86"/>
    </row>
    <row r="189" spans="1:9" x14ac:dyDescent="0.2">
      <c r="B189" s="87"/>
      <c r="C189" s="98" t="s">
        <v>401</v>
      </c>
      <c r="D189" s="89">
        <v>7.3714271196256149</v>
      </c>
      <c r="E189" s="90"/>
      <c r="F189" s="89">
        <v>5.3590340005288235</v>
      </c>
      <c r="G189" s="90"/>
      <c r="H189" s="89">
        <v>4.8251925730261584</v>
      </c>
      <c r="I189" s="91"/>
    </row>
    <row r="190" spans="1:9" x14ac:dyDescent="0.2">
      <c r="B190" s="92"/>
      <c r="C190" s="99" t="s">
        <v>36</v>
      </c>
      <c r="D190" s="94"/>
      <c r="E190" s="95"/>
      <c r="F190" s="94"/>
      <c r="G190" s="95"/>
      <c r="H190" s="94"/>
      <c r="I190" s="96"/>
    </row>
    <row r="191" spans="1:9" x14ac:dyDescent="0.2">
      <c r="B191" s="82" t="s">
        <v>38</v>
      </c>
      <c r="C191" s="97" t="s">
        <v>203</v>
      </c>
      <c r="D191" s="84">
        <v>3.6090293349701459</v>
      </c>
      <c r="E191" s="85"/>
      <c r="F191" s="84">
        <v>2.1775223585604264</v>
      </c>
      <c r="G191" s="85"/>
      <c r="H191" s="84">
        <v>2.2401552578234551</v>
      </c>
      <c r="I191" s="86"/>
    </row>
    <row r="192" spans="1:9" x14ac:dyDescent="0.2">
      <c r="B192" s="87"/>
      <c r="C192" s="98" t="s">
        <v>401</v>
      </c>
      <c r="D192" s="89">
        <v>3.6090293349701508</v>
      </c>
      <c r="E192" s="90"/>
      <c r="F192" s="89">
        <v>2.177522358560422</v>
      </c>
      <c r="G192" s="90"/>
      <c r="H192" s="89">
        <v>2.2401552578234551</v>
      </c>
      <c r="I192" s="91"/>
    </row>
    <row r="193" spans="2:9" x14ac:dyDescent="0.2">
      <c r="B193" s="92"/>
      <c r="C193" s="99" t="s">
        <v>36</v>
      </c>
      <c r="D193" s="94"/>
      <c r="E193" s="95"/>
      <c r="F193" s="94"/>
      <c r="G193" s="95"/>
      <c r="H193" s="94"/>
      <c r="I193" s="96"/>
    </row>
    <row r="194" spans="2:9" x14ac:dyDescent="0.2">
      <c r="B194" s="82" t="s">
        <v>39</v>
      </c>
      <c r="C194" s="97" t="s">
        <v>203</v>
      </c>
      <c r="D194" s="84">
        <v>3.6284405495285816</v>
      </c>
      <c r="E194" s="85"/>
      <c r="F194" s="84">
        <v>2.12954208814359</v>
      </c>
      <c r="G194" s="85"/>
      <c r="H194" s="84">
        <v>2.2863877674814304</v>
      </c>
      <c r="I194" s="86"/>
    </row>
    <row r="195" spans="2:9" x14ac:dyDescent="0.2">
      <c r="B195" s="87"/>
      <c r="C195" s="98" t="s">
        <v>401</v>
      </c>
      <c r="D195" s="89">
        <v>3.6284405495285816</v>
      </c>
      <c r="E195" s="90"/>
      <c r="F195" s="89">
        <v>2.1295420881435905</v>
      </c>
      <c r="G195" s="90"/>
      <c r="H195" s="89">
        <v>2.2863877674814304</v>
      </c>
      <c r="I195" s="91"/>
    </row>
    <row r="196" spans="2:9" x14ac:dyDescent="0.2">
      <c r="B196" s="92"/>
      <c r="C196" s="100" t="s">
        <v>36</v>
      </c>
      <c r="D196" s="94"/>
      <c r="E196" s="95"/>
      <c r="F196" s="94"/>
      <c r="G196" s="95"/>
      <c r="H196" s="94"/>
      <c r="I196" s="96"/>
    </row>
    <row r="198" spans="2:9" x14ac:dyDescent="0.2">
      <c r="B198" s="101" t="s">
        <v>496</v>
      </c>
    </row>
    <row r="199" spans="2:9" x14ac:dyDescent="0.2">
      <c r="B199" s="101"/>
    </row>
    <row r="200" spans="2:9" x14ac:dyDescent="0.2">
      <c r="B200" s="65" t="s">
        <v>398</v>
      </c>
    </row>
    <row r="202" spans="2:9" x14ac:dyDescent="0.2">
      <c r="B202" s="101" t="s">
        <v>144</v>
      </c>
    </row>
    <row r="203" spans="2:9" x14ac:dyDescent="0.2">
      <c r="B203" s="102"/>
      <c r="C203" s="65" t="s">
        <v>145</v>
      </c>
    </row>
    <row r="204" spans="2:9" x14ac:dyDescent="0.2">
      <c r="B204" s="103"/>
      <c r="C204" s="65" t="s">
        <v>146</v>
      </c>
    </row>
    <row r="205" spans="2:9" x14ac:dyDescent="0.2">
      <c r="B205" s="104"/>
      <c r="C205" s="65" t="s">
        <v>147</v>
      </c>
    </row>
    <row r="206" spans="2:9" x14ac:dyDescent="0.2">
      <c r="B206" s="65" t="s">
        <v>148</v>
      </c>
    </row>
    <row r="210" spans="1:9" s="73" customFormat="1" ht="12.75" x14ac:dyDescent="0.2">
      <c r="A210" s="73" t="s">
        <v>440</v>
      </c>
      <c r="B210" s="73" t="s">
        <v>1289</v>
      </c>
      <c r="C210" s="73" t="s">
        <v>414</v>
      </c>
    </row>
    <row r="212" spans="1:9" ht="16.5" customHeight="1" x14ac:dyDescent="0.2">
      <c r="D212" s="121" t="s">
        <v>143</v>
      </c>
      <c r="E212" s="106"/>
      <c r="F212" s="107"/>
      <c r="G212" s="106"/>
      <c r="H212" s="107"/>
      <c r="I212" s="77"/>
    </row>
    <row r="213" spans="1:9" x14ac:dyDescent="0.2">
      <c r="D213" s="78" t="s">
        <v>689</v>
      </c>
      <c r="E213" s="79"/>
      <c r="F213" s="80" t="s">
        <v>690</v>
      </c>
      <c r="G213" s="79"/>
      <c r="H213" s="80" t="s">
        <v>27</v>
      </c>
      <c r="I213" s="134"/>
    </row>
    <row r="214" spans="1:9" x14ac:dyDescent="0.2">
      <c r="B214" s="82" t="s">
        <v>28</v>
      </c>
      <c r="C214" s="83" t="s">
        <v>203</v>
      </c>
      <c r="D214" s="84">
        <v>2.655705763631004</v>
      </c>
      <c r="E214" s="85"/>
      <c r="F214" s="84">
        <v>1.9981020596530477</v>
      </c>
      <c r="G214" s="85"/>
      <c r="H214" s="84">
        <v>1.7440946680017202</v>
      </c>
      <c r="I214" s="86"/>
    </row>
    <row r="215" spans="1:9" x14ac:dyDescent="0.2">
      <c r="B215" s="87"/>
      <c r="C215" s="88" t="s">
        <v>401</v>
      </c>
      <c r="D215" s="89">
        <v>2.6557057636310044</v>
      </c>
      <c r="E215" s="90"/>
      <c r="F215" s="89">
        <v>1.9981020596530439</v>
      </c>
      <c r="G215" s="90"/>
      <c r="H215" s="89">
        <v>1.7440946680017202</v>
      </c>
      <c r="I215" s="91"/>
    </row>
    <row r="216" spans="1:9" x14ac:dyDescent="0.2">
      <c r="B216" s="92"/>
      <c r="C216" s="93" t="s">
        <v>36</v>
      </c>
      <c r="D216" s="94"/>
      <c r="E216" s="95"/>
      <c r="F216" s="94"/>
      <c r="G216" s="95"/>
      <c r="H216" s="94"/>
      <c r="I216" s="96"/>
    </row>
    <row r="217" spans="1:9" x14ac:dyDescent="0.2">
      <c r="B217" s="82" t="s">
        <v>37</v>
      </c>
      <c r="C217" s="97" t="s">
        <v>203</v>
      </c>
      <c r="D217" s="84">
        <v>7.4352918008301598</v>
      </c>
      <c r="E217" s="85"/>
      <c r="F217" s="84">
        <v>4.8868803412055719</v>
      </c>
      <c r="G217" s="85"/>
      <c r="H217" s="84">
        <v>5.0147877985497802</v>
      </c>
      <c r="I217" s="86"/>
    </row>
    <row r="218" spans="1:9" x14ac:dyDescent="0.2">
      <c r="B218" s="87"/>
      <c r="C218" s="98" t="s">
        <v>401</v>
      </c>
      <c r="D218" s="89">
        <v>7.4352918008301589</v>
      </c>
      <c r="E218" s="90"/>
      <c r="F218" s="89">
        <v>4.8868803412055701</v>
      </c>
      <c r="G218" s="90"/>
      <c r="H218" s="89">
        <v>5.0147877985497793</v>
      </c>
      <c r="I218" s="91"/>
    </row>
    <row r="219" spans="1:9" x14ac:dyDescent="0.2">
      <c r="B219" s="92"/>
      <c r="C219" s="99" t="s">
        <v>36</v>
      </c>
      <c r="D219" s="94"/>
      <c r="E219" s="95"/>
      <c r="F219" s="94"/>
      <c r="G219" s="95"/>
      <c r="H219" s="94"/>
      <c r="I219" s="96"/>
    </row>
    <row r="220" spans="1:9" x14ac:dyDescent="0.2">
      <c r="B220" s="82" t="s">
        <v>38</v>
      </c>
      <c r="C220" s="97" t="s">
        <v>203</v>
      </c>
      <c r="D220" s="84">
        <v>3.6683899684642349</v>
      </c>
      <c r="E220" s="85"/>
      <c r="F220" s="84">
        <v>2.7814116438781564</v>
      </c>
      <c r="G220" s="85"/>
      <c r="H220" s="84">
        <v>2.3742870292460432</v>
      </c>
      <c r="I220" s="86"/>
    </row>
    <row r="221" spans="1:9" x14ac:dyDescent="0.2">
      <c r="B221" s="87"/>
      <c r="C221" s="98" t="s">
        <v>401</v>
      </c>
      <c r="D221" s="89">
        <v>3.6683899684642354</v>
      </c>
      <c r="E221" s="90"/>
      <c r="F221" s="89">
        <v>2.7814116438781467</v>
      </c>
      <c r="G221" s="90"/>
      <c r="H221" s="89">
        <v>2.3742870292460432</v>
      </c>
      <c r="I221" s="91"/>
    </row>
    <row r="222" spans="1:9" x14ac:dyDescent="0.2">
      <c r="B222" s="92"/>
      <c r="C222" s="99" t="s">
        <v>36</v>
      </c>
      <c r="D222" s="94"/>
      <c r="E222" s="95"/>
      <c r="F222" s="94"/>
      <c r="G222" s="95"/>
      <c r="H222" s="94"/>
      <c r="I222" s="96"/>
    </row>
    <row r="223" spans="1:9" x14ac:dyDescent="0.2">
      <c r="B223" s="82" t="s">
        <v>39</v>
      </c>
      <c r="C223" s="97" t="s">
        <v>203</v>
      </c>
      <c r="D223" s="84">
        <v>3.6862639489037639</v>
      </c>
      <c r="E223" s="85"/>
      <c r="F223" s="84">
        <v>2.884972644174816</v>
      </c>
      <c r="G223" s="85"/>
      <c r="H223" s="84">
        <v>2.4588221645505537</v>
      </c>
      <c r="I223" s="86"/>
    </row>
    <row r="224" spans="1:9" x14ac:dyDescent="0.2">
      <c r="B224" s="87"/>
      <c r="C224" s="98" t="s">
        <v>401</v>
      </c>
      <c r="D224" s="89">
        <v>3.6862639489037634</v>
      </c>
      <c r="E224" s="90"/>
      <c r="F224" s="89">
        <v>2.8849726441748187</v>
      </c>
      <c r="G224" s="90"/>
      <c r="H224" s="89">
        <v>2.4588221645505537</v>
      </c>
      <c r="I224" s="91"/>
    </row>
    <row r="225" spans="1:9" x14ac:dyDescent="0.2">
      <c r="B225" s="92"/>
      <c r="C225" s="100" t="s">
        <v>36</v>
      </c>
      <c r="D225" s="94"/>
      <c r="E225" s="95"/>
      <c r="F225" s="94"/>
      <c r="G225" s="95"/>
      <c r="H225" s="94"/>
      <c r="I225" s="96"/>
    </row>
    <row r="227" spans="1:9" x14ac:dyDescent="0.2">
      <c r="B227" s="101" t="s">
        <v>496</v>
      </c>
    </row>
    <row r="228" spans="1:9" x14ac:dyDescent="0.2">
      <c r="B228" s="101"/>
    </row>
    <row r="229" spans="1:9" x14ac:dyDescent="0.2">
      <c r="B229" s="65" t="s">
        <v>398</v>
      </c>
    </row>
    <row r="231" spans="1:9" x14ac:dyDescent="0.2">
      <c r="B231" s="101" t="s">
        <v>144</v>
      </c>
    </row>
    <row r="232" spans="1:9" x14ac:dyDescent="0.2">
      <c r="B232" s="102"/>
      <c r="C232" s="65" t="s">
        <v>145</v>
      </c>
    </row>
    <row r="233" spans="1:9" x14ac:dyDescent="0.2">
      <c r="B233" s="103"/>
      <c r="C233" s="65" t="s">
        <v>146</v>
      </c>
    </row>
    <row r="234" spans="1:9" x14ac:dyDescent="0.2">
      <c r="B234" s="104"/>
      <c r="C234" s="65" t="s">
        <v>147</v>
      </c>
    </row>
    <row r="235" spans="1:9" x14ac:dyDescent="0.2">
      <c r="B235" s="65" t="s">
        <v>148</v>
      </c>
    </row>
    <row r="239" spans="1:9" s="73" customFormat="1" ht="12.75" x14ac:dyDescent="0.2">
      <c r="A239" s="73" t="s">
        <v>441</v>
      </c>
      <c r="B239" s="73" t="s">
        <v>1290</v>
      </c>
      <c r="C239" s="73" t="s">
        <v>416</v>
      </c>
    </row>
    <row r="241" spans="2:9" ht="16.5" customHeight="1" x14ac:dyDescent="0.2">
      <c r="D241" s="121" t="s">
        <v>143</v>
      </c>
      <c r="E241" s="106"/>
      <c r="F241" s="107"/>
      <c r="G241" s="106"/>
      <c r="H241" s="107"/>
      <c r="I241" s="77"/>
    </row>
    <row r="242" spans="2:9" x14ac:dyDescent="0.2">
      <c r="D242" s="78" t="s">
        <v>689</v>
      </c>
      <c r="E242" s="79"/>
      <c r="F242" s="80" t="s">
        <v>690</v>
      </c>
      <c r="G242" s="79"/>
      <c r="H242" s="80" t="s">
        <v>27</v>
      </c>
      <c r="I242" s="134"/>
    </row>
    <row r="243" spans="2:9" x14ac:dyDescent="0.2">
      <c r="B243" s="82" t="s">
        <v>28</v>
      </c>
      <c r="C243" s="83" t="s">
        <v>203</v>
      </c>
      <c r="D243" s="84">
        <v>1.7892842517815546</v>
      </c>
      <c r="E243" s="85"/>
      <c r="F243" s="84">
        <v>0.45165675081136536</v>
      </c>
      <c r="G243" s="85"/>
      <c r="H243" s="84">
        <v>1.0267580711502065</v>
      </c>
      <c r="I243" s="86"/>
    </row>
    <row r="244" spans="2:9" x14ac:dyDescent="0.2">
      <c r="B244" s="87"/>
      <c r="C244" s="88" t="s">
        <v>401</v>
      </c>
      <c r="D244" s="89">
        <v>1.7892842517815546</v>
      </c>
      <c r="E244" s="90"/>
      <c r="F244" s="89">
        <v>0.45165675081136536</v>
      </c>
      <c r="G244" s="90"/>
      <c r="H244" s="89">
        <v>1.0267580711502065</v>
      </c>
      <c r="I244" s="91"/>
    </row>
    <row r="245" spans="2:9" x14ac:dyDescent="0.2">
      <c r="B245" s="92"/>
      <c r="C245" s="93" t="s">
        <v>36</v>
      </c>
      <c r="D245" s="94"/>
      <c r="E245" s="95"/>
      <c r="F245" s="94"/>
      <c r="G245" s="95"/>
      <c r="H245" s="94"/>
      <c r="I245" s="96"/>
    </row>
    <row r="246" spans="2:9" x14ac:dyDescent="0.2">
      <c r="B246" s="82" t="s">
        <v>37</v>
      </c>
      <c r="C246" s="97" t="s">
        <v>203</v>
      </c>
      <c r="D246" s="84">
        <v>5.4928738927511693</v>
      </c>
      <c r="E246" s="85"/>
      <c r="F246" s="84">
        <v>0.81446387040839729</v>
      </c>
      <c r="G246" s="85"/>
      <c r="H246" s="84">
        <v>3.1870164688413736</v>
      </c>
      <c r="I246" s="86"/>
    </row>
    <row r="247" spans="2:9" x14ac:dyDescent="0.2">
      <c r="B247" s="87"/>
      <c r="C247" s="98" t="s">
        <v>401</v>
      </c>
      <c r="D247" s="89">
        <v>5.4928738927511693</v>
      </c>
      <c r="E247" s="90"/>
      <c r="F247" s="89">
        <v>0.81446387040839729</v>
      </c>
      <c r="G247" s="90"/>
      <c r="H247" s="89">
        <v>3.1870164688413736</v>
      </c>
      <c r="I247" s="91"/>
    </row>
    <row r="248" spans="2:9" x14ac:dyDescent="0.2">
      <c r="B248" s="92"/>
      <c r="C248" s="99" t="s">
        <v>36</v>
      </c>
      <c r="D248" s="94"/>
      <c r="E248" s="95"/>
      <c r="F248" s="94"/>
      <c r="G248" s="95"/>
      <c r="H248" s="94"/>
      <c r="I248" s="96"/>
    </row>
    <row r="249" spans="2:9" x14ac:dyDescent="0.2">
      <c r="B249" s="82" t="s">
        <v>38</v>
      </c>
      <c r="C249" s="97" t="s">
        <v>203</v>
      </c>
      <c r="D249" s="84">
        <v>2.4312827652066185</v>
      </c>
      <c r="E249" s="85"/>
      <c r="F249" s="84">
        <v>0.66964403154262908</v>
      </c>
      <c r="G249" s="85"/>
      <c r="H249" s="84">
        <v>1.3824759824510511</v>
      </c>
      <c r="I249" s="86"/>
    </row>
    <row r="250" spans="2:9" x14ac:dyDescent="0.2">
      <c r="B250" s="87"/>
      <c r="C250" s="98" t="s">
        <v>401</v>
      </c>
      <c r="D250" s="89">
        <v>2.4312827652066193</v>
      </c>
      <c r="E250" s="90"/>
      <c r="F250" s="89">
        <v>0.66964403154262853</v>
      </c>
      <c r="G250" s="90"/>
      <c r="H250" s="89">
        <v>1.3824759824510513</v>
      </c>
      <c r="I250" s="91"/>
    </row>
    <row r="251" spans="2:9" x14ac:dyDescent="0.2">
      <c r="B251" s="92"/>
      <c r="C251" s="99" t="s">
        <v>36</v>
      </c>
      <c r="D251" s="94"/>
      <c r="E251" s="95"/>
      <c r="F251" s="94"/>
      <c r="G251" s="95"/>
      <c r="H251" s="94"/>
      <c r="I251" s="96"/>
    </row>
    <row r="252" spans="2:9" x14ac:dyDescent="0.2">
      <c r="B252" s="82" t="s">
        <v>39</v>
      </c>
      <c r="C252" s="97" t="s">
        <v>203</v>
      </c>
      <c r="D252" s="84">
        <v>2.2233072067260458</v>
      </c>
      <c r="E252" s="85"/>
      <c r="F252" s="84">
        <v>0.61593639230095065</v>
      </c>
      <c r="G252" s="85"/>
      <c r="H252" s="84">
        <v>1.2969126192609504</v>
      </c>
      <c r="I252" s="86"/>
    </row>
    <row r="253" spans="2:9" x14ac:dyDescent="0.2">
      <c r="B253" s="87"/>
      <c r="C253" s="98" t="s">
        <v>401</v>
      </c>
      <c r="D253" s="89">
        <v>2.2233072067260462</v>
      </c>
      <c r="E253" s="90"/>
      <c r="F253" s="89">
        <v>0.61593639230095065</v>
      </c>
      <c r="G253" s="90"/>
      <c r="H253" s="89">
        <v>1.2969126192609504</v>
      </c>
      <c r="I253" s="91"/>
    </row>
    <row r="254" spans="2:9" x14ac:dyDescent="0.2">
      <c r="B254" s="92"/>
      <c r="C254" s="100" t="s">
        <v>36</v>
      </c>
      <c r="D254" s="94"/>
      <c r="E254" s="95"/>
      <c r="F254" s="94"/>
      <c r="G254" s="95"/>
      <c r="H254" s="94"/>
      <c r="I254" s="96"/>
    </row>
    <row r="256" spans="2:9" x14ac:dyDescent="0.2">
      <c r="B256" s="101" t="s">
        <v>496</v>
      </c>
    </row>
    <row r="257" spans="1:9" x14ac:dyDescent="0.2">
      <c r="B257" s="101"/>
    </row>
    <row r="258" spans="1:9" x14ac:dyDescent="0.2">
      <c r="B258" s="65" t="s">
        <v>398</v>
      </c>
    </row>
    <row r="260" spans="1:9" x14ac:dyDescent="0.2">
      <c r="B260" s="101" t="s">
        <v>144</v>
      </c>
    </row>
    <row r="261" spans="1:9" x14ac:dyDescent="0.2">
      <c r="B261" s="102"/>
      <c r="C261" s="65" t="s">
        <v>145</v>
      </c>
    </row>
    <row r="262" spans="1:9" x14ac:dyDescent="0.2">
      <c r="B262" s="103"/>
      <c r="C262" s="65" t="s">
        <v>146</v>
      </c>
    </row>
    <row r="263" spans="1:9" x14ac:dyDescent="0.2">
      <c r="B263" s="104"/>
      <c r="C263" s="65" t="s">
        <v>147</v>
      </c>
    </row>
    <row r="264" spans="1:9" x14ac:dyDescent="0.2">
      <c r="B264" s="65" t="s">
        <v>148</v>
      </c>
    </row>
    <row r="268" spans="1:9" s="73" customFormat="1" ht="12.75" x14ac:dyDescent="0.2">
      <c r="A268" s="73" t="s">
        <v>442</v>
      </c>
      <c r="B268" s="109" t="s">
        <v>1320</v>
      </c>
      <c r="C268" s="73" t="s">
        <v>418</v>
      </c>
    </row>
    <row r="270" spans="1:9" ht="16.5" customHeight="1" x14ac:dyDescent="0.2">
      <c r="D270" s="121" t="s">
        <v>143</v>
      </c>
      <c r="E270" s="106"/>
      <c r="F270" s="107"/>
      <c r="G270" s="106"/>
      <c r="H270" s="107"/>
      <c r="I270" s="77"/>
    </row>
    <row r="271" spans="1:9" x14ac:dyDescent="0.2">
      <c r="D271" s="78" t="s">
        <v>689</v>
      </c>
      <c r="E271" s="79"/>
      <c r="F271" s="80" t="s">
        <v>690</v>
      </c>
      <c r="G271" s="79"/>
      <c r="H271" s="80" t="s">
        <v>27</v>
      </c>
      <c r="I271" s="134"/>
    </row>
    <row r="272" spans="1:9" x14ac:dyDescent="0.2">
      <c r="B272" s="82" t="s">
        <v>28</v>
      </c>
      <c r="C272" s="83" t="s">
        <v>203</v>
      </c>
      <c r="D272" s="84">
        <v>1.3317715158921333</v>
      </c>
      <c r="E272" s="85"/>
      <c r="F272" s="84">
        <v>2.2516397954320038</v>
      </c>
      <c r="G272" s="85"/>
      <c r="H272" s="84">
        <v>1.3468650579259562</v>
      </c>
      <c r="I272" s="86"/>
    </row>
    <row r="273" spans="2:9" x14ac:dyDescent="0.2">
      <c r="B273" s="87"/>
      <c r="C273" s="88" t="s">
        <v>401</v>
      </c>
      <c r="D273" s="89">
        <v>1.3317715158921335</v>
      </c>
      <c r="E273" s="90"/>
      <c r="F273" s="89">
        <v>2.2516397954320033</v>
      </c>
      <c r="G273" s="90"/>
      <c r="H273" s="89">
        <v>1.3468650579259562</v>
      </c>
      <c r="I273" s="91"/>
    </row>
    <row r="274" spans="2:9" x14ac:dyDescent="0.2">
      <c r="B274" s="92"/>
      <c r="C274" s="93" t="s">
        <v>36</v>
      </c>
      <c r="D274" s="94"/>
      <c r="E274" s="95"/>
      <c r="F274" s="94"/>
      <c r="G274" s="95"/>
      <c r="H274" s="94"/>
      <c r="I274" s="96"/>
    </row>
    <row r="275" spans="2:9" x14ac:dyDescent="0.2">
      <c r="B275" s="82" t="s">
        <v>37</v>
      </c>
      <c r="C275" s="97" t="s">
        <v>203</v>
      </c>
      <c r="D275" s="84">
        <v>2.8085209161311084</v>
      </c>
      <c r="E275" s="85"/>
      <c r="F275" s="84">
        <v>6.7059259004240177</v>
      </c>
      <c r="G275" s="85"/>
      <c r="H275" s="84">
        <v>3.6399320493127925</v>
      </c>
      <c r="I275" s="86"/>
    </row>
    <row r="276" spans="2:9" x14ac:dyDescent="0.2">
      <c r="B276" s="87"/>
      <c r="C276" s="98" t="s">
        <v>401</v>
      </c>
      <c r="D276" s="89">
        <v>2.8085209161311084</v>
      </c>
      <c r="E276" s="90"/>
      <c r="F276" s="89">
        <v>6.7059259004240159</v>
      </c>
      <c r="G276" s="90"/>
      <c r="H276" s="89">
        <v>3.639932049312792</v>
      </c>
      <c r="I276" s="91"/>
    </row>
    <row r="277" spans="2:9" x14ac:dyDescent="0.2">
      <c r="B277" s="92"/>
      <c r="C277" s="99" t="s">
        <v>36</v>
      </c>
      <c r="D277" s="94"/>
      <c r="E277" s="95"/>
      <c r="F277" s="94"/>
      <c r="G277" s="95"/>
      <c r="H277" s="94"/>
      <c r="I277" s="96"/>
    </row>
    <row r="278" spans="2:9" x14ac:dyDescent="0.2">
      <c r="B278" s="82" t="s">
        <v>38</v>
      </c>
      <c r="C278" s="97" t="s">
        <v>203</v>
      </c>
      <c r="D278" s="84">
        <v>1.962249284984622</v>
      </c>
      <c r="E278" s="85"/>
      <c r="F278" s="84">
        <v>2.9625903256453148</v>
      </c>
      <c r="G278" s="85"/>
      <c r="H278" s="84">
        <v>1.8616695974588771</v>
      </c>
      <c r="I278" s="86"/>
    </row>
    <row r="279" spans="2:9" x14ac:dyDescent="0.2">
      <c r="B279" s="87"/>
      <c r="C279" s="98" t="s">
        <v>401</v>
      </c>
      <c r="D279" s="89">
        <v>1.962249284984622</v>
      </c>
      <c r="E279" s="90"/>
      <c r="F279" s="89">
        <v>2.9625903256453139</v>
      </c>
      <c r="G279" s="90"/>
      <c r="H279" s="89">
        <v>1.8616695974588771</v>
      </c>
      <c r="I279" s="91"/>
    </row>
    <row r="280" spans="2:9" x14ac:dyDescent="0.2">
      <c r="B280" s="92"/>
      <c r="C280" s="99" t="s">
        <v>36</v>
      </c>
      <c r="D280" s="94"/>
      <c r="E280" s="95"/>
      <c r="F280" s="94"/>
      <c r="G280" s="95"/>
      <c r="H280" s="94"/>
      <c r="I280" s="96"/>
    </row>
    <row r="281" spans="2:9" x14ac:dyDescent="0.2">
      <c r="B281" s="82" t="s">
        <v>39</v>
      </c>
      <c r="C281" s="97" t="s">
        <v>203</v>
      </c>
      <c r="D281" s="84">
        <v>1.8375311794627265</v>
      </c>
      <c r="E281" s="85"/>
      <c r="F281" s="84">
        <v>3.4737876539600436</v>
      </c>
      <c r="G281" s="85"/>
      <c r="H281" s="84">
        <v>1.9405952380957416</v>
      </c>
      <c r="I281" s="86"/>
    </row>
    <row r="282" spans="2:9" x14ac:dyDescent="0.2">
      <c r="B282" s="87"/>
      <c r="C282" s="98" t="s">
        <v>401</v>
      </c>
      <c r="D282" s="89">
        <v>1.8375311794627271</v>
      </c>
      <c r="E282" s="90"/>
      <c r="F282" s="89">
        <v>3.4737876539600427</v>
      </c>
      <c r="G282" s="90"/>
      <c r="H282" s="89">
        <v>1.9405952380957416</v>
      </c>
      <c r="I282" s="91"/>
    </row>
    <row r="283" spans="2:9" x14ac:dyDescent="0.2">
      <c r="B283" s="92"/>
      <c r="C283" s="100" t="s">
        <v>36</v>
      </c>
      <c r="D283" s="94"/>
      <c r="E283" s="95"/>
      <c r="F283" s="94"/>
      <c r="G283" s="95"/>
      <c r="H283" s="94"/>
      <c r="I283" s="96"/>
    </row>
    <row r="285" spans="2:9" x14ac:dyDescent="0.2">
      <c r="B285" s="101" t="s">
        <v>496</v>
      </c>
    </row>
    <row r="286" spans="2:9" x14ac:dyDescent="0.2">
      <c r="B286" s="101"/>
    </row>
    <row r="287" spans="2:9" x14ac:dyDescent="0.2">
      <c r="B287" s="65" t="s">
        <v>398</v>
      </c>
    </row>
    <row r="289" spans="1:9" x14ac:dyDescent="0.2">
      <c r="B289" s="101" t="s">
        <v>144</v>
      </c>
    </row>
    <row r="290" spans="1:9" x14ac:dyDescent="0.2">
      <c r="B290" s="102"/>
      <c r="C290" s="65" t="s">
        <v>145</v>
      </c>
    </row>
    <row r="291" spans="1:9" x14ac:dyDescent="0.2">
      <c r="B291" s="103"/>
      <c r="C291" s="65" t="s">
        <v>146</v>
      </c>
    </row>
    <row r="292" spans="1:9" x14ac:dyDescent="0.2">
      <c r="B292" s="104"/>
      <c r="C292" s="65" t="s">
        <v>147</v>
      </c>
    </row>
    <row r="293" spans="1:9" x14ac:dyDescent="0.2">
      <c r="B293" s="65" t="s">
        <v>148</v>
      </c>
    </row>
    <row r="297" spans="1:9" s="73" customFormat="1" ht="12.75" x14ac:dyDescent="0.2">
      <c r="A297" s="73" t="s">
        <v>443</v>
      </c>
      <c r="B297" s="73" t="s">
        <v>1291</v>
      </c>
      <c r="C297" s="73" t="s">
        <v>420</v>
      </c>
    </row>
    <row r="299" spans="1:9" ht="16.5" customHeight="1" x14ac:dyDescent="0.2">
      <c r="D299" s="121" t="s">
        <v>143</v>
      </c>
      <c r="E299" s="106"/>
      <c r="F299" s="107"/>
      <c r="G299" s="106"/>
      <c r="H299" s="107"/>
      <c r="I299" s="77"/>
    </row>
    <row r="300" spans="1:9" x14ac:dyDescent="0.2">
      <c r="D300" s="78" t="s">
        <v>689</v>
      </c>
      <c r="E300" s="79"/>
      <c r="F300" s="80" t="s">
        <v>690</v>
      </c>
      <c r="G300" s="79"/>
      <c r="H300" s="80" t="s">
        <v>27</v>
      </c>
      <c r="I300" s="134"/>
    </row>
    <row r="301" spans="1:9" x14ac:dyDescent="0.2">
      <c r="B301" s="82" t="s">
        <v>28</v>
      </c>
      <c r="C301" s="83" t="s">
        <v>203</v>
      </c>
      <c r="D301" s="84">
        <v>1.0573534021365187</v>
      </c>
      <c r="E301" s="85"/>
      <c r="F301" s="84">
        <v>1.8151078093572588</v>
      </c>
      <c r="G301" s="85"/>
      <c r="H301" s="84">
        <v>1.0206097997128065</v>
      </c>
      <c r="I301" s="86"/>
    </row>
    <row r="302" spans="1:9" x14ac:dyDescent="0.2">
      <c r="B302" s="87"/>
      <c r="C302" s="88" t="s">
        <v>401</v>
      </c>
      <c r="D302" s="89">
        <v>1.0573534021365187</v>
      </c>
      <c r="E302" s="90"/>
      <c r="F302" s="89">
        <v>1.8151078093572561</v>
      </c>
      <c r="G302" s="90"/>
      <c r="H302" s="89">
        <v>1.0206097997128065</v>
      </c>
      <c r="I302" s="91"/>
    </row>
    <row r="303" spans="1:9" x14ac:dyDescent="0.2">
      <c r="B303" s="92"/>
      <c r="C303" s="93" t="s">
        <v>36</v>
      </c>
      <c r="D303" s="94"/>
      <c r="E303" s="95"/>
      <c r="F303" s="94"/>
      <c r="G303" s="95"/>
      <c r="H303" s="94"/>
      <c r="I303" s="96"/>
    </row>
    <row r="304" spans="1:9" x14ac:dyDescent="0.2">
      <c r="B304" s="82" t="s">
        <v>37</v>
      </c>
      <c r="C304" s="97" t="s">
        <v>203</v>
      </c>
      <c r="D304" s="84">
        <v>2.4096940699493965</v>
      </c>
      <c r="E304" s="85"/>
      <c r="F304" s="84">
        <v>4.9464524795902625</v>
      </c>
      <c r="G304" s="85"/>
      <c r="H304" s="84">
        <v>2.5749222022401792</v>
      </c>
      <c r="I304" s="86"/>
    </row>
    <row r="305" spans="2:9" x14ac:dyDescent="0.2">
      <c r="B305" s="87"/>
      <c r="C305" s="98" t="s">
        <v>401</v>
      </c>
      <c r="D305" s="89">
        <v>2.4096940699493965</v>
      </c>
      <c r="E305" s="90"/>
      <c r="F305" s="89">
        <v>4.9464524795902607</v>
      </c>
      <c r="G305" s="90"/>
      <c r="H305" s="89">
        <v>2.5749222022401792</v>
      </c>
      <c r="I305" s="91"/>
    </row>
    <row r="306" spans="2:9" x14ac:dyDescent="0.2">
      <c r="B306" s="92"/>
      <c r="C306" s="99" t="s">
        <v>36</v>
      </c>
      <c r="D306" s="94"/>
      <c r="E306" s="95"/>
      <c r="F306" s="94"/>
      <c r="G306" s="95"/>
      <c r="H306" s="94"/>
      <c r="I306" s="96"/>
    </row>
    <row r="307" spans="2:9" x14ac:dyDescent="0.2">
      <c r="B307" s="82" t="s">
        <v>38</v>
      </c>
      <c r="C307" s="97" t="s">
        <v>203</v>
      </c>
      <c r="D307" s="84">
        <v>1.5193656940143905</v>
      </c>
      <c r="E307" s="85"/>
      <c r="F307" s="84">
        <v>2.4913620018322584</v>
      </c>
      <c r="G307" s="85"/>
      <c r="H307" s="84">
        <v>1.4393945179588854</v>
      </c>
      <c r="I307" s="86"/>
    </row>
    <row r="308" spans="2:9" x14ac:dyDescent="0.2">
      <c r="B308" s="87"/>
      <c r="C308" s="98" t="s">
        <v>401</v>
      </c>
      <c r="D308" s="89">
        <v>1.5193656940143905</v>
      </c>
      <c r="E308" s="90"/>
      <c r="F308" s="89">
        <v>2.4913620018322535</v>
      </c>
      <c r="G308" s="90"/>
      <c r="H308" s="89">
        <v>1.4393945179588854</v>
      </c>
      <c r="I308" s="91"/>
    </row>
    <row r="309" spans="2:9" x14ac:dyDescent="0.2">
      <c r="B309" s="92"/>
      <c r="C309" s="99" t="s">
        <v>36</v>
      </c>
      <c r="D309" s="94"/>
      <c r="E309" s="95"/>
      <c r="F309" s="94"/>
      <c r="G309" s="95"/>
      <c r="H309" s="94"/>
      <c r="I309" s="96"/>
    </row>
    <row r="310" spans="2:9" x14ac:dyDescent="0.2">
      <c r="B310" s="82" t="s">
        <v>39</v>
      </c>
      <c r="C310" s="97" t="s">
        <v>203</v>
      </c>
      <c r="D310" s="84">
        <v>1.5754794938928032</v>
      </c>
      <c r="E310" s="85"/>
      <c r="F310" s="84">
        <v>2.5835994925940877</v>
      </c>
      <c r="G310" s="85"/>
      <c r="H310" s="84">
        <v>1.4487325453846995</v>
      </c>
      <c r="I310" s="86"/>
    </row>
    <row r="311" spans="2:9" x14ac:dyDescent="0.2">
      <c r="B311" s="87"/>
      <c r="C311" s="98" t="s">
        <v>401</v>
      </c>
      <c r="D311" s="89">
        <v>1.5754794938928036</v>
      </c>
      <c r="E311" s="90"/>
      <c r="F311" s="89">
        <v>2.5835994925940895</v>
      </c>
      <c r="G311" s="90"/>
      <c r="H311" s="89">
        <v>1.4487325453847</v>
      </c>
      <c r="I311" s="91"/>
    </row>
    <row r="312" spans="2:9" x14ac:dyDescent="0.2">
      <c r="B312" s="92"/>
      <c r="C312" s="100" t="s">
        <v>36</v>
      </c>
      <c r="D312" s="94"/>
      <c r="E312" s="95"/>
      <c r="F312" s="94"/>
      <c r="G312" s="95"/>
      <c r="H312" s="94"/>
      <c r="I312" s="96"/>
    </row>
    <row r="314" spans="2:9" x14ac:dyDescent="0.2">
      <c r="B314" s="101" t="s">
        <v>496</v>
      </c>
    </row>
    <row r="315" spans="2:9" x14ac:dyDescent="0.2">
      <c r="B315" s="101"/>
    </row>
    <row r="316" spans="2:9" x14ac:dyDescent="0.2">
      <c r="B316" s="65" t="s">
        <v>398</v>
      </c>
    </row>
    <row r="318" spans="2:9" x14ac:dyDescent="0.2">
      <c r="B318" s="101" t="s">
        <v>144</v>
      </c>
    </row>
    <row r="319" spans="2:9" x14ac:dyDescent="0.2">
      <c r="B319" s="102"/>
      <c r="C319" s="65" t="s">
        <v>145</v>
      </c>
    </row>
    <row r="320" spans="2:9" x14ac:dyDescent="0.2">
      <c r="B320" s="103"/>
      <c r="C320" s="65" t="s">
        <v>146</v>
      </c>
    </row>
    <row r="321" spans="1:9" x14ac:dyDescent="0.2">
      <c r="B321" s="104"/>
      <c r="C321" s="65" t="s">
        <v>147</v>
      </c>
    </row>
    <row r="322" spans="1:9" x14ac:dyDescent="0.2">
      <c r="B322" s="65" t="s">
        <v>148</v>
      </c>
    </row>
    <row r="326" spans="1:9" s="73" customFormat="1" ht="12.75" x14ac:dyDescent="0.2">
      <c r="A326" s="73" t="s">
        <v>444</v>
      </c>
      <c r="B326" s="73" t="s">
        <v>1292</v>
      </c>
      <c r="C326" s="73" t="s">
        <v>422</v>
      </c>
    </row>
    <row r="328" spans="1:9" ht="16.5" customHeight="1" x14ac:dyDescent="0.2">
      <c r="D328" s="121" t="s">
        <v>143</v>
      </c>
      <c r="E328" s="106"/>
      <c r="F328" s="107"/>
      <c r="G328" s="106"/>
      <c r="H328" s="107"/>
      <c r="I328" s="77"/>
    </row>
    <row r="329" spans="1:9" x14ac:dyDescent="0.2">
      <c r="D329" s="78" t="s">
        <v>689</v>
      </c>
      <c r="E329" s="79"/>
      <c r="F329" s="80" t="s">
        <v>690</v>
      </c>
      <c r="G329" s="79"/>
      <c r="H329" s="80" t="s">
        <v>27</v>
      </c>
      <c r="I329" s="134"/>
    </row>
    <row r="330" spans="1:9" x14ac:dyDescent="0.2">
      <c r="B330" s="82" t="s">
        <v>28</v>
      </c>
      <c r="C330" s="83" t="s">
        <v>203</v>
      </c>
      <c r="D330" s="84">
        <v>1.2878838989528927</v>
      </c>
      <c r="E330" s="85"/>
      <c r="F330" s="84">
        <v>0.74791130973361886</v>
      </c>
      <c r="G330" s="85"/>
      <c r="H330" s="84">
        <v>0.79417105732843463</v>
      </c>
      <c r="I330" s="86"/>
    </row>
    <row r="331" spans="1:9" x14ac:dyDescent="0.2">
      <c r="B331" s="87"/>
      <c r="C331" s="88" t="s">
        <v>401</v>
      </c>
      <c r="D331" s="89">
        <v>1.2878838989528933</v>
      </c>
      <c r="E331" s="90"/>
      <c r="F331" s="89">
        <v>0.74791130973361863</v>
      </c>
      <c r="G331" s="90"/>
      <c r="H331" s="89">
        <v>0.79417105732843485</v>
      </c>
      <c r="I331" s="91"/>
    </row>
    <row r="332" spans="1:9" x14ac:dyDescent="0.2">
      <c r="B332" s="92"/>
      <c r="C332" s="93" t="s">
        <v>36</v>
      </c>
      <c r="D332" s="94"/>
      <c r="E332" s="95"/>
      <c r="F332" s="94"/>
      <c r="G332" s="95"/>
      <c r="H332" s="94"/>
      <c r="I332" s="96"/>
    </row>
    <row r="333" spans="1:9" x14ac:dyDescent="0.2">
      <c r="B333" s="82" t="s">
        <v>37</v>
      </c>
      <c r="C333" s="97" t="s">
        <v>203</v>
      </c>
      <c r="D333" s="84">
        <v>4.5393059081895837</v>
      </c>
      <c r="E333" s="85"/>
      <c r="F333" s="84">
        <v>2.588257524460555</v>
      </c>
      <c r="G333" s="85"/>
      <c r="H333" s="84">
        <v>2.8428069398483053</v>
      </c>
      <c r="I333" s="86"/>
    </row>
    <row r="334" spans="1:9" x14ac:dyDescent="0.2">
      <c r="B334" s="87"/>
      <c r="C334" s="98" t="s">
        <v>401</v>
      </c>
      <c r="D334" s="89">
        <v>4.5393059081895837</v>
      </c>
      <c r="E334" s="90"/>
      <c r="F334" s="89">
        <v>2.588257524460555</v>
      </c>
      <c r="G334" s="90"/>
      <c r="H334" s="89">
        <v>2.8428069398483049</v>
      </c>
      <c r="I334" s="91"/>
    </row>
    <row r="335" spans="1:9" x14ac:dyDescent="0.2">
      <c r="B335" s="92"/>
      <c r="C335" s="99" t="s">
        <v>36</v>
      </c>
      <c r="D335" s="94"/>
      <c r="E335" s="95"/>
      <c r="F335" s="94"/>
      <c r="G335" s="95"/>
      <c r="H335" s="94"/>
      <c r="I335" s="96"/>
    </row>
    <row r="336" spans="1:9" x14ac:dyDescent="0.2">
      <c r="B336" s="82" t="s">
        <v>38</v>
      </c>
      <c r="C336" s="97" t="s">
        <v>203</v>
      </c>
      <c r="D336" s="84">
        <v>1.6830991748881827</v>
      </c>
      <c r="E336" s="85"/>
      <c r="F336" s="84">
        <v>0.91789851591601246</v>
      </c>
      <c r="G336" s="85"/>
      <c r="H336" s="84">
        <v>1.0166372720141699</v>
      </c>
      <c r="I336" s="86"/>
    </row>
    <row r="337" spans="2:9" x14ac:dyDescent="0.2">
      <c r="B337" s="87"/>
      <c r="C337" s="98" t="s">
        <v>401</v>
      </c>
      <c r="D337" s="89">
        <v>1.6830991748881827</v>
      </c>
      <c r="E337" s="90"/>
      <c r="F337" s="89">
        <v>0.91789851591601201</v>
      </c>
      <c r="G337" s="90"/>
      <c r="H337" s="89">
        <v>1.0166372720141699</v>
      </c>
      <c r="I337" s="91"/>
    </row>
    <row r="338" spans="2:9" x14ac:dyDescent="0.2">
      <c r="B338" s="92"/>
      <c r="C338" s="99" t="s">
        <v>36</v>
      </c>
      <c r="D338" s="94"/>
      <c r="E338" s="95"/>
      <c r="F338" s="94"/>
      <c r="G338" s="95"/>
      <c r="H338" s="94"/>
      <c r="I338" s="96"/>
    </row>
    <row r="339" spans="2:9" x14ac:dyDescent="0.2">
      <c r="B339" s="82" t="s">
        <v>39</v>
      </c>
      <c r="C339" s="97" t="s">
        <v>203</v>
      </c>
      <c r="D339" s="84">
        <v>1.2478594586067517</v>
      </c>
      <c r="E339" s="85"/>
      <c r="F339" s="84">
        <v>1.1783241063951861</v>
      </c>
      <c r="G339" s="85"/>
      <c r="H339" s="84">
        <v>0.87248666790538021</v>
      </c>
      <c r="I339" s="86"/>
    </row>
    <row r="340" spans="2:9" x14ac:dyDescent="0.2">
      <c r="B340" s="87"/>
      <c r="C340" s="98" t="s">
        <v>401</v>
      </c>
      <c r="D340" s="89">
        <v>1.2478594586067517</v>
      </c>
      <c r="E340" s="90"/>
      <c r="F340" s="89">
        <v>1.1783241063951864</v>
      </c>
      <c r="G340" s="90"/>
      <c r="H340" s="89">
        <v>0.87248666790538043</v>
      </c>
      <c r="I340" s="91"/>
    </row>
    <row r="341" spans="2:9" x14ac:dyDescent="0.2">
      <c r="B341" s="92"/>
      <c r="C341" s="100" t="s">
        <v>36</v>
      </c>
      <c r="D341" s="94"/>
      <c r="E341" s="95"/>
      <c r="F341" s="94"/>
      <c r="G341" s="95"/>
      <c r="H341" s="94"/>
      <c r="I341" s="96"/>
    </row>
    <row r="343" spans="2:9" x14ac:dyDescent="0.2">
      <c r="B343" s="101" t="s">
        <v>496</v>
      </c>
    </row>
    <row r="344" spans="2:9" x14ac:dyDescent="0.2">
      <c r="B344" s="101"/>
    </row>
    <row r="345" spans="2:9" x14ac:dyDescent="0.2">
      <c r="B345" s="65" t="s">
        <v>398</v>
      </c>
    </row>
    <row r="347" spans="2:9" x14ac:dyDescent="0.2">
      <c r="B347" s="101" t="s">
        <v>144</v>
      </c>
    </row>
    <row r="348" spans="2:9" x14ac:dyDescent="0.2">
      <c r="B348" s="102"/>
      <c r="C348" s="65" t="s">
        <v>145</v>
      </c>
    </row>
    <row r="349" spans="2:9" x14ac:dyDescent="0.2">
      <c r="B349" s="103"/>
      <c r="C349" s="65" t="s">
        <v>146</v>
      </c>
    </row>
    <row r="350" spans="2:9" x14ac:dyDescent="0.2">
      <c r="B350" s="104"/>
      <c r="C350" s="65" t="s">
        <v>147</v>
      </c>
    </row>
    <row r="351" spans="2:9" x14ac:dyDescent="0.2">
      <c r="B351" s="65" t="s">
        <v>148</v>
      </c>
    </row>
    <row r="355" spans="1:9" s="73" customFormat="1" ht="12.75" x14ac:dyDescent="0.2">
      <c r="A355" s="73" t="s">
        <v>445</v>
      </c>
      <c r="B355" s="73" t="s">
        <v>1293</v>
      </c>
      <c r="C355" s="73" t="s">
        <v>424</v>
      </c>
    </row>
    <row r="357" spans="1:9" ht="16.5" customHeight="1" x14ac:dyDescent="0.2">
      <c r="D357" s="121" t="s">
        <v>143</v>
      </c>
      <c r="E357" s="106"/>
      <c r="F357" s="107"/>
      <c r="G357" s="106"/>
      <c r="H357" s="107"/>
      <c r="I357" s="77"/>
    </row>
    <row r="358" spans="1:9" x14ac:dyDescent="0.2">
      <c r="D358" s="78" t="s">
        <v>689</v>
      </c>
      <c r="E358" s="79"/>
      <c r="F358" s="80" t="s">
        <v>690</v>
      </c>
      <c r="G358" s="79"/>
      <c r="H358" s="80" t="s">
        <v>27</v>
      </c>
      <c r="I358" s="134"/>
    </row>
    <row r="359" spans="1:9" x14ac:dyDescent="0.2">
      <c r="B359" s="82" t="s">
        <v>28</v>
      </c>
      <c r="C359" s="83" t="s">
        <v>203</v>
      </c>
      <c r="D359" s="84">
        <v>1.2559377593919052</v>
      </c>
      <c r="E359" s="85"/>
      <c r="F359" s="84">
        <v>0.63997734844553633</v>
      </c>
      <c r="G359" s="85"/>
      <c r="H359" s="84">
        <v>0.75777711426711558</v>
      </c>
      <c r="I359" s="86"/>
    </row>
    <row r="360" spans="1:9" x14ac:dyDescent="0.2">
      <c r="B360" s="87"/>
      <c r="C360" s="88" t="s">
        <v>401</v>
      </c>
      <c r="D360" s="89">
        <v>1.2559377593919052</v>
      </c>
      <c r="E360" s="90"/>
      <c r="F360" s="89">
        <v>0.63997734844553622</v>
      </c>
      <c r="G360" s="90"/>
      <c r="H360" s="89">
        <v>0.75777711426711558</v>
      </c>
      <c r="I360" s="91"/>
    </row>
    <row r="361" spans="1:9" x14ac:dyDescent="0.2">
      <c r="B361" s="92"/>
      <c r="C361" s="93" t="s">
        <v>36</v>
      </c>
      <c r="D361" s="94"/>
      <c r="E361" s="95"/>
      <c r="F361" s="94"/>
      <c r="G361" s="95"/>
      <c r="H361" s="94"/>
      <c r="I361" s="96"/>
    </row>
    <row r="362" spans="1:9" x14ac:dyDescent="0.2">
      <c r="B362" s="82" t="s">
        <v>37</v>
      </c>
      <c r="C362" s="97" t="s">
        <v>203</v>
      </c>
      <c r="D362" s="84">
        <v>3.3190746705608225</v>
      </c>
      <c r="E362" s="85"/>
      <c r="F362" s="84">
        <v>2.0376124249471519</v>
      </c>
      <c r="G362" s="85"/>
      <c r="H362" s="84">
        <v>2.0853557126454381</v>
      </c>
      <c r="I362" s="86"/>
    </row>
    <row r="363" spans="1:9" x14ac:dyDescent="0.2">
      <c r="B363" s="87"/>
      <c r="C363" s="98" t="s">
        <v>401</v>
      </c>
      <c r="D363" s="89">
        <v>3.3190746705608225</v>
      </c>
      <c r="E363" s="90"/>
      <c r="F363" s="89">
        <v>2.0376124249471519</v>
      </c>
      <c r="G363" s="90"/>
      <c r="H363" s="89">
        <v>2.0853557126454385</v>
      </c>
      <c r="I363" s="91"/>
    </row>
    <row r="364" spans="1:9" x14ac:dyDescent="0.2">
      <c r="B364" s="92"/>
      <c r="C364" s="99" t="s">
        <v>36</v>
      </c>
      <c r="D364" s="94"/>
      <c r="E364" s="95"/>
      <c r="F364" s="94"/>
      <c r="G364" s="95"/>
      <c r="H364" s="94"/>
      <c r="I364" s="96"/>
    </row>
    <row r="365" spans="1:9" x14ac:dyDescent="0.2">
      <c r="B365" s="82" t="s">
        <v>38</v>
      </c>
      <c r="C365" s="97" t="s">
        <v>203</v>
      </c>
      <c r="D365" s="84">
        <v>1.8044361411863417</v>
      </c>
      <c r="E365" s="85"/>
      <c r="F365" s="84">
        <v>0.86347202269777634</v>
      </c>
      <c r="G365" s="85"/>
      <c r="H365" s="84">
        <v>1.0708226895546271</v>
      </c>
      <c r="I365" s="86"/>
    </row>
    <row r="366" spans="1:9" x14ac:dyDescent="0.2">
      <c r="B366" s="87"/>
      <c r="C366" s="98" t="s">
        <v>401</v>
      </c>
      <c r="D366" s="89">
        <v>1.8044361411863421</v>
      </c>
      <c r="E366" s="90"/>
      <c r="F366" s="89">
        <v>0.86347202269777612</v>
      </c>
      <c r="G366" s="90"/>
      <c r="H366" s="89">
        <v>1.0708226895546271</v>
      </c>
      <c r="I366" s="91"/>
    </row>
    <row r="367" spans="1:9" x14ac:dyDescent="0.2">
      <c r="B367" s="92"/>
      <c r="C367" s="99" t="s">
        <v>36</v>
      </c>
      <c r="D367" s="94"/>
      <c r="E367" s="95"/>
      <c r="F367" s="94"/>
      <c r="G367" s="95"/>
      <c r="H367" s="94"/>
      <c r="I367" s="96"/>
    </row>
    <row r="368" spans="1:9" x14ac:dyDescent="0.2">
      <c r="B368" s="82" t="s">
        <v>39</v>
      </c>
      <c r="C368" s="97" t="s">
        <v>203</v>
      </c>
      <c r="D368" s="84">
        <v>1.4737759275766416</v>
      </c>
      <c r="E368" s="85"/>
      <c r="F368" s="84">
        <v>0.69918954565693892</v>
      </c>
      <c r="G368" s="85"/>
      <c r="H368" s="84">
        <v>0.89217209962159827</v>
      </c>
      <c r="I368" s="86"/>
    </row>
    <row r="369" spans="1:9" x14ac:dyDescent="0.2">
      <c r="B369" s="87"/>
      <c r="C369" s="98" t="s">
        <v>401</v>
      </c>
      <c r="D369" s="89">
        <v>1.4737759275766409</v>
      </c>
      <c r="E369" s="90"/>
      <c r="F369" s="89">
        <v>0.69918954565693892</v>
      </c>
      <c r="G369" s="90"/>
      <c r="H369" s="89">
        <v>0.89217209962159838</v>
      </c>
      <c r="I369" s="91"/>
    </row>
    <row r="370" spans="1:9" x14ac:dyDescent="0.2">
      <c r="B370" s="92"/>
      <c r="C370" s="100" t="s">
        <v>36</v>
      </c>
      <c r="D370" s="94"/>
      <c r="E370" s="95"/>
      <c r="F370" s="94"/>
      <c r="G370" s="95"/>
      <c r="H370" s="94"/>
      <c r="I370" s="96"/>
    </row>
    <row r="372" spans="1:9" x14ac:dyDescent="0.2">
      <c r="B372" s="101" t="s">
        <v>496</v>
      </c>
    </row>
    <row r="373" spans="1:9" x14ac:dyDescent="0.2">
      <c r="B373" s="101"/>
    </row>
    <row r="374" spans="1:9" x14ac:dyDescent="0.2">
      <c r="B374" s="65" t="s">
        <v>398</v>
      </c>
    </row>
    <row r="376" spans="1:9" x14ac:dyDescent="0.2">
      <c r="B376" s="101" t="s">
        <v>144</v>
      </c>
    </row>
    <row r="377" spans="1:9" x14ac:dyDescent="0.2">
      <c r="B377" s="102"/>
      <c r="C377" s="65" t="s">
        <v>145</v>
      </c>
    </row>
    <row r="378" spans="1:9" x14ac:dyDescent="0.2">
      <c r="B378" s="103"/>
      <c r="C378" s="65" t="s">
        <v>146</v>
      </c>
    </row>
    <row r="379" spans="1:9" x14ac:dyDescent="0.2">
      <c r="B379" s="104"/>
      <c r="C379" s="65" t="s">
        <v>147</v>
      </c>
    </row>
    <row r="380" spans="1:9" x14ac:dyDescent="0.2">
      <c r="B380" s="65" t="s">
        <v>148</v>
      </c>
    </row>
    <row r="384" spans="1:9" s="73" customFormat="1" ht="12.75" x14ac:dyDescent="0.2">
      <c r="A384" s="73" t="s">
        <v>446</v>
      </c>
      <c r="B384" s="73" t="s">
        <v>1294</v>
      </c>
      <c r="C384" s="73" t="s">
        <v>426</v>
      </c>
    </row>
    <row r="386" spans="2:9" ht="16.5" customHeight="1" x14ac:dyDescent="0.2">
      <c r="D386" s="121" t="s">
        <v>143</v>
      </c>
      <c r="E386" s="106"/>
      <c r="F386" s="107"/>
      <c r="G386" s="106"/>
      <c r="H386" s="107"/>
      <c r="I386" s="77"/>
    </row>
    <row r="387" spans="2:9" x14ac:dyDescent="0.2">
      <c r="D387" s="78" t="s">
        <v>689</v>
      </c>
      <c r="E387" s="79"/>
      <c r="F387" s="80" t="s">
        <v>690</v>
      </c>
      <c r="G387" s="79"/>
      <c r="H387" s="80" t="s">
        <v>27</v>
      </c>
      <c r="I387" s="134"/>
    </row>
    <row r="388" spans="2:9" x14ac:dyDescent="0.2">
      <c r="B388" s="82" t="s">
        <v>28</v>
      </c>
      <c r="C388" s="83" t="s">
        <v>203</v>
      </c>
      <c r="D388" s="84">
        <v>1.7895686092963696</v>
      </c>
      <c r="E388" s="85"/>
      <c r="F388" s="84">
        <v>1.764539706831066</v>
      </c>
      <c r="G388" s="85"/>
      <c r="H388" s="84">
        <v>1.2576264944015643</v>
      </c>
      <c r="I388" s="86"/>
    </row>
    <row r="389" spans="2:9" x14ac:dyDescent="0.2">
      <c r="B389" s="87"/>
      <c r="C389" s="88" t="s">
        <v>401</v>
      </c>
      <c r="D389" s="89">
        <v>1.7895686092963696</v>
      </c>
      <c r="E389" s="90"/>
      <c r="F389" s="89">
        <v>1.7645397068310666</v>
      </c>
      <c r="G389" s="90"/>
      <c r="H389" s="89">
        <v>1.2576264944015643</v>
      </c>
      <c r="I389" s="91"/>
    </row>
    <row r="390" spans="2:9" x14ac:dyDescent="0.2">
      <c r="B390" s="92"/>
      <c r="C390" s="93" t="s">
        <v>36</v>
      </c>
      <c r="D390" s="94"/>
      <c r="E390" s="95"/>
      <c r="F390" s="94"/>
      <c r="G390" s="95"/>
      <c r="H390" s="94"/>
      <c r="I390" s="96"/>
    </row>
    <row r="391" spans="2:9" x14ac:dyDescent="0.2">
      <c r="B391" s="82" t="s">
        <v>37</v>
      </c>
      <c r="C391" s="97" t="s">
        <v>203</v>
      </c>
      <c r="D391" s="84">
        <v>4.7353311119848023</v>
      </c>
      <c r="E391" s="85"/>
      <c r="F391" s="84">
        <v>5.4651258103050075</v>
      </c>
      <c r="G391" s="85"/>
      <c r="H391" s="84">
        <v>3.4891556632109211</v>
      </c>
      <c r="I391" s="86"/>
    </row>
    <row r="392" spans="2:9" x14ac:dyDescent="0.2">
      <c r="B392" s="87"/>
      <c r="C392" s="98" t="s">
        <v>401</v>
      </c>
      <c r="D392" s="89">
        <v>4.7353311119848005</v>
      </c>
      <c r="E392" s="90"/>
      <c r="F392" s="89">
        <v>5.4651258103050075</v>
      </c>
      <c r="G392" s="90"/>
      <c r="H392" s="89">
        <v>3.4891556632109211</v>
      </c>
      <c r="I392" s="91"/>
    </row>
    <row r="393" spans="2:9" x14ac:dyDescent="0.2">
      <c r="B393" s="92"/>
      <c r="C393" s="99" t="s">
        <v>36</v>
      </c>
      <c r="D393" s="94"/>
      <c r="E393" s="95"/>
      <c r="F393" s="94"/>
      <c r="G393" s="95"/>
      <c r="H393" s="94"/>
      <c r="I393" s="96"/>
    </row>
    <row r="394" spans="2:9" x14ac:dyDescent="0.2">
      <c r="B394" s="82" t="s">
        <v>38</v>
      </c>
      <c r="C394" s="97" t="s">
        <v>203</v>
      </c>
      <c r="D394" s="84">
        <v>2.4534799502554474</v>
      </c>
      <c r="E394" s="85"/>
      <c r="F394" s="84">
        <v>2.2817327148444195</v>
      </c>
      <c r="G394" s="85"/>
      <c r="H394" s="84">
        <v>1.6936040914487354</v>
      </c>
      <c r="I394" s="86"/>
    </row>
    <row r="395" spans="2:9" x14ac:dyDescent="0.2">
      <c r="B395" s="87"/>
      <c r="C395" s="98" t="s">
        <v>401</v>
      </c>
      <c r="D395" s="89">
        <v>2.4534799502554456</v>
      </c>
      <c r="E395" s="90"/>
      <c r="F395" s="89">
        <v>2.2817327148444195</v>
      </c>
      <c r="G395" s="90"/>
      <c r="H395" s="89">
        <v>1.6936040914487354</v>
      </c>
      <c r="I395" s="91"/>
    </row>
    <row r="396" spans="2:9" x14ac:dyDescent="0.2">
      <c r="B396" s="92"/>
      <c r="C396" s="99" t="s">
        <v>36</v>
      </c>
      <c r="D396" s="94"/>
      <c r="E396" s="95"/>
      <c r="F396" s="94"/>
      <c r="G396" s="95"/>
      <c r="H396" s="94"/>
      <c r="I396" s="96"/>
    </row>
    <row r="397" spans="2:9" x14ac:dyDescent="0.2">
      <c r="B397" s="82" t="s">
        <v>39</v>
      </c>
      <c r="C397" s="97" t="s">
        <v>203</v>
      </c>
      <c r="D397" s="84">
        <v>2.8314541619384714</v>
      </c>
      <c r="E397" s="85"/>
      <c r="F397" s="84">
        <v>2.7861170329690408</v>
      </c>
      <c r="G397" s="85"/>
      <c r="H397" s="84">
        <v>1.9956680339924389</v>
      </c>
      <c r="I397" s="86"/>
    </row>
    <row r="398" spans="2:9" x14ac:dyDescent="0.2">
      <c r="B398" s="87"/>
      <c r="C398" s="98" t="s">
        <v>401</v>
      </c>
      <c r="D398" s="89">
        <v>2.8314541619384723</v>
      </c>
      <c r="E398" s="90"/>
      <c r="F398" s="89">
        <v>2.7861170329690403</v>
      </c>
      <c r="G398" s="90"/>
      <c r="H398" s="89">
        <v>1.9956680339924389</v>
      </c>
      <c r="I398" s="91"/>
    </row>
    <row r="399" spans="2:9" x14ac:dyDescent="0.2">
      <c r="B399" s="92"/>
      <c r="C399" s="100" t="s">
        <v>36</v>
      </c>
      <c r="D399" s="94"/>
      <c r="E399" s="95"/>
      <c r="F399" s="94"/>
      <c r="G399" s="95"/>
      <c r="H399" s="94"/>
      <c r="I399" s="96"/>
    </row>
    <row r="401" spans="1:9" x14ac:dyDescent="0.2">
      <c r="B401" s="101" t="s">
        <v>496</v>
      </c>
    </row>
    <row r="403" spans="1:9" x14ac:dyDescent="0.2">
      <c r="B403" s="65" t="s">
        <v>398</v>
      </c>
    </row>
    <row r="405" spans="1:9" x14ac:dyDescent="0.2">
      <c r="B405" s="101" t="s">
        <v>144</v>
      </c>
    </row>
    <row r="406" spans="1:9" x14ac:dyDescent="0.2">
      <c r="B406" s="102"/>
      <c r="C406" s="65" t="s">
        <v>145</v>
      </c>
    </row>
    <row r="407" spans="1:9" x14ac:dyDescent="0.2">
      <c r="B407" s="103"/>
      <c r="C407" s="65" t="s">
        <v>146</v>
      </c>
    </row>
    <row r="408" spans="1:9" x14ac:dyDescent="0.2">
      <c r="B408" s="104"/>
      <c r="C408" s="65" t="s">
        <v>147</v>
      </c>
    </row>
    <row r="409" spans="1:9" x14ac:dyDescent="0.2">
      <c r="B409" s="65" t="s">
        <v>148</v>
      </c>
    </row>
    <row r="413" spans="1:9" s="73" customFormat="1" ht="12.75" x14ac:dyDescent="0.2">
      <c r="A413" s="73" t="s">
        <v>447</v>
      </c>
      <c r="B413" s="73" t="s">
        <v>1295</v>
      </c>
      <c r="C413" s="73" t="s">
        <v>428</v>
      </c>
    </row>
    <row r="415" spans="1:9" ht="16.5" customHeight="1" x14ac:dyDescent="0.2">
      <c r="D415" s="121" t="s">
        <v>143</v>
      </c>
      <c r="E415" s="106"/>
      <c r="F415" s="107"/>
      <c r="G415" s="106"/>
      <c r="H415" s="107"/>
      <c r="I415" s="77"/>
    </row>
    <row r="416" spans="1:9" x14ac:dyDescent="0.2">
      <c r="D416" s="78" t="s">
        <v>689</v>
      </c>
      <c r="E416" s="79"/>
      <c r="F416" s="80" t="s">
        <v>690</v>
      </c>
      <c r="G416" s="79"/>
      <c r="H416" s="80" t="s">
        <v>27</v>
      </c>
      <c r="I416" s="134"/>
    </row>
    <row r="417" spans="2:9" x14ac:dyDescent="0.2">
      <c r="B417" s="82" t="s">
        <v>28</v>
      </c>
      <c r="C417" s="83" t="s">
        <v>203</v>
      </c>
      <c r="D417" s="84">
        <v>1.9230685593457788</v>
      </c>
      <c r="E417" s="85"/>
      <c r="F417" s="84">
        <v>1.4188054593232078</v>
      </c>
      <c r="G417" s="85"/>
      <c r="H417" s="84">
        <v>1.2452600045148512</v>
      </c>
      <c r="I417" s="86"/>
    </row>
    <row r="418" spans="2:9" x14ac:dyDescent="0.2">
      <c r="B418" s="87"/>
      <c r="C418" s="88" t="s">
        <v>401</v>
      </c>
      <c r="D418" s="89">
        <v>1.9230685593457784</v>
      </c>
      <c r="E418" s="90"/>
      <c r="F418" s="89">
        <v>1.4188054593232062</v>
      </c>
      <c r="G418" s="90"/>
      <c r="H418" s="89">
        <v>1.2452600045148512</v>
      </c>
      <c r="I418" s="91"/>
    </row>
    <row r="419" spans="2:9" x14ac:dyDescent="0.2">
      <c r="B419" s="92"/>
      <c r="C419" s="93" t="s">
        <v>36</v>
      </c>
      <c r="D419" s="94"/>
      <c r="E419" s="95"/>
      <c r="F419" s="94"/>
      <c r="G419" s="95"/>
      <c r="H419" s="94"/>
      <c r="I419" s="96"/>
    </row>
    <row r="420" spans="2:9" x14ac:dyDescent="0.2">
      <c r="B420" s="82" t="s">
        <v>37</v>
      </c>
      <c r="C420" s="97" t="s">
        <v>203</v>
      </c>
      <c r="D420" s="84">
        <v>5.0758888926818893</v>
      </c>
      <c r="E420" s="85"/>
      <c r="F420" s="84">
        <v>5.9824896833393115</v>
      </c>
      <c r="G420" s="85"/>
      <c r="H420" s="84">
        <v>3.9372091175757595</v>
      </c>
      <c r="I420" s="86"/>
    </row>
    <row r="421" spans="2:9" x14ac:dyDescent="0.2">
      <c r="B421" s="87"/>
      <c r="C421" s="98" t="s">
        <v>401</v>
      </c>
      <c r="D421" s="89">
        <v>5.075888892681891</v>
      </c>
      <c r="E421" s="90"/>
      <c r="F421" s="89">
        <v>5.9824896833393151</v>
      </c>
      <c r="G421" s="90"/>
      <c r="H421" s="89">
        <v>3.9372091175757609</v>
      </c>
      <c r="I421" s="91"/>
    </row>
    <row r="422" spans="2:9" x14ac:dyDescent="0.2">
      <c r="B422" s="92"/>
      <c r="C422" s="99" t="s">
        <v>36</v>
      </c>
      <c r="D422" s="94"/>
      <c r="E422" s="95"/>
      <c r="F422" s="94"/>
      <c r="G422" s="95"/>
      <c r="H422" s="94"/>
      <c r="I422" s="96"/>
    </row>
    <row r="423" spans="2:9" x14ac:dyDescent="0.2">
      <c r="B423" s="82" t="s">
        <v>38</v>
      </c>
      <c r="C423" s="97" t="s">
        <v>203</v>
      </c>
      <c r="D423" s="84">
        <v>2.6721928297231683</v>
      </c>
      <c r="E423" s="85"/>
      <c r="F423" s="84">
        <v>1.4827120799963016</v>
      </c>
      <c r="G423" s="85"/>
      <c r="H423" s="84">
        <v>1.6235038986521424</v>
      </c>
      <c r="I423" s="86"/>
    </row>
    <row r="424" spans="2:9" x14ac:dyDescent="0.2">
      <c r="B424" s="87"/>
      <c r="C424" s="98" t="s">
        <v>401</v>
      </c>
      <c r="D424" s="89">
        <v>2.6721928297231692</v>
      </c>
      <c r="E424" s="90"/>
      <c r="F424" s="89">
        <v>1.4827120799963025</v>
      </c>
      <c r="G424" s="90"/>
      <c r="H424" s="89">
        <v>1.6235038986521424</v>
      </c>
      <c r="I424" s="91"/>
    </row>
    <row r="425" spans="2:9" x14ac:dyDescent="0.2">
      <c r="B425" s="92"/>
      <c r="C425" s="99" t="s">
        <v>36</v>
      </c>
      <c r="D425" s="94"/>
      <c r="E425" s="95"/>
      <c r="F425" s="94"/>
      <c r="G425" s="95"/>
      <c r="H425" s="94"/>
      <c r="I425" s="96"/>
    </row>
    <row r="426" spans="2:9" x14ac:dyDescent="0.2">
      <c r="B426" s="82" t="s">
        <v>39</v>
      </c>
      <c r="C426" s="97" t="s">
        <v>203</v>
      </c>
      <c r="D426" s="84">
        <v>2.8587065137033174</v>
      </c>
      <c r="E426" s="85"/>
      <c r="F426" s="84">
        <v>1.9163031636357211</v>
      </c>
      <c r="G426" s="85"/>
      <c r="H426" s="84">
        <v>1.8290804937473357</v>
      </c>
      <c r="I426" s="86"/>
    </row>
    <row r="427" spans="2:9" x14ac:dyDescent="0.2">
      <c r="B427" s="87"/>
      <c r="C427" s="98" t="s">
        <v>401</v>
      </c>
      <c r="D427" s="89">
        <v>2.858706513703317</v>
      </c>
      <c r="E427" s="90"/>
      <c r="F427" s="89">
        <v>1.9163031636357211</v>
      </c>
      <c r="G427" s="90"/>
      <c r="H427" s="89">
        <v>1.8290804937473357</v>
      </c>
      <c r="I427" s="91"/>
    </row>
    <row r="428" spans="2:9" x14ac:dyDescent="0.2">
      <c r="B428" s="92"/>
      <c r="C428" s="100" t="s">
        <v>36</v>
      </c>
      <c r="D428" s="94"/>
      <c r="E428" s="95"/>
      <c r="F428" s="94"/>
      <c r="G428" s="95"/>
      <c r="H428" s="94"/>
      <c r="I428" s="96"/>
    </row>
    <row r="430" spans="2:9" x14ac:dyDescent="0.2">
      <c r="B430" s="101" t="s">
        <v>496</v>
      </c>
    </row>
    <row r="431" spans="2:9" x14ac:dyDescent="0.2">
      <c r="B431" s="101"/>
    </row>
    <row r="432" spans="2:9" x14ac:dyDescent="0.2">
      <c r="B432" s="65" t="s">
        <v>398</v>
      </c>
    </row>
    <row r="433" spans="1:9" x14ac:dyDescent="0.2">
      <c r="B433" s="101"/>
    </row>
    <row r="434" spans="1:9" x14ac:dyDescent="0.2">
      <c r="B434" s="101" t="s">
        <v>144</v>
      </c>
    </row>
    <row r="435" spans="1:9" x14ac:dyDescent="0.2">
      <c r="B435" s="102"/>
      <c r="C435" s="65" t="s">
        <v>145</v>
      </c>
    </row>
    <row r="436" spans="1:9" x14ac:dyDescent="0.2">
      <c r="B436" s="103"/>
      <c r="C436" s="65" t="s">
        <v>146</v>
      </c>
    </row>
    <row r="437" spans="1:9" x14ac:dyDescent="0.2">
      <c r="B437" s="104"/>
      <c r="C437" s="65" t="s">
        <v>147</v>
      </c>
    </row>
    <row r="438" spans="1:9" x14ac:dyDescent="0.2">
      <c r="B438" s="65" t="s">
        <v>148</v>
      </c>
    </row>
    <row r="442" spans="1:9" s="73" customFormat="1" ht="12.75" x14ac:dyDescent="0.2">
      <c r="A442" s="73" t="s">
        <v>448</v>
      </c>
      <c r="B442" s="73" t="s">
        <v>1296</v>
      </c>
      <c r="C442" s="73" t="s">
        <v>430</v>
      </c>
    </row>
    <row r="444" spans="1:9" ht="16.5" customHeight="1" x14ac:dyDescent="0.2">
      <c r="D444" s="121" t="s">
        <v>143</v>
      </c>
      <c r="E444" s="106"/>
      <c r="F444" s="107"/>
      <c r="G444" s="106"/>
      <c r="H444" s="107"/>
      <c r="I444" s="77"/>
    </row>
    <row r="445" spans="1:9" x14ac:dyDescent="0.2">
      <c r="D445" s="78" t="s">
        <v>689</v>
      </c>
      <c r="E445" s="79"/>
      <c r="F445" s="80" t="s">
        <v>690</v>
      </c>
      <c r="G445" s="79"/>
      <c r="H445" s="80" t="s">
        <v>27</v>
      </c>
      <c r="I445" s="134"/>
    </row>
    <row r="446" spans="1:9" x14ac:dyDescent="0.2">
      <c r="B446" s="82" t="s">
        <v>28</v>
      </c>
      <c r="C446" s="83" t="s">
        <v>203</v>
      </c>
      <c r="D446" s="84">
        <v>1.8991577156848831</v>
      </c>
      <c r="E446" s="85"/>
      <c r="F446" s="84">
        <v>1.7258704334007373</v>
      </c>
      <c r="G446" s="85"/>
      <c r="H446" s="84">
        <v>1.296894776388356</v>
      </c>
      <c r="I446" s="86"/>
    </row>
    <row r="447" spans="1:9" x14ac:dyDescent="0.2">
      <c r="B447" s="87"/>
      <c r="C447" s="88" t="s">
        <v>401</v>
      </c>
      <c r="D447" s="89">
        <v>1.8991577156848831</v>
      </c>
      <c r="E447" s="90"/>
      <c r="F447" s="89">
        <v>1.7258704334007411</v>
      </c>
      <c r="G447" s="90"/>
      <c r="H447" s="89">
        <v>1.296894776388356</v>
      </c>
      <c r="I447" s="91"/>
    </row>
    <row r="448" spans="1:9" x14ac:dyDescent="0.2">
      <c r="B448" s="92"/>
      <c r="C448" s="93" t="s">
        <v>36</v>
      </c>
      <c r="D448" s="94"/>
      <c r="E448" s="95"/>
      <c r="F448" s="94"/>
      <c r="G448" s="95"/>
      <c r="H448" s="94"/>
      <c r="I448" s="96"/>
    </row>
    <row r="449" spans="2:9" x14ac:dyDescent="0.2">
      <c r="B449" s="82" t="s">
        <v>37</v>
      </c>
      <c r="C449" s="97" t="s">
        <v>203</v>
      </c>
      <c r="D449" s="84">
        <v>4.7784237691668574</v>
      </c>
      <c r="E449" s="85"/>
      <c r="F449" s="84">
        <v>4.8395495541929447</v>
      </c>
      <c r="G449" s="85"/>
      <c r="H449" s="84">
        <v>3.3540902638045886</v>
      </c>
      <c r="I449" s="86"/>
    </row>
    <row r="450" spans="2:9" x14ac:dyDescent="0.2">
      <c r="B450" s="87"/>
      <c r="C450" s="98" t="s">
        <v>401</v>
      </c>
      <c r="D450" s="89">
        <v>4.7784237691668592</v>
      </c>
      <c r="E450" s="90"/>
      <c r="F450" s="89">
        <v>4.8395495541929421</v>
      </c>
      <c r="G450" s="90"/>
      <c r="H450" s="89">
        <v>3.3540902638045886</v>
      </c>
      <c r="I450" s="91"/>
    </row>
    <row r="451" spans="2:9" x14ac:dyDescent="0.2">
      <c r="B451" s="92"/>
      <c r="C451" s="99" t="s">
        <v>36</v>
      </c>
      <c r="D451" s="94"/>
      <c r="E451" s="95"/>
      <c r="F451" s="94"/>
      <c r="G451" s="95"/>
      <c r="H451" s="94"/>
      <c r="I451" s="96"/>
    </row>
    <row r="452" spans="2:9" x14ac:dyDescent="0.2">
      <c r="B452" s="82" t="s">
        <v>38</v>
      </c>
      <c r="C452" s="97" t="s">
        <v>203</v>
      </c>
      <c r="D452" s="84">
        <v>2.6189420706121394</v>
      </c>
      <c r="E452" s="85"/>
      <c r="F452" s="84">
        <v>2.2527794532882566</v>
      </c>
      <c r="G452" s="85"/>
      <c r="H452" s="84">
        <v>1.7583499689601392</v>
      </c>
      <c r="I452" s="86"/>
    </row>
    <row r="453" spans="2:9" x14ac:dyDescent="0.2">
      <c r="B453" s="87"/>
      <c r="C453" s="98" t="s">
        <v>401</v>
      </c>
      <c r="D453" s="89">
        <v>2.6189420706121411</v>
      </c>
      <c r="E453" s="90"/>
      <c r="F453" s="89">
        <v>2.2527794532882615</v>
      </c>
      <c r="G453" s="90"/>
      <c r="H453" s="89">
        <v>1.7583499689601396</v>
      </c>
      <c r="I453" s="91"/>
    </row>
    <row r="454" spans="2:9" x14ac:dyDescent="0.2">
      <c r="B454" s="92"/>
      <c r="C454" s="99" t="s">
        <v>36</v>
      </c>
      <c r="D454" s="94"/>
      <c r="E454" s="95"/>
      <c r="F454" s="94"/>
      <c r="G454" s="95"/>
      <c r="H454" s="94"/>
      <c r="I454" s="96"/>
    </row>
    <row r="455" spans="2:9" x14ac:dyDescent="0.2">
      <c r="B455" s="82" t="s">
        <v>39</v>
      </c>
      <c r="C455" s="97" t="s">
        <v>203</v>
      </c>
      <c r="D455" s="84">
        <v>3.0882250767388109</v>
      </c>
      <c r="E455" s="85"/>
      <c r="F455" s="84">
        <v>3.0113824130140272</v>
      </c>
      <c r="G455" s="85"/>
      <c r="H455" s="84">
        <v>2.1855013957919245</v>
      </c>
      <c r="I455" s="86"/>
    </row>
    <row r="456" spans="2:9" x14ac:dyDescent="0.2">
      <c r="B456" s="87"/>
      <c r="C456" s="98" t="s">
        <v>401</v>
      </c>
      <c r="D456" s="89">
        <v>3.0882250767388109</v>
      </c>
      <c r="E456" s="90"/>
      <c r="F456" s="89">
        <v>3.0113824130140276</v>
      </c>
      <c r="G456" s="90"/>
      <c r="H456" s="89">
        <v>2.1855013957919245</v>
      </c>
      <c r="I456" s="91"/>
    </row>
    <row r="457" spans="2:9" x14ac:dyDescent="0.2">
      <c r="B457" s="92"/>
      <c r="C457" s="100" t="s">
        <v>36</v>
      </c>
      <c r="D457" s="94"/>
      <c r="E457" s="95"/>
      <c r="F457" s="94"/>
      <c r="G457" s="95"/>
      <c r="H457" s="94"/>
      <c r="I457" s="96"/>
    </row>
    <row r="459" spans="2:9" x14ac:dyDescent="0.2">
      <c r="B459" s="101" t="s">
        <v>496</v>
      </c>
    </row>
    <row r="460" spans="2:9" x14ac:dyDescent="0.2">
      <c r="B460" s="101"/>
    </row>
    <row r="461" spans="2:9" x14ac:dyDescent="0.2">
      <c r="B461" s="65" t="s">
        <v>398</v>
      </c>
    </row>
    <row r="463" spans="2:9" x14ac:dyDescent="0.2">
      <c r="B463" s="101" t="s">
        <v>144</v>
      </c>
    </row>
    <row r="464" spans="2:9" x14ac:dyDescent="0.2">
      <c r="B464" s="102"/>
      <c r="C464" s="65" t="s">
        <v>145</v>
      </c>
    </row>
    <row r="465" spans="1:9" x14ac:dyDescent="0.2">
      <c r="B465" s="103"/>
      <c r="C465" s="65" t="s">
        <v>146</v>
      </c>
    </row>
    <row r="466" spans="1:9" x14ac:dyDescent="0.2">
      <c r="B466" s="104"/>
      <c r="C466" s="65" t="s">
        <v>147</v>
      </c>
    </row>
    <row r="467" spans="1:9" x14ac:dyDescent="0.2">
      <c r="B467" s="65" t="s">
        <v>148</v>
      </c>
    </row>
    <row r="471" spans="1:9" s="73" customFormat="1" ht="12.75" x14ac:dyDescent="0.2">
      <c r="A471" s="73" t="s">
        <v>449</v>
      </c>
      <c r="B471" s="73" t="s">
        <v>1297</v>
      </c>
      <c r="C471" s="73" t="s">
        <v>432</v>
      </c>
    </row>
    <row r="473" spans="1:9" ht="16.5" customHeight="1" x14ac:dyDescent="0.2">
      <c r="D473" s="121" t="s">
        <v>143</v>
      </c>
      <c r="E473" s="106"/>
      <c r="F473" s="107"/>
      <c r="G473" s="106"/>
      <c r="H473" s="107"/>
      <c r="I473" s="77"/>
    </row>
    <row r="474" spans="1:9" x14ac:dyDescent="0.2">
      <c r="D474" s="78" t="s">
        <v>689</v>
      </c>
      <c r="E474" s="79"/>
      <c r="F474" s="80" t="s">
        <v>690</v>
      </c>
      <c r="G474" s="79"/>
      <c r="H474" s="80" t="s">
        <v>27</v>
      </c>
      <c r="I474" s="134"/>
    </row>
    <row r="475" spans="1:9" x14ac:dyDescent="0.2">
      <c r="B475" s="82" t="s">
        <v>28</v>
      </c>
      <c r="C475" s="83" t="s">
        <v>203</v>
      </c>
      <c r="D475" s="84">
        <v>1.2733205341176184</v>
      </c>
      <c r="E475" s="85"/>
      <c r="F475" s="84">
        <v>1.1502559057690713</v>
      </c>
      <c r="G475" s="85"/>
      <c r="H475" s="84">
        <v>0.86799057093274712</v>
      </c>
      <c r="I475" s="86"/>
    </row>
    <row r="476" spans="1:9" x14ac:dyDescent="0.2">
      <c r="B476" s="87"/>
      <c r="C476" s="88" t="s">
        <v>401</v>
      </c>
      <c r="D476" s="89">
        <v>1.2733205341176181</v>
      </c>
      <c r="E476" s="90"/>
      <c r="F476" s="89">
        <v>1.1502559057690749</v>
      </c>
      <c r="G476" s="90"/>
      <c r="H476" s="89">
        <v>0.86799057093274712</v>
      </c>
      <c r="I476" s="91"/>
    </row>
    <row r="477" spans="1:9" x14ac:dyDescent="0.2">
      <c r="B477" s="92"/>
      <c r="C477" s="93" t="s">
        <v>36</v>
      </c>
      <c r="D477" s="94"/>
      <c r="E477" s="95"/>
      <c r="F477" s="94"/>
      <c r="G477" s="95"/>
      <c r="H477" s="94"/>
      <c r="I477" s="96"/>
    </row>
    <row r="478" spans="1:9" x14ac:dyDescent="0.2">
      <c r="B478" s="82" t="s">
        <v>37</v>
      </c>
      <c r="C478" s="97" t="s">
        <v>203</v>
      </c>
      <c r="D478" s="84">
        <v>3.505977199682917</v>
      </c>
      <c r="E478" s="85"/>
      <c r="F478" s="84">
        <v>2.9221916152333605</v>
      </c>
      <c r="G478" s="85"/>
      <c r="H478" s="84">
        <v>2.3385339371208884</v>
      </c>
      <c r="I478" s="86"/>
    </row>
    <row r="479" spans="1:9" x14ac:dyDescent="0.2">
      <c r="B479" s="87"/>
      <c r="C479" s="98" t="s">
        <v>401</v>
      </c>
      <c r="D479" s="89">
        <v>3.5059771996829179</v>
      </c>
      <c r="E479" s="90"/>
      <c r="F479" s="89">
        <v>2.9221916152333582</v>
      </c>
      <c r="G479" s="90"/>
      <c r="H479" s="89">
        <v>2.3385339371208889</v>
      </c>
      <c r="I479" s="91"/>
    </row>
    <row r="480" spans="1:9" x14ac:dyDescent="0.2">
      <c r="B480" s="92"/>
      <c r="C480" s="99" t="s">
        <v>36</v>
      </c>
      <c r="D480" s="94"/>
      <c r="E480" s="95"/>
      <c r="F480" s="94"/>
      <c r="G480" s="95"/>
      <c r="H480" s="94"/>
      <c r="I480" s="96"/>
    </row>
    <row r="481" spans="2:9" x14ac:dyDescent="0.2">
      <c r="B481" s="82" t="s">
        <v>38</v>
      </c>
      <c r="C481" s="97" t="s">
        <v>203</v>
      </c>
      <c r="D481" s="84">
        <v>1.7107156181790286</v>
      </c>
      <c r="E481" s="85"/>
      <c r="F481" s="84">
        <v>1.4850125278167234</v>
      </c>
      <c r="G481" s="85"/>
      <c r="H481" s="84">
        <v>1.1482710082550287</v>
      </c>
      <c r="I481" s="86"/>
    </row>
    <row r="482" spans="2:9" x14ac:dyDescent="0.2">
      <c r="B482" s="87"/>
      <c r="C482" s="98" t="s">
        <v>401</v>
      </c>
      <c r="D482" s="89">
        <v>1.7107156181790282</v>
      </c>
      <c r="E482" s="90"/>
      <c r="F482" s="89">
        <v>1.4850125278167279</v>
      </c>
      <c r="G482" s="90"/>
      <c r="H482" s="89">
        <v>1.1482710082550287</v>
      </c>
      <c r="I482" s="91"/>
    </row>
    <row r="483" spans="2:9" x14ac:dyDescent="0.2">
      <c r="B483" s="92"/>
      <c r="C483" s="99" t="s">
        <v>36</v>
      </c>
      <c r="D483" s="94"/>
      <c r="E483" s="95"/>
      <c r="F483" s="94"/>
      <c r="G483" s="95"/>
      <c r="H483" s="94"/>
      <c r="I483" s="96"/>
    </row>
    <row r="484" spans="2:9" x14ac:dyDescent="0.2">
      <c r="B484" s="82" t="s">
        <v>39</v>
      </c>
      <c r="C484" s="97" t="s">
        <v>203</v>
      </c>
      <c r="D484" s="84">
        <v>2.0825199096783509</v>
      </c>
      <c r="E484" s="85"/>
      <c r="F484" s="84">
        <v>2.2785459932607588</v>
      </c>
      <c r="G484" s="85"/>
      <c r="H484" s="84">
        <v>1.538067441780766</v>
      </c>
      <c r="I484" s="86"/>
    </row>
    <row r="485" spans="2:9" x14ac:dyDescent="0.2">
      <c r="B485" s="87"/>
      <c r="C485" s="98" t="s">
        <v>401</v>
      </c>
      <c r="D485" s="89">
        <v>2.0825199096783509</v>
      </c>
      <c r="E485" s="90"/>
      <c r="F485" s="89">
        <v>2.2785459932607575</v>
      </c>
      <c r="G485" s="90"/>
      <c r="H485" s="89">
        <v>1.5380674417807656</v>
      </c>
      <c r="I485" s="91"/>
    </row>
    <row r="486" spans="2:9" x14ac:dyDescent="0.2">
      <c r="B486" s="92"/>
      <c r="C486" s="100" t="s">
        <v>36</v>
      </c>
      <c r="D486" s="94"/>
      <c r="E486" s="95"/>
      <c r="F486" s="94"/>
      <c r="G486" s="95"/>
      <c r="H486" s="94"/>
      <c r="I486" s="96"/>
    </row>
    <row r="488" spans="2:9" x14ac:dyDescent="0.2">
      <c r="B488" s="101" t="s">
        <v>496</v>
      </c>
    </row>
    <row r="489" spans="2:9" x14ac:dyDescent="0.2">
      <c r="B489" s="101"/>
    </row>
    <row r="490" spans="2:9" x14ac:dyDescent="0.2">
      <c r="B490" s="65" t="s">
        <v>398</v>
      </c>
    </row>
    <row r="492" spans="2:9" x14ac:dyDescent="0.2">
      <c r="B492" s="101" t="s">
        <v>144</v>
      </c>
    </row>
    <row r="493" spans="2:9" x14ac:dyDescent="0.2">
      <c r="B493" s="102"/>
      <c r="C493" s="65" t="s">
        <v>145</v>
      </c>
    </row>
    <row r="494" spans="2:9" x14ac:dyDescent="0.2">
      <c r="B494" s="103"/>
      <c r="C494" s="65" t="s">
        <v>146</v>
      </c>
    </row>
    <row r="495" spans="2:9" x14ac:dyDescent="0.2">
      <c r="B495" s="104"/>
      <c r="C495" s="65" t="s">
        <v>147</v>
      </c>
    </row>
    <row r="496" spans="2:9" x14ac:dyDescent="0.2">
      <c r="B496" s="65" t="s">
        <v>148</v>
      </c>
    </row>
    <row r="500" spans="1:9" s="73" customFormat="1" ht="12.75" x14ac:dyDescent="0.2">
      <c r="A500" s="73" t="s">
        <v>461</v>
      </c>
      <c r="B500" s="73" t="s">
        <v>1298</v>
      </c>
      <c r="C500" s="73" t="s">
        <v>242</v>
      </c>
    </row>
    <row r="502" spans="1:9" ht="16.5" customHeight="1" x14ac:dyDescent="0.2">
      <c r="D502" s="121" t="s">
        <v>143</v>
      </c>
      <c r="E502" s="106"/>
      <c r="F502" s="107"/>
      <c r="G502" s="106"/>
      <c r="H502" s="107"/>
      <c r="I502" s="77"/>
    </row>
    <row r="503" spans="1:9" x14ac:dyDescent="0.2">
      <c r="D503" s="78" t="s">
        <v>689</v>
      </c>
      <c r="E503" s="79"/>
      <c r="F503" s="80" t="s">
        <v>690</v>
      </c>
      <c r="G503" s="79"/>
      <c r="H503" s="80" t="s">
        <v>27</v>
      </c>
      <c r="I503" s="134"/>
    </row>
    <row r="504" spans="1:9" x14ac:dyDescent="0.2">
      <c r="B504" s="82" t="s">
        <v>28</v>
      </c>
      <c r="C504" s="83" t="s">
        <v>203</v>
      </c>
      <c r="D504" s="84">
        <v>1.6886473846383243</v>
      </c>
      <c r="E504" s="85"/>
      <c r="F504" s="84">
        <v>2.0047393541643985</v>
      </c>
      <c r="G504" s="85"/>
      <c r="H504" s="84">
        <v>1.4979725101066437</v>
      </c>
      <c r="I504" s="86"/>
    </row>
    <row r="505" spans="1:9" x14ac:dyDescent="0.2">
      <c r="B505" s="87"/>
      <c r="C505" s="88" t="s">
        <v>204</v>
      </c>
      <c r="D505" s="89">
        <v>1.6886473846383248</v>
      </c>
      <c r="E505" s="90"/>
      <c r="F505" s="89">
        <v>2.0047393541643972</v>
      </c>
      <c r="G505" s="90"/>
      <c r="H505" s="89">
        <v>1.4979725101066437</v>
      </c>
      <c r="I505" s="91"/>
    </row>
    <row r="506" spans="1:9" x14ac:dyDescent="0.2">
      <c r="B506" s="92"/>
      <c r="C506" s="93" t="s">
        <v>36</v>
      </c>
      <c r="D506" s="94"/>
      <c r="E506" s="95"/>
      <c r="F506" s="94"/>
      <c r="G506" s="95"/>
      <c r="H506" s="94"/>
      <c r="I506" s="96"/>
    </row>
    <row r="507" spans="1:9" x14ac:dyDescent="0.2">
      <c r="B507" s="82" t="s">
        <v>37</v>
      </c>
      <c r="C507" s="97" t="s">
        <v>203</v>
      </c>
      <c r="D507" s="84">
        <v>3.4622544016096031</v>
      </c>
      <c r="E507" s="85"/>
      <c r="F507" s="84">
        <v>5.739354457049652</v>
      </c>
      <c r="G507" s="85"/>
      <c r="H507" s="84">
        <v>4.2626374649984218</v>
      </c>
      <c r="I507" s="86"/>
    </row>
    <row r="508" spans="1:9" x14ac:dyDescent="0.2">
      <c r="B508" s="87"/>
      <c r="C508" s="98" t="s">
        <v>204</v>
      </c>
      <c r="D508" s="89">
        <v>3.4622544016096026</v>
      </c>
      <c r="E508" s="90"/>
      <c r="F508" s="89">
        <v>5.7393544570496555</v>
      </c>
      <c r="G508" s="90"/>
      <c r="H508" s="89">
        <v>4.2626374649984218</v>
      </c>
      <c r="I508" s="91"/>
    </row>
    <row r="509" spans="1:9" x14ac:dyDescent="0.2">
      <c r="B509" s="92"/>
      <c r="C509" s="99" t="s">
        <v>36</v>
      </c>
      <c r="D509" s="94"/>
      <c r="E509" s="95"/>
      <c r="F509" s="94"/>
      <c r="G509" s="95"/>
      <c r="H509" s="94"/>
      <c r="I509" s="96"/>
    </row>
    <row r="510" spans="1:9" x14ac:dyDescent="0.2">
      <c r="B510" s="82" t="s">
        <v>38</v>
      </c>
      <c r="C510" s="97" t="s">
        <v>203</v>
      </c>
      <c r="D510" s="84">
        <v>2.5561106211609919</v>
      </c>
      <c r="E510" s="85"/>
      <c r="F510" s="84">
        <v>2.6462950486125743</v>
      </c>
      <c r="G510" s="85"/>
      <c r="H510" s="84">
        <v>2.0544592792744343</v>
      </c>
      <c r="I510" s="86"/>
    </row>
    <row r="511" spans="1:9" x14ac:dyDescent="0.2">
      <c r="B511" s="87"/>
      <c r="C511" s="98" t="s">
        <v>204</v>
      </c>
      <c r="D511" s="89">
        <v>2.5561106211609905</v>
      </c>
      <c r="E511" s="90"/>
      <c r="F511" s="89">
        <v>2.6462950486125751</v>
      </c>
      <c r="G511" s="90"/>
      <c r="H511" s="89">
        <v>2.0544592792744343</v>
      </c>
      <c r="I511" s="91"/>
    </row>
    <row r="512" spans="1:9" x14ac:dyDescent="0.2">
      <c r="B512" s="92"/>
      <c r="C512" s="99" t="s">
        <v>36</v>
      </c>
      <c r="D512" s="94"/>
      <c r="E512" s="95"/>
      <c r="F512" s="94"/>
      <c r="G512" s="95"/>
      <c r="H512" s="94"/>
      <c r="I512" s="96"/>
    </row>
    <row r="513" spans="2:9" x14ac:dyDescent="0.2">
      <c r="B513" s="82" t="s">
        <v>39</v>
      </c>
      <c r="C513" s="97" t="s">
        <v>203</v>
      </c>
      <c r="D513" s="84">
        <v>1.8013495546945868</v>
      </c>
      <c r="E513" s="85"/>
      <c r="F513" s="84">
        <v>3.2502624732702539</v>
      </c>
      <c r="G513" s="85"/>
      <c r="H513" s="84">
        <v>2.0247907229027753</v>
      </c>
      <c r="I513" s="86"/>
    </row>
    <row r="514" spans="2:9" x14ac:dyDescent="0.2">
      <c r="B514" s="87"/>
      <c r="C514" s="98" t="s">
        <v>204</v>
      </c>
      <c r="D514" s="89">
        <v>1.8013495546945875</v>
      </c>
      <c r="E514" s="90"/>
      <c r="F514" s="89">
        <v>3.2502624732702516</v>
      </c>
      <c r="G514" s="90"/>
      <c r="H514" s="89">
        <v>2.0247907229027753</v>
      </c>
      <c r="I514" s="91"/>
    </row>
    <row r="515" spans="2:9" x14ac:dyDescent="0.2">
      <c r="B515" s="92"/>
      <c r="C515" s="100" t="s">
        <v>36</v>
      </c>
      <c r="D515" s="94"/>
      <c r="E515" s="95"/>
      <c r="F515" s="94"/>
      <c r="G515" s="95"/>
      <c r="H515" s="94"/>
      <c r="I515" s="96"/>
    </row>
    <row r="517" spans="2:9" x14ac:dyDescent="0.2">
      <c r="B517" s="101" t="s">
        <v>496</v>
      </c>
    </row>
    <row r="518" spans="2:9" x14ac:dyDescent="0.2">
      <c r="B518" s="101"/>
    </row>
    <row r="519" spans="2:9" x14ac:dyDescent="0.2">
      <c r="B519" s="65" t="s">
        <v>398</v>
      </c>
    </row>
    <row r="521" spans="2:9" x14ac:dyDescent="0.2">
      <c r="B521" s="101" t="s">
        <v>144</v>
      </c>
    </row>
    <row r="522" spans="2:9" x14ac:dyDescent="0.2">
      <c r="B522" s="102"/>
      <c r="C522" s="65" t="s">
        <v>145</v>
      </c>
    </row>
    <row r="523" spans="2:9" x14ac:dyDescent="0.2">
      <c r="B523" s="103"/>
      <c r="C523" s="65" t="s">
        <v>146</v>
      </c>
    </row>
    <row r="524" spans="2:9" x14ac:dyDescent="0.2">
      <c r="B524" s="104"/>
      <c r="C524" s="65" t="s">
        <v>147</v>
      </c>
    </row>
    <row r="525" spans="2:9" x14ac:dyDescent="0.2">
      <c r="B525" s="65" t="s">
        <v>148</v>
      </c>
    </row>
    <row r="529" spans="1:9" s="73" customFormat="1" ht="12.75" x14ac:dyDescent="0.2">
      <c r="A529" s="73" t="s">
        <v>462</v>
      </c>
      <c r="B529" s="73" t="s">
        <v>1299</v>
      </c>
      <c r="C529" s="73" t="s">
        <v>245</v>
      </c>
    </row>
    <row r="531" spans="1:9" ht="16.5" customHeight="1" x14ac:dyDescent="0.2">
      <c r="D531" s="121" t="s">
        <v>143</v>
      </c>
      <c r="E531" s="106"/>
      <c r="F531" s="107"/>
      <c r="G531" s="106"/>
      <c r="H531" s="107"/>
      <c r="I531" s="77"/>
    </row>
    <row r="532" spans="1:9" x14ac:dyDescent="0.2">
      <c r="D532" s="78" t="s">
        <v>689</v>
      </c>
      <c r="E532" s="79"/>
      <c r="F532" s="80" t="s">
        <v>690</v>
      </c>
      <c r="G532" s="79"/>
      <c r="H532" s="80" t="s">
        <v>27</v>
      </c>
      <c r="I532" s="134"/>
    </row>
    <row r="533" spans="1:9" x14ac:dyDescent="0.2">
      <c r="B533" s="82" t="s">
        <v>28</v>
      </c>
      <c r="C533" s="83" t="s">
        <v>203</v>
      </c>
      <c r="D533" s="84">
        <v>1.0985529941696099</v>
      </c>
      <c r="E533" s="85"/>
      <c r="F533" s="84">
        <v>1.8974395186800082</v>
      </c>
      <c r="G533" s="85"/>
      <c r="H533" s="84">
        <v>1.0801887049173495</v>
      </c>
      <c r="I533" s="86"/>
    </row>
    <row r="534" spans="1:9" x14ac:dyDescent="0.2">
      <c r="B534" s="87"/>
      <c r="C534" s="88" t="s">
        <v>204</v>
      </c>
      <c r="D534" s="89">
        <v>1.0985529941696106</v>
      </c>
      <c r="E534" s="90"/>
      <c r="F534" s="89">
        <v>1.8974395186800017</v>
      </c>
      <c r="G534" s="90"/>
      <c r="H534" s="89">
        <v>1.0801887049173495</v>
      </c>
      <c r="I534" s="91"/>
    </row>
    <row r="535" spans="1:9" x14ac:dyDescent="0.2">
      <c r="B535" s="92"/>
      <c r="C535" s="93" t="s">
        <v>36</v>
      </c>
      <c r="D535" s="94"/>
      <c r="E535" s="95"/>
      <c r="F535" s="94"/>
      <c r="G535" s="95"/>
      <c r="H535" s="94"/>
      <c r="I535" s="96"/>
    </row>
    <row r="536" spans="1:9" x14ac:dyDescent="0.2">
      <c r="B536" s="82" t="s">
        <v>37</v>
      </c>
      <c r="C536" s="97" t="s">
        <v>203</v>
      </c>
      <c r="D536" s="84">
        <v>1.8918874888257502</v>
      </c>
      <c r="E536" s="85"/>
      <c r="F536" s="84">
        <v>4.6213974810628455</v>
      </c>
      <c r="G536" s="85"/>
      <c r="H536" s="84">
        <v>2.3299672221284955</v>
      </c>
      <c r="I536" s="86"/>
    </row>
    <row r="537" spans="1:9" x14ac:dyDescent="0.2">
      <c r="B537" s="87"/>
      <c r="C537" s="98" t="s">
        <v>204</v>
      </c>
      <c r="D537" s="89">
        <v>1.8918874888257502</v>
      </c>
      <c r="E537" s="90"/>
      <c r="F537" s="89">
        <v>4.6213974810628455</v>
      </c>
      <c r="G537" s="90"/>
      <c r="H537" s="89">
        <v>2.3299672221284951</v>
      </c>
      <c r="I537" s="91"/>
    </row>
    <row r="538" spans="1:9" x14ac:dyDescent="0.2">
      <c r="B538" s="92"/>
      <c r="C538" s="99" t="s">
        <v>36</v>
      </c>
      <c r="D538" s="94"/>
      <c r="E538" s="95"/>
      <c r="F538" s="94"/>
      <c r="G538" s="95"/>
      <c r="H538" s="94"/>
      <c r="I538" s="96"/>
    </row>
    <row r="539" spans="1:9" x14ac:dyDescent="0.2">
      <c r="B539" s="82" t="s">
        <v>38</v>
      </c>
      <c r="C539" s="97" t="s">
        <v>203</v>
      </c>
      <c r="D539" s="84">
        <v>1.6820573243903407</v>
      </c>
      <c r="E539" s="85"/>
      <c r="F539" s="84">
        <v>2.6596256382028436</v>
      </c>
      <c r="G539" s="85"/>
      <c r="H539" s="84">
        <v>1.5813686656278456</v>
      </c>
      <c r="I539" s="86"/>
    </row>
    <row r="540" spans="1:9" x14ac:dyDescent="0.2">
      <c r="B540" s="87"/>
      <c r="C540" s="98" t="s">
        <v>204</v>
      </c>
      <c r="D540" s="89">
        <v>1.6820573243903407</v>
      </c>
      <c r="E540" s="90"/>
      <c r="F540" s="89">
        <v>2.6596256382028267</v>
      </c>
      <c r="G540" s="90"/>
      <c r="H540" s="89">
        <v>1.5813686656278456</v>
      </c>
      <c r="I540" s="91"/>
    </row>
    <row r="541" spans="1:9" x14ac:dyDescent="0.2">
      <c r="B541" s="92"/>
      <c r="C541" s="99" t="s">
        <v>36</v>
      </c>
      <c r="D541" s="94"/>
      <c r="E541" s="95"/>
      <c r="F541" s="94"/>
      <c r="G541" s="95"/>
      <c r="H541" s="94"/>
      <c r="I541" s="96"/>
    </row>
    <row r="542" spans="1:9" x14ac:dyDescent="0.2">
      <c r="B542" s="82" t="s">
        <v>39</v>
      </c>
      <c r="C542" s="97" t="s">
        <v>203</v>
      </c>
      <c r="D542" s="84">
        <v>1.3236272828586886</v>
      </c>
      <c r="E542" s="85"/>
      <c r="F542" s="84">
        <v>2.7332505274742505</v>
      </c>
      <c r="G542" s="85"/>
      <c r="H542" s="84">
        <v>1.4375053158633317</v>
      </c>
      <c r="I542" s="86"/>
    </row>
    <row r="543" spans="1:9" x14ac:dyDescent="0.2">
      <c r="B543" s="87"/>
      <c r="C543" s="98" t="s">
        <v>204</v>
      </c>
      <c r="D543" s="89">
        <v>1.3236272828586886</v>
      </c>
      <c r="E543" s="90"/>
      <c r="F543" s="89">
        <v>2.7332505274742518</v>
      </c>
      <c r="G543" s="90"/>
      <c r="H543" s="89">
        <v>1.4375053158633317</v>
      </c>
      <c r="I543" s="91"/>
    </row>
    <row r="544" spans="1:9" x14ac:dyDescent="0.2">
      <c r="B544" s="92"/>
      <c r="C544" s="100" t="s">
        <v>36</v>
      </c>
      <c r="D544" s="94"/>
      <c r="E544" s="95"/>
      <c r="F544" s="94"/>
      <c r="G544" s="95"/>
      <c r="H544" s="94"/>
      <c r="I544" s="96"/>
    </row>
    <row r="546" spans="1:9" x14ac:dyDescent="0.2">
      <c r="B546" s="101" t="s">
        <v>496</v>
      </c>
    </row>
    <row r="547" spans="1:9" x14ac:dyDescent="0.2">
      <c r="B547" s="101"/>
    </row>
    <row r="548" spans="1:9" x14ac:dyDescent="0.2">
      <c r="B548" s="65" t="s">
        <v>398</v>
      </c>
    </row>
    <row r="550" spans="1:9" x14ac:dyDescent="0.2">
      <c r="B550" s="101" t="s">
        <v>144</v>
      </c>
    </row>
    <row r="551" spans="1:9" x14ac:dyDescent="0.2">
      <c r="B551" s="102"/>
      <c r="C551" s="65" t="s">
        <v>145</v>
      </c>
    </row>
    <row r="552" spans="1:9" x14ac:dyDescent="0.2">
      <c r="B552" s="103"/>
      <c r="C552" s="65" t="s">
        <v>146</v>
      </c>
    </row>
    <row r="553" spans="1:9" x14ac:dyDescent="0.2">
      <c r="B553" s="104"/>
      <c r="C553" s="65" t="s">
        <v>147</v>
      </c>
    </row>
    <row r="554" spans="1:9" x14ac:dyDescent="0.2">
      <c r="B554" s="65" t="s">
        <v>148</v>
      </c>
    </row>
    <row r="558" spans="1:9" s="73" customFormat="1" ht="12.75" x14ac:dyDescent="0.2">
      <c r="A558" s="73" t="s">
        <v>463</v>
      </c>
      <c r="B558" s="109" t="s">
        <v>1321</v>
      </c>
      <c r="C558" s="73" t="s">
        <v>248</v>
      </c>
    </row>
    <row r="560" spans="1:9" ht="16.5" customHeight="1" x14ac:dyDescent="0.2">
      <c r="D560" s="121" t="s">
        <v>143</v>
      </c>
      <c r="E560" s="106"/>
      <c r="F560" s="107"/>
      <c r="G560" s="106"/>
      <c r="H560" s="107"/>
      <c r="I560" s="77"/>
    </row>
    <row r="561" spans="2:9" x14ac:dyDescent="0.2">
      <c r="D561" s="78" t="s">
        <v>689</v>
      </c>
      <c r="E561" s="79"/>
      <c r="F561" s="80" t="s">
        <v>690</v>
      </c>
      <c r="G561" s="79"/>
      <c r="H561" s="80" t="s">
        <v>27</v>
      </c>
      <c r="I561" s="134"/>
    </row>
    <row r="562" spans="2:9" x14ac:dyDescent="0.2">
      <c r="B562" s="82" t="s">
        <v>28</v>
      </c>
      <c r="C562" s="83" t="s">
        <v>203</v>
      </c>
      <c r="D562" s="84">
        <v>2.6046636991840821</v>
      </c>
      <c r="E562" s="85"/>
      <c r="F562" s="84">
        <v>1.0026135948598554</v>
      </c>
      <c r="G562" s="85"/>
      <c r="H562" s="84">
        <v>1.5824157080631611</v>
      </c>
      <c r="I562" s="86"/>
    </row>
    <row r="563" spans="2:9" x14ac:dyDescent="0.2">
      <c r="B563" s="87"/>
      <c r="C563" s="88" t="s">
        <v>204</v>
      </c>
      <c r="D563" s="89">
        <v>2.6046636991840821</v>
      </c>
      <c r="E563" s="90"/>
      <c r="F563" s="89">
        <v>1.0026135948598554</v>
      </c>
      <c r="G563" s="90"/>
      <c r="H563" s="89">
        <v>1.5824157080631611</v>
      </c>
      <c r="I563" s="91"/>
    </row>
    <row r="564" spans="2:9" x14ac:dyDescent="0.2">
      <c r="B564" s="92"/>
      <c r="C564" s="93" t="s">
        <v>36</v>
      </c>
      <c r="D564" s="94"/>
      <c r="E564" s="95"/>
      <c r="F564" s="94"/>
      <c r="G564" s="95"/>
      <c r="H564" s="94"/>
      <c r="I564" s="96"/>
    </row>
    <row r="565" spans="2:9" x14ac:dyDescent="0.2">
      <c r="B565" s="82" t="s">
        <v>37</v>
      </c>
      <c r="C565" s="97" t="s">
        <v>203</v>
      </c>
      <c r="D565" s="84">
        <v>7.1505547903817375</v>
      </c>
      <c r="E565" s="85"/>
      <c r="F565" s="84">
        <v>2.7016691940634612</v>
      </c>
      <c r="G565" s="85"/>
      <c r="H565" s="84">
        <v>4.5271394002150993</v>
      </c>
      <c r="I565" s="86"/>
    </row>
    <row r="566" spans="2:9" x14ac:dyDescent="0.2">
      <c r="B566" s="87"/>
      <c r="C566" s="98" t="s">
        <v>204</v>
      </c>
      <c r="D566" s="89">
        <v>7.1505547903817357</v>
      </c>
      <c r="E566" s="90"/>
      <c r="F566" s="89">
        <v>2.7016691940634612</v>
      </c>
      <c r="G566" s="90"/>
      <c r="H566" s="89">
        <v>4.5271394002150993</v>
      </c>
      <c r="I566" s="91"/>
    </row>
    <row r="567" spans="2:9" x14ac:dyDescent="0.2">
      <c r="B567" s="92"/>
      <c r="C567" s="99" t="s">
        <v>36</v>
      </c>
      <c r="D567" s="94"/>
      <c r="E567" s="95"/>
      <c r="F567" s="94"/>
      <c r="G567" s="95"/>
      <c r="H567" s="94"/>
      <c r="I567" s="96"/>
    </row>
    <row r="568" spans="2:9" x14ac:dyDescent="0.2">
      <c r="B568" s="82" t="s">
        <v>38</v>
      </c>
      <c r="C568" s="97" t="s">
        <v>203</v>
      </c>
      <c r="D568" s="84">
        <v>3.6238161499170389</v>
      </c>
      <c r="E568" s="85"/>
      <c r="F568" s="84">
        <v>1.2971607629731352</v>
      </c>
      <c r="G568" s="85"/>
      <c r="H568" s="84">
        <v>2.1585404053753199</v>
      </c>
      <c r="I568" s="86"/>
    </row>
    <row r="569" spans="2:9" x14ac:dyDescent="0.2">
      <c r="B569" s="87"/>
      <c r="C569" s="98" t="s">
        <v>204</v>
      </c>
      <c r="D569" s="89">
        <v>3.6238161499170412</v>
      </c>
      <c r="E569" s="90"/>
      <c r="F569" s="89">
        <v>1.2971607629731354</v>
      </c>
      <c r="G569" s="90"/>
      <c r="H569" s="89">
        <v>2.1585404053753199</v>
      </c>
      <c r="I569" s="91"/>
    </row>
    <row r="570" spans="2:9" x14ac:dyDescent="0.2">
      <c r="B570" s="92"/>
      <c r="C570" s="99" t="s">
        <v>36</v>
      </c>
      <c r="D570" s="94"/>
      <c r="E570" s="95"/>
      <c r="F570" s="94"/>
      <c r="G570" s="95"/>
      <c r="H570" s="94"/>
      <c r="I570" s="96"/>
    </row>
    <row r="571" spans="2:9" x14ac:dyDescent="0.2">
      <c r="B571" s="82" t="s">
        <v>39</v>
      </c>
      <c r="C571" s="97" t="s">
        <v>203</v>
      </c>
      <c r="D571" s="84">
        <v>3.541032745296647</v>
      </c>
      <c r="E571" s="85"/>
      <c r="F571" s="84">
        <v>1.8931525899993709</v>
      </c>
      <c r="G571" s="85"/>
      <c r="H571" s="84">
        <v>2.1922719961221531</v>
      </c>
      <c r="I571" s="86"/>
    </row>
    <row r="572" spans="2:9" x14ac:dyDescent="0.2">
      <c r="B572" s="87"/>
      <c r="C572" s="98" t="s">
        <v>204</v>
      </c>
      <c r="D572" s="89">
        <v>3.5410327452966475</v>
      </c>
      <c r="E572" s="90"/>
      <c r="F572" s="89">
        <v>1.8931525899993722</v>
      </c>
      <c r="G572" s="90"/>
      <c r="H572" s="89">
        <v>2.1922719961221531</v>
      </c>
      <c r="I572" s="91"/>
    </row>
    <row r="573" spans="2:9" x14ac:dyDescent="0.2">
      <c r="B573" s="92"/>
      <c r="C573" s="100" t="s">
        <v>36</v>
      </c>
      <c r="D573" s="94"/>
      <c r="E573" s="95"/>
      <c r="F573" s="94"/>
      <c r="G573" s="95"/>
      <c r="H573" s="94"/>
      <c r="I573" s="96"/>
    </row>
    <row r="575" spans="2:9" x14ac:dyDescent="0.2">
      <c r="B575" s="101" t="s">
        <v>496</v>
      </c>
    </row>
    <row r="576" spans="2:9" x14ac:dyDescent="0.2">
      <c r="B576" s="101"/>
    </row>
    <row r="577" spans="1:9" x14ac:dyDescent="0.2">
      <c r="B577" s="65" t="s">
        <v>398</v>
      </c>
    </row>
    <row r="578" spans="1:9" x14ac:dyDescent="0.2">
      <c r="B578" s="101"/>
    </row>
    <row r="579" spans="1:9" x14ac:dyDescent="0.2">
      <c r="B579" s="101" t="s">
        <v>144</v>
      </c>
    </row>
    <row r="580" spans="1:9" x14ac:dyDescent="0.2">
      <c r="B580" s="102"/>
      <c r="C580" s="65" t="s">
        <v>145</v>
      </c>
    </row>
    <row r="581" spans="1:9" x14ac:dyDescent="0.2">
      <c r="B581" s="103"/>
      <c r="C581" s="65" t="s">
        <v>146</v>
      </c>
    </row>
    <row r="582" spans="1:9" x14ac:dyDescent="0.2">
      <c r="B582" s="104"/>
      <c r="C582" s="65" t="s">
        <v>147</v>
      </c>
    </row>
    <row r="583" spans="1:9" x14ac:dyDescent="0.2">
      <c r="B583" s="65" t="s">
        <v>148</v>
      </c>
    </row>
    <row r="587" spans="1:9" s="73" customFormat="1" ht="12.75" x14ac:dyDescent="0.2">
      <c r="A587" s="73" t="s">
        <v>464</v>
      </c>
      <c r="B587" s="73" t="s">
        <v>1300</v>
      </c>
      <c r="C587" s="73" t="s">
        <v>843</v>
      </c>
    </row>
    <row r="589" spans="1:9" ht="16.5" customHeight="1" x14ac:dyDescent="0.2">
      <c r="D589" s="121" t="s">
        <v>143</v>
      </c>
      <c r="E589" s="106"/>
      <c r="F589" s="107"/>
      <c r="G589" s="106"/>
      <c r="H589" s="107"/>
      <c r="I589" s="77"/>
    </row>
    <row r="590" spans="1:9" x14ac:dyDescent="0.2">
      <c r="D590" s="78" t="s">
        <v>689</v>
      </c>
      <c r="E590" s="79"/>
      <c r="F590" s="80" t="s">
        <v>690</v>
      </c>
      <c r="G590" s="79"/>
      <c r="H590" s="80" t="s">
        <v>27</v>
      </c>
      <c r="I590" s="134"/>
    </row>
    <row r="591" spans="1:9" x14ac:dyDescent="0.2">
      <c r="B591" s="82" t="s">
        <v>28</v>
      </c>
      <c r="C591" s="83" t="s">
        <v>203</v>
      </c>
      <c r="D591" s="84">
        <v>1.638459904722775</v>
      </c>
      <c r="E591" s="85"/>
      <c r="F591" s="84">
        <v>1.5225540800365343</v>
      </c>
      <c r="G591" s="85"/>
      <c r="H591" s="84">
        <v>1.1347381279507691</v>
      </c>
      <c r="I591" s="86"/>
    </row>
    <row r="592" spans="1:9" x14ac:dyDescent="0.2">
      <c r="B592" s="87"/>
      <c r="C592" s="88" t="s">
        <v>204</v>
      </c>
      <c r="D592" s="89">
        <v>1.638459904722775</v>
      </c>
      <c r="E592" s="90"/>
      <c r="F592" s="89">
        <v>1.5225540800365331</v>
      </c>
      <c r="G592" s="90"/>
      <c r="H592" s="89">
        <v>1.1347381279507691</v>
      </c>
      <c r="I592" s="91"/>
    </row>
    <row r="593" spans="2:9" x14ac:dyDescent="0.2">
      <c r="B593" s="92"/>
      <c r="C593" s="93" t="s">
        <v>36</v>
      </c>
      <c r="D593" s="94"/>
      <c r="E593" s="95"/>
      <c r="F593" s="94"/>
      <c r="G593" s="95"/>
      <c r="H593" s="94"/>
      <c r="I593" s="96"/>
    </row>
    <row r="594" spans="2:9" x14ac:dyDescent="0.2">
      <c r="B594" s="82" t="s">
        <v>37</v>
      </c>
      <c r="C594" s="97" t="s">
        <v>203</v>
      </c>
      <c r="D594" s="84">
        <v>3.7736319423696187</v>
      </c>
      <c r="E594" s="85"/>
      <c r="F594" s="84">
        <v>4.9088062108993338</v>
      </c>
      <c r="G594" s="85"/>
      <c r="H594" s="84">
        <v>3.0746772687578412</v>
      </c>
      <c r="I594" s="86"/>
    </row>
    <row r="595" spans="2:9" x14ac:dyDescent="0.2">
      <c r="B595" s="87"/>
      <c r="C595" s="98" t="s">
        <v>204</v>
      </c>
      <c r="D595" s="89">
        <v>3.7736319423696187</v>
      </c>
      <c r="E595" s="90"/>
      <c r="F595" s="89">
        <v>4.9088062108993382</v>
      </c>
      <c r="G595" s="90"/>
      <c r="H595" s="89">
        <v>3.0746772687578421</v>
      </c>
      <c r="I595" s="91"/>
    </row>
    <row r="596" spans="2:9" x14ac:dyDescent="0.2">
      <c r="B596" s="92"/>
      <c r="C596" s="99" t="s">
        <v>36</v>
      </c>
      <c r="D596" s="94"/>
      <c r="E596" s="95"/>
      <c r="F596" s="94"/>
      <c r="G596" s="95"/>
      <c r="H596" s="94"/>
      <c r="I596" s="96"/>
    </row>
    <row r="597" spans="2:9" x14ac:dyDescent="0.2">
      <c r="B597" s="82" t="s">
        <v>38</v>
      </c>
      <c r="C597" s="97" t="s">
        <v>203</v>
      </c>
      <c r="D597" s="84">
        <v>2.4215872725231016</v>
      </c>
      <c r="E597" s="85"/>
      <c r="F597" s="84">
        <v>2.0285454183853231</v>
      </c>
      <c r="G597" s="85"/>
      <c r="H597" s="84">
        <v>1.6064212533028859</v>
      </c>
      <c r="I597" s="86"/>
    </row>
    <row r="598" spans="2:9" x14ac:dyDescent="0.2">
      <c r="B598" s="87"/>
      <c r="C598" s="98" t="s">
        <v>204</v>
      </c>
      <c r="D598" s="89">
        <v>2.4215872725231007</v>
      </c>
      <c r="E598" s="90"/>
      <c r="F598" s="89">
        <v>2.0285454183853249</v>
      </c>
      <c r="G598" s="90"/>
      <c r="H598" s="89">
        <v>1.6064212533028859</v>
      </c>
      <c r="I598" s="91"/>
    </row>
    <row r="599" spans="2:9" x14ac:dyDescent="0.2">
      <c r="B599" s="92"/>
      <c r="C599" s="99" t="s">
        <v>36</v>
      </c>
      <c r="D599" s="94"/>
      <c r="E599" s="95"/>
      <c r="F599" s="94"/>
      <c r="G599" s="95"/>
      <c r="H599" s="94"/>
      <c r="I599" s="96"/>
    </row>
    <row r="600" spans="2:9" x14ac:dyDescent="0.2">
      <c r="B600" s="82" t="s">
        <v>39</v>
      </c>
      <c r="C600" s="97" t="s">
        <v>203</v>
      </c>
      <c r="D600" s="84">
        <v>1.8831678253906297</v>
      </c>
      <c r="E600" s="85"/>
      <c r="F600" s="84">
        <v>1.8379798096635032</v>
      </c>
      <c r="G600" s="85"/>
      <c r="H600" s="84">
        <v>1.3318333768672219</v>
      </c>
      <c r="I600" s="86"/>
    </row>
    <row r="601" spans="2:9" x14ac:dyDescent="0.2">
      <c r="B601" s="87"/>
      <c r="C601" s="98" t="s">
        <v>204</v>
      </c>
      <c r="D601" s="89">
        <v>1.8831678253906299</v>
      </c>
      <c r="E601" s="90"/>
      <c r="F601" s="89">
        <v>1.8379798096635043</v>
      </c>
      <c r="G601" s="90"/>
      <c r="H601" s="89">
        <v>1.3318333768672219</v>
      </c>
      <c r="I601" s="91"/>
    </row>
    <row r="602" spans="2:9" x14ac:dyDescent="0.2">
      <c r="B602" s="92"/>
      <c r="C602" s="100" t="s">
        <v>36</v>
      </c>
      <c r="D602" s="94"/>
      <c r="E602" s="95"/>
      <c r="F602" s="94"/>
      <c r="G602" s="95"/>
      <c r="H602" s="94"/>
      <c r="I602" s="96"/>
    </row>
    <row r="604" spans="2:9" x14ac:dyDescent="0.2">
      <c r="B604" s="101" t="s">
        <v>496</v>
      </c>
    </row>
    <row r="605" spans="2:9" x14ac:dyDescent="0.2">
      <c r="B605" s="101"/>
    </row>
    <row r="606" spans="2:9" x14ac:dyDescent="0.2">
      <c r="B606" s="65" t="s">
        <v>398</v>
      </c>
    </row>
    <row r="608" spans="2:9" x14ac:dyDescent="0.2">
      <c r="B608" s="101" t="s">
        <v>144</v>
      </c>
    </row>
    <row r="609" spans="1:9" x14ac:dyDescent="0.2">
      <c r="B609" s="102"/>
      <c r="C609" s="65" t="s">
        <v>145</v>
      </c>
    </row>
    <row r="610" spans="1:9" x14ac:dyDescent="0.2">
      <c r="B610" s="103"/>
      <c r="C610" s="65" t="s">
        <v>146</v>
      </c>
    </row>
    <row r="611" spans="1:9" x14ac:dyDescent="0.2">
      <c r="B611" s="104"/>
      <c r="C611" s="65" t="s">
        <v>147</v>
      </c>
    </row>
    <row r="612" spans="1:9" x14ac:dyDescent="0.2">
      <c r="B612" s="65" t="s">
        <v>148</v>
      </c>
    </row>
    <row r="616" spans="1:9" s="73" customFormat="1" ht="12.75" x14ac:dyDescent="0.2">
      <c r="A616" s="73" t="s">
        <v>465</v>
      </c>
      <c r="B616" s="73" t="s">
        <v>1301</v>
      </c>
      <c r="C616" s="73" t="s">
        <v>253</v>
      </c>
    </row>
    <row r="618" spans="1:9" ht="16.5" customHeight="1" x14ac:dyDescent="0.2">
      <c r="D618" s="121" t="s">
        <v>143</v>
      </c>
      <c r="E618" s="106"/>
      <c r="F618" s="107"/>
      <c r="G618" s="106"/>
      <c r="H618" s="107"/>
      <c r="I618" s="77"/>
    </row>
    <row r="619" spans="1:9" x14ac:dyDescent="0.2">
      <c r="D619" s="78" t="s">
        <v>689</v>
      </c>
      <c r="E619" s="79"/>
      <c r="F619" s="80" t="s">
        <v>690</v>
      </c>
      <c r="G619" s="79"/>
      <c r="H619" s="80" t="s">
        <v>27</v>
      </c>
      <c r="I619" s="134"/>
    </row>
    <row r="620" spans="1:9" x14ac:dyDescent="0.2">
      <c r="B620" s="82" t="s">
        <v>28</v>
      </c>
      <c r="C620" s="83" t="s">
        <v>203</v>
      </c>
      <c r="D620" s="84">
        <v>2.4529060356741246</v>
      </c>
      <c r="E620" s="85"/>
      <c r="F620" s="84">
        <v>1.5522356177170009</v>
      </c>
      <c r="G620" s="85"/>
      <c r="H620" s="84">
        <v>1.5483606839718622</v>
      </c>
      <c r="I620" s="86"/>
    </row>
    <row r="621" spans="1:9" x14ac:dyDescent="0.2">
      <c r="B621" s="87"/>
      <c r="C621" s="88" t="s">
        <v>204</v>
      </c>
      <c r="D621" s="89">
        <v>2.4529060356741255</v>
      </c>
      <c r="E621" s="90"/>
      <c r="F621" s="89">
        <v>1.5522356177170016</v>
      </c>
      <c r="G621" s="90"/>
      <c r="H621" s="89">
        <v>1.5483606839718622</v>
      </c>
      <c r="I621" s="91"/>
    </row>
    <row r="622" spans="1:9" x14ac:dyDescent="0.2">
      <c r="B622" s="92"/>
      <c r="C622" s="93" t="s">
        <v>36</v>
      </c>
      <c r="D622" s="94"/>
      <c r="E622" s="95"/>
      <c r="F622" s="94"/>
      <c r="G622" s="95"/>
      <c r="H622" s="94"/>
      <c r="I622" s="96"/>
    </row>
    <row r="623" spans="1:9" x14ac:dyDescent="0.2">
      <c r="B623" s="82" t="s">
        <v>37</v>
      </c>
      <c r="C623" s="97" t="s">
        <v>203</v>
      </c>
      <c r="D623" s="84">
        <v>7.1809066839276223</v>
      </c>
      <c r="E623" s="85"/>
      <c r="F623" s="84">
        <v>4.6600659321857298</v>
      </c>
      <c r="G623" s="85"/>
      <c r="H623" s="84">
        <v>4.6024825329900754</v>
      </c>
      <c r="I623" s="86"/>
    </row>
    <row r="624" spans="1:9" x14ac:dyDescent="0.2">
      <c r="B624" s="87"/>
      <c r="C624" s="98" t="s">
        <v>204</v>
      </c>
      <c r="D624" s="89">
        <v>7.1809066839276223</v>
      </c>
      <c r="E624" s="90"/>
      <c r="F624" s="89">
        <v>4.6600659321857263</v>
      </c>
      <c r="G624" s="90"/>
      <c r="H624" s="89">
        <v>4.6024825329900754</v>
      </c>
      <c r="I624" s="91"/>
    </row>
    <row r="625" spans="2:9" x14ac:dyDescent="0.2">
      <c r="B625" s="92"/>
      <c r="C625" s="99" t="s">
        <v>36</v>
      </c>
      <c r="D625" s="94"/>
      <c r="E625" s="95"/>
      <c r="F625" s="94"/>
      <c r="G625" s="95"/>
      <c r="H625" s="94"/>
      <c r="I625" s="96"/>
    </row>
    <row r="626" spans="2:9" x14ac:dyDescent="0.2">
      <c r="B626" s="82" t="s">
        <v>38</v>
      </c>
      <c r="C626" s="97" t="s">
        <v>203</v>
      </c>
      <c r="D626" s="84">
        <v>3.3193863833294803</v>
      </c>
      <c r="E626" s="85"/>
      <c r="F626" s="84">
        <v>1.9976735308943763</v>
      </c>
      <c r="G626" s="85"/>
      <c r="H626" s="84">
        <v>2.0637513051655789</v>
      </c>
      <c r="I626" s="86"/>
    </row>
    <row r="627" spans="2:9" x14ac:dyDescent="0.2">
      <c r="B627" s="87"/>
      <c r="C627" s="98" t="s">
        <v>204</v>
      </c>
      <c r="D627" s="89">
        <v>3.3193863833294812</v>
      </c>
      <c r="E627" s="90"/>
      <c r="F627" s="89">
        <v>1.9976735308943772</v>
      </c>
      <c r="G627" s="90"/>
      <c r="H627" s="89">
        <v>2.0637513051655794</v>
      </c>
      <c r="I627" s="91"/>
    </row>
    <row r="628" spans="2:9" x14ac:dyDescent="0.2">
      <c r="B628" s="92"/>
      <c r="C628" s="99" t="s">
        <v>36</v>
      </c>
      <c r="D628" s="94"/>
      <c r="E628" s="95"/>
      <c r="F628" s="94"/>
      <c r="G628" s="95"/>
      <c r="H628" s="94"/>
      <c r="I628" s="96"/>
    </row>
    <row r="629" spans="2:9" x14ac:dyDescent="0.2">
      <c r="B629" s="82" t="s">
        <v>39</v>
      </c>
      <c r="C629" s="97" t="s">
        <v>203</v>
      </c>
      <c r="D629" s="84">
        <v>3.4686553826718738</v>
      </c>
      <c r="E629" s="85"/>
      <c r="F629" s="84">
        <v>2.6225252597960265</v>
      </c>
      <c r="G629" s="85"/>
      <c r="H629" s="84">
        <v>2.2759836465914423</v>
      </c>
      <c r="I629" s="86"/>
    </row>
    <row r="630" spans="2:9" x14ac:dyDescent="0.2">
      <c r="B630" s="87"/>
      <c r="C630" s="98" t="s">
        <v>204</v>
      </c>
      <c r="D630" s="89">
        <v>3.4686553826718738</v>
      </c>
      <c r="E630" s="90"/>
      <c r="F630" s="89">
        <v>2.6225252597960291</v>
      </c>
      <c r="G630" s="90"/>
      <c r="H630" s="89">
        <v>2.2759836465914423</v>
      </c>
      <c r="I630" s="91"/>
    </row>
    <row r="631" spans="2:9" x14ac:dyDescent="0.2">
      <c r="B631" s="92"/>
      <c r="C631" s="100" t="s">
        <v>36</v>
      </c>
      <c r="D631" s="94"/>
      <c r="E631" s="95"/>
      <c r="F631" s="94"/>
      <c r="G631" s="95"/>
      <c r="H631" s="94"/>
      <c r="I631" s="96"/>
    </row>
    <row r="633" spans="2:9" x14ac:dyDescent="0.2">
      <c r="B633" s="101" t="s">
        <v>496</v>
      </c>
    </row>
    <row r="634" spans="2:9" x14ac:dyDescent="0.2">
      <c r="B634" s="101"/>
    </row>
    <row r="635" spans="2:9" x14ac:dyDescent="0.2">
      <c r="B635" s="65" t="s">
        <v>398</v>
      </c>
    </row>
    <row r="637" spans="2:9" x14ac:dyDescent="0.2">
      <c r="B637" s="101" t="s">
        <v>144</v>
      </c>
    </row>
    <row r="638" spans="2:9" x14ac:dyDescent="0.2">
      <c r="B638" s="102"/>
      <c r="C638" s="65" t="s">
        <v>145</v>
      </c>
    </row>
    <row r="639" spans="2:9" x14ac:dyDescent="0.2">
      <c r="B639" s="103"/>
      <c r="C639" s="65" t="s">
        <v>146</v>
      </c>
    </row>
    <row r="640" spans="2:9" x14ac:dyDescent="0.2">
      <c r="B640" s="104"/>
      <c r="C640" s="65" t="s">
        <v>147</v>
      </c>
    </row>
    <row r="641" spans="1:9" x14ac:dyDescent="0.2">
      <c r="B641" s="65" t="s">
        <v>148</v>
      </c>
    </row>
    <row r="645" spans="1:9" s="73" customFormat="1" ht="12.75" x14ac:dyDescent="0.2">
      <c r="A645" s="73" t="s">
        <v>466</v>
      </c>
      <c r="B645" s="73" t="s">
        <v>1302</v>
      </c>
      <c r="C645" s="73" t="s">
        <v>256</v>
      </c>
    </row>
    <row r="647" spans="1:9" ht="16.5" customHeight="1" x14ac:dyDescent="0.2">
      <c r="D647" s="121" t="s">
        <v>143</v>
      </c>
      <c r="E647" s="106"/>
      <c r="F647" s="107"/>
      <c r="G647" s="106"/>
      <c r="H647" s="107"/>
      <c r="I647" s="77"/>
    </row>
    <row r="648" spans="1:9" x14ac:dyDescent="0.2">
      <c r="D648" s="78" t="s">
        <v>689</v>
      </c>
      <c r="E648" s="79"/>
      <c r="F648" s="80" t="s">
        <v>690</v>
      </c>
      <c r="G648" s="79"/>
      <c r="H648" s="80" t="s">
        <v>27</v>
      </c>
      <c r="I648" s="134"/>
    </row>
    <row r="649" spans="1:9" x14ac:dyDescent="0.2">
      <c r="B649" s="82" t="s">
        <v>28</v>
      </c>
      <c r="C649" s="83" t="s">
        <v>203</v>
      </c>
      <c r="D649" s="84">
        <v>2.3292641041172044</v>
      </c>
      <c r="E649" s="85"/>
      <c r="F649" s="84">
        <v>0.44582866268978399</v>
      </c>
      <c r="G649" s="85"/>
      <c r="H649" s="84">
        <v>1.3425358569063182</v>
      </c>
      <c r="I649" s="86"/>
    </row>
    <row r="650" spans="1:9" x14ac:dyDescent="0.2">
      <c r="B650" s="87"/>
      <c r="C650" s="88" t="s">
        <v>204</v>
      </c>
      <c r="D650" s="89">
        <v>2.3292641041172044</v>
      </c>
      <c r="E650" s="90"/>
      <c r="F650" s="89">
        <v>0.44582866268978399</v>
      </c>
      <c r="G650" s="90"/>
      <c r="H650" s="89">
        <v>1.3425358569063182</v>
      </c>
      <c r="I650" s="91"/>
    </row>
    <row r="651" spans="1:9" x14ac:dyDescent="0.2">
      <c r="B651" s="92"/>
      <c r="C651" s="93" t="s">
        <v>36</v>
      </c>
      <c r="D651" s="94"/>
      <c r="E651" s="95"/>
      <c r="F651" s="94"/>
      <c r="G651" s="95"/>
      <c r="H651" s="94"/>
      <c r="I651" s="96"/>
    </row>
    <row r="652" spans="1:9" x14ac:dyDescent="0.2">
      <c r="B652" s="82" t="s">
        <v>37</v>
      </c>
      <c r="C652" s="97" t="s">
        <v>203</v>
      </c>
      <c r="D652" s="84">
        <v>6.7945430030959546</v>
      </c>
      <c r="E652" s="85"/>
      <c r="F652" s="84">
        <v>2.036251753182901</v>
      </c>
      <c r="G652" s="85"/>
      <c r="H652" s="84">
        <v>4.0278211680707345</v>
      </c>
      <c r="I652" s="86"/>
    </row>
    <row r="653" spans="1:9" x14ac:dyDescent="0.2">
      <c r="B653" s="87"/>
      <c r="C653" s="98" t="s">
        <v>204</v>
      </c>
      <c r="D653" s="89">
        <v>6.7945430030959546</v>
      </c>
      <c r="E653" s="90"/>
      <c r="F653" s="89">
        <v>2.0362517531829019</v>
      </c>
      <c r="G653" s="90"/>
      <c r="H653" s="89">
        <v>4.0278211680707345</v>
      </c>
      <c r="I653" s="91"/>
    </row>
    <row r="654" spans="1:9" x14ac:dyDescent="0.2">
      <c r="B654" s="92"/>
      <c r="C654" s="99" t="s">
        <v>36</v>
      </c>
      <c r="D654" s="94"/>
      <c r="E654" s="95"/>
      <c r="F654" s="94"/>
      <c r="G654" s="95"/>
      <c r="H654" s="94"/>
      <c r="I654" s="96"/>
    </row>
    <row r="655" spans="1:9" x14ac:dyDescent="0.2">
      <c r="B655" s="82" t="s">
        <v>38</v>
      </c>
      <c r="C655" s="97" t="s">
        <v>203</v>
      </c>
      <c r="D655" s="84">
        <v>3.2254630306462055</v>
      </c>
      <c r="E655" s="85"/>
      <c r="F655" s="84">
        <v>0.46143442219329855</v>
      </c>
      <c r="G655" s="85"/>
      <c r="H655" s="84">
        <v>1.8333331728573932</v>
      </c>
      <c r="I655" s="86"/>
    </row>
    <row r="656" spans="1:9" x14ac:dyDescent="0.2">
      <c r="B656" s="87"/>
      <c r="C656" s="98" t="s">
        <v>204</v>
      </c>
      <c r="D656" s="89">
        <v>3.2254630306462055</v>
      </c>
      <c r="E656" s="90"/>
      <c r="F656" s="89">
        <v>0.46143442219329855</v>
      </c>
      <c r="G656" s="90"/>
      <c r="H656" s="89">
        <v>1.8333331728573932</v>
      </c>
      <c r="I656" s="91"/>
    </row>
    <row r="657" spans="2:9" x14ac:dyDescent="0.2">
      <c r="B657" s="92"/>
      <c r="C657" s="99" t="s">
        <v>36</v>
      </c>
      <c r="D657" s="94"/>
      <c r="E657" s="95"/>
      <c r="F657" s="94"/>
      <c r="G657" s="95"/>
      <c r="H657" s="94"/>
      <c r="I657" s="96"/>
    </row>
    <row r="658" spans="2:9" x14ac:dyDescent="0.2">
      <c r="B658" s="82" t="s">
        <v>39</v>
      </c>
      <c r="C658" s="97" t="s">
        <v>203</v>
      </c>
      <c r="D658" s="84">
        <v>2.8370776079974935</v>
      </c>
      <c r="E658" s="85"/>
      <c r="F658" s="84">
        <v>0.43659396261494049</v>
      </c>
      <c r="G658" s="85"/>
      <c r="H658" s="84">
        <v>1.6395972917490935</v>
      </c>
      <c r="I658" s="86"/>
    </row>
    <row r="659" spans="2:9" x14ac:dyDescent="0.2">
      <c r="B659" s="87"/>
      <c r="C659" s="98" t="s">
        <v>204</v>
      </c>
      <c r="D659" s="89">
        <v>2.8370776079974935</v>
      </c>
      <c r="E659" s="90"/>
      <c r="F659" s="89">
        <v>0.4365939626149406</v>
      </c>
      <c r="G659" s="90"/>
      <c r="H659" s="89">
        <v>1.6395972917490935</v>
      </c>
      <c r="I659" s="91"/>
    </row>
    <row r="660" spans="2:9" x14ac:dyDescent="0.2">
      <c r="B660" s="92"/>
      <c r="C660" s="100" t="s">
        <v>36</v>
      </c>
      <c r="D660" s="94"/>
      <c r="E660" s="95"/>
      <c r="F660" s="94"/>
      <c r="G660" s="95"/>
      <c r="H660" s="94"/>
      <c r="I660" s="96"/>
    </row>
    <row r="662" spans="2:9" x14ac:dyDescent="0.2">
      <c r="B662" s="101" t="s">
        <v>496</v>
      </c>
    </row>
    <row r="663" spans="2:9" x14ac:dyDescent="0.2">
      <c r="B663" s="101"/>
    </row>
    <row r="664" spans="2:9" x14ac:dyDescent="0.2">
      <c r="B664" s="65" t="s">
        <v>398</v>
      </c>
    </row>
    <row r="666" spans="2:9" x14ac:dyDescent="0.2">
      <c r="B666" s="101" t="s">
        <v>144</v>
      </c>
    </row>
    <row r="667" spans="2:9" x14ac:dyDescent="0.2">
      <c r="B667" s="102"/>
      <c r="C667" s="65" t="s">
        <v>145</v>
      </c>
    </row>
    <row r="668" spans="2:9" x14ac:dyDescent="0.2">
      <c r="B668" s="103"/>
      <c r="C668" s="65" t="s">
        <v>146</v>
      </c>
    </row>
    <row r="669" spans="2:9" x14ac:dyDescent="0.2">
      <c r="B669" s="104"/>
      <c r="C669" s="65" t="s">
        <v>147</v>
      </c>
    </row>
    <row r="670" spans="2:9" x14ac:dyDescent="0.2">
      <c r="B670" s="65" t="s">
        <v>148</v>
      </c>
    </row>
    <row r="674" spans="1:9" s="73" customFormat="1" ht="12.75" x14ac:dyDescent="0.2">
      <c r="A674" s="73" t="s">
        <v>467</v>
      </c>
      <c r="B674" s="73" t="s">
        <v>1303</v>
      </c>
      <c r="C674" s="73" t="s">
        <v>259</v>
      </c>
    </row>
    <row r="676" spans="1:9" ht="16.5" customHeight="1" x14ac:dyDescent="0.2">
      <c r="D676" s="121" t="s">
        <v>143</v>
      </c>
      <c r="E676" s="106"/>
      <c r="F676" s="107"/>
      <c r="G676" s="106"/>
      <c r="H676" s="107"/>
      <c r="I676" s="77"/>
    </row>
    <row r="677" spans="1:9" x14ac:dyDescent="0.2">
      <c r="D677" s="78" t="s">
        <v>689</v>
      </c>
      <c r="E677" s="79"/>
      <c r="F677" s="80" t="s">
        <v>690</v>
      </c>
      <c r="G677" s="79"/>
      <c r="H677" s="80" t="s">
        <v>27</v>
      </c>
      <c r="I677" s="134"/>
    </row>
    <row r="678" spans="1:9" x14ac:dyDescent="0.2">
      <c r="B678" s="82" t="s">
        <v>28</v>
      </c>
      <c r="C678" s="83" t="s">
        <v>203</v>
      </c>
      <c r="D678" s="84">
        <v>2.06972913022453</v>
      </c>
      <c r="E678" s="85"/>
      <c r="F678" s="84">
        <v>0.95043785140309334</v>
      </c>
      <c r="G678" s="85"/>
      <c r="H678" s="84">
        <v>1.2344361998242503</v>
      </c>
      <c r="I678" s="86"/>
    </row>
    <row r="679" spans="1:9" x14ac:dyDescent="0.2">
      <c r="B679" s="87"/>
      <c r="C679" s="88" t="s">
        <v>204</v>
      </c>
      <c r="D679" s="89">
        <v>2.06972913022453</v>
      </c>
      <c r="E679" s="90"/>
      <c r="F679" s="89">
        <v>0.950437851403093</v>
      </c>
      <c r="G679" s="90"/>
      <c r="H679" s="89">
        <v>1.2344361998242503</v>
      </c>
      <c r="I679" s="91"/>
    </row>
    <row r="680" spans="1:9" x14ac:dyDescent="0.2">
      <c r="B680" s="92"/>
      <c r="C680" s="93" t="s">
        <v>36</v>
      </c>
      <c r="D680" s="94"/>
      <c r="E680" s="95"/>
      <c r="F680" s="94"/>
      <c r="G680" s="95"/>
      <c r="H680" s="94"/>
      <c r="I680" s="96"/>
    </row>
    <row r="681" spans="1:9" x14ac:dyDescent="0.2">
      <c r="B681" s="82" t="s">
        <v>37</v>
      </c>
      <c r="C681" s="97" t="s">
        <v>203</v>
      </c>
      <c r="D681" s="84">
        <v>5.1568364280497327</v>
      </c>
      <c r="E681" s="85"/>
      <c r="F681" s="84">
        <v>2.4319870847395424</v>
      </c>
      <c r="G681" s="85"/>
      <c r="H681" s="84">
        <v>3.0751020914612597</v>
      </c>
      <c r="I681" s="86"/>
    </row>
    <row r="682" spans="1:9" x14ac:dyDescent="0.2">
      <c r="B682" s="87"/>
      <c r="C682" s="98" t="s">
        <v>204</v>
      </c>
      <c r="D682" s="89">
        <v>5.1568364280497336</v>
      </c>
      <c r="E682" s="90"/>
      <c r="F682" s="89">
        <v>2.4319870847395428</v>
      </c>
      <c r="G682" s="90"/>
      <c r="H682" s="89">
        <v>3.0751020914612597</v>
      </c>
      <c r="I682" s="91"/>
    </row>
    <row r="683" spans="1:9" x14ac:dyDescent="0.2">
      <c r="B683" s="92"/>
      <c r="C683" s="99" t="s">
        <v>36</v>
      </c>
      <c r="D683" s="94"/>
      <c r="E683" s="95"/>
      <c r="F683" s="94"/>
      <c r="G683" s="95"/>
      <c r="H683" s="94"/>
      <c r="I683" s="96"/>
    </row>
    <row r="684" spans="1:9" x14ac:dyDescent="0.2">
      <c r="B684" s="82" t="s">
        <v>38</v>
      </c>
      <c r="C684" s="97" t="s">
        <v>203</v>
      </c>
      <c r="D684" s="84">
        <v>2.9245089507384909</v>
      </c>
      <c r="E684" s="85"/>
      <c r="F684" s="84">
        <v>1.283786036674093</v>
      </c>
      <c r="G684" s="85"/>
      <c r="H684" s="84">
        <v>1.7272461768936855</v>
      </c>
      <c r="I684" s="86"/>
    </row>
    <row r="685" spans="1:9" x14ac:dyDescent="0.2">
      <c r="B685" s="87"/>
      <c r="C685" s="98" t="s">
        <v>204</v>
      </c>
      <c r="D685" s="89">
        <v>2.9245089507384927</v>
      </c>
      <c r="E685" s="90"/>
      <c r="F685" s="89">
        <v>1.2837860366740914</v>
      </c>
      <c r="G685" s="90"/>
      <c r="H685" s="89">
        <v>1.7272461768936855</v>
      </c>
      <c r="I685" s="91"/>
    </row>
    <row r="686" spans="1:9" x14ac:dyDescent="0.2">
      <c r="B686" s="92"/>
      <c r="C686" s="99" t="s">
        <v>36</v>
      </c>
      <c r="D686" s="94"/>
      <c r="E686" s="95"/>
      <c r="F686" s="94"/>
      <c r="G686" s="95"/>
      <c r="H686" s="94"/>
      <c r="I686" s="96"/>
    </row>
    <row r="687" spans="1:9" x14ac:dyDescent="0.2">
      <c r="B687" s="82" t="s">
        <v>39</v>
      </c>
      <c r="C687" s="97" t="s">
        <v>203</v>
      </c>
      <c r="D687" s="84">
        <v>3.0019864830719984</v>
      </c>
      <c r="E687" s="85"/>
      <c r="F687" s="84">
        <v>1.6090357374399737</v>
      </c>
      <c r="G687" s="85"/>
      <c r="H687" s="84">
        <v>1.84915701631082</v>
      </c>
      <c r="I687" s="86"/>
    </row>
    <row r="688" spans="1:9" x14ac:dyDescent="0.2">
      <c r="B688" s="87"/>
      <c r="C688" s="98" t="s">
        <v>204</v>
      </c>
      <c r="D688" s="89">
        <v>3.0019864830719984</v>
      </c>
      <c r="E688" s="90"/>
      <c r="F688" s="89">
        <v>1.6090357374399737</v>
      </c>
      <c r="G688" s="90"/>
      <c r="H688" s="89">
        <v>1.84915701631082</v>
      </c>
      <c r="I688" s="91"/>
    </row>
    <row r="689" spans="1:9" x14ac:dyDescent="0.2">
      <c r="B689" s="92"/>
      <c r="C689" s="100" t="s">
        <v>36</v>
      </c>
      <c r="D689" s="94"/>
      <c r="E689" s="95"/>
      <c r="F689" s="94"/>
      <c r="G689" s="95"/>
      <c r="H689" s="94"/>
      <c r="I689" s="96"/>
    </row>
    <row r="691" spans="1:9" x14ac:dyDescent="0.2">
      <c r="B691" s="101" t="s">
        <v>496</v>
      </c>
    </row>
    <row r="692" spans="1:9" x14ac:dyDescent="0.2">
      <c r="B692" s="101"/>
    </row>
    <row r="693" spans="1:9" x14ac:dyDescent="0.2">
      <c r="B693" s="65" t="s">
        <v>398</v>
      </c>
    </row>
    <row r="695" spans="1:9" x14ac:dyDescent="0.2">
      <c r="B695" s="101" t="s">
        <v>144</v>
      </c>
    </row>
    <row r="696" spans="1:9" x14ac:dyDescent="0.2">
      <c r="B696" s="102"/>
      <c r="C696" s="65" t="s">
        <v>145</v>
      </c>
    </row>
    <row r="697" spans="1:9" x14ac:dyDescent="0.2">
      <c r="B697" s="103"/>
      <c r="C697" s="65" t="s">
        <v>146</v>
      </c>
    </row>
    <row r="698" spans="1:9" x14ac:dyDescent="0.2">
      <c r="B698" s="104"/>
      <c r="C698" s="65" t="s">
        <v>147</v>
      </c>
    </row>
    <row r="699" spans="1:9" x14ac:dyDescent="0.2">
      <c r="B699" s="65" t="s">
        <v>148</v>
      </c>
    </row>
    <row r="703" spans="1:9" s="73" customFormat="1" ht="12.75" x14ac:dyDescent="0.2">
      <c r="A703" s="73" t="s">
        <v>468</v>
      </c>
      <c r="B703" s="73" t="s">
        <v>1304</v>
      </c>
      <c r="C703" s="73" t="s">
        <v>262</v>
      </c>
    </row>
    <row r="705" spans="2:9" ht="16.5" customHeight="1" x14ac:dyDescent="0.2">
      <c r="D705" s="121" t="s">
        <v>143</v>
      </c>
      <c r="E705" s="106"/>
      <c r="F705" s="107"/>
      <c r="G705" s="106"/>
      <c r="H705" s="107"/>
      <c r="I705" s="77"/>
    </row>
    <row r="706" spans="2:9" x14ac:dyDescent="0.2">
      <c r="D706" s="78" t="s">
        <v>689</v>
      </c>
      <c r="E706" s="79"/>
      <c r="F706" s="80" t="s">
        <v>690</v>
      </c>
      <c r="G706" s="79"/>
      <c r="H706" s="80" t="s">
        <v>27</v>
      </c>
      <c r="I706" s="134"/>
    </row>
    <row r="707" spans="2:9" x14ac:dyDescent="0.2">
      <c r="B707" s="82" t="s">
        <v>28</v>
      </c>
      <c r="C707" s="83" t="s">
        <v>203</v>
      </c>
      <c r="D707" s="84">
        <v>2.0352757044729706</v>
      </c>
      <c r="E707" s="85"/>
      <c r="F707" s="84">
        <v>1.5035324964499786</v>
      </c>
      <c r="G707" s="85"/>
      <c r="H707" s="84">
        <v>1.3096104456282627</v>
      </c>
      <c r="I707" s="86"/>
    </row>
    <row r="708" spans="2:9" x14ac:dyDescent="0.2">
      <c r="B708" s="87"/>
      <c r="C708" s="88" t="s">
        <v>204</v>
      </c>
      <c r="D708" s="89">
        <v>2.0352757044729706</v>
      </c>
      <c r="E708" s="90"/>
      <c r="F708" s="89">
        <v>1.5035324964499779</v>
      </c>
      <c r="G708" s="90"/>
      <c r="H708" s="89">
        <v>1.3096104456282627</v>
      </c>
      <c r="I708" s="91"/>
    </row>
    <row r="709" spans="2:9" x14ac:dyDescent="0.2">
      <c r="B709" s="92"/>
      <c r="C709" s="93" t="s">
        <v>36</v>
      </c>
      <c r="D709" s="94"/>
      <c r="E709" s="95"/>
      <c r="F709" s="94"/>
      <c r="G709" s="95"/>
      <c r="H709" s="94"/>
      <c r="I709" s="96"/>
    </row>
    <row r="710" spans="2:9" x14ac:dyDescent="0.2">
      <c r="B710" s="82" t="s">
        <v>37</v>
      </c>
      <c r="C710" s="97" t="s">
        <v>203</v>
      </c>
      <c r="D710" s="84">
        <v>6.2672661813112081</v>
      </c>
      <c r="E710" s="85"/>
      <c r="F710" s="84">
        <v>5.4377023842563492</v>
      </c>
      <c r="G710" s="85"/>
      <c r="H710" s="84">
        <v>4.1970404878668317</v>
      </c>
      <c r="I710" s="86"/>
    </row>
    <row r="711" spans="2:9" x14ac:dyDescent="0.2">
      <c r="B711" s="87"/>
      <c r="C711" s="98" t="s">
        <v>204</v>
      </c>
      <c r="D711" s="89">
        <v>6.2672661813112081</v>
      </c>
      <c r="E711" s="90"/>
      <c r="F711" s="89">
        <v>5.4377023842563519</v>
      </c>
      <c r="G711" s="90"/>
      <c r="H711" s="89">
        <v>4.1970404878668299</v>
      </c>
      <c r="I711" s="91"/>
    </row>
    <row r="712" spans="2:9" x14ac:dyDescent="0.2">
      <c r="B712" s="92"/>
      <c r="C712" s="99" t="s">
        <v>36</v>
      </c>
      <c r="D712" s="94"/>
      <c r="E712" s="95"/>
      <c r="F712" s="94"/>
      <c r="G712" s="95"/>
      <c r="H712" s="94"/>
      <c r="I712" s="96"/>
    </row>
    <row r="713" spans="2:9" x14ac:dyDescent="0.2">
      <c r="B713" s="82" t="s">
        <v>38</v>
      </c>
      <c r="C713" s="97" t="s">
        <v>203</v>
      </c>
      <c r="D713" s="84">
        <v>2.7039607658864968</v>
      </c>
      <c r="E713" s="85"/>
      <c r="F713" s="84">
        <v>1.797299434772397</v>
      </c>
      <c r="G713" s="85"/>
      <c r="H713" s="84">
        <v>1.696344646139055</v>
      </c>
      <c r="I713" s="86"/>
    </row>
    <row r="714" spans="2:9" x14ac:dyDescent="0.2">
      <c r="B714" s="87"/>
      <c r="C714" s="98" t="s">
        <v>204</v>
      </c>
      <c r="D714" s="89">
        <v>2.7039607658864995</v>
      </c>
      <c r="E714" s="90"/>
      <c r="F714" s="89">
        <v>1.7972994347723961</v>
      </c>
      <c r="G714" s="90"/>
      <c r="H714" s="89">
        <v>1.696344646139055</v>
      </c>
      <c r="I714" s="91"/>
    </row>
    <row r="715" spans="2:9" x14ac:dyDescent="0.2">
      <c r="B715" s="92"/>
      <c r="C715" s="99" t="s">
        <v>36</v>
      </c>
      <c r="D715" s="94"/>
      <c r="E715" s="95"/>
      <c r="F715" s="94"/>
      <c r="G715" s="95"/>
      <c r="H715" s="94"/>
      <c r="I715" s="96"/>
    </row>
    <row r="716" spans="2:9" x14ac:dyDescent="0.2">
      <c r="B716" s="82" t="s">
        <v>39</v>
      </c>
      <c r="C716" s="97" t="s">
        <v>203</v>
      </c>
      <c r="D716" s="84">
        <v>2.8525134697760883</v>
      </c>
      <c r="E716" s="85"/>
      <c r="F716" s="84">
        <v>2.261890353203015</v>
      </c>
      <c r="G716" s="85"/>
      <c r="H716" s="84">
        <v>1.9040650101594023</v>
      </c>
      <c r="I716" s="86"/>
    </row>
    <row r="717" spans="2:9" x14ac:dyDescent="0.2">
      <c r="B717" s="87"/>
      <c r="C717" s="98" t="s">
        <v>204</v>
      </c>
      <c r="D717" s="89">
        <v>2.8525134697760892</v>
      </c>
      <c r="E717" s="90"/>
      <c r="F717" s="89">
        <v>2.261890353203015</v>
      </c>
      <c r="G717" s="90"/>
      <c r="H717" s="89">
        <v>1.9040650101594023</v>
      </c>
      <c r="I717" s="91"/>
    </row>
    <row r="718" spans="2:9" x14ac:dyDescent="0.2">
      <c r="B718" s="92"/>
      <c r="C718" s="100" t="s">
        <v>36</v>
      </c>
      <c r="D718" s="94"/>
      <c r="E718" s="95"/>
      <c r="F718" s="94"/>
      <c r="G718" s="95"/>
      <c r="H718" s="94"/>
      <c r="I718" s="96"/>
    </row>
    <row r="720" spans="2:9" x14ac:dyDescent="0.2">
      <c r="B720" s="101" t="s">
        <v>496</v>
      </c>
    </row>
    <row r="721" spans="1:9" x14ac:dyDescent="0.2">
      <c r="B721" s="101"/>
    </row>
    <row r="722" spans="1:9" x14ac:dyDescent="0.2">
      <c r="B722" s="65" t="s">
        <v>398</v>
      </c>
    </row>
    <row r="724" spans="1:9" x14ac:dyDescent="0.2">
      <c r="B724" s="101" t="s">
        <v>144</v>
      </c>
    </row>
    <row r="725" spans="1:9" x14ac:dyDescent="0.2">
      <c r="B725" s="102"/>
      <c r="C725" s="65" t="s">
        <v>145</v>
      </c>
    </row>
    <row r="726" spans="1:9" x14ac:dyDescent="0.2">
      <c r="B726" s="103"/>
      <c r="C726" s="65" t="s">
        <v>146</v>
      </c>
    </row>
    <row r="727" spans="1:9" x14ac:dyDescent="0.2">
      <c r="B727" s="104"/>
      <c r="C727" s="65" t="s">
        <v>147</v>
      </c>
    </row>
    <row r="728" spans="1:9" x14ac:dyDescent="0.2">
      <c r="B728" s="65" t="s">
        <v>148</v>
      </c>
    </row>
    <row r="732" spans="1:9" s="73" customFormat="1" ht="12.75" x14ac:dyDescent="0.2">
      <c r="A732" s="73" t="s">
        <v>469</v>
      </c>
      <c r="B732" s="73" t="s">
        <v>1305</v>
      </c>
      <c r="C732" s="73" t="s">
        <v>265</v>
      </c>
    </row>
    <row r="734" spans="1:9" ht="16.5" customHeight="1" x14ac:dyDescent="0.2">
      <c r="D734" s="121" t="s">
        <v>143</v>
      </c>
      <c r="E734" s="106"/>
      <c r="F734" s="107"/>
      <c r="G734" s="106"/>
      <c r="H734" s="107"/>
      <c r="I734" s="77"/>
    </row>
    <row r="735" spans="1:9" x14ac:dyDescent="0.2">
      <c r="D735" s="78" t="s">
        <v>689</v>
      </c>
      <c r="E735" s="79"/>
      <c r="F735" s="80" t="s">
        <v>690</v>
      </c>
      <c r="G735" s="79"/>
      <c r="H735" s="80" t="s">
        <v>27</v>
      </c>
      <c r="I735" s="134"/>
    </row>
    <row r="736" spans="1:9" x14ac:dyDescent="0.2">
      <c r="B736" s="82" t="s">
        <v>28</v>
      </c>
      <c r="C736" s="83" t="s">
        <v>203</v>
      </c>
      <c r="D736" s="84">
        <v>1.6976880692288421</v>
      </c>
      <c r="E736" s="85"/>
      <c r="F736" s="84">
        <v>0.76731801283820866</v>
      </c>
      <c r="G736" s="85"/>
      <c r="H736" s="84">
        <v>1.0100337355178177</v>
      </c>
      <c r="I736" s="86"/>
    </row>
    <row r="737" spans="2:9" x14ac:dyDescent="0.2">
      <c r="B737" s="87"/>
      <c r="C737" s="88" t="s">
        <v>204</v>
      </c>
      <c r="D737" s="89">
        <v>1.6976880692288425</v>
      </c>
      <c r="E737" s="90"/>
      <c r="F737" s="89">
        <v>0.76731801283820866</v>
      </c>
      <c r="G737" s="90"/>
      <c r="H737" s="89">
        <v>1.0100337355178177</v>
      </c>
      <c r="I737" s="91"/>
    </row>
    <row r="738" spans="2:9" x14ac:dyDescent="0.2">
      <c r="B738" s="92"/>
      <c r="C738" s="93" t="s">
        <v>36</v>
      </c>
      <c r="D738" s="94"/>
      <c r="E738" s="95"/>
      <c r="F738" s="94"/>
      <c r="G738" s="95"/>
      <c r="H738" s="94"/>
      <c r="I738" s="96"/>
    </row>
    <row r="739" spans="2:9" x14ac:dyDescent="0.2">
      <c r="B739" s="82" t="s">
        <v>37</v>
      </c>
      <c r="C739" s="97" t="s">
        <v>203</v>
      </c>
      <c r="D739" s="84">
        <v>3.5687704699307683</v>
      </c>
      <c r="E739" s="85"/>
      <c r="F739" s="84">
        <v>2.1520386251136161</v>
      </c>
      <c r="G739" s="85"/>
      <c r="H739" s="84">
        <v>2.2214168814282154</v>
      </c>
      <c r="I739" s="86"/>
    </row>
    <row r="740" spans="2:9" x14ac:dyDescent="0.2">
      <c r="B740" s="87"/>
      <c r="C740" s="98" t="s">
        <v>204</v>
      </c>
      <c r="D740" s="89">
        <v>3.5687704699307683</v>
      </c>
      <c r="E740" s="90"/>
      <c r="F740" s="89">
        <v>2.1520386251136157</v>
      </c>
      <c r="G740" s="90"/>
      <c r="H740" s="89">
        <v>2.2214168814282154</v>
      </c>
      <c r="I740" s="91"/>
    </row>
    <row r="741" spans="2:9" x14ac:dyDescent="0.2">
      <c r="B741" s="92"/>
      <c r="C741" s="99" t="s">
        <v>36</v>
      </c>
      <c r="D741" s="94"/>
      <c r="E741" s="95"/>
      <c r="F741" s="94"/>
      <c r="G741" s="95"/>
      <c r="H741" s="94"/>
      <c r="I741" s="96"/>
    </row>
    <row r="742" spans="2:9" x14ac:dyDescent="0.2">
      <c r="B742" s="82" t="s">
        <v>38</v>
      </c>
      <c r="C742" s="97" t="s">
        <v>203</v>
      </c>
      <c r="D742" s="84">
        <v>2.481809789292301</v>
      </c>
      <c r="E742" s="85"/>
      <c r="F742" s="84">
        <v>0.96955286690017795</v>
      </c>
      <c r="G742" s="85"/>
      <c r="H742" s="84">
        <v>1.4463798189839674</v>
      </c>
      <c r="I742" s="86"/>
    </row>
    <row r="743" spans="2:9" x14ac:dyDescent="0.2">
      <c r="B743" s="87"/>
      <c r="C743" s="98" t="s">
        <v>204</v>
      </c>
      <c r="D743" s="89">
        <v>2.481809789292301</v>
      </c>
      <c r="E743" s="90"/>
      <c r="F743" s="89">
        <v>0.96955286690017795</v>
      </c>
      <c r="G743" s="90"/>
      <c r="H743" s="89">
        <v>1.4463798189839674</v>
      </c>
      <c r="I743" s="91"/>
    </row>
    <row r="744" spans="2:9" x14ac:dyDescent="0.2">
      <c r="B744" s="92"/>
      <c r="C744" s="99" t="s">
        <v>36</v>
      </c>
      <c r="D744" s="94"/>
      <c r="E744" s="95"/>
      <c r="F744" s="94"/>
      <c r="G744" s="95"/>
      <c r="H744" s="94"/>
      <c r="I744" s="96"/>
    </row>
    <row r="745" spans="2:9" x14ac:dyDescent="0.2">
      <c r="B745" s="82" t="s">
        <v>39</v>
      </c>
      <c r="C745" s="97" t="s">
        <v>203</v>
      </c>
      <c r="D745" s="84">
        <v>2.4350401270230986</v>
      </c>
      <c r="E745" s="85"/>
      <c r="F745" s="84">
        <v>1.4969251450676431</v>
      </c>
      <c r="G745" s="85"/>
      <c r="H745" s="84">
        <v>1.5308300572793609</v>
      </c>
      <c r="I745" s="86"/>
    </row>
    <row r="746" spans="2:9" x14ac:dyDescent="0.2">
      <c r="B746" s="87"/>
      <c r="C746" s="98" t="s">
        <v>204</v>
      </c>
      <c r="D746" s="89">
        <v>2.4350401270230986</v>
      </c>
      <c r="E746" s="90"/>
      <c r="F746" s="89">
        <v>1.4969251450676435</v>
      </c>
      <c r="G746" s="90"/>
      <c r="H746" s="89">
        <v>1.5308300572793607</v>
      </c>
      <c r="I746" s="91"/>
    </row>
    <row r="747" spans="2:9" x14ac:dyDescent="0.2">
      <c r="B747" s="92"/>
      <c r="C747" s="100" t="s">
        <v>36</v>
      </c>
      <c r="D747" s="94"/>
      <c r="E747" s="95"/>
      <c r="F747" s="94"/>
      <c r="G747" s="95"/>
      <c r="H747" s="94"/>
      <c r="I747" s="96"/>
    </row>
    <row r="749" spans="2:9" x14ac:dyDescent="0.2">
      <c r="B749" s="101" t="s">
        <v>496</v>
      </c>
    </row>
    <row r="750" spans="2:9" x14ac:dyDescent="0.2">
      <c r="B750" s="101"/>
    </row>
    <row r="751" spans="2:9" x14ac:dyDescent="0.2">
      <c r="B751" s="65" t="s">
        <v>398</v>
      </c>
    </row>
    <row r="753" spans="1:9" x14ac:dyDescent="0.2">
      <c r="B753" s="101" t="s">
        <v>144</v>
      </c>
    </row>
    <row r="754" spans="1:9" x14ac:dyDescent="0.2">
      <c r="B754" s="102"/>
      <c r="C754" s="65" t="s">
        <v>145</v>
      </c>
    </row>
    <row r="755" spans="1:9" x14ac:dyDescent="0.2">
      <c r="B755" s="103"/>
      <c r="C755" s="65" t="s">
        <v>146</v>
      </c>
    </row>
    <row r="756" spans="1:9" x14ac:dyDescent="0.2">
      <c r="B756" s="104"/>
      <c r="C756" s="65" t="s">
        <v>147</v>
      </c>
    </row>
    <row r="757" spans="1:9" x14ac:dyDescent="0.2">
      <c r="B757" s="65" t="s">
        <v>148</v>
      </c>
    </row>
    <row r="761" spans="1:9" s="73" customFormat="1" ht="12.75" x14ac:dyDescent="0.2">
      <c r="A761" s="73" t="s">
        <v>470</v>
      </c>
      <c r="B761" s="73" t="s">
        <v>1306</v>
      </c>
      <c r="C761" s="73" t="s">
        <v>268</v>
      </c>
    </row>
    <row r="763" spans="1:9" ht="16.5" customHeight="1" x14ac:dyDescent="0.2">
      <c r="D763" s="121" t="s">
        <v>143</v>
      </c>
      <c r="E763" s="106"/>
      <c r="F763" s="107"/>
      <c r="G763" s="106"/>
      <c r="H763" s="107"/>
      <c r="I763" s="77"/>
    </row>
    <row r="764" spans="1:9" x14ac:dyDescent="0.2">
      <c r="D764" s="78" t="s">
        <v>689</v>
      </c>
      <c r="E764" s="79"/>
      <c r="F764" s="80" t="s">
        <v>690</v>
      </c>
      <c r="G764" s="79"/>
      <c r="H764" s="80" t="s">
        <v>27</v>
      </c>
      <c r="I764" s="134"/>
    </row>
    <row r="765" spans="1:9" x14ac:dyDescent="0.2">
      <c r="B765" s="82" t="s">
        <v>28</v>
      </c>
      <c r="C765" s="83" t="s">
        <v>203</v>
      </c>
      <c r="D765" s="84">
        <v>1.5781016492886157</v>
      </c>
      <c r="E765" s="85"/>
      <c r="F765" s="84">
        <v>2.1092820938645294</v>
      </c>
      <c r="G765" s="85"/>
      <c r="H765" s="84">
        <v>1.3231364633284755</v>
      </c>
      <c r="I765" s="86"/>
    </row>
    <row r="766" spans="1:9" x14ac:dyDescent="0.2">
      <c r="B766" s="87"/>
      <c r="C766" s="88" t="s">
        <v>204</v>
      </c>
      <c r="D766" s="89">
        <v>1.5781016492886162</v>
      </c>
      <c r="E766" s="90"/>
      <c r="F766" s="89">
        <v>2.1092820938645294</v>
      </c>
      <c r="G766" s="90"/>
      <c r="H766" s="89">
        <v>1.3231364633284755</v>
      </c>
      <c r="I766" s="91"/>
    </row>
    <row r="767" spans="1:9" x14ac:dyDescent="0.2">
      <c r="B767" s="92"/>
      <c r="C767" s="93" t="s">
        <v>36</v>
      </c>
      <c r="D767" s="94"/>
      <c r="E767" s="95"/>
      <c r="F767" s="94"/>
      <c r="G767" s="95"/>
      <c r="H767" s="94"/>
      <c r="I767" s="96"/>
    </row>
    <row r="768" spans="1:9" x14ac:dyDescent="0.2">
      <c r="B768" s="82" t="s">
        <v>37</v>
      </c>
      <c r="C768" s="97" t="s">
        <v>203</v>
      </c>
      <c r="D768" s="84">
        <v>3.8717112203687281</v>
      </c>
      <c r="E768" s="85"/>
      <c r="F768" s="84">
        <v>6.5779539729003496</v>
      </c>
      <c r="G768" s="85"/>
      <c r="H768" s="84">
        <v>3.9254362807968892</v>
      </c>
      <c r="I768" s="86"/>
    </row>
    <row r="769" spans="2:9" x14ac:dyDescent="0.2">
      <c r="B769" s="87"/>
      <c r="C769" s="98" t="s">
        <v>204</v>
      </c>
      <c r="D769" s="89">
        <v>3.8717112203687289</v>
      </c>
      <c r="E769" s="90"/>
      <c r="F769" s="89">
        <v>6.5779539729003522</v>
      </c>
      <c r="G769" s="90"/>
      <c r="H769" s="89">
        <v>3.9254362807968892</v>
      </c>
      <c r="I769" s="91"/>
    </row>
    <row r="770" spans="2:9" x14ac:dyDescent="0.2">
      <c r="B770" s="92"/>
      <c r="C770" s="99" t="s">
        <v>36</v>
      </c>
      <c r="D770" s="94"/>
      <c r="E770" s="95"/>
      <c r="F770" s="94"/>
      <c r="G770" s="95"/>
      <c r="H770" s="94"/>
      <c r="I770" s="96"/>
    </row>
    <row r="771" spans="2:9" x14ac:dyDescent="0.2">
      <c r="B771" s="82" t="s">
        <v>38</v>
      </c>
      <c r="C771" s="97" t="s">
        <v>203</v>
      </c>
      <c r="D771" s="84">
        <v>2.254355159557218</v>
      </c>
      <c r="E771" s="85"/>
      <c r="F771" s="84">
        <v>2.7035589327467293</v>
      </c>
      <c r="G771" s="85"/>
      <c r="H771" s="84">
        <v>1.7666323664769459</v>
      </c>
      <c r="I771" s="86"/>
    </row>
    <row r="772" spans="2:9" x14ac:dyDescent="0.2">
      <c r="B772" s="87"/>
      <c r="C772" s="98" t="s">
        <v>204</v>
      </c>
      <c r="D772" s="89">
        <v>2.2543551595572171</v>
      </c>
      <c r="E772" s="90"/>
      <c r="F772" s="89">
        <v>2.7035589327467324</v>
      </c>
      <c r="G772" s="90"/>
      <c r="H772" s="89">
        <v>1.7666323664769459</v>
      </c>
      <c r="I772" s="91"/>
    </row>
    <row r="773" spans="2:9" x14ac:dyDescent="0.2">
      <c r="B773" s="92"/>
      <c r="C773" s="99" t="s">
        <v>36</v>
      </c>
      <c r="D773" s="94"/>
      <c r="E773" s="95"/>
      <c r="F773" s="94"/>
      <c r="G773" s="95"/>
      <c r="H773" s="94"/>
      <c r="I773" s="96"/>
    </row>
    <row r="774" spans="2:9" x14ac:dyDescent="0.2">
      <c r="B774" s="82" t="s">
        <v>39</v>
      </c>
      <c r="C774" s="97" t="s">
        <v>203</v>
      </c>
      <c r="D774" s="84">
        <v>2.1837670092774837</v>
      </c>
      <c r="E774" s="85"/>
      <c r="F774" s="84">
        <v>3.3095436801028062</v>
      </c>
      <c r="G774" s="85"/>
      <c r="H774" s="84">
        <v>1.9338098258746654</v>
      </c>
      <c r="I774" s="86"/>
    </row>
    <row r="775" spans="2:9" x14ac:dyDescent="0.2">
      <c r="B775" s="87"/>
      <c r="C775" s="98" t="s">
        <v>204</v>
      </c>
      <c r="D775" s="89">
        <v>2.1837670092774837</v>
      </c>
      <c r="E775" s="90"/>
      <c r="F775" s="89">
        <v>3.3095436801028062</v>
      </c>
      <c r="G775" s="90"/>
      <c r="H775" s="89">
        <v>1.9338098258746654</v>
      </c>
      <c r="I775" s="91"/>
    </row>
    <row r="776" spans="2:9" x14ac:dyDescent="0.2">
      <c r="B776" s="92"/>
      <c r="C776" s="100" t="s">
        <v>36</v>
      </c>
      <c r="D776" s="94"/>
      <c r="E776" s="95"/>
      <c r="F776" s="94"/>
      <c r="G776" s="95"/>
      <c r="H776" s="94"/>
      <c r="I776" s="96"/>
    </row>
    <row r="778" spans="2:9" x14ac:dyDescent="0.2">
      <c r="B778" s="101" t="s">
        <v>496</v>
      </c>
    </row>
    <row r="779" spans="2:9" x14ac:dyDescent="0.2">
      <c r="B779" s="101"/>
    </row>
    <row r="780" spans="2:9" x14ac:dyDescent="0.2">
      <c r="B780" s="65" t="s">
        <v>398</v>
      </c>
    </row>
    <row r="782" spans="2:9" x14ac:dyDescent="0.2">
      <c r="B782" s="101" t="s">
        <v>144</v>
      </c>
    </row>
    <row r="783" spans="2:9" x14ac:dyDescent="0.2">
      <c r="B783" s="102"/>
      <c r="C783" s="65" t="s">
        <v>145</v>
      </c>
    </row>
    <row r="784" spans="2:9" x14ac:dyDescent="0.2">
      <c r="B784" s="103"/>
      <c r="C784" s="65" t="s">
        <v>146</v>
      </c>
    </row>
    <row r="785" spans="1:9" x14ac:dyDescent="0.2">
      <c r="B785" s="104"/>
      <c r="C785" s="65" t="s">
        <v>147</v>
      </c>
    </row>
    <row r="786" spans="1:9" x14ac:dyDescent="0.2">
      <c r="B786" s="65" t="s">
        <v>148</v>
      </c>
    </row>
    <row r="790" spans="1:9" s="73" customFormat="1" ht="12.75" x14ac:dyDescent="0.2">
      <c r="A790" s="73" t="s">
        <v>471</v>
      </c>
      <c r="B790" s="73" t="s">
        <v>1307</v>
      </c>
      <c r="C790" s="73" t="s">
        <v>271</v>
      </c>
    </row>
    <row r="792" spans="1:9" ht="16.5" customHeight="1" x14ac:dyDescent="0.2">
      <c r="D792" s="121" t="s">
        <v>143</v>
      </c>
      <c r="E792" s="106"/>
      <c r="F792" s="107"/>
      <c r="G792" s="106"/>
      <c r="H792" s="107"/>
      <c r="I792" s="77"/>
    </row>
    <row r="793" spans="1:9" x14ac:dyDescent="0.2">
      <c r="D793" s="78" t="s">
        <v>689</v>
      </c>
      <c r="E793" s="79"/>
      <c r="F793" s="80" t="s">
        <v>690</v>
      </c>
      <c r="G793" s="79"/>
      <c r="H793" s="80" t="s">
        <v>27</v>
      </c>
      <c r="I793" s="134"/>
    </row>
    <row r="794" spans="1:9" x14ac:dyDescent="0.2">
      <c r="B794" s="82" t="s">
        <v>28</v>
      </c>
      <c r="C794" s="83" t="s">
        <v>203</v>
      </c>
      <c r="D794" s="84">
        <v>1.3824288732577452</v>
      </c>
      <c r="E794" s="85"/>
      <c r="F794" s="84">
        <v>1.4018304814004179</v>
      </c>
      <c r="G794" s="85"/>
      <c r="H794" s="84">
        <v>0.97942449426735945</v>
      </c>
      <c r="I794" s="86"/>
    </row>
    <row r="795" spans="1:9" x14ac:dyDescent="0.2">
      <c r="B795" s="87"/>
      <c r="C795" s="88" t="s">
        <v>204</v>
      </c>
      <c r="D795" s="89">
        <v>1.3824288732577452</v>
      </c>
      <c r="E795" s="90"/>
      <c r="F795" s="89">
        <v>1.4018304814004237</v>
      </c>
      <c r="G795" s="90"/>
      <c r="H795" s="89">
        <v>0.97942449426735922</v>
      </c>
      <c r="I795" s="91"/>
    </row>
    <row r="796" spans="1:9" x14ac:dyDescent="0.2">
      <c r="B796" s="92"/>
      <c r="C796" s="93" t="s">
        <v>36</v>
      </c>
      <c r="D796" s="94"/>
      <c r="E796" s="95"/>
      <c r="F796" s="94"/>
      <c r="G796" s="95"/>
      <c r="H796" s="94"/>
      <c r="I796" s="96"/>
    </row>
    <row r="797" spans="1:9" x14ac:dyDescent="0.2">
      <c r="B797" s="82" t="s">
        <v>37</v>
      </c>
      <c r="C797" s="97" t="s">
        <v>203</v>
      </c>
      <c r="D797" s="84">
        <v>3.8215370479424191</v>
      </c>
      <c r="E797" s="85"/>
      <c r="F797" s="84">
        <v>3.0890118605312558</v>
      </c>
      <c r="G797" s="85"/>
      <c r="H797" s="84">
        <v>2.544100609365163</v>
      </c>
      <c r="I797" s="86"/>
    </row>
    <row r="798" spans="1:9" x14ac:dyDescent="0.2">
      <c r="B798" s="87"/>
      <c r="C798" s="98" t="s">
        <v>204</v>
      </c>
      <c r="D798" s="89">
        <v>3.8215370479424191</v>
      </c>
      <c r="E798" s="90"/>
      <c r="F798" s="89">
        <v>3.0890118605312535</v>
      </c>
      <c r="G798" s="90"/>
      <c r="H798" s="89">
        <v>2.544100609365163</v>
      </c>
      <c r="I798" s="91"/>
    </row>
    <row r="799" spans="1:9" x14ac:dyDescent="0.2">
      <c r="B799" s="92"/>
      <c r="C799" s="99" t="s">
        <v>36</v>
      </c>
      <c r="D799" s="94"/>
      <c r="E799" s="95"/>
      <c r="F799" s="94"/>
      <c r="G799" s="95"/>
      <c r="H799" s="94"/>
      <c r="I799" s="96"/>
    </row>
    <row r="800" spans="1:9" x14ac:dyDescent="0.2">
      <c r="B800" s="82" t="s">
        <v>38</v>
      </c>
      <c r="C800" s="97" t="s">
        <v>203</v>
      </c>
      <c r="D800" s="84">
        <v>1.9301331534174941</v>
      </c>
      <c r="E800" s="85"/>
      <c r="F800" s="84">
        <v>1.9618843495886784</v>
      </c>
      <c r="G800" s="85"/>
      <c r="H800" s="84">
        <v>1.3633390880978482</v>
      </c>
      <c r="I800" s="86"/>
    </row>
    <row r="801" spans="2:9" x14ac:dyDescent="0.2">
      <c r="B801" s="87"/>
      <c r="C801" s="98" t="s">
        <v>204</v>
      </c>
      <c r="D801" s="89">
        <v>1.9301331534174946</v>
      </c>
      <c r="E801" s="90"/>
      <c r="F801" s="89">
        <v>1.9618843495886891</v>
      </c>
      <c r="G801" s="90"/>
      <c r="H801" s="89">
        <v>1.3633390880978482</v>
      </c>
      <c r="I801" s="91"/>
    </row>
    <row r="802" spans="2:9" x14ac:dyDescent="0.2">
      <c r="B802" s="92"/>
      <c r="C802" s="99" t="s">
        <v>36</v>
      </c>
      <c r="D802" s="94"/>
      <c r="E802" s="95"/>
      <c r="F802" s="94"/>
      <c r="G802" s="95"/>
      <c r="H802" s="94"/>
      <c r="I802" s="96"/>
    </row>
    <row r="803" spans="2:9" x14ac:dyDescent="0.2">
      <c r="B803" s="82" t="s">
        <v>39</v>
      </c>
      <c r="C803" s="97" t="s">
        <v>203</v>
      </c>
      <c r="D803" s="84">
        <v>1.8182770372829893</v>
      </c>
      <c r="E803" s="85"/>
      <c r="F803" s="84">
        <v>2.2951508244574792</v>
      </c>
      <c r="G803" s="85"/>
      <c r="H803" s="84">
        <v>1.4235921066277735</v>
      </c>
      <c r="I803" s="86"/>
    </row>
    <row r="804" spans="2:9" x14ac:dyDescent="0.2">
      <c r="B804" s="87"/>
      <c r="C804" s="98" t="s">
        <v>204</v>
      </c>
      <c r="D804" s="89">
        <v>1.8182770372829893</v>
      </c>
      <c r="E804" s="90"/>
      <c r="F804" s="89">
        <v>2.2951508244574783</v>
      </c>
      <c r="G804" s="90"/>
      <c r="H804" s="89">
        <v>1.4235921066277735</v>
      </c>
      <c r="I804" s="91"/>
    </row>
    <row r="805" spans="2:9" x14ac:dyDescent="0.2">
      <c r="B805" s="92"/>
      <c r="C805" s="100" t="s">
        <v>36</v>
      </c>
      <c r="D805" s="94"/>
      <c r="E805" s="95"/>
      <c r="F805" s="94"/>
      <c r="G805" s="95"/>
      <c r="H805" s="94"/>
      <c r="I805" s="96"/>
    </row>
    <row r="807" spans="2:9" x14ac:dyDescent="0.2">
      <c r="B807" s="101" t="s">
        <v>496</v>
      </c>
    </row>
    <row r="808" spans="2:9" x14ac:dyDescent="0.2">
      <c r="B808" s="101"/>
    </row>
    <row r="809" spans="2:9" x14ac:dyDescent="0.2">
      <c r="B809" s="65" t="s">
        <v>398</v>
      </c>
    </row>
    <row r="811" spans="2:9" x14ac:dyDescent="0.2">
      <c r="B811" s="101" t="s">
        <v>144</v>
      </c>
    </row>
    <row r="812" spans="2:9" x14ac:dyDescent="0.2">
      <c r="B812" s="102"/>
      <c r="C812" s="65" t="s">
        <v>145</v>
      </c>
    </row>
    <row r="813" spans="2:9" x14ac:dyDescent="0.2">
      <c r="B813" s="103"/>
      <c r="C813" s="65" t="s">
        <v>146</v>
      </c>
    </row>
    <row r="814" spans="2:9" x14ac:dyDescent="0.2">
      <c r="B814" s="104"/>
      <c r="C814" s="65" t="s">
        <v>147</v>
      </c>
    </row>
    <row r="815" spans="2:9" x14ac:dyDescent="0.2">
      <c r="B815" s="65" t="s">
        <v>148</v>
      </c>
    </row>
    <row r="819" spans="1:9" s="73" customFormat="1" ht="12.75" x14ac:dyDescent="0.2">
      <c r="A819" s="73" t="s">
        <v>472</v>
      </c>
      <c r="B819" s="73" t="s">
        <v>1308</v>
      </c>
      <c r="C819" s="73" t="s">
        <v>274</v>
      </c>
    </row>
    <row r="821" spans="1:9" ht="16.5" customHeight="1" x14ac:dyDescent="0.2">
      <c r="D821" s="121" t="s">
        <v>143</v>
      </c>
      <c r="E821" s="106"/>
      <c r="F821" s="107"/>
      <c r="G821" s="106"/>
      <c r="H821" s="107"/>
      <c r="I821" s="77"/>
    </row>
    <row r="822" spans="1:9" x14ac:dyDescent="0.2">
      <c r="D822" s="78" t="s">
        <v>689</v>
      </c>
      <c r="E822" s="79"/>
      <c r="F822" s="80" t="s">
        <v>690</v>
      </c>
      <c r="G822" s="79"/>
      <c r="H822" s="80" t="s">
        <v>27</v>
      </c>
      <c r="I822" s="134"/>
    </row>
    <row r="823" spans="1:9" x14ac:dyDescent="0.2">
      <c r="B823" s="82" t="s">
        <v>28</v>
      </c>
      <c r="C823" s="83" t="s">
        <v>203</v>
      </c>
      <c r="D823" s="84">
        <v>2.6237335083314672</v>
      </c>
      <c r="E823" s="85"/>
      <c r="F823" s="84">
        <v>2.1975429132087849</v>
      </c>
      <c r="G823" s="85"/>
      <c r="H823" s="84">
        <v>1.7516431834163022</v>
      </c>
      <c r="I823" s="86"/>
    </row>
    <row r="824" spans="1:9" x14ac:dyDescent="0.2">
      <c r="B824" s="87"/>
      <c r="C824" s="88" t="s">
        <v>204</v>
      </c>
      <c r="D824" s="89">
        <v>2.6237335083314663</v>
      </c>
      <c r="E824" s="90"/>
      <c r="F824" s="89">
        <v>2.1975429132087902</v>
      </c>
      <c r="G824" s="90"/>
      <c r="H824" s="89">
        <v>1.7516431834163022</v>
      </c>
      <c r="I824" s="91"/>
    </row>
    <row r="825" spans="1:9" x14ac:dyDescent="0.2">
      <c r="B825" s="92"/>
      <c r="C825" s="93" t="s">
        <v>36</v>
      </c>
      <c r="D825" s="94"/>
      <c r="E825" s="95"/>
      <c r="F825" s="94"/>
      <c r="G825" s="95"/>
      <c r="H825" s="94"/>
      <c r="I825" s="96"/>
    </row>
    <row r="826" spans="1:9" x14ac:dyDescent="0.2">
      <c r="B826" s="82" t="s">
        <v>37</v>
      </c>
      <c r="C826" s="97" t="s">
        <v>203</v>
      </c>
      <c r="D826" s="84">
        <v>7.1567986245885713</v>
      </c>
      <c r="E826" s="85"/>
      <c r="F826" s="84">
        <v>6.0517385625168751</v>
      </c>
      <c r="G826" s="85"/>
      <c r="H826" s="84">
        <v>4.7886736347804142</v>
      </c>
      <c r="I826" s="86"/>
    </row>
    <row r="827" spans="1:9" x14ac:dyDescent="0.2">
      <c r="B827" s="87"/>
      <c r="C827" s="98" t="s">
        <v>204</v>
      </c>
      <c r="D827" s="89">
        <v>7.1567986245885713</v>
      </c>
      <c r="E827" s="90"/>
      <c r="F827" s="89">
        <v>6.0517385625168716</v>
      </c>
      <c r="G827" s="90"/>
      <c r="H827" s="89">
        <v>4.788673634780416</v>
      </c>
      <c r="I827" s="91"/>
    </row>
    <row r="828" spans="1:9" x14ac:dyDescent="0.2">
      <c r="B828" s="92"/>
      <c r="C828" s="99" t="s">
        <v>36</v>
      </c>
      <c r="D828" s="94"/>
      <c r="E828" s="95"/>
      <c r="F828" s="94"/>
      <c r="G828" s="95"/>
      <c r="H828" s="94"/>
      <c r="I828" s="96"/>
    </row>
    <row r="829" spans="1:9" x14ac:dyDescent="0.2">
      <c r="B829" s="82" t="s">
        <v>38</v>
      </c>
      <c r="C829" s="97" t="s">
        <v>203</v>
      </c>
      <c r="D829" s="84">
        <v>3.6436145022534694</v>
      </c>
      <c r="E829" s="85"/>
      <c r="F829" s="84">
        <v>2.9328631898282138</v>
      </c>
      <c r="G829" s="85"/>
      <c r="H829" s="84">
        <v>2.4027457276966269</v>
      </c>
      <c r="I829" s="86"/>
    </row>
    <row r="830" spans="1:9" x14ac:dyDescent="0.2">
      <c r="B830" s="87"/>
      <c r="C830" s="98" t="s">
        <v>204</v>
      </c>
      <c r="D830" s="89">
        <v>3.6436145022534672</v>
      </c>
      <c r="E830" s="90"/>
      <c r="F830" s="89">
        <v>2.9328631898282129</v>
      </c>
      <c r="G830" s="90"/>
      <c r="H830" s="89">
        <v>2.4027457276966273</v>
      </c>
      <c r="I830" s="91"/>
    </row>
    <row r="831" spans="1:9" x14ac:dyDescent="0.2">
      <c r="B831" s="92"/>
      <c r="C831" s="99" t="s">
        <v>36</v>
      </c>
      <c r="D831" s="94"/>
      <c r="E831" s="95"/>
      <c r="F831" s="94"/>
      <c r="G831" s="95"/>
      <c r="H831" s="94"/>
      <c r="I831" s="96"/>
    </row>
    <row r="832" spans="1:9" x14ac:dyDescent="0.2">
      <c r="B832" s="82" t="s">
        <v>39</v>
      </c>
      <c r="C832" s="97" t="s">
        <v>203</v>
      </c>
      <c r="D832" s="84">
        <v>3.6599721154699498</v>
      </c>
      <c r="E832" s="85"/>
      <c r="F832" s="84">
        <v>3.4219477721142941</v>
      </c>
      <c r="G832" s="85"/>
      <c r="H832" s="84">
        <v>2.5559916915922636</v>
      </c>
      <c r="I832" s="86"/>
    </row>
    <row r="833" spans="1:9" x14ac:dyDescent="0.2">
      <c r="B833" s="87"/>
      <c r="C833" s="98" t="s">
        <v>204</v>
      </c>
      <c r="D833" s="89">
        <v>3.6599721154699507</v>
      </c>
      <c r="E833" s="90"/>
      <c r="F833" s="89">
        <v>3.4219477721142928</v>
      </c>
      <c r="G833" s="90"/>
      <c r="H833" s="89">
        <v>2.5559916915922631</v>
      </c>
      <c r="I833" s="91"/>
    </row>
    <row r="834" spans="1:9" x14ac:dyDescent="0.2">
      <c r="B834" s="92"/>
      <c r="C834" s="100" t="s">
        <v>36</v>
      </c>
      <c r="D834" s="94"/>
      <c r="E834" s="95"/>
      <c r="F834" s="94"/>
      <c r="G834" s="95"/>
      <c r="H834" s="94"/>
      <c r="I834" s="96"/>
    </row>
    <row r="836" spans="1:9" x14ac:dyDescent="0.2">
      <c r="B836" s="101" t="s">
        <v>496</v>
      </c>
    </row>
    <row r="837" spans="1:9" x14ac:dyDescent="0.2">
      <c r="B837" s="101"/>
    </row>
    <row r="838" spans="1:9" x14ac:dyDescent="0.2">
      <c r="B838" s="65" t="s">
        <v>398</v>
      </c>
    </row>
    <row r="840" spans="1:9" x14ac:dyDescent="0.2">
      <c r="B840" s="101" t="s">
        <v>144</v>
      </c>
    </row>
    <row r="841" spans="1:9" x14ac:dyDescent="0.2">
      <c r="B841" s="102"/>
      <c r="C841" s="65" t="s">
        <v>145</v>
      </c>
    </row>
    <row r="842" spans="1:9" x14ac:dyDescent="0.2">
      <c r="B842" s="103"/>
      <c r="C842" s="65" t="s">
        <v>146</v>
      </c>
    </row>
    <row r="843" spans="1:9" x14ac:dyDescent="0.2">
      <c r="B843" s="104"/>
      <c r="C843" s="65" t="s">
        <v>147</v>
      </c>
    </row>
    <row r="844" spans="1:9" x14ac:dyDescent="0.2">
      <c r="B844" s="65" t="s">
        <v>148</v>
      </c>
    </row>
    <row r="848" spans="1:9" s="73" customFormat="1" ht="12.75" x14ac:dyDescent="0.2">
      <c r="A848" s="73" t="s">
        <v>473</v>
      </c>
      <c r="B848" s="109" t="s">
        <v>1322</v>
      </c>
      <c r="C848" s="73" t="s">
        <v>277</v>
      </c>
    </row>
    <row r="850" spans="2:9" ht="16.5" customHeight="1" x14ac:dyDescent="0.2">
      <c r="D850" s="121" t="s">
        <v>143</v>
      </c>
      <c r="E850" s="106"/>
      <c r="F850" s="107"/>
      <c r="G850" s="106"/>
      <c r="H850" s="107"/>
      <c r="I850" s="77"/>
    </row>
    <row r="851" spans="2:9" x14ac:dyDescent="0.2">
      <c r="D851" s="78" t="s">
        <v>689</v>
      </c>
      <c r="E851" s="79"/>
      <c r="F851" s="80" t="s">
        <v>690</v>
      </c>
      <c r="G851" s="79"/>
      <c r="H851" s="80" t="s">
        <v>27</v>
      </c>
      <c r="I851" s="134"/>
    </row>
    <row r="852" spans="2:9" x14ac:dyDescent="0.2">
      <c r="B852" s="82" t="s">
        <v>28</v>
      </c>
      <c r="C852" s="83" t="s">
        <v>203</v>
      </c>
      <c r="D852" s="84">
        <v>2.6443712235724797</v>
      </c>
      <c r="E852" s="85"/>
      <c r="F852" s="84">
        <v>2.2103599328742383</v>
      </c>
      <c r="G852" s="85"/>
      <c r="H852" s="84">
        <v>1.760052165004633</v>
      </c>
      <c r="I852" s="86"/>
    </row>
    <row r="853" spans="2:9" x14ac:dyDescent="0.2">
      <c r="B853" s="87"/>
      <c r="C853" s="88" t="s">
        <v>204</v>
      </c>
      <c r="D853" s="89">
        <v>2.6443712235724806</v>
      </c>
      <c r="E853" s="90"/>
      <c r="F853" s="89">
        <v>2.2103599328742445</v>
      </c>
      <c r="G853" s="90"/>
      <c r="H853" s="89">
        <v>1.760052165004633</v>
      </c>
      <c r="I853" s="91"/>
    </row>
    <row r="854" spans="2:9" x14ac:dyDescent="0.2">
      <c r="B854" s="92"/>
      <c r="C854" s="93" t="s">
        <v>36</v>
      </c>
      <c r="D854" s="94"/>
      <c r="E854" s="95"/>
      <c r="F854" s="94"/>
      <c r="G854" s="95"/>
      <c r="H854" s="94"/>
      <c r="I854" s="96"/>
    </row>
    <row r="855" spans="2:9" x14ac:dyDescent="0.2">
      <c r="B855" s="82" t="s">
        <v>37</v>
      </c>
      <c r="C855" s="97" t="s">
        <v>203</v>
      </c>
      <c r="D855" s="84">
        <v>7.2433944520538942</v>
      </c>
      <c r="E855" s="85"/>
      <c r="F855" s="84">
        <v>6.5572959078554014</v>
      </c>
      <c r="G855" s="85"/>
      <c r="H855" s="84">
        <v>4.8292516271411321</v>
      </c>
      <c r="I855" s="86"/>
    </row>
    <row r="856" spans="2:9" x14ac:dyDescent="0.2">
      <c r="B856" s="87"/>
      <c r="C856" s="98" t="s">
        <v>204</v>
      </c>
      <c r="D856" s="89">
        <v>7.243394452053896</v>
      </c>
      <c r="E856" s="90"/>
      <c r="F856" s="89">
        <v>6.557295907855397</v>
      </c>
      <c r="G856" s="90"/>
      <c r="H856" s="89">
        <v>4.8292516271411321</v>
      </c>
      <c r="I856" s="91"/>
    </row>
    <row r="857" spans="2:9" x14ac:dyDescent="0.2">
      <c r="B857" s="92"/>
      <c r="C857" s="99" t="s">
        <v>36</v>
      </c>
      <c r="D857" s="94"/>
      <c r="E857" s="95"/>
      <c r="F857" s="94"/>
      <c r="G857" s="95"/>
      <c r="H857" s="94"/>
      <c r="I857" s="96"/>
    </row>
    <row r="858" spans="2:9" x14ac:dyDescent="0.2">
      <c r="B858" s="82" t="s">
        <v>38</v>
      </c>
      <c r="C858" s="97" t="s">
        <v>203</v>
      </c>
      <c r="D858" s="84">
        <v>3.6843132539183769</v>
      </c>
      <c r="E858" s="85"/>
      <c r="F858" s="84">
        <v>2.9204712160630737</v>
      </c>
      <c r="G858" s="85"/>
      <c r="H858" s="84">
        <v>2.4213958653500693</v>
      </c>
      <c r="I858" s="86"/>
    </row>
    <row r="859" spans="2:9" x14ac:dyDescent="0.2">
      <c r="B859" s="87"/>
      <c r="C859" s="98" t="s">
        <v>204</v>
      </c>
      <c r="D859" s="89">
        <v>3.6843132539183761</v>
      </c>
      <c r="E859" s="90"/>
      <c r="F859" s="89">
        <v>2.9204712160630737</v>
      </c>
      <c r="G859" s="90"/>
      <c r="H859" s="89">
        <v>2.4213958653500698</v>
      </c>
      <c r="I859" s="91"/>
    </row>
    <row r="860" spans="2:9" x14ac:dyDescent="0.2">
      <c r="B860" s="92"/>
      <c r="C860" s="99" t="s">
        <v>36</v>
      </c>
      <c r="D860" s="94"/>
      <c r="E860" s="95"/>
      <c r="F860" s="94"/>
      <c r="G860" s="95"/>
      <c r="H860" s="94"/>
      <c r="I860" s="96"/>
    </row>
    <row r="861" spans="2:9" x14ac:dyDescent="0.2">
      <c r="B861" s="82" t="s">
        <v>39</v>
      </c>
      <c r="C861" s="97" t="s">
        <v>203</v>
      </c>
      <c r="D861" s="84">
        <v>3.5589964920256927</v>
      </c>
      <c r="E861" s="85"/>
      <c r="F861" s="84">
        <v>3.4213974199689385</v>
      </c>
      <c r="G861" s="85"/>
      <c r="H861" s="84">
        <v>2.5066922871286748</v>
      </c>
      <c r="I861" s="86"/>
    </row>
    <row r="862" spans="2:9" x14ac:dyDescent="0.2">
      <c r="B862" s="87"/>
      <c r="C862" s="98" t="s">
        <v>204</v>
      </c>
      <c r="D862" s="89">
        <v>3.5589964920256927</v>
      </c>
      <c r="E862" s="90"/>
      <c r="F862" s="89">
        <v>3.4213974199689376</v>
      </c>
      <c r="G862" s="90"/>
      <c r="H862" s="89">
        <v>2.5066922871286748</v>
      </c>
      <c r="I862" s="91"/>
    </row>
    <row r="863" spans="2:9" x14ac:dyDescent="0.2">
      <c r="B863" s="92"/>
      <c r="C863" s="100" t="s">
        <v>36</v>
      </c>
      <c r="D863" s="94"/>
      <c r="E863" s="95"/>
      <c r="F863" s="94"/>
      <c r="G863" s="95"/>
      <c r="H863" s="94"/>
      <c r="I863" s="96"/>
    </row>
    <row r="865" spans="1:9" x14ac:dyDescent="0.2">
      <c r="B865" s="101" t="s">
        <v>496</v>
      </c>
    </row>
    <row r="866" spans="1:9" x14ac:dyDescent="0.2">
      <c r="B866" s="101"/>
    </row>
    <row r="867" spans="1:9" x14ac:dyDescent="0.2">
      <c r="B867" s="65" t="s">
        <v>398</v>
      </c>
    </row>
    <row r="869" spans="1:9" x14ac:dyDescent="0.2">
      <c r="B869" s="101" t="s">
        <v>144</v>
      </c>
    </row>
    <row r="870" spans="1:9" x14ac:dyDescent="0.2">
      <c r="B870" s="102"/>
      <c r="C870" s="65" t="s">
        <v>145</v>
      </c>
    </row>
    <row r="871" spans="1:9" x14ac:dyDescent="0.2">
      <c r="B871" s="103"/>
      <c r="C871" s="65" t="s">
        <v>146</v>
      </c>
    </row>
    <row r="872" spans="1:9" x14ac:dyDescent="0.2">
      <c r="B872" s="104"/>
      <c r="C872" s="65" t="s">
        <v>147</v>
      </c>
    </row>
    <row r="873" spans="1:9" x14ac:dyDescent="0.2">
      <c r="B873" s="65" t="s">
        <v>148</v>
      </c>
    </row>
    <row r="877" spans="1:9" s="73" customFormat="1" ht="12.75" x14ac:dyDescent="0.2">
      <c r="A877" s="73" t="s">
        <v>474</v>
      </c>
      <c r="B877" s="73" t="s">
        <v>1309</v>
      </c>
      <c r="C877" s="73" t="s">
        <v>475</v>
      </c>
    </row>
    <row r="879" spans="1:9" ht="16.5" customHeight="1" x14ac:dyDescent="0.2">
      <c r="D879" s="121" t="s">
        <v>143</v>
      </c>
      <c r="E879" s="106"/>
      <c r="F879" s="107"/>
      <c r="G879" s="106"/>
      <c r="H879" s="107"/>
      <c r="I879" s="77"/>
    </row>
    <row r="880" spans="1:9" x14ac:dyDescent="0.2">
      <c r="D880" s="78" t="s">
        <v>689</v>
      </c>
      <c r="E880" s="79"/>
      <c r="F880" s="80" t="s">
        <v>690</v>
      </c>
      <c r="G880" s="79"/>
      <c r="H880" s="80" t="s">
        <v>27</v>
      </c>
      <c r="I880" s="134"/>
    </row>
    <row r="881" spans="2:9" x14ac:dyDescent="0.2">
      <c r="B881" s="82" t="s">
        <v>28</v>
      </c>
      <c r="C881" s="83" t="s">
        <v>203</v>
      </c>
      <c r="D881" s="84">
        <v>0.89786027011815506</v>
      </c>
      <c r="E881" s="85"/>
      <c r="F881" s="84">
        <v>0.95128097199805173</v>
      </c>
      <c r="G881" s="85"/>
      <c r="H881" s="84">
        <v>0.65551985734980422</v>
      </c>
      <c r="I881" s="86"/>
    </row>
    <row r="882" spans="2:9" x14ac:dyDescent="0.2">
      <c r="B882" s="87"/>
      <c r="C882" s="88" t="s">
        <v>204</v>
      </c>
      <c r="D882" s="89">
        <v>0.89786027011815384</v>
      </c>
      <c r="E882" s="90"/>
      <c r="F882" s="89">
        <v>0.95128097199805128</v>
      </c>
      <c r="G882" s="90"/>
      <c r="H882" s="89">
        <v>0.65551985734980422</v>
      </c>
      <c r="I882" s="91"/>
    </row>
    <row r="883" spans="2:9" x14ac:dyDescent="0.2">
      <c r="B883" s="92"/>
      <c r="C883" s="93" t="s">
        <v>36</v>
      </c>
      <c r="D883" s="94"/>
      <c r="E883" s="95"/>
      <c r="F883" s="94"/>
      <c r="G883" s="95"/>
      <c r="H883" s="94"/>
      <c r="I883" s="96"/>
    </row>
    <row r="884" spans="2:9" x14ac:dyDescent="0.2">
      <c r="B884" s="82" t="s">
        <v>37</v>
      </c>
      <c r="C884" s="97" t="s">
        <v>203</v>
      </c>
      <c r="D884" s="84">
        <v>2.4946283483606693</v>
      </c>
      <c r="E884" s="85"/>
      <c r="F884" s="84">
        <v>4.2974230470683228</v>
      </c>
      <c r="G884" s="85"/>
      <c r="H884" s="84">
        <v>2.391654314956722</v>
      </c>
      <c r="I884" s="86"/>
    </row>
    <row r="885" spans="2:9" x14ac:dyDescent="0.2">
      <c r="B885" s="87"/>
      <c r="C885" s="98" t="s">
        <v>204</v>
      </c>
      <c r="D885" s="89">
        <v>2.4946283483606693</v>
      </c>
      <c r="E885" s="90"/>
      <c r="F885" s="89">
        <v>4.2974230470683255</v>
      </c>
      <c r="G885" s="90"/>
      <c r="H885" s="89">
        <v>2.391654314956722</v>
      </c>
      <c r="I885" s="91"/>
    </row>
    <row r="886" spans="2:9" x14ac:dyDescent="0.2">
      <c r="B886" s="92"/>
      <c r="C886" s="99" t="s">
        <v>36</v>
      </c>
      <c r="D886" s="94"/>
      <c r="E886" s="95"/>
      <c r="F886" s="94"/>
      <c r="G886" s="95"/>
      <c r="H886" s="94"/>
      <c r="I886" s="96"/>
    </row>
    <row r="887" spans="2:9" x14ac:dyDescent="0.2">
      <c r="B887" s="82" t="s">
        <v>38</v>
      </c>
      <c r="C887" s="97" t="s">
        <v>203</v>
      </c>
      <c r="D887" s="84">
        <v>1.1632997683934247</v>
      </c>
      <c r="E887" s="85"/>
      <c r="F887" s="84">
        <v>0.94355453401371914</v>
      </c>
      <c r="G887" s="85"/>
      <c r="H887" s="84">
        <v>0.76797445778884654</v>
      </c>
      <c r="I887" s="86"/>
    </row>
    <row r="888" spans="2:9" x14ac:dyDescent="0.2">
      <c r="B888" s="87"/>
      <c r="C888" s="98" t="s">
        <v>204</v>
      </c>
      <c r="D888" s="89">
        <v>1.1632997683934247</v>
      </c>
      <c r="E888" s="90"/>
      <c r="F888" s="89">
        <v>0.94355453401372014</v>
      </c>
      <c r="G888" s="90"/>
      <c r="H888" s="89">
        <v>0.76797445778884654</v>
      </c>
      <c r="I888" s="91"/>
    </row>
    <row r="889" spans="2:9" x14ac:dyDescent="0.2">
      <c r="B889" s="92"/>
      <c r="C889" s="99" t="s">
        <v>36</v>
      </c>
      <c r="D889" s="94"/>
      <c r="E889" s="95"/>
      <c r="F889" s="94"/>
      <c r="G889" s="95"/>
      <c r="H889" s="94"/>
      <c r="I889" s="96"/>
    </row>
    <row r="890" spans="2:9" x14ac:dyDescent="0.2">
      <c r="B890" s="82" t="s">
        <v>39</v>
      </c>
      <c r="C890" s="97" t="s">
        <v>203</v>
      </c>
      <c r="D890" s="84">
        <v>1.6443976737116128</v>
      </c>
      <c r="E890" s="85"/>
      <c r="F890" s="84">
        <v>1.189068602268426</v>
      </c>
      <c r="G890" s="85"/>
      <c r="H890" s="84">
        <v>1.0681433983399002</v>
      </c>
      <c r="I890" s="86"/>
    </row>
    <row r="891" spans="2:9" x14ac:dyDescent="0.2">
      <c r="B891" s="87"/>
      <c r="C891" s="98" t="s">
        <v>204</v>
      </c>
      <c r="D891" s="89">
        <v>1.6443976737116128</v>
      </c>
      <c r="E891" s="90"/>
      <c r="F891" s="89">
        <v>1.189068602268426</v>
      </c>
      <c r="G891" s="90"/>
      <c r="H891" s="89">
        <v>1.0681433983399002</v>
      </c>
      <c r="I891" s="91"/>
    </row>
    <row r="892" spans="2:9" x14ac:dyDescent="0.2">
      <c r="B892" s="92"/>
      <c r="C892" s="100" t="s">
        <v>36</v>
      </c>
      <c r="D892" s="94"/>
      <c r="E892" s="95"/>
      <c r="F892" s="94"/>
      <c r="G892" s="95"/>
      <c r="H892" s="94"/>
      <c r="I892" s="96"/>
    </row>
    <row r="894" spans="2:9" x14ac:dyDescent="0.2">
      <c r="B894" s="101" t="s">
        <v>496</v>
      </c>
    </row>
    <row r="895" spans="2:9" x14ac:dyDescent="0.2">
      <c r="B895" s="101"/>
    </row>
    <row r="896" spans="2:9" x14ac:dyDescent="0.2">
      <c r="B896" s="65" t="s">
        <v>398</v>
      </c>
    </row>
    <row r="898" spans="1:9" x14ac:dyDescent="0.2">
      <c r="B898" s="101" t="s">
        <v>144</v>
      </c>
    </row>
    <row r="899" spans="1:9" x14ac:dyDescent="0.2">
      <c r="B899" s="102"/>
      <c r="C899" s="65" t="s">
        <v>145</v>
      </c>
    </row>
    <row r="900" spans="1:9" x14ac:dyDescent="0.2">
      <c r="B900" s="103"/>
      <c r="C900" s="65" t="s">
        <v>146</v>
      </c>
    </row>
    <row r="901" spans="1:9" x14ac:dyDescent="0.2">
      <c r="B901" s="104"/>
      <c r="C901" s="65" t="s">
        <v>147</v>
      </c>
    </row>
    <row r="902" spans="1:9" x14ac:dyDescent="0.2">
      <c r="B902" s="65" t="s">
        <v>148</v>
      </c>
    </row>
    <row r="906" spans="1:9" s="73" customFormat="1" ht="12.75" x14ac:dyDescent="0.2">
      <c r="A906" s="73" t="s">
        <v>476</v>
      </c>
      <c r="B906" s="73" t="s">
        <v>1310</v>
      </c>
      <c r="C906" s="73" t="s">
        <v>477</v>
      </c>
    </row>
    <row r="908" spans="1:9" ht="16.5" customHeight="1" x14ac:dyDescent="0.2">
      <c r="D908" s="121" t="s">
        <v>143</v>
      </c>
      <c r="E908" s="106"/>
      <c r="F908" s="107"/>
      <c r="G908" s="106"/>
      <c r="H908" s="107"/>
      <c r="I908" s="77"/>
    </row>
    <row r="909" spans="1:9" x14ac:dyDescent="0.2">
      <c r="D909" s="78" t="s">
        <v>689</v>
      </c>
      <c r="E909" s="79"/>
      <c r="F909" s="80" t="s">
        <v>690</v>
      </c>
      <c r="G909" s="79"/>
      <c r="H909" s="80" t="s">
        <v>27</v>
      </c>
      <c r="I909" s="134"/>
    </row>
    <row r="910" spans="1:9" x14ac:dyDescent="0.2">
      <c r="B910" s="82" t="s">
        <v>28</v>
      </c>
      <c r="C910" s="83" t="s">
        <v>203</v>
      </c>
      <c r="D910" s="84">
        <v>2.3596936765739001</v>
      </c>
      <c r="E910" s="85"/>
      <c r="F910" s="84">
        <v>1.2534204807536053</v>
      </c>
      <c r="G910" s="85"/>
      <c r="H910" s="84">
        <v>1.4292636998635948</v>
      </c>
      <c r="I910" s="86"/>
    </row>
    <row r="911" spans="1:9" x14ac:dyDescent="0.2">
      <c r="B911" s="87"/>
      <c r="C911" s="88" t="s">
        <v>204</v>
      </c>
      <c r="D911" s="89">
        <v>2.3596936765738992</v>
      </c>
      <c r="E911" s="90"/>
      <c r="F911" s="89">
        <v>1.253420480753606</v>
      </c>
      <c r="G911" s="90"/>
      <c r="H911" s="89">
        <v>1.4292636998635948</v>
      </c>
      <c r="I911" s="91"/>
    </row>
    <row r="912" spans="1:9" x14ac:dyDescent="0.2">
      <c r="B912" s="92"/>
      <c r="C912" s="93" t="s">
        <v>36</v>
      </c>
      <c r="D912" s="94"/>
      <c r="E912" s="95"/>
      <c r="F912" s="94"/>
      <c r="G912" s="95"/>
      <c r="H912" s="94"/>
      <c r="I912" s="96"/>
    </row>
    <row r="913" spans="2:9" x14ac:dyDescent="0.2">
      <c r="B913" s="82" t="s">
        <v>37</v>
      </c>
      <c r="C913" s="97" t="s">
        <v>203</v>
      </c>
      <c r="D913" s="84">
        <v>7.0099843655518272</v>
      </c>
      <c r="E913" s="85"/>
      <c r="F913" s="84">
        <v>4.7526581228138509</v>
      </c>
      <c r="G913" s="85"/>
      <c r="H913" s="84">
        <v>4.413435776087189</v>
      </c>
      <c r="I913" s="86"/>
    </row>
    <row r="914" spans="2:9" x14ac:dyDescent="0.2">
      <c r="B914" s="87"/>
      <c r="C914" s="98" t="s">
        <v>204</v>
      </c>
      <c r="D914" s="89">
        <v>7.0099843655518264</v>
      </c>
      <c r="E914" s="90"/>
      <c r="F914" s="89">
        <v>4.7526581228138483</v>
      </c>
      <c r="G914" s="90"/>
      <c r="H914" s="89">
        <v>4.413435776087189</v>
      </c>
      <c r="I914" s="91"/>
    </row>
    <row r="915" spans="2:9" x14ac:dyDescent="0.2">
      <c r="B915" s="92"/>
      <c r="C915" s="99" t="s">
        <v>36</v>
      </c>
      <c r="D915" s="94"/>
      <c r="E915" s="95"/>
      <c r="F915" s="94"/>
      <c r="G915" s="95"/>
      <c r="H915" s="94"/>
      <c r="I915" s="96"/>
    </row>
    <row r="916" spans="2:9" x14ac:dyDescent="0.2">
      <c r="B916" s="82" t="s">
        <v>38</v>
      </c>
      <c r="C916" s="97" t="s">
        <v>203</v>
      </c>
      <c r="D916" s="84">
        <v>3.1866704295436601</v>
      </c>
      <c r="E916" s="85"/>
      <c r="F916" s="84">
        <v>1.4391397064066294</v>
      </c>
      <c r="G916" s="85"/>
      <c r="H916" s="84">
        <v>1.8943436607003257</v>
      </c>
      <c r="I916" s="86"/>
    </row>
    <row r="917" spans="2:9" x14ac:dyDescent="0.2">
      <c r="B917" s="87"/>
      <c r="C917" s="98" t="s">
        <v>204</v>
      </c>
      <c r="D917" s="89">
        <v>3.1866704295436596</v>
      </c>
      <c r="E917" s="90"/>
      <c r="F917" s="89">
        <v>1.4391397064066309</v>
      </c>
      <c r="G917" s="90"/>
      <c r="H917" s="89">
        <v>1.8943436607003257</v>
      </c>
      <c r="I917" s="91"/>
    </row>
    <row r="918" spans="2:9" x14ac:dyDescent="0.2">
      <c r="B918" s="92"/>
      <c r="C918" s="99" t="s">
        <v>36</v>
      </c>
      <c r="D918" s="94"/>
      <c r="E918" s="95"/>
      <c r="F918" s="94"/>
      <c r="G918" s="95"/>
      <c r="H918" s="94"/>
      <c r="I918" s="96"/>
    </row>
    <row r="919" spans="2:9" x14ac:dyDescent="0.2">
      <c r="B919" s="82" t="s">
        <v>39</v>
      </c>
      <c r="C919" s="97" t="s">
        <v>203</v>
      </c>
      <c r="D919" s="84">
        <v>3.1235354893357137</v>
      </c>
      <c r="E919" s="85"/>
      <c r="F919" s="84">
        <v>1.8229924401891491</v>
      </c>
      <c r="G919" s="85"/>
      <c r="H919" s="84">
        <v>1.9196748441026283</v>
      </c>
      <c r="I919" s="86"/>
    </row>
    <row r="920" spans="2:9" x14ac:dyDescent="0.2">
      <c r="B920" s="87"/>
      <c r="C920" s="98" t="s">
        <v>204</v>
      </c>
      <c r="D920" s="89">
        <v>3.1235354893357132</v>
      </c>
      <c r="E920" s="90"/>
      <c r="F920" s="89">
        <v>1.8229924401891484</v>
      </c>
      <c r="G920" s="90"/>
      <c r="H920" s="89">
        <v>1.9196748441026283</v>
      </c>
      <c r="I920" s="91"/>
    </row>
    <row r="921" spans="2:9" x14ac:dyDescent="0.2">
      <c r="B921" s="92"/>
      <c r="C921" s="100" t="s">
        <v>36</v>
      </c>
      <c r="D921" s="94"/>
      <c r="E921" s="95"/>
      <c r="F921" s="94"/>
      <c r="G921" s="95"/>
      <c r="H921" s="94"/>
      <c r="I921" s="96"/>
    </row>
    <row r="923" spans="2:9" x14ac:dyDescent="0.2">
      <c r="B923" s="101" t="s">
        <v>496</v>
      </c>
    </row>
    <row r="924" spans="2:9" x14ac:dyDescent="0.2">
      <c r="B924" s="101"/>
    </row>
    <row r="925" spans="2:9" x14ac:dyDescent="0.2">
      <c r="B925" s="65" t="s">
        <v>398</v>
      </c>
    </row>
    <row r="927" spans="2:9" x14ac:dyDescent="0.2">
      <c r="B927" s="101" t="s">
        <v>144</v>
      </c>
    </row>
    <row r="928" spans="2:9" x14ac:dyDescent="0.2">
      <c r="B928" s="102"/>
      <c r="C928" s="65" t="s">
        <v>145</v>
      </c>
    </row>
    <row r="929" spans="1:9" x14ac:dyDescent="0.2">
      <c r="B929" s="103"/>
      <c r="C929" s="65" t="s">
        <v>146</v>
      </c>
    </row>
    <row r="930" spans="1:9" x14ac:dyDescent="0.2">
      <c r="B930" s="104"/>
      <c r="C930" s="65" t="s">
        <v>147</v>
      </c>
    </row>
    <row r="931" spans="1:9" x14ac:dyDescent="0.2">
      <c r="B931" s="65" t="s">
        <v>148</v>
      </c>
    </row>
    <row r="935" spans="1:9" s="73" customFormat="1" ht="12.75" x14ac:dyDescent="0.2">
      <c r="A935" s="73" t="s">
        <v>478</v>
      </c>
      <c r="B935" s="73" t="s">
        <v>1311</v>
      </c>
      <c r="C935" s="73" t="s">
        <v>479</v>
      </c>
    </row>
    <row r="937" spans="1:9" ht="16.5" customHeight="1" x14ac:dyDescent="0.2">
      <c r="D937" s="121" t="s">
        <v>143</v>
      </c>
      <c r="E937" s="106"/>
      <c r="F937" s="107"/>
      <c r="G937" s="106"/>
      <c r="H937" s="107"/>
      <c r="I937" s="77"/>
    </row>
    <row r="938" spans="1:9" x14ac:dyDescent="0.2">
      <c r="D938" s="78" t="s">
        <v>689</v>
      </c>
      <c r="E938" s="79"/>
      <c r="F938" s="80" t="s">
        <v>690</v>
      </c>
      <c r="G938" s="79"/>
      <c r="H938" s="80" t="s">
        <v>27</v>
      </c>
      <c r="I938" s="134"/>
    </row>
    <row r="939" spans="1:9" x14ac:dyDescent="0.2">
      <c r="B939" s="82" t="s">
        <v>28</v>
      </c>
      <c r="C939" s="83" t="s">
        <v>203</v>
      </c>
      <c r="D939" s="84">
        <v>1.5800815188439559</v>
      </c>
      <c r="E939" s="85"/>
      <c r="F939" s="84">
        <v>1.5345722529630865</v>
      </c>
      <c r="G939" s="85"/>
      <c r="H939" s="84">
        <v>1.4902957690015386</v>
      </c>
      <c r="I939" s="86"/>
    </row>
    <row r="940" spans="1:9" x14ac:dyDescent="0.2">
      <c r="B940" s="87"/>
      <c r="C940" s="88" t="s">
        <v>204</v>
      </c>
      <c r="D940" s="89">
        <v>1.5800815188439559</v>
      </c>
      <c r="E940" s="90"/>
      <c r="F940" s="89">
        <v>1.5345722529630861</v>
      </c>
      <c r="G940" s="90"/>
      <c r="H940" s="89">
        <v>1.4902957690015386</v>
      </c>
      <c r="I940" s="91"/>
    </row>
    <row r="941" spans="1:9" x14ac:dyDescent="0.2">
      <c r="B941" s="92"/>
      <c r="C941" s="93" t="s">
        <v>36</v>
      </c>
      <c r="D941" s="94"/>
      <c r="E941" s="95"/>
      <c r="F941" s="94"/>
      <c r="G941" s="95"/>
      <c r="H941" s="94"/>
      <c r="I941" s="96"/>
    </row>
    <row r="942" spans="1:9" x14ac:dyDescent="0.2">
      <c r="B942" s="82" t="s">
        <v>37</v>
      </c>
      <c r="C942" s="97" t="s">
        <v>203</v>
      </c>
      <c r="D942" s="84">
        <v>3.2026972490461234</v>
      </c>
      <c r="E942" s="85"/>
      <c r="F942" s="84">
        <v>4.6987424545621961</v>
      </c>
      <c r="G942" s="85"/>
      <c r="H942" s="84">
        <v>4.3433885650510335</v>
      </c>
      <c r="I942" s="86"/>
    </row>
    <row r="943" spans="1:9" x14ac:dyDescent="0.2">
      <c r="B943" s="87"/>
      <c r="C943" s="98" t="s">
        <v>204</v>
      </c>
      <c r="D943" s="89">
        <v>3.2026972490461243</v>
      </c>
      <c r="E943" s="90"/>
      <c r="F943" s="89">
        <v>4.6987424545621987</v>
      </c>
      <c r="G943" s="90"/>
      <c r="H943" s="89">
        <v>4.3433885650510335</v>
      </c>
      <c r="I943" s="91"/>
    </row>
    <row r="944" spans="1:9" x14ac:dyDescent="0.2">
      <c r="B944" s="92"/>
      <c r="C944" s="99" t="s">
        <v>36</v>
      </c>
      <c r="D944" s="94"/>
      <c r="E944" s="95"/>
      <c r="F944" s="94"/>
      <c r="G944" s="95"/>
      <c r="H944" s="94"/>
      <c r="I944" s="96"/>
    </row>
    <row r="945" spans="2:9" x14ac:dyDescent="0.2">
      <c r="B945" s="82" t="s">
        <v>38</v>
      </c>
      <c r="C945" s="97" t="s">
        <v>203</v>
      </c>
      <c r="D945" s="84">
        <v>2.3155465915629647</v>
      </c>
      <c r="E945" s="85"/>
      <c r="F945" s="84">
        <v>2.0428729917650661</v>
      </c>
      <c r="G945" s="85"/>
      <c r="H945" s="84">
        <v>2.00401560487414</v>
      </c>
      <c r="I945" s="86"/>
    </row>
    <row r="946" spans="2:9" x14ac:dyDescent="0.2">
      <c r="B946" s="87"/>
      <c r="C946" s="98" t="s">
        <v>204</v>
      </c>
      <c r="D946" s="89">
        <v>2.3155465915629634</v>
      </c>
      <c r="E946" s="90"/>
      <c r="F946" s="89">
        <v>2.042872991765067</v>
      </c>
      <c r="G946" s="90"/>
      <c r="H946" s="89">
        <v>2.00401560487414</v>
      </c>
      <c r="I946" s="91"/>
    </row>
    <row r="947" spans="2:9" x14ac:dyDescent="0.2">
      <c r="B947" s="92"/>
      <c r="C947" s="99" t="s">
        <v>36</v>
      </c>
      <c r="D947" s="94"/>
      <c r="E947" s="95"/>
      <c r="F947" s="94"/>
      <c r="G947" s="95"/>
      <c r="H947" s="94"/>
      <c r="I947" s="96"/>
    </row>
    <row r="948" spans="2:9" x14ac:dyDescent="0.2">
      <c r="B948" s="82" t="s">
        <v>39</v>
      </c>
      <c r="C948" s="97" t="s">
        <v>203</v>
      </c>
      <c r="D948" s="84">
        <v>2.1468232942580636</v>
      </c>
      <c r="E948" s="85"/>
      <c r="F948" s="84">
        <v>2.0143055356590485</v>
      </c>
      <c r="G948" s="85"/>
      <c r="H948" s="84">
        <v>2.0922017659188019</v>
      </c>
      <c r="I948" s="86"/>
    </row>
    <row r="949" spans="2:9" x14ac:dyDescent="0.2">
      <c r="B949" s="87"/>
      <c r="C949" s="98" t="s">
        <v>204</v>
      </c>
      <c r="D949" s="89">
        <v>2.1468232942580641</v>
      </c>
      <c r="E949" s="90"/>
      <c r="F949" s="89">
        <v>2.014305535659048</v>
      </c>
      <c r="G949" s="90"/>
      <c r="H949" s="89">
        <v>2.092201765918801</v>
      </c>
      <c r="I949" s="91"/>
    </row>
    <row r="950" spans="2:9" x14ac:dyDescent="0.2">
      <c r="B950" s="92"/>
      <c r="C950" s="100" t="s">
        <v>36</v>
      </c>
      <c r="D950" s="94"/>
      <c r="E950" s="95"/>
      <c r="F950" s="94"/>
      <c r="G950" s="95"/>
      <c r="H950" s="94"/>
      <c r="I950" s="96"/>
    </row>
    <row r="952" spans="2:9" x14ac:dyDescent="0.2">
      <c r="B952" s="101" t="s">
        <v>496</v>
      </c>
    </row>
    <row r="953" spans="2:9" x14ac:dyDescent="0.2">
      <c r="B953" s="101"/>
    </row>
    <row r="954" spans="2:9" x14ac:dyDescent="0.2">
      <c r="B954" s="65" t="s">
        <v>398</v>
      </c>
    </row>
    <row r="956" spans="2:9" x14ac:dyDescent="0.2">
      <c r="B956" s="101" t="s">
        <v>144</v>
      </c>
    </row>
    <row r="957" spans="2:9" x14ac:dyDescent="0.2">
      <c r="B957" s="102"/>
      <c r="C957" s="65" t="s">
        <v>145</v>
      </c>
    </row>
    <row r="958" spans="2:9" x14ac:dyDescent="0.2">
      <c r="B958" s="103"/>
      <c r="C958" s="65" t="s">
        <v>146</v>
      </c>
    </row>
    <row r="959" spans="2:9" x14ac:dyDescent="0.2">
      <c r="B959" s="104"/>
      <c r="C959" s="65" t="s">
        <v>147</v>
      </c>
    </row>
    <row r="960" spans="2:9" x14ac:dyDescent="0.2">
      <c r="B960" s="65" t="s">
        <v>148</v>
      </c>
    </row>
    <row r="964" spans="1:9" s="73" customFormat="1" ht="12.75" x14ac:dyDescent="0.2">
      <c r="A964" s="73" t="s">
        <v>480</v>
      </c>
      <c r="B964" s="73" t="s">
        <v>1312</v>
      </c>
      <c r="C964" s="73" t="s">
        <v>481</v>
      </c>
    </row>
    <row r="966" spans="1:9" ht="16.5" customHeight="1" x14ac:dyDescent="0.2">
      <c r="D966" s="121" t="s">
        <v>143</v>
      </c>
      <c r="E966" s="106"/>
      <c r="F966" s="107"/>
      <c r="G966" s="106"/>
      <c r="H966" s="107"/>
      <c r="I966" s="77"/>
    </row>
    <row r="967" spans="1:9" x14ac:dyDescent="0.2">
      <c r="D967" s="78" t="s">
        <v>689</v>
      </c>
      <c r="E967" s="79"/>
      <c r="F967" s="80" t="s">
        <v>690</v>
      </c>
      <c r="G967" s="79"/>
      <c r="H967" s="80" t="s">
        <v>27</v>
      </c>
      <c r="I967" s="134"/>
    </row>
    <row r="968" spans="1:9" x14ac:dyDescent="0.2">
      <c r="B968" s="82" t="s">
        <v>28</v>
      </c>
      <c r="C968" s="83" t="s">
        <v>203</v>
      </c>
      <c r="D968" s="84">
        <v>0.74584427389455721</v>
      </c>
      <c r="E968" s="85"/>
      <c r="F968" s="84">
        <v>0.88841107205439218</v>
      </c>
      <c r="G968" s="85"/>
      <c r="H968" s="84">
        <v>0.56932177625011227</v>
      </c>
      <c r="I968" s="86"/>
    </row>
    <row r="969" spans="1:9" x14ac:dyDescent="0.2">
      <c r="B969" s="87"/>
      <c r="C969" s="88" t="s">
        <v>204</v>
      </c>
      <c r="D969" s="89">
        <v>0.74584427389455754</v>
      </c>
      <c r="E969" s="90"/>
      <c r="F969" s="89">
        <v>0.8884110720543924</v>
      </c>
      <c r="G969" s="90"/>
      <c r="H969" s="89">
        <v>0.56932177625011227</v>
      </c>
      <c r="I969" s="91"/>
    </row>
    <row r="970" spans="1:9" x14ac:dyDescent="0.2">
      <c r="B970" s="92"/>
      <c r="C970" s="93" t="s">
        <v>36</v>
      </c>
      <c r="D970" s="94"/>
      <c r="E970" s="95"/>
      <c r="F970" s="94"/>
      <c r="G970" s="95"/>
      <c r="H970" s="94"/>
      <c r="I970" s="96"/>
    </row>
    <row r="971" spans="1:9" x14ac:dyDescent="0.2">
      <c r="B971" s="82" t="s">
        <v>37</v>
      </c>
      <c r="C971" s="97" t="s">
        <v>203</v>
      </c>
      <c r="D971" s="84">
        <v>0.74822258113528339</v>
      </c>
      <c r="E971" s="85"/>
      <c r="F971" s="84">
        <v>1.6542629303914709</v>
      </c>
      <c r="G971" s="85"/>
      <c r="H971" s="84">
        <v>0.82706350921718308</v>
      </c>
      <c r="I971" s="86"/>
    </row>
    <row r="972" spans="1:9" x14ac:dyDescent="0.2">
      <c r="B972" s="87"/>
      <c r="C972" s="98" t="s">
        <v>204</v>
      </c>
      <c r="D972" s="89">
        <v>0.74822258113528339</v>
      </c>
      <c r="E972" s="90"/>
      <c r="F972" s="89">
        <v>1.6542629303914707</v>
      </c>
      <c r="G972" s="90"/>
      <c r="H972" s="89">
        <v>0.82706350921718297</v>
      </c>
      <c r="I972" s="91"/>
    </row>
    <row r="973" spans="1:9" x14ac:dyDescent="0.2">
      <c r="B973" s="92"/>
      <c r="C973" s="99" t="s">
        <v>36</v>
      </c>
      <c r="D973" s="94"/>
      <c r="E973" s="95"/>
      <c r="F973" s="94"/>
      <c r="G973" s="95"/>
      <c r="H973" s="94"/>
      <c r="I973" s="96"/>
    </row>
    <row r="974" spans="1:9" x14ac:dyDescent="0.2">
      <c r="B974" s="82" t="s">
        <v>38</v>
      </c>
      <c r="C974" s="97" t="s">
        <v>203</v>
      </c>
      <c r="D974" s="84">
        <v>1.1370622552696825</v>
      </c>
      <c r="E974" s="85"/>
      <c r="F974" s="84">
        <v>1.2821728271537987</v>
      </c>
      <c r="G974" s="85"/>
      <c r="H974" s="84">
        <v>0.8478586625063419</v>
      </c>
      <c r="I974" s="86"/>
    </row>
    <row r="975" spans="1:9" x14ac:dyDescent="0.2">
      <c r="B975" s="87"/>
      <c r="C975" s="98" t="s">
        <v>204</v>
      </c>
      <c r="D975" s="89">
        <v>1.1370622552696823</v>
      </c>
      <c r="E975" s="90"/>
      <c r="F975" s="89">
        <v>1.2821728271537991</v>
      </c>
      <c r="G975" s="90"/>
      <c r="H975" s="89">
        <v>0.8478586625063419</v>
      </c>
      <c r="I975" s="91"/>
    </row>
    <row r="976" spans="1:9" x14ac:dyDescent="0.2">
      <c r="B976" s="92"/>
      <c r="C976" s="99" t="s">
        <v>36</v>
      </c>
      <c r="D976" s="94"/>
      <c r="E976" s="95"/>
      <c r="F976" s="94"/>
      <c r="G976" s="95"/>
      <c r="H976" s="94"/>
      <c r="I976" s="96"/>
    </row>
    <row r="977" spans="2:9" x14ac:dyDescent="0.2">
      <c r="B977" s="82" t="s">
        <v>39</v>
      </c>
      <c r="C977" s="97" t="s">
        <v>203</v>
      </c>
      <c r="D977" s="84">
        <v>1.1044482287352828</v>
      </c>
      <c r="E977" s="85"/>
      <c r="F977" s="84">
        <v>1.3895639063474448</v>
      </c>
      <c r="G977" s="85"/>
      <c r="H977" s="84">
        <v>0.86749452373217006</v>
      </c>
      <c r="I977" s="86"/>
    </row>
    <row r="978" spans="2:9" x14ac:dyDescent="0.2">
      <c r="B978" s="87"/>
      <c r="C978" s="98" t="s">
        <v>204</v>
      </c>
      <c r="D978" s="89">
        <v>1.1044482287352828</v>
      </c>
      <c r="E978" s="90"/>
      <c r="F978" s="89">
        <v>1.3895639063474443</v>
      </c>
      <c r="G978" s="90"/>
      <c r="H978" s="89">
        <v>0.86749452373217006</v>
      </c>
      <c r="I978" s="91"/>
    </row>
    <row r="979" spans="2:9" x14ac:dyDescent="0.2">
      <c r="B979" s="92"/>
      <c r="C979" s="100" t="s">
        <v>36</v>
      </c>
      <c r="D979" s="94"/>
      <c r="E979" s="95"/>
      <c r="F979" s="94"/>
      <c r="G979" s="95"/>
      <c r="H979" s="94"/>
      <c r="I979" s="96"/>
    </row>
    <row r="981" spans="2:9" x14ac:dyDescent="0.2">
      <c r="B981" s="101" t="s">
        <v>496</v>
      </c>
    </row>
    <row r="982" spans="2:9" x14ac:dyDescent="0.2">
      <c r="B982" s="101"/>
    </row>
    <row r="983" spans="2:9" x14ac:dyDescent="0.2">
      <c r="B983" s="65" t="s">
        <v>398</v>
      </c>
    </row>
    <row r="985" spans="2:9" x14ac:dyDescent="0.2">
      <c r="B985" s="101" t="s">
        <v>144</v>
      </c>
    </row>
    <row r="986" spans="2:9" x14ac:dyDescent="0.2">
      <c r="B986" s="102"/>
      <c r="C986" s="65" t="s">
        <v>145</v>
      </c>
    </row>
    <row r="987" spans="2:9" x14ac:dyDescent="0.2">
      <c r="B987" s="103"/>
      <c r="C987" s="65" t="s">
        <v>146</v>
      </c>
    </row>
    <row r="988" spans="2:9" x14ac:dyDescent="0.2">
      <c r="B988" s="104"/>
      <c r="C988" s="65" t="s">
        <v>147</v>
      </c>
    </row>
    <row r="989" spans="2:9" x14ac:dyDescent="0.2">
      <c r="B989" s="65" t="s">
        <v>148</v>
      </c>
    </row>
    <row r="993" spans="1:9" s="73" customFormat="1" ht="12.75" x14ac:dyDescent="0.2">
      <c r="A993" s="73" t="s">
        <v>482</v>
      </c>
      <c r="B993" s="73" t="s">
        <v>1313</v>
      </c>
      <c r="C993" s="73" t="s">
        <v>483</v>
      </c>
    </row>
    <row r="995" spans="1:9" ht="16.5" customHeight="1" x14ac:dyDescent="0.2">
      <c r="D995" s="121" t="s">
        <v>143</v>
      </c>
      <c r="E995" s="106"/>
      <c r="F995" s="107"/>
      <c r="G995" s="106"/>
      <c r="H995" s="107"/>
      <c r="I995" s="77"/>
    </row>
    <row r="996" spans="1:9" x14ac:dyDescent="0.2">
      <c r="D996" s="78" t="s">
        <v>689</v>
      </c>
      <c r="E996" s="79"/>
      <c r="F996" s="80" t="s">
        <v>690</v>
      </c>
      <c r="G996" s="79"/>
      <c r="H996" s="80" t="s">
        <v>27</v>
      </c>
      <c r="I996" s="134"/>
    </row>
    <row r="997" spans="1:9" x14ac:dyDescent="0.2">
      <c r="B997" s="82" t="s">
        <v>28</v>
      </c>
      <c r="C997" s="83" t="s">
        <v>203</v>
      </c>
      <c r="D997" s="84">
        <v>2.0664043856156677</v>
      </c>
      <c r="E997" s="85"/>
      <c r="F997" s="84">
        <v>0.62411858420300848</v>
      </c>
      <c r="G997" s="85"/>
      <c r="H997" s="84">
        <v>1.1988799990812042</v>
      </c>
      <c r="I997" s="86"/>
    </row>
    <row r="998" spans="1:9" x14ac:dyDescent="0.2">
      <c r="B998" s="87"/>
      <c r="C998" s="88" t="s">
        <v>204</v>
      </c>
      <c r="D998" s="89">
        <v>2.0664043856156677</v>
      </c>
      <c r="E998" s="90"/>
      <c r="F998" s="89">
        <v>0.62411858420300848</v>
      </c>
      <c r="G998" s="90"/>
      <c r="H998" s="89">
        <v>1.1988799990812042</v>
      </c>
      <c r="I998" s="91"/>
    </row>
    <row r="999" spans="1:9" x14ac:dyDescent="0.2">
      <c r="B999" s="92"/>
      <c r="C999" s="93" t="s">
        <v>36</v>
      </c>
      <c r="D999" s="94"/>
      <c r="E999" s="95"/>
      <c r="F999" s="94"/>
      <c r="G999" s="95"/>
      <c r="H999" s="94"/>
      <c r="I999" s="96"/>
    </row>
    <row r="1000" spans="1:9" x14ac:dyDescent="0.2">
      <c r="B1000" s="82" t="s">
        <v>37</v>
      </c>
      <c r="C1000" s="97" t="s">
        <v>203</v>
      </c>
      <c r="D1000" s="84">
        <v>6.0515605629362792</v>
      </c>
      <c r="E1000" s="85"/>
      <c r="F1000" s="84">
        <v>2.6930624572462687</v>
      </c>
      <c r="G1000" s="85"/>
      <c r="H1000" s="84">
        <v>3.5874960053957681</v>
      </c>
      <c r="I1000" s="86"/>
    </row>
    <row r="1001" spans="1:9" x14ac:dyDescent="0.2">
      <c r="B1001" s="87"/>
      <c r="C1001" s="98" t="s">
        <v>204</v>
      </c>
      <c r="D1001" s="89">
        <v>6.0515605629362801</v>
      </c>
      <c r="E1001" s="90"/>
      <c r="F1001" s="89">
        <v>2.6930624572462691</v>
      </c>
      <c r="G1001" s="90"/>
      <c r="H1001" s="89">
        <v>3.5874960053957681</v>
      </c>
      <c r="I1001" s="91"/>
    </row>
    <row r="1002" spans="1:9" x14ac:dyDescent="0.2">
      <c r="B1002" s="92"/>
      <c r="C1002" s="99" t="s">
        <v>36</v>
      </c>
      <c r="D1002" s="94"/>
      <c r="E1002" s="95"/>
      <c r="F1002" s="94"/>
      <c r="G1002" s="95"/>
      <c r="H1002" s="94"/>
      <c r="I1002" s="96"/>
    </row>
    <row r="1003" spans="1:9" x14ac:dyDescent="0.2">
      <c r="B1003" s="82" t="s">
        <v>38</v>
      </c>
      <c r="C1003" s="97" t="s">
        <v>203</v>
      </c>
      <c r="D1003" s="84">
        <v>2.8096242796630655</v>
      </c>
      <c r="E1003" s="85"/>
      <c r="F1003" s="84">
        <v>0.694402237017131</v>
      </c>
      <c r="G1003" s="85"/>
      <c r="H1003" s="84">
        <v>1.6141349287912523</v>
      </c>
      <c r="I1003" s="86"/>
    </row>
    <row r="1004" spans="1:9" x14ac:dyDescent="0.2">
      <c r="B1004" s="87"/>
      <c r="C1004" s="98" t="s">
        <v>204</v>
      </c>
      <c r="D1004" s="89">
        <v>2.8096242796630659</v>
      </c>
      <c r="E1004" s="90"/>
      <c r="F1004" s="89">
        <v>0.694402237017131</v>
      </c>
      <c r="G1004" s="90"/>
      <c r="H1004" s="89">
        <v>1.6141349287912523</v>
      </c>
      <c r="I1004" s="91"/>
    </row>
    <row r="1005" spans="1:9" x14ac:dyDescent="0.2">
      <c r="B1005" s="92"/>
      <c r="C1005" s="99" t="s">
        <v>36</v>
      </c>
      <c r="D1005" s="94"/>
      <c r="E1005" s="95"/>
      <c r="F1005" s="94"/>
      <c r="G1005" s="95"/>
      <c r="H1005" s="94"/>
      <c r="I1005" s="96"/>
    </row>
    <row r="1006" spans="1:9" x14ac:dyDescent="0.2">
      <c r="B1006" s="82" t="s">
        <v>39</v>
      </c>
      <c r="C1006" s="97" t="s">
        <v>203</v>
      </c>
      <c r="D1006" s="84">
        <v>2.7089093065223793</v>
      </c>
      <c r="E1006" s="85"/>
      <c r="F1006" s="84">
        <v>0.47288510491581309</v>
      </c>
      <c r="G1006" s="85"/>
      <c r="H1006" s="84">
        <v>1.5635733524013669</v>
      </c>
      <c r="I1006" s="86"/>
    </row>
    <row r="1007" spans="1:9" x14ac:dyDescent="0.2">
      <c r="B1007" s="87"/>
      <c r="C1007" s="98" t="s">
        <v>204</v>
      </c>
      <c r="D1007" s="89">
        <v>2.7089093065223784</v>
      </c>
      <c r="E1007" s="90"/>
      <c r="F1007" s="89">
        <v>0.47288510491581298</v>
      </c>
      <c r="G1007" s="90"/>
      <c r="H1007" s="89">
        <v>1.5635733524013671</v>
      </c>
      <c r="I1007" s="91"/>
    </row>
    <row r="1008" spans="1:9" x14ac:dyDescent="0.2">
      <c r="B1008" s="92"/>
      <c r="C1008" s="100" t="s">
        <v>36</v>
      </c>
      <c r="D1008" s="94"/>
      <c r="E1008" s="95"/>
      <c r="F1008" s="94"/>
      <c r="G1008" s="95"/>
      <c r="H1008" s="94"/>
      <c r="I1008" s="96"/>
    </row>
    <row r="1010" spans="1:9" x14ac:dyDescent="0.2">
      <c r="B1010" s="101" t="s">
        <v>496</v>
      </c>
    </row>
    <row r="1011" spans="1:9" x14ac:dyDescent="0.2">
      <c r="B1011" s="101"/>
    </row>
    <row r="1012" spans="1:9" x14ac:dyDescent="0.2">
      <c r="B1012" s="65" t="s">
        <v>398</v>
      </c>
    </row>
    <row r="1014" spans="1:9" x14ac:dyDescent="0.2">
      <c r="B1014" s="101" t="s">
        <v>144</v>
      </c>
    </row>
    <row r="1015" spans="1:9" x14ac:dyDescent="0.2">
      <c r="B1015" s="102"/>
      <c r="C1015" s="65" t="s">
        <v>145</v>
      </c>
    </row>
    <row r="1016" spans="1:9" x14ac:dyDescent="0.2">
      <c r="B1016" s="103"/>
      <c r="C1016" s="65" t="s">
        <v>146</v>
      </c>
    </row>
    <row r="1017" spans="1:9" x14ac:dyDescent="0.2">
      <c r="B1017" s="104"/>
      <c r="C1017" s="65" t="s">
        <v>147</v>
      </c>
    </row>
    <row r="1018" spans="1:9" x14ac:dyDescent="0.2">
      <c r="B1018" s="65" t="s">
        <v>148</v>
      </c>
    </row>
    <row r="1022" spans="1:9" s="73" customFormat="1" ht="12.75" x14ac:dyDescent="0.2">
      <c r="A1022" s="73" t="s">
        <v>484</v>
      </c>
      <c r="B1022" s="73" t="s">
        <v>1314</v>
      </c>
      <c r="C1022" s="73" t="s">
        <v>485</v>
      </c>
    </row>
    <row r="1024" spans="1:9" ht="16.5" customHeight="1" x14ac:dyDescent="0.2">
      <c r="D1024" s="121" t="s">
        <v>143</v>
      </c>
      <c r="E1024" s="106"/>
      <c r="F1024" s="107"/>
      <c r="G1024" s="106"/>
      <c r="H1024" s="107"/>
      <c r="I1024" s="77"/>
    </row>
    <row r="1025" spans="2:9" x14ac:dyDescent="0.2">
      <c r="D1025" s="78" t="s">
        <v>689</v>
      </c>
      <c r="E1025" s="79"/>
      <c r="F1025" s="80" t="s">
        <v>690</v>
      </c>
      <c r="G1025" s="79"/>
      <c r="H1025" s="80" t="s">
        <v>27</v>
      </c>
      <c r="I1025" s="134"/>
    </row>
    <row r="1026" spans="2:9" x14ac:dyDescent="0.2">
      <c r="B1026" s="82" t="s">
        <v>28</v>
      </c>
      <c r="C1026" s="83" t="s">
        <v>203</v>
      </c>
      <c r="D1026" s="84">
        <v>1.3134845711488605</v>
      </c>
      <c r="E1026" s="85"/>
      <c r="F1026" s="84">
        <v>0.20132217513546491</v>
      </c>
      <c r="G1026" s="85"/>
      <c r="H1026" s="84">
        <v>0.74682765572956833</v>
      </c>
      <c r="I1026" s="86"/>
    </row>
    <row r="1027" spans="2:9" x14ac:dyDescent="0.2">
      <c r="B1027" s="87"/>
      <c r="C1027" s="88" t="s">
        <v>204</v>
      </c>
      <c r="D1027" s="89">
        <v>1.3134845711488605</v>
      </c>
      <c r="E1027" s="90"/>
      <c r="F1027" s="89">
        <v>0.20132217513546491</v>
      </c>
      <c r="G1027" s="90"/>
      <c r="H1027" s="89">
        <v>0.74682765572956833</v>
      </c>
      <c r="I1027" s="91"/>
    </row>
    <row r="1028" spans="2:9" x14ac:dyDescent="0.2">
      <c r="B1028" s="92"/>
      <c r="C1028" s="93" t="s">
        <v>36</v>
      </c>
      <c r="D1028" s="94"/>
      <c r="E1028" s="95"/>
      <c r="F1028" s="94"/>
      <c r="G1028" s="95"/>
      <c r="H1028" s="94"/>
      <c r="I1028" s="96"/>
    </row>
    <row r="1029" spans="2:9" x14ac:dyDescent="0.2">
      <c r="B1029" s="82" t="s">
        <v>37</v>
      </c>
      <c r="C1029" s="97" t="s">
        <v>203</v>
      </c>
      <c r="D1029" s="84">
        <v>4.1764087589410206</v>
      </c>
      <c r="E1029" s="85"/>
      <c r="F1029" s="84">
        <v>0.59647027858125301</v>
      </c>
      <c r="G1029" s="85"/>
      <c r="H1029" s="84">
        <v>2.382664556506167</v>
      </c>
      <c r="I1029" s="86"/>
    </row>
    <row r="1030" spans="2:9" x14ac:dyDescent="0.2">
      <c r="B1030" s="87"/>
      <c r="C1030" s="98" t="s">
        <v>204</v>
      </c>
      <c r="D1030" s="89">
        <v>4.1764087589410206</v>
      </c>
      <c r="E1030" s="90"/>
      <c r="F1030" s="89">
        <v>0.5964702785812529</v>
      </c>
      <c r="G1030" s="90"/>
      <c r="H1030" s="89">
        <v>2.382664556506167</v>
      </c>
      <c r="I1030" s="91"/>
    </row>
    <row r="1031" spans="2:9" x14ac:dyDescent="0.2">
      <c r="B1031" s="92"/>
      <c r="C1031" s="99" t="s">
        <v>36</v>
      </c>
      <c r="D1031" s="94"/>
      <c r="E1031" s="95"/>
      <c r="F1031" s="94"/>
      <c r="G1031" s="95"/>
      <c r="H1031" s="94"/>
      <c r="I1031" s="96"/>
    </row>
    <row r="1032" spans="2:9" x14ac:dyDescent="0.2">
      <c r="B1032" s="82" t="s">
        <v>38</v>
      </c>
      <c r="C1032" s="97" t="s">
        <v>203</v>
      </c>
      <c r="D1032" s="84">
        <v>1.7242320128201556</v>
      </c>
      <c r="E1032" s="85"/>
      <c r="F1032" s="84">
        <v>0.19458765371583925</v>
      </c>
      <c r="G1032" s="85"/>
      <c r="H1032" s="84">
        <v>0.97144405818793822</v>
      </c>
      <c r="I1032" s="86"/>
    </row>
    <row r="1033" spans="2:9" x14ac:dyDescent="0.2">
      <c r="B1033" s="87"/>
      <c r="C1033" s="98" t="s">
        <v>204</v>
      </c>
      <c r="D1033" s="89">
        <v>1.7242320128201558</v>
      </c>
      <c r="E1033" s="90"/>
      <c r="F1033" s="89">
        <v>0.19458765371583925</v>
      </c>
      <c r="G1033" s="90"/>
      <c r="H1033" s="89">
        <v>0.97144405818793844</v>
      </c>
      <c r="I1033" s="91"/>
    </row>
    <row r="1034" spans="2:9" x14ac:dyDescent="0.2">
      <c r="B1034" s="92"/>
      <c r="C1034" s="99" t="s">
        <v>36</v>
      </c>
      <c r="D1034" s="94"/>
      <c r="E1034" s="95"/>
      <c r="F1034" s="94"/>
      <c r="G1034" s="95"/>
      <c r="H1034" s="94"/>
      <c r="I1034" s="96"/>
    </row>
    <row r="1035" spans="2:9" x14ac:dyDescent="0.2">
      <c r="B1035" s="82" t="s">
        <v>39</v>
      </c>
      <c r="C1035" s="97" t="s">
        <v>203</v>
      </c>
      <c r="D1035" s="84">
        <v>1.7706412304397408</v>
      </c>
      <c r="E1035" s="85"/>
      <c r="F1035" s="84">
        <v>0.5791063936271087</v>
      </c>
      <c r="G1035" s="85"/>
      <c r="H1035" s="84">
        <v>1.0394501838567198</v>
      </c>
      <c r="I1035" s="86"/>
    </row>
    <row r="1036" spans="2:9" x14ac:dyDescent="0.2">
      <c r="B1036" s="87"/>
      <c r="C1036" s="98" t="s">
        <v>204</v>
      </c>
      <c r="D1036" s="89">
        <v>1.7706412304397405</v>
      </c>
      <c r="E1036" s="90"/>
      <c r="F1036" s="89">
        <v>0.5791063936271087</v>
      </c>
      <c r="G1036" s="90"/>
      <c r="H1036" s="89">
        <v>1.0394501838567196</v>
      </c>
      <c r="I1036" s="91"/>
    </row>
    <row r="1037" spans="2:9" x14ac:dyDescent="0.2">
      <c r="B1037" s="92"/>
      <c r="C1037" s="100" t="s">
        <v>36</v>
      </c>
      <c r="D1037" s="94"/>
      <c r="E1037" s="95"/>
      <c r="F1037" s="94"/>
      <c r="G1037" s="95"/>
      <c r="H1037" s="94"/>
      <c r="I1037" s="96"/>
    </row>
    <row r="1039" spans="2:9" x14ac:dyDescent="0.2">
      <c r="B1039" s="101" t="s">
        <v>496</v>
      </c>
    </row>
    <row r="1040" spans="2:9" x14ac:dyDescent="0.2">
      <c r="B1040" s="101"/>
    </row>
    <row r="1041" spans="1:9" x14ac:dyDescent="0.2">
      <c r="B1041" s="65" t="s">
        <v>398</v>
      </c>
    </row>
    <row r="1043" spans="1:9" x14ac:dyDescent="0.2">
      <c r="B1043" s="101" t="s">
        <v>144</v>
      </c>
    </row>
    <row r="1044" spans="1:9" x14ac:dyDescent="0.2">
      <c r="B1044" s="102"/>
      <c r="C1044" s="65" t="s">
        <v>145</v>
      </c>
    </row>
    <row r="1045" spans="1:9" x14ac:dyDescent="0.2">
      <c r="B1045" s="103"/>
      <c r="C1045" s="65" t="s">
        <v>146</v>
      </c>
    </row>
    <row r="1046" spans="1:9" x14ac:dyDescent="0.2">
      <c r="B1046" s="104"/>
      <c r="C1046" s="65" t="s">
        <v>147</v>
      </c>
    </row>
    <row r="1047" spans="1:9" x14ac:dyDescent="0.2">
      <c r="B1047" s="65" t="s">
        <v>148</v>
      </c>
    </row>
    <row r="1051" spans="1:9" s="73" customFormat="1" ht="12.75" x14ac:dyDescent="0.2">
      <c r="A1051" s="73" t="s">
        <v>486</v>
      </c>
      <c r="B1051" s="73" t="s">
        <v>1315</v>
      </c>
      <c r="C1051" s="73" t="s">
        <v>487</v>
      </c>
    </row>
    <row r="1053" spans="1:9" ht="16.5" customHeight="1" x14ac:dyDescent="0.2">
      <c r="D1053" s="121" t="s">
        <v>143</v>
      </c>
      <c r="E1053" s="106"/>
      <c r="F1053" s="107"/>
      <c r="G1053" s="106"/>
      <c r="H1053" s="107"/>
      <c r="I1053" s="77"/>
    </row>
    <row r="1054" spans="1:9" x14ac:dyDescent="0.2">
      <c r="D1054" s="78" t="s">
        <v>689</v>
      </c>
      <c r="E1054" s="79"/>
      <c r="F1054" s="80" t="s">
        <v>690</v>
      </c>
      <c r="G1054" s="79"/>
      <c r="H1054" s="80" t="s">
        <v>27</v>
      </c>
      <c r="I1054" s="134"/>
    </row>
    <row r="1055" spans="1:9" x14ac:dyDescent="0.2">
      <c r="B1055" s="82" t="s">
        <v>28</v>
      </c>
      <c r="C1055" s="83" t="s">
        <v>203</v>
      </c>
      <c r="D1055" s="84">
        <v>1.2006753268179717</v>
      </c>
      <c r="E1055" s="85"/>
      <c r="F1055" s="84">
        <v>0.36899633413551158</v>
      </c>
      <c r="G1055" s="85"/>
      <c r="H1055" s="84">
        <v>0.69337008022963464</v>
      </c>
      <c r="I1055" s="86"/>
    </row>
    <row r="1056" spans="1:9" x14ac:dyDescent="0.2">
      <c r="B1056" s="87"/>
      <c r="C1056" s="88" t="s">
        <v>204</v>
      </c>
      <c r="D1056" s="89">
        <v>1.2006753268179715</v>
      </c>
      <c r="E1056" s="90"/>
      <c r="F1056" s="89">
        <v>0.36899633413551158</v>
      </c>
      <c r="G1056" s="90"/>
      <c r="H1056" s="89">
        <v>0.69337008022963464</v>
      </c>
      <c r="I1056" s="91"/>
    </row>
    <row r="1057" spans="2:9" x14ac:dyDescent="0.2">
      <c r="B1057" s="92"/>
      <c r="C1057" s="93" t="s">
        <v>36</v>
      </c>
      <c r="D1057" s="94"/>
      <c r="E1057" s="95"/>
      <c r="F1057" s="94"/>
      <c r="G1057" s="95"/>
      <c r="H1057" s="94"/>
      <c r="I1057" s="96"/>
    </row>
    <row r="1058" spans="2:9" x14ac:dyDescent="0.2">
      <c r="B1058" s="82" t="s">
        <v>37</v>
      </c>
      <c r="C1058" s="97" t="s">
        <v>203</v>
      </c>
      <c r="D1058" s="84">
        <v>2.5402015785535075</v>
      </c>
      <c r="E1058" s="85"/>
      <c r="F1058" s="84">
        <v>1.1178835368377276</v>
      </c>
      <c r="G1058" s="85"/>
      <c r="H1058" s="84">
        <v>1.5053684915259087</v>
      </c>
      <c r="I1058" s="86"/>
    </row>
    <row r="1059" spans="2:9" x14ac:dyDescent="0.2">
      <c r="B1059" s="87"/>
      <c r="C1059" s="98" t="s">
        <v>204</v>
      </c>
      <c r="D1059" s="89">
        <v>2.5402015785535075</v>
      </c>
      <c r="E1059" s="90"/>
      <c r="F1059" s="89">
        <v>1.1178835368377273</v>
      </c>
      <c r="G1059" s="90"/>
      <c r="H1059" s="89">
        <v>1.5053684915259091</v>
      </c>
      <c r="I1059" s="91"/>
    </row>
    <row r="1060" spans="2:9" x14ac:dyDescent="0.2">
      <c r="B1060" s="92"/>
      <c r="C1060" s="99" t="s">
        <v>36</v>
      </c>
      <c r="D1060" s="94"/>
      <c r="E1060" s="95"/>
      <c r="F1060" s="94"/>
      <c r="G1060" s="95"/>
      <c r="H1060" s="94"/>
      <c r="I1060" s="96"/>
    </row>
    <row r="1061" spans="2:9" x14ac:dyDescent="0.2">
      <c r="B1061" s="82" t="s">
        <v>38</v>
      </c>
      <c r="C1061" s="97" t="s">
        <v>203</v>
      </c>
      <c r="D1061" s="84">
        <v>1.7268424264644016</v>
      </c>
      <c r="E1061" s="85"/>
      <c r="F1061" s="84">
        <v>0.51392482758328972</v>
      </c>
      <c r="G1061" s="85"/>
      <c r="H1061" s="84">
        <v>0.99173732614300059</v>
      </c>
      <c r="I1061" s="86"/>
    </row>
    <row r="1062" spans="2:9" x14ac:dyDescent="0.2">
      <c r="B1062" s="87"/>
      <c r="C1062" s="98" t="s">
        <v>204</v>
      </c>
      <c r="D1062" s="89">
        <v>1.726842426464402</v>
      </c>
      <c r="E1062" s="90"/>
      <c r="F1062" s="89">
        <v>0.51392482758328983</v>
      </c>
      <c r="G1062" s="90"/>
      <c r="H1062" s="89">
        <v>0.99173732614300047</v>
      </c>
      <c r="I1062" s="91"/>
    </row>
    <row r="1063" spans="2:9" x14ac:dyDescent="0.2">
      <c r="B1063" s="92"/>
      <c r="C1063" s="99" t="s">
        <v>36</v>
      </c>
      <c r="D1063" s="94"/>
      <c r="E1063" s="95"/>
      <c r="F1063" s="94"/>
      <c r="G1063" s="95"/>
      <c r="H1063" s="94"/>
      <c r="I1063" s="96"/>
    </row>
    <row r="1064" spans="2:9" x14ac:dyDescent="0.2">
      <c r="B1064" s="82" t="s">
        <v>39</v>
      </c>
      <c r="C1064" s="97" t="s">
        <v>203</v>
      </c>
      <c r="D1064" s="84">
        <v>1.7998421966126523</v>
      </c>
      <c r="E1064" s="85"/>
      <c r="F1064" s="84">
        <v>0.26892742437482786</v>
      </c>
      <c r="G1064" s="85"/>
      <c r="H1064" s="84">
        <v>1.0318719710350417</v>
      </c>
      <c r="I1064" s="86"/>
    </row>
    <row r="1065" spans="2:9" x14ac:dyDescent="0.2">
      <c r="B1065" s="87"/>
      <c r="C1065" s="98" t="s">
        <v>204</v>
      </c>
      <c r="D1065" s="89">
        <v>1.7998421966126523</v>
      </c>
      <c r="E1065" s="90"/>
      <c r="F1065" s="89">
        <v>0.26892742437482792</v>
      </c>
      <c r="G1065" s="90"/>
      <c r="H1065" s="89">
        <v>1.0318719710350417</v>
      </c>
      <c r="I1065" s="91"/>
    </row>
    <row r="1066" spans="2:9" x14ac:dyDescent="0.2">
      <c r="B1066" s="92"/>
      <c r="C1066" s="100" t="s">
        <v>36</v>
      </c>
      <c r="D1066" s="94"/>
      <c r="E1066" s="95"/>
      <c r="F1066" s="94"/>
      <c r="G1066" s="95"/>
      <c r="H1066" s="94"/>
      <c r="I1066" s="96"/>
    </row>
    <row r="1068" spans="2:9" x14ac:dyDescent="0.2">
      <c r="B1068" s="101" t="s">
        <v>496</v>
      </c>
    </row>
    <row r="1069" spans="2:9" x14ac:dyDescent="0.2">
      <c r="B1069" s="101"/>
    </row>
    <row r="1070" spans="2:9" x14ac:dyDescent="0.2">
      <c r="B1070" s="65" t="s">
        <v>398</v>
      </c>
    </row>
    <row r="1072" spans="2:9" x14ac:dyDescent="0.2">
      <c r="B1072" s="101" t="s">
        <v>144</v>
      </c>
    </row>
    <row r="1073" spans="1:9" x14ac:dyDescent="0.2">
      <c r="B1073" s="102"/>
      <c r="C1073" s="65" t="s">
        <v>145</v>
      </c>
    </row>
    <row r="1074" spans="1:9" x14ac:dyDescent="0.2">
      <c r="B1074" s="103"/>
      <c r="C1074" s="65" t="s">
        <v>146</v>
      </c>
    </row>
    <row r="1075" spans="1:9" x14ac:dyDescent="0.2">
      <c r="B1075" s="104"/>
      <c r="C1075" s="65" t="s">
        <v>147</v>
      </c>
    </row>
    <row r="1076" spans="1:9" x14ac:dyDescent="0.2">
      <c r="B1076" s="65" t="s">
        <v>148</v>
      </c>
    </row>
    <row r="1080" spans="1:9" s="73" customFormat="1" ht="12.75" x14ac:dyDescent="0.2">
      <c r="A1080" s="73" t="s">
        <v>488</v>
      </c>
      <c r="B1080" s="73" t="s">
        <v>1316</v>
      </c>
      <c r="C1080" s="73" t="s">
        <v>489</v>
      </c>
    </row>
    <row r="1082" spans="1:9" ht="16.5" customHeight="1" x14ac:dyDescent="0.2">
      <c r="D1082" s="121" t="s">
        <v>143</v>
      </c>
      <c r="E1082" s="106"/>
      <c r="F1082" s="107"/>
      <c r="G1082" s="106"/>
      <c r="H1082" s="107"/>
      <c r="I1082" s="77"/>
    </row>
    <row r="1083" spans="1:9" x14ac:dyDescent="0.2">
      <c r="D1083" s="78" t="s">
        <v>689</v>
      </c>
      <c r="E1083" s="79"/>
      <c r="F1083" s="80" t="s">
        <v>690</v>
      </c>
      <c r="G1083" s="79"/>
      <c r="H1083" s="80" t="s">
        <v>27</v>
      </c>
      <c r="I1083" s="134"/>
    </row>
    <row r="1084" spans="1:9" x14ac:dyDescent="0.2">
      <c r="B1084" s="82" t="s">
        <v>28</v>
      </c>
      <c r="C1084" s="83" t="s">
        <v>203</v>
      </c>
      <c r="D1084" s="84">
        <v>2.3405630718930563</v>
      </c>
      <c r="E1084" s="85"/>
      <c r="F1084" s="84">
        <v>2.1566135353185407</v>
      </c>
      <c r="G1084" s="85"/>
      <c r="H1084" s="84">
        <v>1.6099277284867823</v>
      </c>
      <c r="I1084" s="86"/>
    </row>
    <row r="1085" spans="1:9" x14ac:dyDescent="0.2">
      <c r="B1085" s="87"/>
      <c r="C1085" s="88" t="s">
        <v>204</v>
      </c>
      <c r="D1085" s="89">
        <v>2.3405630718930563</v>
      </c>
      <c r="E1085" s="90"/>
      <c r="F1085" s="89">
        <v>2.1566135353185452</v>
      </c>
      <c r="G1085" s="90"/>
      <c r="H1085" s="89">
        <v>1.6099277284867823</v>
      </c>
      <c r="I1085" s="91"/>
    </row>
    <row r="1086" spans="1:9" x14ac:dyDescent="0.2">
      <c r="B1086" s="92"/>
      <c r="C1086" s="93" t="s">
        <v>36</v>
      </c>
      <c r="D1086" s="94"/>
      <c r="E1086" s="95"/>
      <c r="F1086" s="94"/>
      <c r="G1086" s="95"/>
      <c r="H1086" s="94"/>
      <c r="I1086" s="96"/>
    </row>
    <row r="1087" spans="1:9" x14ac:dyDescent="0.2">
      <c r="B1087" s="82" t="s">
        <v>37</v>
      </c>
      <c r="C1087" s="97" t="s">
        <v>203</v>
      </c>
      <c r="D1087" s="84">
        <v>5.6822936608075736</v>
      </c>
      <c r="E1087" s="85"/>
      <c r="F1087" s="84">
        <v>5.8385112262055863</v>
      </c>
      <c r="G1087" s="85"/>
      <c r="H1087" s="84">
        <v>3.9576855366963799</v>
      </c>
      <c r="I1087" s="86"/>
    </row>
    <row r="1088" spans="1:9" x14ac:dyDescent="0.2">
      <c r="B1088" s="87"/>
      <c r="C1088" s="98" t="s">
        <v>204</v>
      </c>
      <c r="D1088" s="89">
        <v>5.6822936608075771</v>
      </c>
      <c r="E1088" s="90"/>
      <c r="F1088" s="89">
        <v>5.8385112262055801</v>
      </c>
      <c r="G1088" s="90"/>
      <c r="H1088" s="89">
        <v>3.9576855366963799</v>
      </c>
      <c r="I1088" s="91"/>
    </row>
    <row r="1089" spans="2:9" x14ac:dyDescent="0.2">
      <c r="B1089" s="92"/>
      <c r="C1089" s="99" t="s">
        <v>36</v>
      </c>
      <c r="D1089" s="94"/>
      <c r="E1089" s="95"/>
      <c r="F1089" s="94"/>
      <c r="G1089" s="95"/>
      <c r="H1089" s="94"/>
      <c r="I1089" s="96"/>
    </row>
    <row r="1090" spans="2:9" x14ac:dyDescent="0.2">
      <c r="B1090" s="82" t="s">
        <v>38</v>
      </c>
      <c r="C1090" s="97" t="s">
        <v>203</v>
      </c>
      <c r="D1090" s="84">
        <v>3.3046608319876105</v>
      </c>
      <c r="E1090" s="85"/>
      <c r="F1090" s="84">
        <v>2.8831238828259309</v>
      </c>
      <c r="G1090" s="85"/>
      <c r="H1090" s="84">
        <v>2.2484422168541727</v>
      </c>
      <c r="I1090" s="86"/>
    </row>
    <row r="1091" spans="2:9" x14ac:dyDescent="0.2">
      <c r="B1091" s="87"/>
      <c r="C1091" s="98" t="s">
        <v>204</v>
      </c>
      <c r="D1091" s="89">
        <v>3.3046608319876096</v>
      </c>
      <c r="E1091" s="90"/>
      <c r="F1091" s="89">
        <v>2.8831238828259291</v>
      </c>
      <c r="G1091" s="90"/>
      <c r="H1091" s="89">
        <v>2.2484422168541722</v>
      </c>
      <c r="I1091" s="91"/>
    </row>
    <row r="1092" spans="2:9" x14ac:dyDescent="0.2">
      <c r="B1092" s="92"/>
      <c r="C1092" s="99" t="s">
        <v>36</v>
      </c>
      <c r="D1092" s="94"/>
      <c r="E1092" s="95"/>
      <c r="F1092" s="94"/>
      <c r="G1092" s="95"/>
      <c r="H1092" s="94"/>
      <c r="I1092" s="96"/>
    </row>
    <row r="1093" spans="2:9" x14ac:dyDescent="0.2">
      <c r="B1093" s="82" t="s">
        <v>39</v>
      </c>
      <c r="C1093" s="97" t="s">
        <v>203</v>
      </c>
      <c r="D1093" s="84">
        <v>3.3280329669896238</v>
      </c>
      <c r="E1093" s="85"/>
      <c r="F1093" s="84">
        <v>3.4036514988912892</v>
      </c>
      <c r="G1093" s="85"/>
      <c r="H1093" s="84">
        <v>2.3951487721040672</v>
      </c>
      <c r="I1093" s="86"/>
    </row>
    <row r="1094" spans="2:9" x14ac:dyDescent="0.2">
      <c r="B1094" s="87"/>
      <c r="C1094" s="98" t="s">
        <v>204</v>
      </c>
      <c r="D1094" s="89">
        <v>3.3280329669896247</v>
      </c>
      <c r="E1094" s="90"/>
      <c r="F1094" s="89">
        <v>3.40365149889129</v>
      </c>
      <c r="G1094" s="90"/>
      <c r="H1094" s="89">
        <v>2.3951487721040672</v>
      </c>
      <c r="I1094" s="91"/>
    </row>
    <row r="1095" spans="2:9" x14ac:dyDescent="0.2">
      <c r="B1095" s="92"/>
      <c r="C1095" s="100" t="s">
        <v>36</v>
      </c>
      <c r="D1095" s="94"/>
      <c r="E1095" s="95"/>
      <c r="F1095" s="94"/>
      <c r="G1095" s="95"/>
      <c r="H1095" s="94"/>
      <c r="I1095" s="96"/>
    </row>
    <row r="1097" spans="2:9" x14ac:dyDescent="0.2">
      <c r="B1097" s="101" t="s">
        <v>496</v>
      </c>
    </row>
    <row r="1098" spans="2:9" x14ac:dyDescent="0.2">
      <c r="B1098" s="101"/>
    </row>
    <row r="1099" spans="2:9" x14ac:dyDescent="0.2">
      <c r="B1099" s="65" t="s">
        <v>398</v>
      </c>
    </row>
    <row r="1101" spans="2:9" x14ac:dyDescent="0.2">
      <c r="B1101" s="101" t="s">
        <v>144</v>
      </c>
    </row>
    <row r="1102" spans="2:9" x14ac:dyDescent="0.2">
      <c r="B1102" s="102"/>
      <c r="C1102" s="65" t="s">
        <v>145</v>
      </c>
    </row>
    <row r="1103" spans="2:9" x14ac:dyDescent="0.2">
      <c r="B1103" s="103"/>
      <c r="C1103" s="65" t="s">
        <v>146</v>
      </c>
    </row>
    <row r="1104" spans="2:9" x14ac:dyDescent="0.2">
      <c r="B1104" s="104"/>
      <c r="C1104" s="65" t="s">
        <v>147</v>
      </c>
    </row>
    <row r="1105" spans="1:9" x14ac:dyDescent="0.2">
      <c r="B1105" s="65" t="s">
        <v>148</v>
      </c>
    </row>
    <row r="1109" spans="1:9" s="73" customFormat="1" ht="12.75" x14ac:dyDescent="0.2">
      <c r="A1109" s="73" t="s">
        <v>490</v>
      </c>
      <c r="B1109" s="73" t="s">
        <v>1317</v>
      </c>
      <c r="C1109" s="73" t="s">
        <v>491</v>
      </c>
    </row>
    <row r="1111" spans="1:9" ht="16.5" customHeight="1" x14ac:dyDescent="0.2">
      <c r="D1111" s="121" t="s">
        <v>143</v>
      </c>
      <c r="E1111" s="106"/>
      <c r="F1111" s="107"/>
      <c r="G1111" s="106"/>
      <c r="H1111" s="107"/>
      <c r="I1111" s="77"/>
    </row>
    <row r="1112" spans="1:9" x14ac:dyDescent="0.2">
      <c r="D1112" s="78" t="s">
        <v>689</v>
      </c>
      <c r="E1112" s="79"/>
      <c r="F1112" s="80" t="s">
        <v>690</v>
      </c>
      <c r="G1112" s="79"/>
      <c r="H1112" s="80" t="s">
        <v>27</v>
      </c>
      <c r="I1112" s="134"/>
    </row>
    <row r="1113" spans="1:9" x14ac:dyDescent="0.2">
      <c r="B1113" s="82" t="s">
        <v>28</v>
      </c>
      <c r="C1113" s="83" t="s">
        <v>203</v>
      </c>
      <c r="D1113" s="84">
        <v>2.0770183839399698</v>
      </c>
      <c r="E1113" s="85"/>
      <c r="F1113" s="84">
        <v>0.66437710364074909</v>
      </c>
      <c r="G1113" s="85"/>
      <c r="H1113" s="84">
        <v>1.2133677574120418</v>
      </c>
      <c r="I1113" s="86"/>
    </row>
    <row r="1114" spans="1:9" x14ac:dyDescent="0.2">
      <c r="B1114" s="87"/>
      <c r="C1114" s="88" t="s">
        <v>204</v>
      </c>
      <c r="D1114" s="89">
        <v>2.0770183839399703</v>
      </c>
      <c r="E1114" s="90"/>
      <c r="F1114" s="89">
        <v>0.66437710364074898</v>
      </c>
      <c r="G1114" s="90"/>
      <c r="H1114" s="89">
        <v>1.2133677574120418</v>
      </c>
      <c r="I1114" s="91"/>
    </row>
    <row r="1115" spans="1:9" x14ac:dyDescent="0.2">
      <c r="B1115" s="92"/>
      <c r="C1115" s="93" t="s">
        <v>36</v>
      </c>
      <c r="D1115" s="94"/>
      <c r="E1115" s="95"/>
      <c r="F1115" s="94"/>
      <c r="G1115" s="95"/>
      <c r="H1115" s="94"/>
      <c r="I1115" s="96"/>
    </row>
    <row r="1116" spans="1:9" x14ac:dyDescent="0.2">
      <c r="B1116" s="82" t="s">
        <v>37</v>
      </c>
      <c r="C1116" s="97" t="s">
        <v>203</v>
      </c>
      <c r="D1116" s="84">
        <v>6.2320179233476516</v>
      </c>
      <c r="E1116" s="85"/>
      <c r="F1116" s="84">
        <v>2.6116302326827356</v>
      </c>
      <c r="G1116" s="85"/>
      <c r="H1116" s="84">
        <v>3.7140912988745618</v>
      </c>
      <c r="I1116" s="86"/>
    </row>
    <row r="1117" spans="1:9" x14ac:dyDescent="0.2">
      <c r="B1117" s="87"/>
      <c r="C1117" s="98" t="s">
        <v>204</v>
      </c>
      <c r="D1117" s="89">
        <v>6.2320179233476516</v>
      </c>
      <c r="E1117" s="90"/>
      <c r="F1117" s="89">
        <v>2.6116302326827356</v>
      </c>
      <c r="G1117" s="90"/>
      <c r="H1117" s="89">
        <v>3.7140912988745627</v>
      </c>
      <c r="I1117" s="91"/>
    </row>
    <row r="1118" spans="1:9" x14ac:dyDescent="0.2">
      <c r="B1118" s="92"/>
      <c r="C1118" s="99" t="s">
        <v>36</v>
      </c>
      <c r="D1118" s="94"/>
      <c r="E1118" s="95"/>
      <c r="F1118" s="94"/>
      <c r="G1118" s="95"/>
      <c r="H1118" s="94"/>
      <c r="I1118" s="96"/>
    </row>
    <row r="1119" spans="1:9" x14ac:dyDescent="0.2">
      <c r="B1119" s="82" t="s">
        <v>38</v>
      </c>
      <c r="C1119" s="97" t="s">
        <v>203</v>
      </c>
      <c r="D1119" s="84">
        <v>2.7853224347663739</v>
      </c>
      <c r="E1119" s="85"/>
      <c r="F1119" s="84">
        <v>0.75965505158234736</v>
      </c>
      <c r="G1119" s="85"/>
      <c r="H1119" s="84">
        <v>1.6080599282280112</v>
      </c>
      <c r="I1119" s="86"/>
    </row>
    <row r="1120" spans="1:9" x14ac:dyDescent="0.2">
      <c r="B1120" s="87"/>
      <c r="C1120" s="98" t="s">
        <v>204</v>
      </c>
      <c r="D1120" s="89">
        <v>2.7853224347663743</v>
      </c>
      <c r="E1120" s="90"/>
      <c r="F1120" s="89">
        <v>0.75965505158234736</v>
      </c>
      <c r="G1120" s="90"/>
      <c r="H1120" s="89">
        <v>1.6080599282280112</v>
      </c>
      <c r="I1120" s="91"/>
    </row>
    <row r="1121" spans="2:9" x14ac:dyDescent="0.2">
      <c r="B1121" s="92"/>
      <c r="C1121" s="99" t="s">
        <v>36</v>
      </c>
      <c r="D1121" s="94"/>
      <c r="E1121" s="95"/>
      <c r="F1121" s="94"/>
      <c r="G1121" s="95"/>
      <c r="H1121" s="94"/>
      <c r="I1121" s="96"/>
    </row>
    <row r="1122" spans="2:9" x14ac:dyDescent="0.2">
      <c r="B1122" s="82" t="s">
        <v>39</v>
      </c>
      <c r="C1122" s="97" t="s">
        <v>203</v>
      </c>
      <c r="D1122" s="84">
        <v>2.8291230370779021</v>
      </c>
      <c r="E1122" s="85"/>
      <c r="F1122" s="84">
        <v>0.90328747503013396</v>
      </c>
      <c r="G1122" s="85"/>
      <c r="H1122" s="84">
        <v>1.6688428018974824</v>
      </c>
      <c r="I1122" s="86"/>
    </row>
    <row r="1123" spans="2:9" x14ac:dyDescent="0.2">
      <c r="B1123" s="87"/>
      <c r="C1123" s="98" t="s">
        <v>204</v>
      </c>
      <c r="D1123" s="89">
        <v>2.8291230370779021</v>
      </c>
      <c r="E1123" s="90"/>
      <c r="F1123" s="89">
        <v>0.90328747503013385</v>
      </c>
      <c r="G1123" s="90"/>
      <c r="H1123" s="89">
        <v>1.6688428018974824</v>
      </c>
      <c r="I1123" s="91"/>
    </row>
    <row r="1124" spans="2:9" x14ac:dyDescent="0.2">
      <c r="B1124" s="92"/>
      <c r="C1124" s="100" t="s">
        <v>36</v>
      </c>
      <c r="D1124" s="94"/>
      <c r="E1124" s="95"/>
      <c r="F1124" s="94"/>
      <c r="G1124" s="95"/>
      <c r="H1124" s="94"/>
      <c r="I1124" s="96"/>
    </row>
    <row r="1126" spans="2:9" x14ac:dyDescent="0.2">
      <c r="B1126" s="101" t="s">
        <v>496</v>
      </c>
    </row>
    <row r="1127" spans="2:9" x14ac:dyDescent="0.2">
      <c r="B1127" s="101"/>
    </row>
    <row r="1128" spans="2:9" x14ac:dyDescent="0.2">
      <c r="B1128" s="65" t="s">
        <v>398</v>
      </c>
    </row>
    <row r="1130" spans="2:9" x14ac:dyDescent="0.2">
      <c r="B1130" s="101" t="s">
        <v>144</v>
      </c>
    </row>
    <row r="1131" spans="2:9" x14ac:dyDescent="0.2">
      <c r="B1131" s="102"/>
      <c r="C1131" s="65" t="s">
        <v>145</v>
      </c>
    </row>
    <row r="1132" spans="2:9" x14ac:dyDescent="0.2">
      <c r="B1132" s="103"/>
      <c r="C1132" s="65" t="s">
        <v>146</v>
      </c>
    </row>
    <row r="1133" spans="2:9" x14ac:dyDescent="0.2">
      <c r="B1133" s="104"/>
      <c r="C1133" s="65" t="s">
        <v>147</v>
      </c>
    </row>
    <row r="1134" spans="2:9" x14ac:dyDescent="0.2">
      <c r="B1134" s="65" t="s">
        <v>148</v>
      </c>
    </row>
    <row r="1138" spans="1:9" s="73" customFormat="1" ht="12.75" x14ac:dyDescent="0.2">
      <c r="A1138" s="73" t="s">
        <v>492</v>
      </c>
      <c r="B1138" s="109" t="s">
        <v>1323</v>
      </c>
      <c r="C1138" s="73" t="s">
        <v>493</v>
      </c>
    </row>
    <row r="1140" spans="1:9" ht="16.5" customHeight="1" x14ac:dyDescent="0.2">
      <c r="D1140" s="121" t="s">
        <v>143</v>
      </c>
      <c r="E1140" s="106"/>
      <c r="F1140" s="107"/>
      <c r="G1140" s="106"/>
      <c r="H1140" s="107"/>
      <c r="I1140" s="77"/>
    </row>
    <row r="1141" spans="1:9" x14ac:dyDescent="0.2">
      <c r="D1141" s="78" t="s">
        <v>689</v>
      </c>
      <c r="E1141" s="79"/>
      <c r="F1141" s="80" t="s">
        <v>690</v>
      </c>
      <c r="G1141" s="79"/>
      <c r="H1141" s="80" t="s">
        <v>27</v>
      </c>
      <c r="I1141" s="134"/>
    </row>
    <row r="1142" spans="1:9" x14ac:dyDescent="0.2">
      <c r="B1142" s="82" t="s">
        <v>28</v>
      </c>
      <c r="C1142" s="83" t="s">
        <v>203</v>
      </c>
      <c r="D1142" s="84">
        <v>0.91091187584909261</v>
      </c>
      <c r="E1142" s="85"/>
      <c r="F1142" s="84">
        <v>0.36402721987587866</v>
      </c>
      <c r="G1142" s="85"/>
      <c r="H1142" s="84">
        <v>0.53746122523907069</v>
      </c>
      <c r="I1142" s="86"/>
    </row>
    <row r="1143" spans="1:9" x14ac:dyDescent="0.2">
      <c r="B1143" s="87"/>
      <c r="C1143" s="88" t="s">
        <v>204</v>
      </c>
      <c r="D1143" s="89">
        <v>0.91091187584909261</v>
      </c>
      <c r="E1143" s="90"/>
      <c r="F1143" s="89">
        <v>0.36402721987587866</v>
      </c>
      <c r="G1143" s="90"/>
      <c r="H1143" s="89">
        <v>0.53746122523907069</v>
      </c>
      <c r="I1143" s="91"/>
    </row>
    <row r="1144" spans="1:9" x14ac:dyDescent="0.2">
      <c r="B1144" s="92"/>
      <c r="C1144" s="93" t="s">
        <v>36</v>
      </c>
      <c r="D1144" s="94"/>
      <c r="E1144" s="95"/>
      <c r="F1144" s="94"/>
      <c r="G1144" s="95"/>
      <c r="H1144" s="94"/>
      <c r="I1144" s="96"/>
    </row>
    <row r="1145" spans="1:9" x14ac:dyDescent="0.2">
      <c r="B1145" s="82" t="s">
        <v>37</v>
      </c>
      <c r="C1145" s="97" t="s">
        <v>203</v>
      </c>
      <c r="D1145" s="84">
        <v>3.3451697206234199</v>
      </c>
      <c r="E1145" s="85"/>
      <c r="F1145" s="84">
        <v>1.4843399208366934</v>
      </c>
      <c r="G1145" s="85"/>
      <c r="H1145" s="84">
        <v>2.0006752868310769</v>
      </c>
      <c r="I1145" s="86"/>
    </row>
    <row r="1146" spans="1:9" x14ac:dyDescent="0.2">
      <c r="B1146" s="87"/>
      <c r="C1146" s="98" t="s">
        <v>204</v>
      </c>
      <c r="D1146" s="89">
        <v>3.3451697206234199</v>
      </c>
      <c r="E1146" s="90"/>
      <c r="F1146" s="89">
        <v>1.4843399208366934</v>
      </c>
      <c r="G1146" s="90"/>
      <c r="H1146" s="89">
        <v>2.0006752868310769</v>
      </c>
      <c r="I1146" s="91"/>
    </row>
    <row r="1147" spans="1:9" x14ac:dyDescent="0.2">
      <c r="B1147" s="92"/>
      <c r="C1147" s="99" t="s">
        <v>36</v>
      </c>
      <c r="D1147" s="94"/>
      <c r="E1147" s="95"/>
      <c r="F1147" s="94"/>
      <c r="G1147" s="95"/>
      <c r="H1147" s="94"/>
      <c r="I1147" s="96"/>
    </row>
    <row r="1148" spans="1:9" x14ac:dyDescent="0.2">
      <c r="B1148" s="82" t="s">
        <v>38</v>
      </c>
      <c r="C1148" s="97" t="s">
        <v>203</v>
      </c>
      <c r="D1148" s="84">
        <v>1.1306815401023047</v>
      </c>
      <c r="E1148" s="85"/>
      <c r="F1148" s="84">
        <v>0.39924094216377826</v>
      </c>
      <c r="G1148" s="85"/>
      <c r="H1148" s="84">
        <v>0.65706990303368384</v>
      </c>
      <c r="I1148" s="86"/>
    </row>
    <row r="1149" spans="1:9" x14ac:dyDescent="0.2">
      <c r="B1149" s="87"/>
      <c r="C1149" s="98" t="s">
        <v>204</v>
      </c>
      <c r="D1149" s="89">
        <v>1.1306815401023047</v>
      </c>
      <c r="E1149" s="90"/>
      <c r="F1149" s="89">
        <v>0.39924094216377826</v>
      </c>
      <c r="G1149" s="90"/>
      <c r="H1149" s="89">
        <v>0.65706990303368384</v>
      </c>
      <c r="I1149" s="91"/>
    </row>
    <row r="1150" spans="1:9" x14ac:dyDescent="0.2">
      <c r="B1150" s="92"/>
      <c r="C1150" s="99" t="s">
        <v>36</v>
      </c>
      <c r="D1150" s="94"/>
      <c r="E1150" s="95"/>
      <c r="F1150" s="94"/>
      <c r="G1150" s="95"/>
      <c r="H1150" s="94"/>
      <c r="I1150" s="96"/>
    </row>
    <row r="1151" spans="1:9" x14ac:dyDescent="0.2">
      <c r="B1151" s="82" t="s">
        <v>39</v>
      </c>
      <c r="C1151" s="97" t="s">
        <v>203</v>
      </c>
      <c r="D1151" s="84">
        <v>1.0705091825373496</v>
      </c>
      <c r="E1151" s="85"/>
      <c r="F1151" s="84">
        <v>0.51771022360502339</v>
      </c>
      <c r="G1151" s="85"/>
      <c r="H1151" s="84">
        <v>0.64873350269314378</v>
      </c>
      <c r="I1151" s="86"/>
    </row>
    <row r="1152" spans="1:9" x14ac:dyDescent="0.2">
      <c r="B1152" s="87"/>
      <c r="C1152" s="98" t="s">
        <v>204</v>
      </c>
      <c r="D1152" s="89">
        <v>1.0705091825373496</v>
      </c>
      <c r="E1152" s="90"/>
      <c r="F1152" s="89">
        <v>0.51771022360502317</v>
      </c>
      <c r="G1152" s="90"/>
      <c r="H1152" s="89">
        <v>0.64873350269314367</v>
      </c>
      <c r="I1152" s="91"/>
    </row>
    <row r="1153" spans="1:9" x14ac:dyDescent="0.2">
      <c r="B1153" s="92"/>
      <c r="C1153" s="100" t="s">
        <v>36</v>
      </c>
      <c r="D1153" s="94"/>
      <c r="E1153" s="95"/>
      <c r="F1153" s="94"/>
      <c r="G1153" s="95"/>
      <c r="H1153" s="94"/>
      <c r="I1153" s="96"/>
    </row>
    <row r="1155" spans="1:9" x14ac:dyDescent="0.2">
      <c r="B1155" s="101" t="s">
        <v>496</v>
      </c>
    </row>
    <row r="1156" spans="1:9" x14ac:dyDescent="0.2">
      <c r="B1156" s="101"/>
    </row>
    <row r="1157" spans="1:9" x14ac:dyDescent="0.2">
      <c r="B1157" s="65" t="s">
        <v>398</v>
      </c>
    </row>
    <row r="1159" spans="1:9" x14ac:dyDescent="0.2">
      <c r="B1159" s="101" t="s">
        <v>144</v>
      </c>
    </row>
    <row r="1160" spans="1:9" x14ac:dyDescent="0.2">
      <c r="B1160" s="102"/>
      <c r="C1160" s="65" t="s">
        <v>145</v>
      </c>
    </row>
    <row r="1161" spans="1:9" x14ac:dyDescent="0.2">
      <c r="B1161" s="103"/>
      <c r="C1161" s="65" t="s">
        <v>146</v>
      </c>
    </row>
    <row r="1162" spans="1:9" x14ac:dyDescent="0.2">
      <c r="B1162" s="104"/>
      <c r="C1162" s="65" t="s">
        <v>147</v>
      </c>
    </row>
    <row r="1163" spans="1:9" x14ac:dyDescent="0.2">
      <c r="B1163" s="65" t="s">
        <v>148</v>
      </c>
    </row>
    <row r="1167" spans="1:9" s="73" customFormat="1" ht="12.75" x14ac:dyDescent="0.2">
      <c r="A1167" s="73" t="s">
        <v>494</v>
      </c>
      <c r="B1167" s="73" t="s">
        <v>1318</v>
      </c>
      <c r="C1167" s="73" t="s">
        <v>495</v>
      </c>
    </row>
    <row r="1169" spans="2:9" ht="16.5" customHeight="1" x14ac:dyDescent="0.2">
      <c r="D1169" s="121" t="s">
        <v>143</v>
      </c>
      <c r="E1169" s="106"/>
      <c r="F1169" s="107"/>
      <c r="G1169" s="106"/>
      <c r="H1169" s="107"/>
      <c r="I1169" s="77"/>
    </row>
    <row r="1170" spans="2:9" x14ac:dyDescent="0.2">
      <c r="D1170" s="78" t="s">
        <v>689</v>
      </c>
      <c r="E1170" s="79"/>
      <c r="F1170" s="80" t="s">
        <v>690</v>
      </c>
      <c r="G1170" s="79"/>
      <c r="H1170" s="80" t="s">
        <v>27</v>
      </c>
      <c r="I1170" s="134"/>
    </row>
    <row r="1171" spans="2:9" x14ac:dyDescent="0.2">
      <c r="B1171" s="82" t="s">
        <v>28</v>
      </c>
      <c r="C1171" s="83" t="s">
        <v>203</v>
      </c>
      <c r="D1171" s="84">
        <v>2.2738879051610872</v>
      </c>
      <c r="E1171" s="85"/>
      <c r="F1171" s="84">
        <v>0.72250090885679874</v>
      </c>
      <c r="G1171" s="85"/>
      <c r="H1171" s="84">
        <v>1.3271923241974894</v>
      </c>
      <c r="I1171" s="86"/>
    </row>
    <row r="1172" spans="2:9" x14ac:dyDescent="0.2">
      <c r="B1172" s="87"/>
      <c r="C1172" s="88" t="s">
        <v>204</v>
      </c>
      <c r="D1172" s="89">
        <v>2.2738879051610872</v>
      </c>
      <c r="E1172" s="90"/>
      <c r="F1172" s="89">
        <v>0.72250090885679852</v>
      </c>
      <c r="G1172" s="90"/>
      <c r="H1172" s="89">
        <v>1.3271923241974892</v>
      </c>
      <c r="I1172" s="91"/>
    </row>
    <row r="1173" spans="2:9" x14ac:dyDescent="0.2">
      <c r="B1173" s="92"/>
      <c r="C1173" s="93" t="s">
        <v>36</v>
      </c>
      <c r="D1173" s="94"/>
      <c r="E1173" s="95"/>
      <c r="F1173" s="94"/>
      <c r="G1173" s="95"/>
      <c r="H1173" s="94"/>
      <c r="I1173" s="96"/>
    </row>
    <row r="1174" spans="2:9" x14ac:dyDescent="0.2">
      <c r="B1174" s="82" t="s">
        <v>37</v>
      </c>
      <c r="C1174" s="97" t="s">
        <v>203</v>
      </c>
      <c r="D1174" s="84">
        <v>6.4162908456348227</v>
      </c>
      <c r="E1174" s="85"/>
      <c r="F1174" s="84">
        <v>2.8413262661581631</v>
      </c>
      <c r="G1174" s="85"/>
      <c r="H1174" s="84">
        <v>3.8147545068617434</v>
      </c>
      <c r="I1174" s="86"/>
    </row>
    <row r="1175" spans="2:9" x14ac:dyDescent="0.2">
      <c r="B1175" s="87"/>
      <c r="C1175" s="98" t="s">
        <v>204</v>
      </c>
      <c r="D1175" s="89">
        <v>6.4162908456348227</v>
      </c>
      <c r="E1175" s="90"/>
      <c r="F1175" s="89">
        <v>2.841326266158164</v>
      </c>
      <c r="G1175" s="90"/>
      <c r="H1175" s="89">
        <v>3.8147545068617434</v>
      </c>
      <c r="I1175" s="91"/>
    </row>
    <row r="1176" spans="2:9" x14ac:dyDescent="0.2">
      <c r="B1176" s="92"/>
      <c r="C1176" s="99" t="s">
        <v>36</v>
      </c>
      <c r="D1176" s="94"/>
      <c r="E1176" s="95"/>
      <c r="F1176" s="94"/>
      <c r="G1176" s="95"/>
      <c r="H1176" s="94"/>
      <c r="I1176" s="96"/>
    </row>
    <row r="1177" spans="2:9" x14ac:dyDescent="0.2">
      <c r="B1177" s="82" t="s">
        <v>38</v>
      </c>
      <c r="C1177" s="97" t="s">
        <v>203</v>
      </c>
      <c r="D1177" s="84">
        <v>3.1165797945481315</v>
      </c>
      <c r="E1177" s="85"/>
      <c r="F1177" s="84">
        <v>0.86382542325419542</v>
      </c>
      <c r="G1177" s="85"/>
      <c r="H1177" s="84">
        <v>1.8037880874083732</v>
      </c>
      <c r="I1177" s="86"/>
    </row>
    <row r="1178" spans="2:9" x14ac:dyDescent="0.2">
      <c r="B1178" s="87"/>
      <c r="C1178" s="98" t="s">
        <v>204</v>
      </c>
      <c r="D1178" s="89">
        <v>3.1165797945481337</v>
      </c>
      <c r="E1178" s="90"/>
      <c r="F1178" s="89">
        <v>0.8638254232541952</v>
      </c>
      <c r="G1178" s="90"/>
      <c r="H1178" s="89">
        <v>1.8037880874083732</v>
      </c>
      <c r="I1178" s="91"/>
    </row>
    <row r="1179" spans="2:9" x14ac:dyDescent="0.2">
      <c r="B1179" s="92"/>
      <c r="C1179" s="99" t="s">
        <v>36</v>
      </c>
      <c r="D1179" s="94"/>
      <c r="E1179" s="95"/>
      <c r="F1179" s="94"/>
      <c r="G1179" s="95"/>
      <c r="H1179" s="94"/>
      <c r="I1179" s="96"/>
    </row>
    <row r="1180" spans="2:9" x14ac:dyDescent="0.2">
      <c r="B1180" s="82" t="s">
        <v>39</v>
      </c>
      <c r="C1180" s="97" t="s">
        <v>203</v>
      </c>
      <c r="D1180" s="84">
        <v>3.0708082406503086</v>
      </c>
      <c r="E1180" s="85"/>
      <c r="F1180" s="84">
        <v>0.6705737127605792</v>
      </c>
      <c r="G1180" s="85"/>
      <c r="H1180" s="84">
        <v>1.7860262368288626</v>
      </c>
      <c r="I1180" s="86"/>
    </row>
    <row r="1181" spans="2:9" x14ac:dyDescent="0.2">
      <c r="B1181" s="87"/>
      <c r="C1181" s="98" t="s">
        <v>204</v>
      </c>
      <c r="D1181" s="89">
        <v>3.0708082406503086</v>
      </c>
      <c r="E1181" s="90"/>
      <c r="F1181" s="89">
        <v>0.6705737127605792</v>
      </c>
      <c r="G1181" s="90"/>
      <c r="H1181" s="89">
        <v>1.7860262368288626</v>
      </c>
      <c r="I1181" s="91"/>
    </row>
    <row r="1182" spans="2:9" x14ac:dyDescent="0.2">
      <c r="B1182" s="92"/>
      <c r="C1182" s="100" t="s">
        <v>36</v>
      </c>
      <c r="D1182" s="94"/>
      <c r="E1182" s="95"/>
      <c r="F1182" s="94"/>
      <c r="G1182" s="95"/>
      <c r="H1182" s="94"/>
      <c r="I1182" s="96"/>
    </row>
    <row r="1184" spans="2:9" x14ac:dyDescent="0.2">
      <c r="B1184" s="101" t="s">
        <v>496</v>
      </c>
    </row>
    <row r="1185" spans="1:3" x14ac:dyDescent="0.2">
      <c r="B1185" s="65" t="s">
        <v>1319</v>
      </c>
    </row>
    <row r="1187" spans="1:3" x14ac:dyDescent="0.2">
      <c r="B1187" s="65" t="s">
        <v>398</v>
      </c>
    </row>
    <row r="1190" spans="1:3" x14ac:dyDescent="0.2">
      <c r="B1190" s="101" t="s">
        <v>144</v>
      </c>
    </row>
    <row r="1191" spans="1:3" x14ac:dyDescent="0.2">
      <c r="B1191" s="102"/>
      <c r="C1191" s="65" t="s">
        <v>145</v>
      </c>
    </row>
    <row r="1192" spans="1:3" x14ac:dyDescent="0.2">
      <c r="B1192" s="103"/>
      <c r="C1192" s="65" t="s">
        <v>146</v>
      </c>
    </row>
    <row r="1193" spans="1:3" x14ac:dyDescent="0.2">
      <c r="B1193" s="104"/>
      <c r="C1193" s="65" t="s">
        <v>147</v>
      </c>
    </row>
    <row r="1194" spans="1:3" x14ac:dyDescent="0.2">
      <c r="B1194" s="65" t="s">
        <v>148</v>
      </c>
    </row>
    <row r="1198" spans="1:3" x14ac:dyDescent="0.2">
      <c r="A1198" s="110" t="s">
        <v>142</v>
      </c>
    </row>
  </sheetData>
  <conditionalFormatting sqref="D11:I22 D40:I51 D69:I80 D98:I109 D127:I138 D156:I167 D185:G196">
    <cfRule type="cellIs" dxfId="71" priority="1" stopIfTrue="1" operator="between">
      <formula>3</formula>
      <formula>4.99999</formula>
    </cfRule>
    <cfRule type="cellIs" dxfId="70" priority="2" stopIfTrue="1" operator="between">
      <formula>5</formula>
      <formula>29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cfRule type="cellIs" dxfId="69" priority="3" stopIfTrue="1" operator="between">
      <formula>3</formula>
      <formula>4.99999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cfRule type="cellIs" dxfId="68" priority="4" stopIfTrue="1" operator="between">
      <formula>5</formula>
      <formula>29</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S997"/>
  <sheetViews>
    <sheetView workbookViewId="0">
      <selection activeCell="B1" sqref="B1"/>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81" width="5.140625" style="30" customWidth="1"/>
    <col min="82" max="16384" width="9.140625" style="30"/>
  </cols>
  <sheetData>
    <row r="1" spans="1:9" ht="6" customHeight="1" x14ac:dyDescent="0.2"/>
    <row r="2" spans="1:9" ht="6" customHeight="1" x14ac:dyDescent="0.2"/>
    <row r="3" spans="1:9" s="31" customFormat="1" ht="6" customHeight="1" x14ac:dyDescent="0.2"/>
    <row r="4" spans="1:9" ht="15" customHeight="1" thickBot="1" x14ac:dyDescent="0.25">
      <c r="B4" s="32" t="s">
        <v>1040</v>
      </c>
      <c r="C4" s="32"/>
      <c r="D4" s="32"/>
      <c r="E4" s="32"/>
      <c r="F4" s="32"/>
      <c r="G4" s="32"/>
      <c r="H4" s="32"/>
      <c r="I4" s="32"/>
    </row>
    <row r="5" spans="1:9" ht="12" customHeight="1" thickTop="1" x14ac:dyDescent="0.2">
      <c r="B5" s="33" t="s">
        <v>21</v>
      </c>
    </row>
    <row r="6" spans="1:9" ht="6" customHeight="1" x14ac:dyDescent="0.2"/>
    <row r="7" spans="1:9" s="34" customFormat="1" ht="26.25" customHeight="1" x14ac:dyDescent="0.2">
      <c r="A7" s="34" t="s">
        <v>499</v>
      </c>
      <c r="B7" s="34" t="s">
        <v>1324</v>
      </c>
      <c r="C7" s="418" t="s">
        <v>400</v>
      </c>
      <c r="D7" s="419"/>
      <c r="E7" s="419"/>
      <c r="F7" s="419"/>
      <c r="G7" s="419"/>
      <c r="H7" s="419"/>
      <c r="I7" s="419"/>
    </row>
    <row r="8" spans="1:9" x14ac:dyDescent="0.2">
      <c r="I8" s="35" t="s">
        <v>24</v>
      </c>
    </row>
    <row r="9" spans="1:9" x14ac:dyDescent="0.2">
      <c r="D9" s="367"/>
      <c r="E9" s="37"/>
      <c r="F9" s="368"/>
      <c r="G9" s="37"/>
      <c r="H9" s="368"/>
      <c r="I9" s="38"/>
    </row>
    <row r="10" spans="1:9" x14ac:dyDescent="0.2">
      <c r="D10" s="39" t="s">
        <v>689</v>
      </c>
      <c r="E10" s="40"/>
      <c r="F10" s="41" t="s">
        <v>690</v>
      </c>
      <c r="G10" s="40"/>
      <c r="H10" s="41" t="s">
        <v>27</v>
      </c>
      <c r="I10" s="115"/>
    </row>
    <row r="11" spans="1:9" x14ac:dyDescent="0.2">
      <c r="B11" s="43" t="s">
        <v>28</v>
      </c>
      <c r="C11" s="44" t="s">
        <v>203</v>
      </c>
      <c r="D11" s="47">
        <v>29</v>
      </c>
      <c r="E11" s="46"/>
      <c r="F11" s="47">
        <v>21</v>
      </c>
      <c r="G11" s="46"/>
      <c r="H11" s="47">
        <v>25</v>
      </c>
      <c r="I11" s="48"/>
    </row>
    <row r="12" spans="1:9" x14ac:dyDescent="0.2">
      <c r="B12" s="49"/>
      <c r="C12" s="50" t="s">
        <v>401</v>
      </c>
      <c r="D12" s="53">
        <v>71</v>
      </c>
      <c r="E12" s="52"/>
      <c r="F12" s="53">
        <v>79</v>
      </c>
      <c r="G12" s="52"/>
      <c r="H12" s="53">
        <v>75</v>
      </c>
      <c r="I12" s="54"/>
    </row>
    <row r="13" spans="1:9" x14ac:dyDescent="0.2">
      <c r="B13" s="55"/>
      <c r="C13" s="56" t="s">
        <v>36</v>
      </c>
      <c r="D13" s="59">
        <v>3651</v>
      </c>
      <c r="E13" s="58"/>
      <c r="F13" s="59">
        <v>5368</v>
      </c>
      <c r="G13" s="58"/>
      <c r="H13" s="59">
        <v>9019</v>
      </c>
      <c r="I13" s="60"/>
    </row>
    <row r="14" spans="1:9" x14ac:dyDescent="0.2">
      <c r="B14" s="43" t="s">
        <v>37</v>
      </c>
      <c r="C14" s="61" t="s">
        <v>203</v>
      </c>
      <c r="D14" s="47">
        <v>30</v>
      </c>
      <c r="E14" s="46"/>
      <c r="F14" s="47">
        <v>21</v>
      </c>
      <c r="G14" s="46"/>
      <c r="H14" s="47">
        <v>26</v>
      </c>
      <c r="I14" s="48"/>
    </row>
    <row r="15" spans="1:9" x14ac:dyDescent="0.2">
      <c r="B15" s="49"/>
      <c r="C15" s="62" t="s">
        <v>401</v>
      </c>
      <c r="D15" s="53">
        <v>70</v>
      </c>
      <c r="E15" s="52"/>
      <c r="F15" s="53">
        <v>79</v>
      </c>
      <c r="G15" s="52"/>
      <c r="H15" s="53">
        <v>74</v>
      </c>
      <c r="I15" s="54"/>
    </row>
    <row r="16" spans="1:9" x14ac:dyDescent="0.2">
      <c r="B16" s="55"/>
      <c r="C16" s="63" t="s">
        <v>36</v>
      </c>
      <c r="D16" s="59">
        <v>709</v>
      </c>
      <c r="E16" s="58"/>
      <c r="F16" s="59">
        <v>987</v>
      </c>
      <c r="G16" s="58"/>
      <c r="H16" s="59">
        <v>1696</v>
      </c>
      <c r="I16" s="60"/>
    </row>
    <row r="17" spans="1:9" x14ac:dyDescent="0.2">
      <c r="B17" s="43" t="s">
        <v>38</v>
      </c>
      <c r="C17" s="61" t="s">
        <v>203</v>
      </c>
      <c r="D17" s="47">
        <v>29</v>
      </c>
      <c r="E17" s="46"/>
      <c r="F17" s="47">
        <v>23</v>
      </c>
      <c r="G17" s="46"/>
      <c r="H17" s="47">
        <v>26</v>
      </c>
      <c r="I17" s="48"/>
    </row>
    <row r="18" spans="1:9" x14ac:dyDescent="0.2">
      <c r="B18" s="49"/>
      <c r="C18" s="62" t="s">
        <v>401</v>
      </c>
      <c r="D18" s="53">
        <v>71</v>
      </c>
      <c r="E18" s="52"/>
      <c r="F18" s="53">
        <v>77</v>
      </c>
      <c r="G18" s="52"/>
      <c r="H18" s="53">
        <v>74</v>
      </c>
      <c r="I18" s="54"/>
    </row>
    <row r="19" spans="1:9" x14ac:dyDescent="0.2">
      <c r="B19" s="55"/>
      <c r="C19" s="63" t="s">
        <v>36</v>
      </c>
      <c r="D19" s="59">
        <v>1481</v>
      </c>
      <c r="E19" s="58"/>
      <c r="F19" s="59">
        <v>2605</v>
      </c>
      <c r="G19" s="58"/>
      <c r="H19" s="59">
        <v>4086</v>
      </c>
      <c r="I19" s="60"/>
    </row>
    <row r="20" spans="1:9" x14ac:dyDescent="0.2">
      <c r="B20" s="43" t="s">
        <v>39</v>
      </c>
      <c r="C20" s="61" t="s">
        <v>203</v>
      </c>
      <c r="D20" s="47">
        <v>27</v>
      </c>
      <c r="E20" s="46"/>
      <c r="F20" s="47">
        <v>18</v>
      </c>
      <c r="G20" s="46"/>
      <c r="H20" s="47">
        <v>22</v>
      </c>
      <c r="I20" s="48"/>
    </row>
    <row r="21" spans="1:9" x14ac:dyDescent="0.2">
      <c r="B21" s="49"/>
      <c r="C21" s="62" t="s">
        <v>401</v>
      </c>
      <c r="D21" s="53">
        <v>73</v>
      </c>
      <c r="E21" s="52"/>
      <c r="F21" s="53">
        <v>82</v>
      </c>
      <c r="G21" s="52"/>
      <c r="H21" s="53">
        <v>78</v>
      </c>
      <c r="I21" s="54"/>
    </row>
    <row r="22" spans="1:9" x14ac:dyDescent="0.2">
      <c r="B22" s="55"/>
      <c r="C22" s="64" t="s">
        <v>36</v>
      </c>
      <c r="D22" s="59">
        <v>1461</v>
      </c>
      <c r="E22" s="58"/>
      <c r="F22" s="59">
        <v>1776</v>
      </c>
      <c r="G22" s="58"/>
      <c r="H22" s="59">
        <v>3237</v>
      </c>
      <c r="I22" s="60"/>
    </row>
    <row r="24" spans="1:9" x14ac:dyDescent="0.2">
      <c r="B24" s="67" t="s">
        <v>693</v>
      </c>
    </row>
    <row r="26" spans="1:9" x14ac:dyDescent="0.2">
      <c r="B26" s="65" t="s">
        <v>398</v>
      </c>
    </row>
    <row r="28" spans="1:9" s="52" customFormat="1" x14ac:dyDescent="0.2">
      <c r="B28" s="117"/>
      <c r="C28" s="117"/>
      <c r="D28" s="117"/>
      <c r="E28" s="117"/>
      <c r="F28" s="117"/>
      <c r="G28" s="117"/>
      <c r="H28" s="117"/>
      <c r="I28" s="117"/>
    </row>
    <row r="29" spans="1:9" s="52" customFormat="1" x14ac:dyDescent="0.2">
      <c r="B29" s="118"/>
    </row>
    <row r="31" spans="1:9" s="34" customFormat="1" ht="26.25" customHeight="1" x14ac:dyDescent="0.2">
      <c r="A31" s="34" t="s">
        <v>500</v>
      </c>
      <c r="B31" s="34" t="s">
        <v>1325</v>
      </c>
      <c r="C31" s="418" t="s">
        <v>403</v>
      </c>
      <c r="D31" s="419"/>
      <c r="E31" s="419"/>
      <c r="F31" s="419"/>
      <c r="G31" s="419"/>
      <c r="H31" s="419"/>
      <c r="I31" s="419"/>
    </row>
    <row r="32" spans="1:9" x14ac:dyDescent="0.2">
      <c r="I32" s="35" t="s">
        <v>24</v>
      </c>
    </row>
    <row r="33" spans="2:9" x14ac:dyDescent="0.2">
      <c r="D33" s="367"/>
      <c r="E33" s="37"/>
      <c r="F33" s="368"/>
      <c r="G33" s="37"/>
      <c r="H33" s="368"/>
      <c r="I33" s="38"/>
    </row>
    <row r="34" spans="2:9" x14ac:dyDescent="0.2">
      <c r="D34" s="39" t="s">
        <v>689</v>
      </c>
      <c r="E34" s="40"/>
      <c r="F34" s="41" t="s">
        <v>690</v>
      </c>
      <c r="G34" s="40"/>
      <c r="H34" s="41" t="s">
        <v>27</v>
      </c>
      <c r="I34" s="115"/>
    </row>
    <row r="35" spans="2:9" x14ac:dyDescent="0.2">
      <c r="B35" s="43" t="s">
        <v>28</v>
      </c>
      <c r="C35" s="44" t="s">
        <v>203</v>
      </c>
      <c r="D35" s="47">
        <v>5</v>
      </c>
      <c r="E35" s="46"/>
      <c r="F35" s="47">
        <v>4</v>
      </c>
      <c r="G35" s="46"/>
      <c r="H35" s="47">
        <v>4</v>
      </c>
      <c r="I35" s="48"/>
    </row>
    <row r="36" spans="2:9" x14ac:dyDescent="0.2">
      <c r="B36" s="49"/>
      <c r="C36" s="50" t="s">
        <v>401</v>
      </c>
      <c r="D36" s="53">
        <v>95</v>
      </c>
      <c r="E36" s="52"/>
      <c r="F36" s="53">
        <v>96</v>
      </c>
      <c r="G36" s="52"/>
      <c r="H36" s="53">
        <v>96</v>
      </c>
      <c r="I36" s="54"/>
    </row>
    <row r="37" spans="2:9" x14ac:dyDescent="0.2">
      <c r="B37" s="55"/>
      <c r="C37" s="56" t="s">
        <v>36</v>
      </c>
      <c r="D37" s="59">
        <v>3651</v>
      </c>
      <c r="E37" s="58"/>
      <c r="F37" s="59">
        <v>5368</v>
      </c>
      <c r="G37" s="58"/>
      <c r="H37" s="59">
        <v>9019</v>
      </c>
      <c r="I37" s="60"/>
    </row>
    <row r="38" spans="2:9" x14ac:dyDescent="0.2">
      <c r="B38" s="43" t="s">
        <v>37</v>
      </c>
      <c r="C38" s="61" t="s">
        <v>203</v>
      </c>
      <c r="D38" s="47">
        <v>7</v>
      </c>
      <c r="E38" s="46"/>
      <c r="F38" s="47">
        <v>4</v>
      </c>
      <c r="G38" s="46"/>
      <c r="H38" s="47">
        <v>6</v>
      </c>
      <c r="I38" s="48"/>
    </row>
    <row r="39" spans="2:9" x14ac:dyDescent="0.2">
      <c r="B39" s="49"/>
      <c r="C39" s="62" t="s">
        <v>401</v>
      </c>
      <c r="D39" s="53">
        <v>93</v>
      </c>
      <c r="E39" s="52"/>
      <c r="F39" s="53">
        <v>96</v>
      </c>
      <c r="G39" s="52"/>
      <c r="H39" s="53">
        <v>94</v>
      </c>
      <c r="I39" s="54"/>
    </row>
    <row r="40" spans="2:9" x14ac:dyDescent="0.2">
      <c r="B40" s="55"/>
      <c r="C40" s="63" t="s">
        <v>36</v>
      </c>
      <c r="D40" s="59">
        <v>709</v>
      </c>
      <c r="E40" s="58"/>
      <c r="F40" s="59">
        <v>987</v>
      </c>
      <c r="G40" s="58"/>
      <c r="H40" s="59">
        <v>1696</v>
      </c>
      <c r="I40" s="60"/>
    </row>
    <row r="41" spans="2:9" x14ac:dyDescent="0.2">
      <c r="B41" s="43" t="s">
        <v>38</v>
      </c>
      <c r="C41" s="61" t="s">
        <v>203</v>
      </c>
      <c r="D41" s="47">
        <v>4</v>
      </c>
      <c r="E41" s="46"/>
      <c r="F41" s="47">
        <v>5</v>
      </c>
      <c r="G41" s="46"/>
      <c r="H41" s="47">
        <v>4</v>
      </c>
      <c r="I41" s="48"/>
    </row>
    <row r="42" spans="2:9" x14ac:dyDescent="0.2">
      <c r="B42" s="49"/>
      <c r="C42" s="62" t="s">
        <v>401</v>
      </c>
      <c r="D42" s="53">
        <v>96</v>
      </c>
      <c r="E42" s="52"/>
      <c r="F42" s="53">
        <v>95</v>
      </c>
      <c r="G42" s="52"/>
      <c r="H42" s="53">
        <v>96</v>
      </c>
      <c r="I42" s="54"/>
    </row>
    <row r="43" spans="2:9" x14ac:dyDescent="0.2">
      <c r="B43" s="55"/>
      <c r="C43" s="63" t="s">
        <v>36</v>
      </c>
      <c r="D43" s="59">
        <v>1481</v>
      </c>
      <c r="E43" s="58"/>
      <c r="F43" s="59">
        <v>2605</v>
      </c>
      <c r="G43" s="58"/>
      <c r="H43" s="59">
        <v>4086</v>
      </c>
      <c r="I43" s="60"/>
    </row>
    <row r="44" spans="2:9" x14ac:dyDescent="0.2">
      <c r="B44" s="43" t="s">
        <v>39</v>
      </c>
      <c r="C44" s="61" t="s">
        <v>203</v>
      </c>
      <c r="D44" s="47">
        <v>3</v>
      </c>
      <c r="E44" s="46"/>
      <c r="F44" s="47">
        <v>3</v>
      </c>
      <c r="G44" s="46"/>
      <c r="H44" s="47">
        <v>3</v>
      </c>
      <c r="I44" s="48"/>
    </row>
    <row r="45" spans="2:9" x14ac:dyDescent="0.2">
      <c r="B45" s="49"/>
      <c r="C45" s="62" t="s">
        <v>401</v>
      </c>
      <c r="D45" s="53">
        <v>97</v>
      </c>
      <c r="E45" s="52"/>
      <c r="F45" s="53">
        <v>97</v>
      </c>
      <c r="G45" s="52"/>
      <c r="H45" s="53">
        <v>97</v>
      </c>
      <c r="I45" s="54"/>
    </row>
    <row r="46" spans="2:9" x14ac:dyDescent="0.2">
      <c r="B46" s="55"/>
      <c r="C46" s="64" t="s">
        <v>36</v>
      </c>
      <c r="D46" s="59">
        <v>1461</v>
      </c>
      <c r="E46" s="58"/>
      <c r="F46" s="59">
        <v>1776</v>
      </c>
      <c r="G46" s="58"/>
      <c r="H46" s="59">
        <v>3237</v>
      </c>
      <c r="I46" s="60"/>
    </row>
    <row r="48" spans="2:9" x14ac:dyDescent="0.2">
      <c r="B48" s="67" t="s">
        <v>693</v>
      </c>
    </row>
    <row r="50" spans="1:9" x14ac:dyDescent="0.2">
      <c r="B50" s="65" t="s">
        <v>398</v>
      </c>
    </row>
    <row r="52" spans="1:9" s="52" customFormat="1" x14ac:dyDescent="0.2">
      <c r="B52" s="117"/>
      <c r="C52" s="117"/>
      <c r="D52" s="117"/>
      <c r="E52" s="117"/>
      <c r="F52" s="117"/>
      <c r="G52" s="117"/>
      <c r="H52" s="117"/>
      <c r="I52" s="117"/>
    </row>
    <row r="53" spans="1:9" s="52" customFormat="1" x14ac:dyDescent="0.2">
      <c r="B53" s="118"/>
    </row>
    <row r="55" spans="1:9" s="34" customFormat="1" ht="26.25" customHeight="1" x14ac:dyDescent="0.2">
      <c r="A55" s="34" t="s">
        <v>501</v>
      </c>
      <c r="B55" s="34" t="s">
        <v>1326</v>
      </c>
      <c r="C55" s="418" t="s">
        <v>1062</v>
      </c>
      <c r="D55" s="419"/>
      <c r="E55" s="419"/>
      <c r="F55" s="419"/>
      <c r="G55" s="419"/>
      <c r="H55" s="419"/>
      <c r="I55" s="419"/>
    </row>
    <row r="56" spans="1:9" x14ac:dyDescent="0.2">
      <c r="I56" s="35" t="s">
        <v>24</v>
      </c>
    </row>
    <row r="57" spans="1:9" x14ac:dyDescent="0.2">
      <c r="D57" s="367"/>
      <c r="E57" s="37"/>
      <c r="F57" s="368"/>
      <c r="G57" s="37"/>
      <c r="H57" s="368"/>
      <c r="I57" s="38"/>
    </row>
    <row r="58" spans="1:9" x14ac:dyDescent="0.2">
      <c r="D58" s="39" t="s">
        <v>689</v>
      </c>
      <c r="E58" s="40"/>
      <c r="F58" s="41" t="s">
        <v>690</v>
      </c>
      <c r="G58" s="40"/>
      <c r="H58" s="41" t="s">
        <v>27</v>
      </c>
      <c r="I58" s="115"/>
    </row>
    <row r="59" spans="1:9" x14ac:dyDescent="0.2">
      <c r="B59" s="43" t="s">
        <v>28</v>
      </c>
      <c r="C59" s="44" t="s">
        <v>203</v>
      </c>
      <c r="D59" s="47">
        <v>1</v>
      </c>
      <c r="E59" s="46"/>
      <c r="F59" s="47">
        <v>2</v>
      </c>
      <c r="G59" s="46"/>
      <c r="H59" s="47">
        <v>2</v>
      </c>
      <c r="I59" s="48"/>
    </row>
    <row r="60" spans="1:9" x14ac:dyDescent="0.2">
      <c r="B60" s="49"/>
      <c r="C60" s="50" t="s">
        <v>401</v>
      </c>
      <c r="D60" s="53">
        <v>99</v>
      </c>
      <c r="E60" s="52"/>
      <c r="F60" s="53">
        <v>98</v>
      </c>
      <c r="G60" s="52"/>
      <c r="H60" s="53">
        <v>98</v>
      </c>
      <c r="I60" s="54"/>
    </row>
    <row r="61" spans="1:9" x14ac:dyDescent="0.2">
      <c r="B61" s="55"/>
      <c r="C61" s="56" t="s">
        <v>36</v>
      </c>
      <c r="D61" s="59">
        <v>3651</v>
      </c>
      <c r="E61" s="58"/>
      <c r="F61" s="59">
        <v>5368</v>
      </c>
      <c r="G61" s="58"/>
      <c r="H61" s="59">
        <v>9019</v>
      </c>
      <c r="I61" s="60"/>
    </row>
    <row r="62" spans="1:9" x14ac:dyDescent="0.2">
      <c r="B62" s="43" t="s">
        <v>37</v>
      </c>
      <c r="C62" s="61" t="s">
        <v>203</v>
      </c>
      <c r="D62" s="47">
        <v>0</v>
      </c>
      <c r="E62" s="46"/>
      <c r="F62" s="47">
        <v>1</v>
      </c>
      <c r="G62" s="46"/>
      <c r="H62" s="47">
        <v>1</v>
      </c>
      <c r="I62" s="48"/>
    </row>
    <row r="63" spans="1:9" x14ac:dyDescent="0.2">
      <c r="B63" s="49"/>
      <c r="C63" s="62" t="s">
        <v>401</v>
      </c>
      <c r="D63" s="53">
        <v>100</v>
      </c>
      <c r="E63" s="52"/>
      <c r="F63" s="53">
        <v>99</v>
      </c>
      <c r="G63" s="52"/>
      <c r="H63" s="53">
        <v>99</v>
      </c>
      <c r="I63" s="54"/>
    </row>
    <row r="64" spans="1:9" x14ac:dyDescent="0.2">
      <c r="B64" s="55"/>
      <c r="C64" s="63" t="s">
        <v>36</v>
      </c>
      <c r="D64" s="59">
        <v>709</v>
      </c>
      <c r="E64" s="58"/>
      <c r="F64" s="59">
        <v>987</v>
      </c>
      <c r="G64" s="58"/>
      <c r="H64" s="59">
        <v>1696</v>
      </c>
      <c r="I64" s="60"/>
    </row>
    <row r="65" spans="1:9" x14ac:dyDescent="0.2">
      <c r="B65" s="43" t="s">
        <v>38</v>
      </c>
      <c r="C65" s="61" t="s">
        <v>203</v>
      </c>
      <c r="D65" s="47">
        <v>1</v>
      </c>
      <c r="E65" s="46"/>
      <c r="F65" s="47">
        <v>3</v>
      </c>
      <c r="G65" s="46"/>
      <c r="H65" s="47">
        <v>2</v>
      </c>
      <c r="I65" s="48"/>
    </row>
    <row r="66" spans="1:9" x14ac:dyDescent="0.2">
      <c r="B66" s="49"/>
      <c r="C66" s="62" t="s">
        <v>401</v>
      </c>
      <c r="D66" s="53">
        <v>99</v>
      </c>
      <c r="E66" s="52"/>
      <c r="F66" s="53">
        <v>97</v>
      </c>
      <c r="G66" s="52"/>
      <c r="H66" s="53">
        <v>98</v>
      </c>
      <c r="I66" s="54"/>
    </row>
    <row r="67" spans="1:9" x14ac:dyDescent="0.2">
      <c r="B67" s="55"/>
      <c r="C67" s="63" t="s">
        <v>36</v>
      </c>
      <c r="D67" s="59">
        <v>1481</v>
      </c>
      <c r="E67" s="58"/>
      <c r="F67" s="59">
        <v>2605</v>
      </c>
      <c r="G67" s="58"/>
      <c r="H67" s="59">
        <v>4086</v>
      </c>
      <c r="I67" s="60"/>
    </row>
    <row r="68" spans="1:9" x14ac:dyDescent="0.2">
      <c r="B68" s="43" t="s">
        <v>39</v>
      </c>
      <c r="C68" s="61" t="s">
        <v>203</v>
      </c>
      <c r="D68" s="47">
        <v>1</v>
      </c>
      <c r="E68" s="46"/>
      <c r="F68" s="47">
        <v>1</v>
      </c>
      <c r="G68" s="46"/>
      <c r="H68" s="47">
        <v>1</v>
      </c>
      <c r="I68" s="48"/>
    </row>
    <row r="69" spans="1:9" x14ac:dyDescent="0.2">
      <c r="B69" s="49"/>
      <c r="C69" s="62" t="s">
        <v>401</v>
      </c>
      <c r="D69" s="53">
        <v>99</v>
      </c>
      <c r="E69" s="52"/>
      <c r="F69" s="53">
        <v>99</v>
      </c>
      <c r="G69" s="52"/>
      <c r="H69" s="53">
        <v>99</v>
      </c>
      <c r="I69" s="54"/>
    </row>
    <row r="70" spans="1:9" x14ac:dyDescent="0.2">
      <c r="B70" s="55"/>
      <c r="C70" s="64" t="s">
        <v>36</v>
      </c>
      <c r="D70" s="59">
        <v>1461</v>
      </c>
      <c r="E70" s="58"/>
      <c r="F70" s="59">
        <v>1776</v>
      </c>
      <c r="G70" s="58"/>
      <c r="H70" s="59">
        <v>3237</v>
      </c>
      <c r="I70" s="60"/>
    </row>
    <row r="72" spans="1:9" x14ac:dyDescent="0.2">
      <c r="B72" s="67" t="s">
        <v>693</v>
      </c>
    </row>
    <row r="74" spans="1:9" x14ac:dyDescent="0.2">
      <c r="B74" s="65" t="s">
        <v>398</v>
      </c>
    </row>
    <row r="76" spans="1:9" s="52" customFormat="1" x14ac:dyDescent="0.2">
      <c r="B76" s="117"/>
      <c r="C76" s="117"/>
      <c r="D76" s="117"/>
      <c r="E76" s="117"/>
      <c r="F76" s="117"/>
      <c r="G76" s="117"/>
      <c r="H76" s="117"/>
      <c r="I76" s="117"/>
    </row>
    <row r="77" spans="1:9" s="52" customFormat="1" x14ac:dyDescent="0.2">
      <c r="B77" s="118"/>
    </row>
    <row r="79" spans="1:9" s="34" customFormat="1" ht="26.25" customHeight="1" x14ac:dyDescent="0.2">
      <c r="A79" s="34" t="s">
        <v>502</v>
      </c>
      <c r="B79" s="34" t="s">
        <v>1327</v>
      </c>
      <c r="C79" s="418" t="s">
        <v>406</v>
      </c>
      <c r="D79" s="419"/>
      <c r="E79" s="419"/>
      <c r="F79" s="419"/>
      <c r="G79" s="419"/>
      <c r="H79" s="419"/>
      <c r="I79" s="419"/>
    </row>
    <row r="80" spans="1:9" x14ac:dyDescent="0.2">
      <c r="I80" s="35" t="s">
        <v>24</v>
      </c>
    </row>
    <row r="81" spans="2:9" x14ac:dyDescent="0.2">
      <c r="D81" s="367"/>
      <c r="E81" s="37"/>
      <c r="F81" s="368"/>
      <c r="G81" s="37"/>
      <c r="H81" s="368"/>
      <c r="I81" s="38"/>
    </row>
    <row r="82" spans="2:9" x14ac:dyDescent="0.2">
      <c r="D82" s="39" t="s">
        <v>689</v>
      </c>
      <c r="E82" s="40"/>
      <c r="F82" s="41" t="s">
        <v>690</v>
      </c>
      <c r="G82" s="40"/>
      <c r="H82" s="41" t="s">
        <v>27</v>
      </c>
      <c r="I82" s="115"/>
    </row>
    <row r="83" spans="2:9" x14ac:dyDescent="0.2">
      <c r="B83" s="43" t="s">
        <v>28</v>
      </c>
      <c r="C83" s="44" t="s">
        <v>203</v>
      </c>
      <c r="D83" s="47">
        <v>12</v>
      </c>
      <c r="E83" s="46"/>
      <c r="F83" s="47">
        <v>5</v>
      </c>
      <c r="G83" s="46"/>
      <c r="H83" s="47">
        <v>8</v>
      </c>
      <c r="I83" s="48"/>
    </row>
    <row r="84" spans="2:9" x14ac:dyDescent="0.2">
      <c r="B84" s="49"/>
      <c r="C84" s="50" t="s">
        <v>401</v>
      </c>
      <c r="D84" s="53">
        <v>88</v>
      </c>
      <c r="E84" s="52"/>
      <c r="F84" s="53">
        <v>95</v>
      </c>
      <c r="G84" s="52"/>
      <c r="H84" s="53">
        <v>92</v>
      </c>
      <c r="I84" s="54"/>
    </row>
    <row r="85" spans="2:9" x14ac:dyDescent="0.2">
      <c r="B85" s="55"/>
      <c r="C85" s="56" t="s">
        <v>36</v>
      </c>
      <c r="D85" s="59">
        <v>3651</v>
      </c>
      <c r="E85" s="58"/>
      <c r="F85" s="59">
        <v>5368</v>
      </c>
      <c r="G85" s="58"/>
      <c r="H85" s="59">
        <v>9019</v>
      </c>
      <c r="I85" s="60"/>
    </row>
    <row r="86" spans="2:9" x14ac:dyDescent="0.2">
      <c r="B86" s="43" t="s">
        <v>37</v>
      </c>
      <c r="C86" s="61" t="s">
        <v>203</v>
      </c>
      <c r="D86" s="47">
        <v>9</v>
      </c>
      <c r="E86" s="46"/>
      <c r="F86" s="47">
        <v>4</v>
      </c>
      <c r="G86" s="46"/>
      <c r="H86" s="47">
        <v>7</v>
      </c>
      <c r="I86" s="48"/>
    </row>
    <row r="87" spans="2:9" x14ac:dyDescent="0.2">
      <c r="B87" s="49"/>
      <c r="C87" s="62" t="s">
        <v>401</v>
      </c>
      <c r="D87" s="53">
        <v>91</v>
      </c>
      <c r="E87" s="52"/>
      <c r="F87" s="53">
        <v>96</v>
      </c>
      <c r="G87" s="52"/>
      <c r="H87" s="53">
        <v>93</v>
      </c>
      <c r="I87" s="54"/>
    </row>
    <row r="88" spans="2:9" x14ac:dyDescent="0.2">
      <c r="B88" s="55"/>
      <c r="C88" s="63" t="s">
        <v>36</v>
      </c>
      <c r="D88" s="59">
        <v>709</v>
      </c>
      <c r="E88" s="58"/>
      <c r="F88" s="59">
        <v>987</v>
      </c>
      <c r="G88" s="58"/>
      <c r="H88" s="59">
        <v>1696</v>
      </c>
      <c r="I88" s="60"/>
    </row>
    <row r="89" spans="2:9" x14ac:dyDescent="0.2">
      <c r="B89" s="43" t="s">
        <v>38</v>
      </c>
      <c r="C89" s="61" t="s">
        <v>203</v>
      </c>
      <c r="D89" s="47">
        <v>14</v>
      </c>
      <c r="E89" s="46"/>
      <c r="F89" s="47">
        <v>5</v>
      </c>
      <c r="G89" s="46"/>
      <c r="H89" s="47">
        <v>9</v>
      </c>
      <c r="I89" s="48"/>
    </row>
    <row r="90" spans="2:9" x14ac:dyDescent="0.2">
      <c r="B90" s="49"/>
      <c r="C90" s="62" t="s">
        <v>401</v>
      </c>
      <c r="D90" s="53">
        <v>86</v>
      </c>
      <c r="E90" s="52"/>
      <c r="F90" s="53">
        <v>95</v>
      </c>
      <c r="G90" s="52"/>
      <c r="H90" s="53">
        <v>91</v>
      </c>
      <c r="I90" s="54"/>
    </row>
    <row r="91" spans="2:9" x14ac:dyDescent="0.2">
      <c r="B91" s="55"/>
      <c r="C91" s="63" t="s">
        <v>36</v>
      </c>
      <c r="D91" s="59">
        <v>1481</v>
      </c>
      <c r="E91" s="58"/>
      <c r="F91" s="59">
        <v>2605</v>
      </c>
      <c r="G91" s="58"/>
      <c r="H91" s="59">
        <v>4086</v>
      </c>
      <c r="I91" s="60"/>
    </row>
    <row r="92" spans="2:9" x14ac:dyDescent="0.2">
      <c r="B92" s="43" t="s">
        <v>39</v>
      </c>
      <c r="C92" s="61" t="s">
        <v>203</v>
      </c>
      <c r="D92" s="47">
        <v>11</v>
      </c>
      <c r="E92" s="46"/>
      <c r="F92" s="47">
        <v>6</v>
      </c>
      <c r="G92" s="46"/>
      <c r="H92" s="47">
        <v>8</v>
      </c>
      <c r="I92" s="48"/>
    </row>
    <row r="93" spans="2:9" x14ac:dyDescent="0.2">
      <c r="B93" s="49"/>
      <c r="C93" s="62" t="s">
        <v>401</v>
      </c>
      <c r="D93" s="53">
        <v>89</v>
      </c>
      <c r="E93" s="52"/>
      <c r="F93" s="53">
        <v>94</v>
      </c>
      <c r="G93" s="52"/>
      <c r="H93" s="53">
        <v>92</v>
      </c>
      <c r="I93" s="54"/>
    </row>
    <row r="94" spans="2:9" x14ac:dyDescent="0.2">
      <c r="B94" s="55"/>
      <c r="C94" s="64" t="s">
        <v>36</v>
      </c>
      <c r="D94" s="59">
        <v>1461</v>
      </c>
      <c r="E94" s="58"/>
      <c r="F94" s="59">
        <v>1776</v>
      </c>
      <c r="G94" s="58"/>
      <c r="H94" s="59">
        <v>3237</v>
      </c>
      <c r="I94" s="60"/>
    </row>
    <row r="96" spans="2:9" x14ac:dyDescent="0.2">
      <c r="B96" s="67" t="s">
        <v>693</v>
      </c>
    </row>
    <row r="98" spans="1:9" x14ac:dyDescent="0.2">
      <c r="B98" s="65" t="s">
        <v>398</v>
      </c>
    </row>
    <row r="100" spans="1:9" s="52" customFormat="1" x14ac:dyDescent="0.2">
      <c r="B100" s="117"/>
      <c r="C100" s="117"/>
      <c r="D100" s="117"/>
      <c r="E100" s="117"/>
      <c r="F100" s="117"/>
      <c r="G100" s="117"/>
      <c r="H100" s="117"/>
      <c r="I100" s="117"/>
    </row>
    <row r="101" spans="1:9" s="52" customFormat="1" x14ac:dyDescent="0.2">
      <c r="B101" s="118"/>
    </row>
    <row r="103" spans="1:9" s="34" customFormat="1" ht="26.25" customHeight="1" x14ac:dyDescent="0.2">
      <c r="A103" s="34" t="s">
        <v>503</v>
      </c>
      <c r="B103" s="34" t="s">
        <v>1328</v>
      </c>
      <c r="C103" s="418" t="s">
        <v>408</v>
      </c>
      <c r="D103" s="419"/>
      <c r="E103" s="419"/>
      <c r="F103" s="419"/>
      <c r="G103" s="419"/>
      <c r="H103" s="419"/>
      <c r="I103" s="419"/>
    </row>
    <row r="104" spans="1:9" x14ac:dyDescent="0.2">
      <c r="I104" s="35" t="s">
        <v>24</v>
      </c>
    </row>
    <row r="105" spans="1:9" x14ac:dyDescent="0.2">
      <c r="D105" s="367"/>
      <c r="E105" s="37"/>
      <c r="F105" s="368"/>
      <c r="G105" s="37"/>
      <c r="H105" s="368"/>
      <c r="I105" s="38"/>
    </row>
    <row r="106" spans="1:9" x14ac:dyDescent="0.2">
      <c r="D106" s="39" t="s">
        <v>689</v>
      </c>
      <c r="E106" s="40"/>
      <c r="F106" s="41" t="s">
        <v>690</v>
      </c>
      <c r="G106" s="40"/>
      <c r="H106" s="41" t="s">
        <v>27</v>
      </c>
      <c r="I106" s="115"/>
    </row>
    <row r="107" spans="1:9" x14ac:dyDescent="0.2">
      <c r="B107" s="43" t="s">
        <v>28</v>
      </c>
      <c r="C107" s="44" t="s">
        <v>203</v>
      </c>
      <c r="D107" s="47">
        <v>28</v>
      </c>
      <c r="E107" s="46"/>
      <c r="F107" s="47">
        <v>50</v>
      </c>
      <c r="G107" s="46"/>
      <c r="H107" s="47">
        <v>40</v>
      </c>
      <c r="I107" s="48"/>
    </row>
    <row r="108" spans="1:9" x14ac:dyDescent="0.2">
      <c r="B108" s="49"/>
      <c r="C108" s="50" t="s">
        <v>401</v>
      </c>
      <c r="D108" s="53">
        <v>72</v>
      </c>
      <c r="E108" s="52"/>
      <c r="F108" s="53">
        <v>50</v>
      </c>
      <c r="G108" s="52"/>
      <c r="H108" s="53">
        <v>60</v>
      </c>
      <c r="I108" s="54"/>
    </row>
    <row r="109" spans="1:9" x14ac:dyDescent="0.2">
      <c r="B109" s="55"/>
      <c r="C109" s="56" t="s">
        <v>36</v>
      </c>
      <c r="D109" s="59">
        <v>3651</v>
      </c>
      <c r="E109" s="58"/>
      <c r="F109" s="59">
        <v>5368</v>
      </c>
      <c r="G109" s="58"/>
      <c r="H109" s="59">
        <v>9019</v>
      </c>
      <c r="I109" s="60"/>
    </row>
    <row r="110" spans="1:9" x14ac:dyDescent="0.2">
      <c r="B110" s="43" t="s">
        <v>37</v>
      </c>
      <c r="C110" s="61" t="s">
        <v>203</v>
      </c>
      <c r="D110" s="47">
        <v>27</v>
      </c>
      <c r="E110" s="46"/>
      <c r="F110" s="47">
        <v>53</v>
      </c>
      <c r="G110" s="46"/>
      <c r="H110" s="47">
        <v>40</v>
      </c>
      <c r="I110" s="48"/>
    </row>
    <row r="111" spans="1:9" x14ac:dyDescent="0.2">
      <c r="B111" s="49"/>
      <c r="C111" s="62" t="s">
        <v>401</v>
      </c>
      <c r="D111" s="53">
        <v>73</v>
      </c>
      <c r="E111" s="52"/>
      <c r="F111" s="53">
        <v>47</v>
      </c>
      <c r="G111" s="52"/>
      <c r="H111" s="53">
        <v>60</v>
      </c>
      <c r="I111" s="54"/>
    </row>
    <row r="112" spans="1:9" x14ac:dyDescent="0.2">
      <c r="B112" s="55"/>
      <c r="C112" s="63" t="s">
        <v>36</v>
      </c>
      <c r="D112" s="59">
        <v>709</v>
      </c>
      <c r="E112" s="58"/>
      <c r="F112" s="59">
        <v>987</v>
      </c>
      <c r="G112" s="58"/>
      <c r="H112" s="59">
        <v>1696</v>
      </c>
      <c r="I112" s="60"/>
    </row>
    <row r="113" spans="1:9" x14ac:dyDescent="0.2">
      <c r="B113" s="43" t="s">
        <v>38</v>
      </c>
      <c r="C113" s="61" t="s">
        <v>203</v>
      </c>
      <c r="D113" s="47">
        <v>28</v>
      </c>
      <c r="E113" s="46"/>
      <c r="F113" s="47">
        <v>50</v>
      </c>
      <c r="G113" s="46"/>
      <c r="H113" s="47">
        <v>40</v>
      </c>
      <c r="I113" s="48"/>
    </row>
    <row r="114" spans="1:9" x14ac:dyDescent="0.2">
      <c r="B114" s="49"/>
      <c r="C114" s="62" t="s">
        <v>401</v>
      </c>
      <c r="D114" s="53">
        <v>72</v>
      </c>
      <c r="E114" s="52"/>
      <c r="F114" s="53">
        <v>50</v>
      </c>
      <c r="G114" s="52"/>
      <c r="H114" s="53">
        <v>60</v>
      </c>
      <c r="I114" s="54"/>
    </row>
    <row r="115" spans="1:9" x14ac:dyDescent="0.2">
      <c r="B115" s="55"/>
      <c r="C115" s="63" t="s">
        <v>36</v>
      </c>
      <c r="D115" s="59">
        <v>1481</v>
      </c>
      <c r="E115" s="58"/>
      <c r="F115" s="59">
        <v>2605</v>
      </c>
      <c r="G115" s="58"/>
      <c r="H115" s="59">
        <v>4086</v>
      </c>
      <c r="I115" s="60"/>
    </row>
    <row r="116" spans="1:9" x14ac:dyDescent="0.2">
      <c r="B116" s="43" t="s">
        <v>39</v>
      </c>
      <c r="C116" s="61" t="s">
        <v>203</v>
      </c>
      <c r="D116" s="47">
        <v>29</v>
      </c>
      <c r="E116" s="46"/>
      <c r="F116" s="47">
        <v>50</v>
      </c>
      <c r="G116" s="46"/>
      <c r="H116" s="47">
        <v>39</v>
      </c>
      <c r="I116" s="48"/>
    </row>
    <row r="117" spans="1:9" x14ac:dyDescent="0.2">
      <c r="B117" s="49"/>
      <c r="C117" s="62" t="s">
        <v>401</v>
      </c>
      <c r="D117" s="53">
        <v>71</v>
      </c>
      <c r="E117" s="52"/>
      <c r="F117" s="53">
        <v>50</v>
      </c>
      <c r="G117" s="52"/>
      <c r="H117" s="53">
        <v>61</v>
      </c>
      <c r="I117" s="54"/>
    </row>
    <row r="118" spans="1:9" x14ac:dyDescent="0.2">
      <c r="B118" s="55"/>
      <c r="C118" s="64" t="s">
        <v>36</v>
      </c>
      <c r="D118" s="59">
        <v>1461</v>
      </c>
      <c r="E118" s="58"/>
      <c r="F118" s="59">
        <v>1776</v>
      </c>
      <c r="G118" s="58"/>
      <c r="H118" s="59">
        <v>3237</v>
      </c>
      <c r="I118" s="60"/>
    </row>
    <row r="120" spans="1:9" x14ac:dyDescent="0.2">
      <c r="B120" s="67" t="s">
        <v>693</v>
      </c>
    </row>
    <row r="121" spans="1:9" x14ac:dyDescent="0.2">
      <c r="B121" s="65"/>
    </row>
    <row r="122" spans="1:9" x14ac:dyDescent="0.2">
      <c r="B122" s="65" t="s">
        <v>398</v>
      </c>
    </row>
    <row r="124" spans="1:9" s="52" customFormat="1" x14ac:dyDescent="0.2">
      <c r="B124" s="117"/>
      <c r="C124" s="117"/>
      <c r="D124" s="117"/>
      <c r="E124" s="117"/>
      <c r="F124" s="117"/>
      <c r="G124" s="117"/>
      <c r="H124" s="117"/>
      <c r="I124" s="117"/>
    </row>
    <row r="125" spans="1:9" s="52" customFormat="1" x14ac:dyDescent="0.2">
      <c r="B125" s="118"/>
    </row>
    <row r="127" spans="1:9" s="34" customFormat="1" ht="26.25" customHeight="1" x14ac:dyDescent="0.2">
      <c r="A127" s="34" t="s">
        <v>504</v>
      </c>
      <c r="B127" s="34" t="s">
        <v>1329</v>
      </c>
      <c r="C127" s="418" t="s">
        <v>410</v>
      </c>
      <c r="D127" s="419"/>
      <c r="E127" s="419"/>
      <c r="F127" s="419"/>
      <c r="G127" s="419"/>
      <c r="H127" s="419"/>
      <c r="I127" s="419"/>
    </row>
    <row r="128" spans="1:9" x14ac:dyDescent="0.2">
      <c r="I128" s="35" t="s">
        <v>24</v>
      </c>
    </row>
    <row r="129" spans="2:9" x14ac:dyDescent="0.2">
      <c r="D129" s="367"/>
      <c r="E129" s="37"/>
      <c r="F129" s="368"/>
      <c r="G129" s="37"/>
      <c r="H129" s="368"/>
      <c r="I129" s="38"/>
    </row>
    <row r="130" spans="2:9" x14ac:dyDescent="0.2">
      <c r="D130" s="39" t="s">
        <v>689</v>
      </c>
      <c r="E130" s="40"/>
      <c r="F130" s="41" t="s">
        <v>690</v>
      </c>
      <c r="G130" s="40"/>
      <c r="H130" s="41" t="s">
        <v>27</v>
      </c>
      <c r="I130" s="115"/>
    </row>
    <row r="131" spans="2:9" x14ac:dyDescent="0.2">
      <c r="B131" s="43" t="s">
        <v>28</v>
      </c>
      <c r="C131" s="44" t="s">
        <v>203</v>
      </c>
      <c r="D131" s="47">
        <v>3</v>
      </c>
      <c r="E131" s="46"/>
      <c r="F131" s="47">
        <v>4</v>
      </c>
      <c r="G131" s="46"/>
      <c r="H131" s="47">
        <v>4</v>
      </c>
      <c r="I131" s="48"/>
    </row>
    <row r="132" spans="2:9" x14ac:dyDescent="0.2">
      <c r="B132" s="49"/>
      <c r="C132" s="50" t="s">
        <v>401</v>
      </c>
      <c r="D132" s="53">
        <v>97</v>
      </c>
      <c r="E132" s="52"/>
      <c r="F132" s="53">
        <v>96</v>
      </c>
      <c r="G132" s="52"/>
      <c r="H132" s="53">
        <v>96</v>
      </c>
      <c r="I132" s="54"/>
    </row>
    <row r="133" spans="2:9" x14ac:dyDescent="0.2">
      <c r="B133" s="55"/>
      <c r="C133" s="56" t="s">
        <v>36</v>
      </c>
      <c r="D133" s="59">
        <v>3651</v>
      </c>
      <c r="E133" s="58"/>
      <c r="F133" s="59">
        <v>5368</v>
      </c>
      <c r="G133" s="58"/>
      <c r="H133" s="59">
        <v>9019</v>
      </c>
      <c r="I133" s="60"/>
    </row>
    <row r="134" spans="2:9" x14ac:dyDescent="0.2">
      <c r="B134" s="43" t="s">
        <v>37</v>
      </c>
      <c r="C134" s="61" t="s">
        <v>203</v>
      </c>
      <c r="D134" s="47">
        <v>4</v>
      </c>
      <c r="E134" s="46"/>
      <c r="F134" s="47">
        <v>2</v>
      </c>
      <c r="G134" s="46"/>
      <c r="H134" s="47">
        <v>3</v>
      </c>
      <c r="I134" s="48"/>
    </row>
    <row r="135" spans="2:9" x14ac:dyDescent="0.2">
      <c r="B135" s="49"/>
      <c r="C135" s="62" t="s">
        <v>401</v>
      </c>
      <c r="D135" s="53">
        <v>96</v>
      </c>
      <c r="E135" s="52"/>
      <c r="F135" s="53">
        <v>98</v>
      </c>
      <c r="G135" s="52"/>
      <c r="H135" s="53">
        <v>97</v>
      </c>
      <c r="I135" s="54"/>
    </row>
    <row r="136" spans="2:9" x14ac:dyDescent="0.2">
      <c r="B136" s="55"/>
      <c r="C136" s="63" t="s">
        <v>36</v>
      </c>
      <c r="D136" s="59">
        <v>709</v>
      </c>
      <c r="E136" s="58"/>
      <c r="F136" s="59">
        <v>987</v>
      </c>
      <c r="G136" s="58"/>
      <c r="H136" s="59">
        <v>1696</v>
      </c>
      <c r="I136" s="60"/>
    </row>
    <row r="137" spans="2:9" x14ac:dyDescent="0.2">
      <c r="B137" s="43" t="s">
        <v>38</v>
      </c>
      <c r="C137" s="61" t="s">
        <v>203</v>
      </c>
      <c r="D137" s="47">
        <v>4</v>
      </c>
      <c r="E137" s="46"/>
      <c r="F137" s="47">
        <v>5</v>
      </c>
      <c r="G137" s="46"/>
      <c r="H137" s="47">
        <v>5</v>
      </c>
      <c r="I137" s="48"/>
    </row>
    <row r="138" spans="2:9" x14ac:dyDescent="0.2">
      <c r="B138" s="49"/>
      <c r="C138" s="62" t="s">
        <v>401</v>
      </c>
      <c r="D138" s="53">
        <v>96</v>
      </c>
      <c r="E138" s="52"/>
      <c r="F138" s="53">
        <v>95</v>
      </c>
      <c r="G138" s="52"/>
      <c r="H138" s="53">
        <v>95</v>
      </c>
      <c r="I138" s="54"/>
    </row>
    <row r="139" spans="2:9" x14ac:dyDescent="0.2">
      <c r="B139" s="55"/>
      <c r="C139" s="63" t="s">
        <v>36</v>
      </c>
      <c r="D139" s="59">
        <v>1481</v>
      </c>
      <c r="E139" s="58"/>
      <c r="F139" s="59">
        <v>2605</v>
      </c>
      <c r="G139" s="58"/>
      <c r="H139" s="59">
        <v>4086</v>
      </c>
      <c r="I139" s="60"/>
    </row>
    <row r="140" spans="2:9" x14ac:dyDescent="0.2">
      <c r="B140" s="43" t="s">
        <v>39</v>
      </c>
      <c r="C140" s="61" t="s">
        <v>203</v>
      </c>
      <c r="D140" s="47">
        <v>3</v>
      </c>
      <c r="E140" s="46"/>
      <c r="F140" s="47">
        <v>4</v>
      </c>
      <c r="G140" s="46"/>
      <c r="H140" s="47">
        <v>3</v>
      </c>
      <c r="I140" s="48"/>
    </row>
    <row r="141" spans="2:9" x14ac:dyDescent="0.2">
      <c r="B141" s="49"/>
      <c r="C141" s="62" t="s">
        <v>401</v>
      </c>
      <c r="D141" s="53">
        <v>97</v>
      </c>
      <c r="E141" s="52"/>
      <c r="F141" s="53">
        <v>96</v>
      </c>
      <c r="G141" s="52"/>
      <c r="H141" s="53">
        <v>97</v>
      </c>
      <c r="I141" s="54"/>
    </row>
    <row r="142" spans="2:9" x14ac:dyDescent="0.2">
      <c r="B142" s="55"/>
      <c r="C142" s="64" t="s">
        <v>36</v>
      </c>
      <c r="D142" s="59">
        <v>1461</v>
      </c>
      <c r="E142" s="58"/>
      <c r="F142" s="59">
        <v>1776</v>
      </c>
      <c r="G142" s="58"/>
      <c r="H142" s="59">
        <v>3237</v>
      </c>
      <c r="I142" s="60"/>
    </row>
    <row r="144" spans="2:9" x14ac:dyDescent="0.2">
      <c r="B144" s="67" t="s">
        <v>693</v>
      </c>
    </row>
    <row r="146" spans="1:9" x14ac:dyDescent="0.2">
      <c r="B146" s="65" t="s">
        <v>398</v>
      </c>
    </row>
    <row r="148" spans="1:9" s="52" customFormat="1" x14ac:dyDescent="0.2">
      <c r="B148" s="117"/>
      <c r="C148" s="117"/>
      <c r="D148" s="117"/>
      <c r="E148" s="117"/>
      <c r="F148" s="117"/>
      <c r="G148" s="117"/>
      <c r="H148" s="117"/>
      <c r="I148" s="117"/>
    </row>
    <row r="149" spans="1:9" s="52" customFormat="1" x14ac:dyDescent="0.2">
      <c r="B149" s="118"/>
    </row>
    <row r="151" spans="1:9" s="34" customFormat="1" ht="26.25" customHeight="1" x14ac:dyDescent="0.2">
      <c r="A151" s="34" t="s">
        <v>505</v>
      </c>
      <c r="B151" s="34" t="s">
        <v>1330</v>
      </c>
      <c r="C151" s="418" t="s">
        <v>412</v>
      </c>
      <c r="D151" s="419"/>
      <c r="E151" s="419"/>
      <c r="F151" s="419"/>
      <c r="G151" s="419"/>
      <c r="H151" s="419"/>
      <c r="I151" s="419"/>
    </row>
    <row r="152" spans="1:9" x14ac:dyDescent="0.2">
      <c r="I152" s="35" t="s">
        <v>24</v>
      </c>
    </row>
    <row r="153" spans="1:9" x14ac:dyDescent="0.2">
      <c r="D153" s="367"/>
      <c r="E153" s="37"/>
      <c r="F153" s="368"/>
      <c r="G153" s="37"/>
      <c r="H153" s="368"/>
      <c r="I153" s="38"/>
    </row>
    <row r="154" spans="1:9" x14ac:dyDescent="0.2">
      <c r="D154" s="39" t="s">
        <v>689</v>
      </c>
      <c r="E154" s="40"/>
      <c r="F154" s="41" t="s">
        <v>690</v>
      </c>
      <c r="G154" s="40"/>
      <c r="H154" s="41" t="s">
        <v>27</v>
      </c>
      <c r="I154" s="115"/>
    </row>
    <row r="155" spans="1:9" x14ac:dyDescent="0.2">
      <c r="B155" s="43" t="s">
        <v>28</v>
      </c>
      <c r="C155" s="44" t="s">
        <v>203</v>
      </c>
      <c r="D155" s="47">
        <v>36</v>
      </c>
      <c r="E155" s="46"/>
      <c r="F155" s="47">
        <v>12</v>
      </c>
      <c r="G155" s="46"/>
      <c r="H155" s="47">
        <v>24</v>
      </c>
      <c r="I155" s="48"/>
    </row>
    <row r="156" spans="1:9" x14ac:dyDescent="0.2">
      <c r="B156" s="49"/>
      <c r="C156" s="50" t="s">
        <v>401</v>
      </c>
      <c r="D156" s="53">
        <v>64</v>
      </c>
      <c r="E156" s="52"/>
      <c r="F156" s="53">
        <v>88</v>
      </c>
      <c r="G156" s="52"/>
      <c r="H156" s="53">
        <v>76</v>
      </c>
      <c r="I156" s="54"/>
    </row>
    <row r="157" spans="1:9" x14ac:dyDescent="0.2">
      <c r="B157" s="55"/>
      <c r="C157" s="56" t="s">
        <v>36</v>
      </c>
      <c r="D157" s="59">
        <v>3651</v>
      </c>
      <c r="E157" s="58"/>
      <c r="F157" s="59">
        <v>5368</v>
      </c>
      <c r="G157" s="58"/>
      <c r="H157" s="59">
        <v>9019</v>
      </c>
      <c r="I157" s="60"/>
    </row>
    <row r="158" spans="1:9" x14ac:dyDescent="0.2">
      <c r="B158" s="43" t="s">
        <v>37</v>
      </c>
      <c r="C158" s="61" t="s">
        <v>203</v>
      </c>
      <c r="D158" s="47">
        <v>36</v>
      </c>
      <c r="E158" s="46"/>
      <c r="F158" s="47">
        <v>14</v>
      </c>
      <c r="G158" s="46"/>
      <c r="H158" s="47">
        <v>25</v>
      </c>
      <c r="I158" s="48"/>
    </row>
    <row r="159" spans="1:9" x14ac:dyDescent="0.2">
      <c r="B159" s="49"/>
      <c r="C159" s="62" t="s">
        <v>401</v>
      </c>
      <c r="D159" s="53">
        <v>64</v>
      </c>
      <c r="E159" s="52"/>
      <c r="F159" s="53">
        <v>86</v>
      </c>
      <c r="G159" s="52"/>
      <c r="H159" s="53">
        <v>75</v>
      </c>
      <c r="I159" s="54"/>
    </row>
    <row r="160" spans="1:9" x14ac:dyDescent="0.2">
      <c r="B160" s="55"/>
      <c r="C160" s="63" t="s">
        <v>36</v>
      </c>
      <c r="D160" s="59">
        <v>709</v>
      </c>
      <c r="E160" s="58"/>
      <c r="F160" s="59">
        <v>987</v>
      </c>
      <c r="G160" s="58"/>
      <c r="H160" s="59">
        <v>1696</v>
      </c>
      <c r="I160" s="60"/>
    </row>
    <row r="161" spans="1:9" x14ac:dyDescent="0.2">
      <c r="B161" s="43" t="s">
        <v>38</v>
      </c>
      <c r="C161" s="61" t="s">
        <v>203</v>
      </c>
      <c r="D161" s="47">
        <v>37</v>
      </c>
      <c r="E161" s="46"/>
      <c r="F161" s="47">
        <v>10</v>
      </c>
      <c r="G161" s="46"/>
      <c r="H161" s="47">
        <v>23</v>
      </c>
      <c r="I161" s="48"/>
    </row>
    <row r="162" spans="1:9" x14ac:dyDescent="0.2">
      <c r="B162" s="49"/>
      <c r="C162" s="62" t="s">
        <v>401</v>
      </c>
      <c r="D162" s="53">
        <v>63</v>
      </c>
      <c r="E162" s="52"/>
      <c r="F162" s="53">
        <v>90</v>
      </c>
      <c r="G162" s="52"/>
      <c r="H162" s="53">
        <v>77</v>
      </c>
      <c r="I162" s="54"/>
    </row>
    <row r="163" spans="1:9" x14ac:dyDescent="0.2">
      <c r="B163" s="55"/>
      <c r="C163" s="63" t="s">
        <v>36</v>
      </c>
      <c r="D163" s="59">
        <v>1481</v>
      </c>
      <c r="E163" s="58"/>
      <c r="F163" s="59">
        <v>2605</v>
      </c>
      <c r="G163" s="58"/>
      <c r="H163" s="59">
        <v>4086</v>
      </c>
      <c r="I163" s="60"/>
    </row>
    <row r="164" spans="1:9" x14ac:dyDescent="0.2">
      <c r="B164" s="43" t="s">
        <v>39</v>
      </c>
      <c r="C164" s="61" t="s">
        <v>203</v>
      </c>
      <c r="D164" s="47">
        <v>36</v>
      </c>
      <c r="E164" s="46"/>
      <c r="F164" s="47">
        <v>13</v>
      </c>
      <c r="G164" s="46"/>
      <c r="H164" s="47">
        <v>24</v>
      </c>
      <c r="I164" s="48"/>
    </row>
    <row r="165" spans="1:9" x14ac:dyDescent="0.2">
      <c r="B165" s="49"/>
      <c r="C165" s="62" t="s">
        <v>401</v>
      </c>
      <c r="D165" s="53">
        <v>64</v>
      </c>
      <c r="E165" s="52"/>
      <c r="F165" s="53">
        <v>87</v>
      </c>
      <c r="G165" s="52"/>
      <c r="H165" s="53">
        <v>76</v>
      </c>
      <c r="I165" s="54"/>
    </row>
    <row r="166" spans="1:9" x14ac:dyDescent="0.2">
      <c r="B166" s="55"/>
      <c r="C166" s="64" t="s">
        <v>36</v>
      </c>
      <c r="D166" s="59">
        <v>1461</v>
      </c>
      <c r="E166" s="58"/>
      <c r="F166" s="59">
        <v>1776</v>
      </c>
      <c r="G166" s="58"/>
      <c r="H166" s="59">
        <v>3237</v>
      </c>
      <c r="I166" s="60"/>
    </row>
    <row r="168" spans="1:9" x14ac:dyDescent="0.2">
      <c r="B168" s="67" t="s">
        <v>693</v>
      </c>
    </row>
    <row r="170" spans="1:9" x14ac:dyDescent="0.2">
      <c r="B170" s="65" t="s">
        <v>398</v>
      </c>
    </row>
    <row r="172" spans="1:9" s="52" customFormat="1" x14ac:dyDescent="0.2">
      <c r="B172" s="117"/>
      <c r="C172" s="117"/>
      <c r="D172" s="117"/>
      <c r="E172" s="117"/>
      <c r="F172" s="117"/>
      <c r="G172" s="117"/>
      <c r="H172" s="117"/>
      <c r="I172" s="117"/>
    </row>
    <row r="173" spans="1:9" s="52" customFormat="1" x14ac:dyDescent="0.2">
      <c r="B173" s="118"/>
    </row>
    <row r="175" spans="1:9" s="34" customFormat="1" ht="26.25" customHeight="1" x14ac:dyDescent="0.2">
      <c r="A175" s="34" t="s">
        <v>506</v>
      </c>
      <c r="B175" s="34" t="s">
        <v>1331</v>
      </c>
      <c r="C175" s="418" t="s">
        <v>414</v>
      </c>
      <c r="D175" s="419"/>
      <c r="E175" s="419"/>
      <c r="F175" s="419"/>
      <c r="G175" s="419"/>
      <c r="H175" s="419"/>
      <c r="I175" s="419"/>
    </row>
    <row r="176" spans="1:9" x14ac:dyDescent="0.2">
      <c r="I176" s="35" t="s">
        <v>24</v>
      </c>
    </row>
    <row r="177" spans="2:9" x14ac:dyDescent="0.2">
      <c r="D177" s="367"/>
      <c r="E177" s="37"/>
      <c r="F177" s="368"/>
      <c r="G177" s="37"/>
      <c r="H177" s="368"/>
      <c r="I177" s="38"/>
    </row>
    <row r="178" spans="2:9" x14ac:dyDescent="0.2">
      <c r="D178" s="39" t="s">
        <v>689</v>
      </c>
      <c r="E178" s="40"/>
      <c r="F178" s="41" t="s">
        <v>690</v>
      </c>
      <c r="G178" s="40"/>
      <c r="H178" s="41" t="s">
        <v>27</v>
      </c>
      <c r="I178" s="115"/>
    </row>
    <row r="179" spans="2:9" x14ac:dyDescent="0.2">
      <c r="B179" s="43" t="s">
        <v>28</v>
      </c>
      <c r="C179" s="44" t="s">
        <v>203</v>
      </c>
      <c r="D179" s="47">
        <v>44</v>
      </c>
      <c r="E179" s="46"/>
      <c r="F179" s="47">
        <v>19</v>
      </c>
      <c r="G179" s="46"/>
      <c r="H179" s="47">
        <v>31</v>
      </c>
      <c r="I179" s="48"/>
    </row>
    <row r="180" spans="2:9" x14ac:dyDescent="0.2">
      <c r="B180" s="49"/>
      <c r="C180" s="50" t="s">
        <v>401</v>
      </c>
      <c r="D180" s="53">
        <v>56</v>
      </c>
      <c r="E180" s="52"/>
      <c r="F180" s="53">
        <v>81</v>
      </c>
      <c r="G180" s="52"/>
      <c r="H180" s="53">
        <v>69</v>
      </c>
      <c r="I180" s="54"/>
    </row>
    <row r="181" spans="2:9" x14ac:dyDescent="0.2">
      <c r="B181" s="55"/>
      <c r="C181" s="56" t="s">
        <v>36</v>
      </c>
      <c r="D181" s="59">
        <v>3651</v>
      </c>
      <c r="E181" s="58"/>
      <c r="F181" s="59">
        <v>5368</v>
      </c>
      <c r="G181" s="58"/>
      <c r="H181" s="59">
        <v>9019</v>
      </c>
      <c r="I181" s="60"/>
    </row>
    <row r="182" spans="2:9" x14ac:dyDescent="0.2">
      <c r="B182" s="43" t="s">
        <v>37</v>
      </c>
      <c r="C182" s="61" t="s">
        <v>203</v>
      </c>
      <c r="D182" s="47">
        <v>44</v>
      </c>
      <c r="E182" s="46"/>
      <c r="F182" s="47">
        <v>18</v>
      </c>
      <c r="G182" s="46"/>
      <c r="H182" s="47">
        <v>31</v>
      </c>
      <c r="I182" s="48"/>
    </row>
    <row r="183" spans="2:9" x14ac:dyDescent="0.2">
      <c r="B183" s="49"/>
      <c r="C183" s="62" t="s">
        <v>401</v>
      </c>
      <c r="D183" s="53">
        <v>56</v>
      </c>
      <c r="E183" s="52"/>
      <c r="F183" s="53">
        <v>82</v>
      </c>
      <c r="G183" s="52"/>
      <c r="H183" s="53">
        <v>69</v>
      </c>
      <c r="I183" s="54"/>
    </row>
    <row r="184" spans="2:9" x14ac:dyDescent="0.2">
      <c r="B184" s="55"/>
      <c r="C184" s="63" t="s">
        <v>36</v>
      </c>
      <c r="D184" s="59">
        <v>709</v>
      </c>
      <c r="E184" s="58"/>
      <c r="F184" s="59">
        <v>987</v>
      </c>
      <c r="G184" s="58"/>
      <c r="H184" s="59">
        <v>1696</v>
      </c>
      <c r="I184" s="60"/>
    </row>
    <row r="185" spans="2:9" x14ac:dyDescent="0.2">
      <c r="B185" s="43" t="s">
        <v>38</v>
      </c>
      <c r="C185" s="61" t="s">
        <v>203</v>
      </c>
      <c r="D185" s="47">
        <v>42</v>
      </c>
      <c r="E185" s="46"/>
      <c r="F185" s="47">
        <v>20</v>
      </c>
      <c r="G185" s="46"/>
      <c r="H185" s="47">
        <v>30</v>
      </c>
      <c r="I185" s="48"/>
    </row>
    <row r="186" spans="2:9" x14ac:dyDescent="0.2">
      <c r="B186" s="49"/>
      <c r="C186" s="62" t="s">
        <v>401</v>
      </c>
      <c r="D186" s="53">
        <v>58</v>
      </c>
      <c r="E186" s="52"/>
      <c r="F186" s="53">
        <v>80</v>
      </c>
      <c r="G186" s="52"/>
      <c r="H186" s="53">
        <v>70</v>
      </c>
      <c r="I186" s="54"/>
    </row>
    <row r="187" spans="2:9" x14ac:dyDescent="0.2">
      <c r="B187" s="55"/>
      <c r="C187" s="63" t="s">
        <v>36</v>
      </c>
      <c r="D187" s="59">
        <v>1481</v>
      </c>
      <c r="E187" s="58"/>
      <c r="F187" s="59">
        <v>2605</v>
      </c>
      <c r="G187" s="58"/>
      <c r="H187" s="59">
        <v>4086</v>
      </c>
      <c r="I187" s="60"/>
    </row>
    <row r="188" spans="2:9" x14ac:dyDescent="0.2">
      <c r="B188" s="43" t="s">
        <v>39</v>
      </c>
      <c r="C188" s="61" t="s">
        <v>203</v>
      </c>
      <c r="D188" s="47">
        <v>47</v>
      </c>
      <c r="E188" s="46"/>
      <c r="F188" s="47">
        <v>18</v>
      </c>
      <c r="G188" s="46"/>
      <c r="H188" s="47">
        <v>33</v>
      </c>
      <c r="I188" s="48"/>
    </row>
    <row r="189" spans="2:9" x14ac:dyDescent="0.2">
      <c r="B189" s="49"/>
      <c r="C189" s="62" t="s">
        <v>401</v>
      </c>
      <c r="D189" s="53">
        <v>53</v>
      </c>
      <c r="E189" s="52"/>
      <c r="F189" s="53">
        <v>82</v>
      </c>
      <c r="G189" s="52"/>
      <c r="H189" s="53">
        <v>67</v>
      </c>
      <c r="I189" s="54"/>
    </row>
    <row r="190" spans="2:9" x14ac:dyDescent="0.2">
      <c r="B190" s="55"/>
      <c r="C190" s="64" t="s">
        <v>36</v>
      </c>
      <c r="D190" s="59">
        <v>1461</v>
      </c>
      <c r="E190" s="58"/>
      <c r="F190" s="59">
        <v>1776</v>
      </c>
      <c r="G190" s="58"/>
      <c r="H190" s="59">
        <v>3237</v>
      </c>
      <c r="I190" s="60"/>
    </row>
    <row r="192" spans="2:9" x14ac:dyDescent="0.2">
      <c r="B192" s="67" t="s">
        <v>693</v>
      </c>
    </row>
    <row r="194" spans="1:9" x14ac:dyDescent="0.2">
      <c r="B194" s="65" t="s">
        <v>398</v>
      </c>
    </row>
    <row r="196" spans="1:9" s="52" customFormat="1" x14ac:dyDescent="0.2">
      <c r="B196" s="117"/>
      <c r="C196" s="117"/>
      <c r="D196" s="117"/>
      <c r="E196" s="117"/>
      <c r="F196" s="117"/>
      <c r="G196" s="117"/>
      <c r="H196" s="117"/>
      <c r="I196" s="117"/>
    </row>
    <row r="197" spans="1:9" s="52" customFormat="1" x14ac:dyDescent="0.2">
      <c r="B197" s="118"/>
    </row>
    <row r="199" spans="1:9" s="34" customFormat="1" ht="26.25" customHeight="1" x14ac:dyDescent="0.2">
      <c r="A199" s="34" t="s">
        <v>507</v>
      </c>
      <c r="B199" s="34" t="s">
        <v>1332</v>
      </c>
      <c r="C199" s="418" t="s">
        <v>416</v>
      </c>
      <c r="D199" s="419"/>
      <c r="E199" s="419"/>
      <c r="F199" s="419"/>
      <c r="G199" s="419"/>
      <c r="H199" s="419"/>
      <c r="I199" s="419"/>
    </row>
    <row r="200" spans="1:9" x14ac:dyDescent="0.2">
      <c r="I200" s="35" t="s">
        <v>24</v>
      </c>
    </row>
    <row r="201" spans="1:9" x14ac:dyDescent="0.2">
      <c r="D201" s="367"/>
      <c r="E201" s="37"/>
      <c r="F201" s="368"/>
      <c r="G201" s="37"/>
      <c r="H201" s="368"/>
      <c r="I201" s="38"/>
    </row>
    <row r="202" spans="1:9" x14ac:dyDescent="0.2">
      <c r="D202" s="39" t="s">
        <v>689</v>
      </c>
      <c r="E202" s="40"/>
      <c r="F202" s="41" t="s">
        <v>690</v>
      </c>
      <c r="G202" s="40"/>
      <c r="H202" s="41" t="s">
        <v>27</v>
      </c>
      <c r="I202" s="115"/>
    </row>
    <row r="203" spans="1:9" x14ac:dyDescent="0.2">
      <c r="B203" s="43" t="s">
        <v>28</v>
      </c>
      <c r="C203" s="44" t="s">
        <v>203</v>
      </c>
      <c r="D203" s="47">
        <v>2</v>
      </c>
      <c r="E203" s="46"/>
      <c r="F203" s="47">
        <v>0</v>
      </c>
      <c r="G203" s="46"/>
      <c r="H203" s="47">
        <v>1</v>
      </c>
      <c r="I203" s="48"/>
    </row>
    <row r="204" spans="1:9" x14ac:dyDescent="0.2">
      <c r="B204" s="49"/>
      <c r="C204" s="50" t="s">
        <v>401</v>
      </c>
      <c r="D204" s="53">
        <v>98</v>
      </c>
      <c r="E204" s="52"/>
      <c r="F204" s="53">
        <v>100</v>
      </c>
      <c r="G204" s="52"/>
      <c r="H204" s="53">
        <v>99</v>
      </c>
      <c r="I204" s="54"/>
    </row>
    <row r="205" spans="1:9" x14ac:dyDescent="0.2">
      <c r="B205" s="55"/>
      <c r="C205" s="56" t="s">
        <v>36</v>
      </c>
      <c r="D205" s="59">
        <v>3651</v>
      </c>
      <c r="E205" s="58"/>
      <c r="F205" s="59">
        <v>5368</v>
      </c>
      <c r="G205" s="58"/>
      <c r="H205" s="59">
        <v>9019</v>
      </c>
      <c r="I205" s="60"/>
    </row>
    <row r="206" spans="1:9" x14ac:dyDescent="0.2">
      <c r="B206" s="43" t="s">
        <v>37</v>
      </c>
      <c r="C206" s="61" t="s">
        <v>203</v>
      </c>
      <c r="D206" s="47">
        <v>1</v>
      </c>
      <c r="E206" s="46"/>
      <c r="F206" s="47">
        <v>0</v>
      </c>
      <c r="G206" s="46"/>
      <c r="H206" s="47">
        <v>1</v>
      </c>
      <c r="I206" s="48"/>
    </row>
    <row r="207" spans="1:9" x14ac:dyDescent="0.2">
      <c r="B207" s="49"/>
      <c r="C207" s="62" t="s">
        <v>401</v>
      </c>
      <c r="D207" s="53">
        <v>99</v>
      </c>
      <c r="E207" s="52"/>
      <c r="F207" s="53">
        <v>100</v>
      </c>
      <c r="G207" s="52"/>
      <c r="H207" s="53">
        <v>99</v>
      </c>
      <c r="I207" s="54"/>
    </row>
    <row r="208" spans="1:9" x14ac:dyDescent="0.2">
      <c r="B208" s="55"/>
      <c r="C208" s="63" t="s">
        <v>36</v>
      </c>
      <c r="D208" s="59">
        <v>709</v>
      </c>
      <c r="E208" s="58"/>
      <c r="F208" s="59">
        <v>987</v>
      </c>
      <c r="G208" s="58"/>
      <c r="H208" s="59">
        <v>1696</v>
      </c>
      <c r="I208" s="60"/>
    </row>
    <row r="209" spans="1:9" x14ac:dyDescent="0.2">
      <c r="B209" s="43" t="s">
        <v>38</v>
      </c>
      <c r="C209" s="61" t="s">
        <v>203</v>
      </c>
      <c r="D209" s="47">
        <v>2</v>
      </c>
      <c r="E209" s="46"/>
      <c r="F209" s="47">
        <v>0</v>
      </c>
      <c r="G209" s="46"/>
      <c r="H209" s="47">
        <v>1</v>
      </c>
      <c r="I209" s="48"/>
    </row>
    <row r="210" spans="1:9" x14ac:dyDescent="0.2">
      <c r="B210" s="49"/>
      <c r="C210" s="62" t="s">
        <v>401</v>
      </c>
      <c r="D210" s="53">
        <v>98</v>
      </c>
      <c r="E210" s="52"/>
      <c r="F210" s="53">
        <v>100</v>
      </c>
      <c r="G210" s="52"/>
      <c r="H210" s="53">
        <v>99</v>
      </c>
      <c r="I210" s="54"/>
    </row>
    <row r="211" spans="1:9" x14ac:dyDescent="0.2">
      <c r="B211" s="55"/>
      <c r="C211" s="63" t="s">
        <v>36</v>
      </c>
      <c r="D211" s="59">
        <v>1481</v>
      </c>
      <c r="E211" s="58"/>
      <c r="F211" s="59">
        <v>2605</v>
      </c>
      <c r="G211" s="58"/>
      <c r="H211" s="59">
        <v>4086</v>
      </c>
      <c r="I211" s="60"/>
    </row>
    <row r="212" spans="1:9" x14ac:dyDescent="0.2">
      <c r="B212" s="43" t="s">
        <v>39</v>
      </c>
      <c r="C212" s="61" t="s">
        <v>203</v>
      </c>
      <c r="D212" s="47">
        <v>1</v>
      </c>
      <c r="E212" s="46"/>
      <c r="F212" s="47">
        <v>0</v>
      </c>
      <c r="G212" s="46"/>
      <c r="H212" s="47">
        <v>1</v>
      </c>
      <c r="I212" s="48"/>
    </row>
    <row r="213" spans="1:9" x14ac:dyDescent="0.2">
      <c r="B213" s="49"/>
      <c r="C213" s="62" t="s">
        <v>401</v>
      </c>
      <c r="D213" s="53">
        <v>99</v>
      </c>
      <c r="E213" s="52"/>
      <c r="F213" s="53">
        <v>100</v>
      </c>
      <c r="G213" s="52"/>
      <c r="H213" s="53">
        <v>99</v>
      </c>
      <c r="I213" s="54"/>
    </row>
    <row r="214" spans="1:9" x14ac:dyDescent="0.2">
      <c r="B214" s="55"/>
      <c r="C214" s="64" t="s">
        <v>36</v>
      </c>
      <c r="D214" s="59">
        <v>1461</v>
      </c>
      <c r="E214" s="58"/>
      <c r="F214" s="59">
        <v>1776</v>
      </c>
      <c r="G214" s="58"/>
      <c r="H214" s="59">
        <v>3237</v>
      </c>
      <c r="I214" s="60"/>
    </row>
    <row r="216" spans="1:9" x14ac:dyDescent="0.2">
      <c r="B216" s="67" t="s">
        <v>693</v>
      </c>
    </row>
    <row r="218" spans="1:9" x14ac:dyDescent="0.2">
      <c r="B218" s="65" t="s">
        <v>398</v>
      </c>
    </row>
    <row r="220" spans="1:9" s="52" customFormat="1" x14ac:dyDescent="0.2">
      <c r="B220" s="117"/>
      <c r="C220" s="117"/>
      <c r="D220" s="117"/>
      <c r="E220" s="117"/>
      <c r="F220" s="117"/>
      <c r="G220" s="117"/>
      <c r="H220" s="117"/>
      <c r="I220" s="117"/>
    </row>
    <row r="221" spans="1:9" s="52" customFormat="1" x14ac:dyDescent="0.2">
      <c r="B221" s="118"/>
    </row>
    <row r="223" spans="1:9" s="34" customFormat="1" ht="26.25" customHeight="1" x14ac:dyDescent="0.2">
      <c r="A223" s="34" t="s">
        <v>508</v>
      </c>
      <c r="B223" s="66" t="s">
        <v>1362</v>
      </c>
      <c r="C223" s="418" t="s">
        <v>418</v>
      </c>
      <c r="D223" s="419"/>
      <c r="E223" s="419"/>
      <c r="F223" s="419"/>
      <c r="G223" s="419"/>
      <c r="H223" s="419"/>
      <c r="I223" s="419"/>
    </row>
    <row r="224" spans="1:9" x14ac:dyDescent="0.2">
      <c r="I224" s="35" t="s">
        <v>24</v>
      </c>
    </row>
    <row r="225" spans="2:9" x14ac:dyDescent="0.2">
      <c r="D225" s="367"/>
      <c r="E225" s="37"/>
      <c r="F225" s="368"/>
      <c r="G225" s="37"/>
      <c r="H225" s="368"/>
      <c r="I225" s="38"/>
    </row>
    <row r="226" spans="2:9" x14ac:dyDescent="0.2">
      <c r="D226" s="39" t="s">
        <v>689</v>
      </c>
      <c r="E226" s="40"/>
      <c r="F226" s="41" t="s">
        <v>690</v>
      </c>
      <c r="G226" s="40"/>
      <c r="H226" s="41" t="s">
        <v>27</v>
      </c>
      <c r="I226" s="115"/>
    </row>
    <row r="227" spans="2:9" x14ac:dyDescent="0.2">
      <c r="B227" s="43" t="s">
        <v>28</v>
      </c>
      <c r="C227" s="44" t="s">
        <v>203</v>
      </c>
      <c r="D227" s="47">
        <v>13</v>
      </c>
      <c r="E227" s="46"/>
      <c r="F227" s="47">
        <v>44</v>
      </c>
      <c r="G227" s="46"/>
      <c r="H227" s="47">
        <v>29</v>
      </c>
      <c r="I227" s="48"/>
    </row>
    <row r="228" spans="2:9" x14ac:dyDescent="0.2">
      <c r="B228" s="49"/>
      <c r="C228" s="50" t="s">
        <v>401</v>
      </c>
      <c r="D228" s="53">
        <v>87</v>
      </c>
      <c r="E228" s="52"/>
      <c r="F228" s="53">
        <v>56</v>
      </c>
      <c r="G228" s="52"/>
      <c r="H228" s="53">
        <v>71</v>
      </c>
      <c r="I228" s="54"/>
    </row>
    <row r="229" spans="2:9" x14ac:dyDescent="0.2">
      <c r="B229" s="55"/>
      <c r="C229" s="56" t="s">
        <v>36</v>
      </c>
      <c r="D229" s="59">
        <v>3651</v>
      </c>
      <c r="E229" s="58"/>
      <c r="F229" s="59">
        <v>5368</v>
      </c>
      <c r="G229" s="58"/>
      <c r="H229" s="59">
        <v>9019</v>
      </c>
      <c r="I229" s="60"/>
    </row>
    <row r="230" spans="2:9" x14ac:dyDescent="0.2">
      <c r="B230" s="43" t="s">
        <v>37</v>
      </c>
      <c r="C230" s="61" t="s">
        <v>203</v>
      </c>
      <c r="D230" s="47">
        <v>12</v>
      </c>
      <c r="E230" s="46"/>
      <c r="F230" s="47">
        <v>48</v>
      </c>
      <c r="G230" s="46"/>
      <c r="H230" s="47">
        <v>29</v>
      </c>
      <c r="I230" s="48"/>
    </row>
    <row r="231" spans="2:9" x14ac:dyDescent="0.2">
      <c r="B231" s="49"/>
      <c r="C231" s="62" t="s">
        <v>401</v>
      </c>
      <c r="D231" s="53">
        <v>88</v>
      </c>
      <c r="E231" s="52"/>
      <c r="F231" s="53">
        <v>52</v>
      </c>
      <c r="G231" s="52"/>
      <c r="H231" s="53">
        <v>71</v>
      </c>
      <c r="I231" s="54"/>
    </row>
    <row r="232" spans="2:9" x14ac:dyDescent="0.2">
      <c r="B232" s="55"/>
      <c r="C232" s="63" t="s">
        <v>36</v>
      </c>
      <c r="D232" s="59">
        <v>709</v>
      </c>
      <c r="E232" s="58"/>
      <c r="F232" s="59">
        <v>987</v>
      </c>
      <c r="G232" s="58"/>
      <c r="H232" s="59">
        <v>1696</v>
      </c>
      <c r="I232" s="60"/>
    </row>
    <row r="233" spans="2:9" x14ac:dyDescent="0.2">
      <c r="B233" s="43" t="s">
        <v>38</v>
      </c>
      <c r="C233" s="61" t="s">
        <v>203</v>
      </c>
      <c r="D233" s="47">
        <v>14</v>
      </c>
      <c r="E233" s="46"/>
      <c r="F233" s="47">
        <v>41</v>
      </c>
      <c r="G233" s="46"/>
      <c r="H233" s="47">
        <v>28</v>
      </c>
      <c r="I233" s="48"/>
    </row>
    <row r="234" spans="2:9" x14ac:dyDescent="0.2">
      <c r="B234" s="49"/>
      <c r="C234" s="62" t="s">
        <v>401</v>
      </c>
      <c r="D234" s="53">
        <v>86</v>
      </c>
      <c r="E234" s="52"/>
      <c r="F234" s="53">
        <v>59</v>
      </c>
      <c r="G234" s="52"/>
      <c r="H234" s="53">
        <v>72</v>
      </c>
      <c r="I234" s="54"/>
    </row>
    <row r="235" spans="2:9" x14ac:dyDescent="0.2">
      <c r="B235" s="55"/>
      <c r="C235" s="63" t="s">
        <v>36</v>
      </c>
      <c r="D235" s="59">
        <v>1481</v>
      </c>
      <c r="E235" s="58"/>
      <c r="F235" s="59">
        <v>2605</v>
      </c>
      <c r="G235" s="58"/>
      <c r="H235" s="59">
        <v>4086</v>
      </c>
      <c r="I235" s="60"/>
    </row>
    <row r="236" spans="2:9" x14ac:dyDescent="0.2">
      <c r="B236" s="43" t="s">
        <v>39</v>
      </c>
      <c r="C236" s="61" t="s">
        <v>203</v>
      </c>
      <c r="D236" s="47">
        <v>13</v>
      </c>
      <c r="E236" s="46"/>
      <c r="F236" s="47">
        <v>47</v>
      </c>
      <c r="G236" s="46"/>
      <c r="H236" s="47">
        <v>30</v>
      </c>
      <c r="I236" s="48"/>
    </row>
    <row r="237" spans="2:9" x14ac:dyDescent="0.2">
      <c r="B237" s="49"/>
      <c r="C237" s="62" t="s">
        <v>401</v>
      </c>
      <c r="D237" s="53">
        <v>87</v>
      </c>
      <c r="E237" s="52"/>
      <c r="F237" s="53">
        <v>53</v>
      </c>
      <c r="G237" s="52"/>
      <c r="H237" s="53">
        <v>70</v>
      </c>
      <c r="I237" s="54"/>
    </row>
    <row r="238" spans="2:9" x14ac:dyDescent="0.2">
      <c r="B238" s="55"/>
      <c r="C238" s="64" t="s">
        <v>36</v>
      </c>
      <c r="D238" s="59">
        <v>1461</v>
      </c>
      <c r="E238" s="58"/>
      <c r="F238" s="59">
        <v>1776</v>
      </c>
      <c r="G238" s="58"/>
      <c r="H238" s="59">
        <v>3237</v>
      </c>
      <c r="I238" s="60"/>
    </row>
    <row r="240" spans="2:9" x14ac:dyDescent="0.2">
      <c r="B240" s="67" t="s">
        <v>693</v>
      </c>
    </row>
    <row r="242" spans="1:9" x14ac:dyDescent="0.2">
      <c r="B242" s="65" t="s">
        <v>398</v>
      </c>
    </row>
    <row r="244" spans="1:9" s="52" customFormat="1" x14ac:dyDescent="0.2">
      <c r="B244" s="117"/>
      <c r="C244" s="117"/>
      <c r="D244" s="117"/>
      <c r="E244" s="117"/>
      <c r="F244" s="117"/>
      <c r="G244" s="117"/>
      <c r="H244" s="117"/>
      <c r="I244" s="117"/>
    </row>
    <row r="245" spans="1:9" s="52" customFormat="1" x14ac:dyDescent="0.2">
      <c r="B245" s="118"/>
    </row>
    <row r="247" spans="1:9" s="34" customFormat="1" ht="26.25" customHeight="1" x14ac:dyDescent="0.2">
      <c r="A247" s="34" t="s">
        <v>509</v>
      </c>
      <c r="B247" s="34" t="s">
        <v>1333</v>
      </c>
      <c r="C247" s="418" t="s">
        <v>420</v>
      </c>
      <c r="D247" s="419"/>
      <c r="E247" s="419"/>
      <c r="F247" s="419"/>
      <c r="G247" s="419"/>
      <c r="H247" s="419"/>
      <c r="I247" s="419"/>
    </row>
    <row r="248" spans="1:9" x14ac:dyDescent="0.2">
      <c r="I248" s="35" t="s">
        <v>24</v>
      </c>
    </row>
    <row r="249" spans="1:9" x14ac:dyDescent="0.2">
      <c r="D249" s="367"/>
      <c r="E249" s="37"/>
      <c r="F249" s="368"/>
      <c r="G249" s="37"/>
      <c r="H249" s="368"/>
      <c r="I249" s="38"/>
    </row>
    <row r="250" spans="1:9" x14ac:dyDescent="0.2">
      <c r="D250" s="39" t="s">
        <v>689</v>
      </c>
      <c r="E250" s="40"/>
      <c r="F250" s="41" t="s">
        <v>690</v>
      </c>
      <c r="G250" s="40"/>
      <c r="H250" s="41" t="s">
        <v>27</v>
      </c>
      <c r="I250" s="115"/>
    </row>
    <row r="251" spans="1:9" x14ac:dyDescent="0.2">
      <c r="B251" s="43" t="s">
        <v>28</v>
      </c>
      <c r="C251" s="44" t="s">
        <v>203</v>
      </c>
      <c r="D251" s="47">
        <v>19</v>
      </c>
      <c r="E251" s="46"/>
      <c r="F251" s="47">
        <v>49</v>
      </c>
      <c r="G251" s="46"/>
      <c r="H251" s="47">
        <v>34</v>
      </c>
      <c r="I251" s="48"/>
    </row>
    <row r="252" spans="1:9" x14ac:dyDescent="0.2">
      <c r="B252" s="49"/>
      <c r="C252" s="50" t="s">
        <v>401</v>
      </c>
      <c r="D252" s="53">
        <v>81</v>
      </c>
      <c r="E252" s="52"/>
      <c r="F252" s="53">
        <v>51</v>
      </c>
      <c r="G252" s="52"/>
      <c r="H252" s="53">
        <v>66</v>
      </c>
      <c r="I252" s="54"/>
    </row>
    <row r="253" spans="1:9" x14ac:dyDescent="0.2">
      <c r="B253" s="55"/>
      <c r="C253" s="56" t="s">
        <v>36</v>
      </c>
      <c r="D253" s="59">
        <v>3651</v>
      </c>
      <c r="E253" s="58"/>
      <c r="F253" s="59">
        <v>5368</v>
      </c>
      <c r="G253" s="58"/>
      <c r="H253" s="59">
        <v>9019</v>
      </c>
      <c r="I253" s="60"/>
    </row>
    <row r="254" spans="1:9" x14ac:dyDescent="0.2">
      <c r="B254" s="43" t="s">
        <v>37</v>
      </c>
      <c r="C254" s="61" t="s">
        <v>203</v>
      </c>
      <c r="D254" s="47">
        <v>19</v>
      </c>
      <c r="E254" s="46"/>
      <c r="F254" s="47">
        <v>52</v>
      </c>
      <c r="G254" s="46"/>
      <c r="H254" s="47">
        <v>35</v>
      </c>
      <c r="I254" s="48"/>
    </row>
    <row r="255" spans="1:9" x14ac:dyDescent="0.2">
      <c r="B255" s="49"/>
      <c r="C255" s="62" t="s">
        <v>401</v>
      </c>
      <c r="D255" s="53">
        <v>81</v>
      </c>
      <c r="E255" s="52"/>
      <c r="F255" s="53">
        <v>48</v>
      </c>
      <c r="G255" s="52"/>
      <c r="H255" s="53">
        <v>65</v>
      </c>
      <c r="I255" s="54"/>
    </row>
    <row r="256" spans="1:9" x14ac:dyDescent="0.2">
      <c r="B256" s="55"/>
      <c r="C256" s="63" t="s">
        <v>36</v>
      </c>
      <c r="D256" s="59">
        <v>709</v>
      </c>
      <c r="E256" s="58"/>
      <c r="F256" s="59">
        <v>987</v>
      </c>
      <c r="G256" s="58"/>
      <c r="H256" s="59">
        <v>1696</v>
      </c>
      <c r="I256" s="60"/>
    </row>
    <row r="257" spans="1:9" x14ac:dyDescent="0.2">
      <c r="B257" s="43" t="s">
        <v>38</v>
      </c>
      <c r="C257" s="61" t="s">
        <v>203</v>
      </c>
      <c r="D257" s="47">
        <v>20</v>
      </c>
      <c r="E257" s="46"/>
      <c r="F257" s="47">
        <v>49</v>
      </c>
      <c r="G257" s="46"/>
      <c r="H257" s="47">
        <v>35</v>
      </c>
      <c r="I257" s="48"/>
    </row>
    <row r="258" spans="1:9" x14ac:dyDescent="0.2">
      <c r="B258" s="49"/>
      <c r="C258" s="62" t="s">
        <v>401</v>
      </c>
      <c r="D258" s="53">
        <v>80</v>
      </c>
      <c r="E258" s="52"/>
      <c r="F258" s="53">
        <v>51</v>
      </c>
      <c r="G258" s="52"/>
      <c r="H258" s="53">
        <v>65</v>
      </c>
      <c r="I258" s="54"/>
    </row>
    <row r="259" spans="1:9" x14ac:dyDescent="0.2">
      <c r="B259" s="55"/>
      <c r="C259" s="63" t="s">
        <v>36</v>
      </c>
      <c r="D259" s="59">
        <v>1481</v>
      </c>
      <c r="E259" s="58"/>
      <c r="F259" s="59">
        <v>2605</v>
      </c>
      <c r="G259" s="58"/>
      <c r="H259" s="59">
        <v>4086</v>
      </c>
      <c r="I259" s="60"/>
    </row>
    <row r="260" spans="1:9" x14ac:dyDescent="0.2">
      <c r="B260" s="43" t="s">
        <v>39</v>
      </c>
      <c r="C260" s="61" t="s">
        <v>203</v>
      </c>
      <c r="D260" s="47">
        <v>17</v>
      </c>
      <c r="E260" s="46"/>
      <c r="F260" s="47">
        <v>47</v>
      </c>
      <c r="G260" s="46"/>
      <c r="H260" s="47">
        <v>32</v>
      </c>
      <c r="I260" s="48"/>
    </row>
    <row r="261" spans="1:9" x14ac:dyDescent="0.2">
      <c r="B261" s="49"/>
      <c r="C261" s="62" t="s">
        <v>401</v>
      </c>
      <c r="D261" s="53">
        <v>83</v>
      </c>
      <c r="E261" s="52"/>
      <c r="F261" s="53">
        <v>53</v>
      </c>
      <c r="G261" s="52"/>
      <c r="H261" s="53">
        <v>68</v>
      </c>
      <c r="I261" s="54"/>
    </row>
    <row r="262" spans="1:9" x14ac:dyDescent="0.2">
      <c r="B262" s="55"/>
      <c r="C262" s="64" t="s">
        <v>36</v>
      </c>
      <c r="D262" s="59">
        <v>1461</v>
      </c>
      <c r="E262" s="58"/>
      <c r="F262" s="59">
        <v>1776</v>
      </c>
      <c r="G262" s="58"/>
      <c r="H262" s="59">
        <v>3237</v>
      </c>
      <c r="I262" s="60"/>
    </row>
    <row r="264" spans="1:9" x14ac:dyDescent="0.2">
      <c r="B264" s="67" t="s">
        <v>693</v>
      </c>
    </row>
    <row r="266" spans="1:9" x14ac:dyDescent="0.2">
      <c r="B266" s="65" t="s">
        <v>398</v>
      </c>
    </row>
    <row r="268" spans="1:9" s="52" customFormat="1" x14ac:dyDescent="0.2">
      <c r="B268" s="117"/>
      <c r="C268" s="117"/>
      <c r="D268" s="117"/>
      <c r="E268" s="117"/>
      <c r="F268" s="117"/>
      <c r="G268" s="117"/>
      <c r="H268" s="117"/>
      <c r="I268" s="117"/>
    </row>
    <row r="269" spans="1:9" s="52" customFormat="1" x14ac:dyDescent="0.2">
      <c r="B269" s="118"/>
    </row>
    <row r="271" spans="1:9" s="34" customFormat="1" ht="26.25" customHeight="1" x14ac:dyDescent="0.2">
      <c r="A271" s="34" t="s">
        <v>510</v>
      </c>
      <c r="B271" s="34" t="s">
        <v>1334</v>
      </c>
      <c r="C271" s="418" t="s">
        <v>422</v>
      </c>
      <c r="D271" s="419"/>
      <c r="E271" s="419"/>
      <c r="F271" s="419"/>
      <c r="G271" s="419"/>
      <c r="H271" s="419"/>
      <c r="I271" s="419"/>
    </row>
    <row r="272" spans="1:9" x14ac:dyDescent="0.2">
      <c r="I272" s="35" t="s">
        <v>24</v>
      </c>
    </row>
    <row r="273" spans="2:9" x14ac:dyDescent="0.2">
      <c r="D273" s="367"/>
      <c r="E273" s="37"/>
      <c r="F273" s="368"/>
      <c r="G273" s="37"/>
      <c r="H273" s="368"/>
      <c r="I273" s="38"/>
    </row>
    <row r="274" spans="2:9" x14ac:dyDescent="0.2">
      <c r="D274" s="39" t="s">
        <v>689</v>
      </c>
      <c r="E274" s="40"/>
      <c r="F274" s="41" t="s">
        <v>690</v>
      </c>
      <c r="G274" s="40"/>
      <c r="H274" s="41" t="s">
        <v>27</v>
      </c>
      <c r="I274" s="115"/>
    </row>
    <row r="275" spans="2:9" x14ac:dyDescent="0.2">
      <c r="B275" s="43" t="s">
        <v>28</v>
      </c>
      <c r="C275" s="44" t="s">
        <v>203</v>
      </c>
      <c r="D275" s="47">
        <v>7</v>
      </c>
      <c r="E275" s="46"/>
      <c r="F275" s="47">
        <v>5</v>
      </c>
      <c r="G275" s="46"/>
      <c r="H275" s="47">
        <v>6</v>
      </c>
      <c r="I275" s="48"/>
    </row>
    <row r="276" spans="2:9" x14ac:dyDescent="0.2">
      <c r="B276" s="49"/>
      <c r="C276" s="50" t="s">
        <v>401</v>
      </c>
      <c r="D276" s="53">
        <v>93</v>
      </c>
      <c r="E276" s="52"/>
      <c r="F276" s="53">
        <v>95</v>
      </c>
      <c r="G276" s="52"/>
      <c r="H276" s="53">
        <v>94</v>
      </c>
      <c r="I276" s="54"/>
    </row>
    <row r="277" spans="2:9" x14ac:dyDescent="0.2">
      <c r="B277" s="55"/>
      <c r="C277" s="56" t="s">
        <v>36</v>
      </c>
      <c r="D277" s="59">
        <v>3651</v>
      </c>
      <c r="E277" s="58"/>
      <c r="F277" s="59">
        <v>5368</v>
      </c>
      <c r="G277" s="58"/>
      <c r="H277" s="59">
        <v>9019</v>
      </c>
      <c r="I277" s="60"/>
    </row>
    <row r="278" spans="2:9" x14ac:dyDescent="0.2">
      <c r="B278" s="43" t="s">
        <v>37</v>
      </c>
      <c r="C278" s="61" t="s">
        <v>203</v>
      </c>
      <c r="D278" s="47">
        <v>8</v>
      </c>
      <c r="E278" s="46"/>
      <c r="F278" s="47">
        <v>6</v>
      </c>
      <c r="G278" s="46"/>
      <c r="H278" s="47">
        <v>7</v>
      </c>
      <c r="I278" s="48"/>
    </row>
    <row r="279" spans="2:9" x14ac:dyDescent="0.2">
      <c r="B279" s="49"/>
      <c r="C279" s="62" t="s">
        <v>401</v>
      </c>
      <c r="D279" s="53">
        <v>92</v>
      </c>
      <c r="E279" s="52"/>
      <c r="F279" s="53">
        <v>94</v>
      </c>
      <c r="G279" s="52"/>
      <c r="H279" s="53">
        <v>93</v>
      </c>
      <c r="I279" s="54"/>
    </row>
    <row r="280" spans="2:9" x14ac:dyDescent="0.2">
      <c r="B280" s="55"/>
      <c r="C280" s="63" t="s">
        <v>36</v>
      </c>
      <c r="D280" s="59">
        <v>709</v>
      </c>
      <c r="E280" s="58"/>
      <c r="F280" s="59">
        <v>987</v>
      </c>
      <c r="G280" s="58"/>
      <c r="H280" s="59">
        <v>1696</v>
      </c>
      <c r="I280" s="60"/>
    </row>
    <row r="281" spans="2:9" x14ac:dyDescent="0.2">
      <c r="B281" s="43" t="s">
        <v>38</v>
      </c>
      <c r="C281" s="61" t="s">
        <v>203</v>
      </c>
      <c r="D281" s="47">
        <v>8</v>
      </c>
      <c r="E281" s="46"/>
      <c r="F281" s="47">
        <v>6</v>
      </c>
      <c r="G281" s="46"/>
      <c r="H281" s="47">
        <v>7</v>
      </c>
      <c r="I281" s="48"/>
    </row>
    <row r="282" spans="2:9" x14ac:dyDescent="0.2">
      <c r="B282" s="49"/>
      <c r="C282" s="62" t="s">
        <v>401</v>
      </c>
      <c r="D282" s="53">
        <v>92</v>
      </c>
      <c r="E282" s="52"/>
      <c r="F282" s="53">
        <v>94</v>
      </c>
      <c r="G282" s="52"/>
      <c r="H282" s="53">
        <v>93</v>
      </c>
      <c r="I282" s="54"/>
    </row>
    <row r="283" spans="2:9" x14ac:dyDescent="0.2">
      <c r="B283" s="55"/>
      <c r="C283" s="63" t="s">
        <v>36</v>
      </c>
      <c r="D283" s="59">
        <v>1481</v>
      </c>
      <c r="E283" s="58"/>
      <c r="F283" s="59">
        <v>2605</v>
      </c>
      <c r="G283" s="58"/>
      <c r="H283" s="59">
        <v>4086</v>
      </c>
      <c r="I283" s="60"/>
    </row>
    <row r="284" spans="2:9" x14ac:dyDescent="0.2">
      <c r="B284" s="43" t="s">
        <v>39</v>
      </c>
      <c r="C284" s="61" t="s">
        <v>203</v>
      </c>
      <c r="D284" s="47">
        <v>5</v>
      </c>
      <c r="E284" s="46"/>
      <c r="F284" s="47">
        <v>5</v>
      </c>
      <c r="G284" s="46"/>
      <c r="H284" s="47">
        <v>5</v>
      </c>
      <c r="I284" s="48"/>
    </row>
    <row r="285" spans="2:9" x14ac:dyDescent="0.2">
      <c r="B285" s="49"/>
      <c r="C285" s="62" t="s">
        <v>401</v>
      </c>
      <c r="D285" s="53">
        <v>95</v>
      </c>
      <c r="E285" s="52"/>
      <c r="F285" s="53">
        <v>95</v>
      </c>
      <c r="G285" s="52"/>
      <c r="H285" s="53">
        <v>95</v>
      </c>
      <c r="I285" s="54"/>
    </row>
    <row r="286" spans="2:9" x14ac:dyDescent="0.2">
      <c r="B286" s="55"/>
      <c r="C286" s="64" t="s">
        <v>36</v>
      </c>
      <c r="D286" s="59">
        <v>1461</v>
      </c>
      <c r="E286" s="58"/>
      <c r="F286" s="59">
        <v>1776</v>
      </c>
      <c r="G286" s="58"/>
      <c r="H286" s="59">
        <v>3237</v>
      </c>
      <c r="I286" s="60"/>
    </row>
    <row r="288" spans="2:9" x14ac:dyDescent="0.2">
      <c r="B288" s="67" t="s">
        <v>693</v>
      </c>
    </row>
    <row r="290" spans="1:9" x14ac:dyDescent="0.2">
      <c r="B290" s="65" t="s">
        <v>398</v>
      </c>
    </row>
    <row r="292" spans="1:9" s="52" customFormat="1" x14ac:dyDescent="0.2">
      <c r="B292" s="117"/>
      <c r="C292" s="117"/>
      <c r="D292" s="117"/>
      <c r="E292" s="117"/>
      <c r="F292" s="117"/>
      <c r="G292" s="117"/>
      <c r="H292" s="117"/>
      <c r="I292" s="117"/>
    </row>
    <row r="293" spans="1:9" s="52" customFormat="1" x14ac:dyDescent="0.2">
      <c r="B293" s="118"/>
    </row>
    <row r="295" spans="1:9" s="34" customFormat="1" ht="26.25" customHeight="1" x14ac:dyDescent="0.2">
      <c r="A295" s="34" t="s">
        <v>511</v>
      </c>
      <c r="B295" s="34" t="s">
        <v>1335</v>
      </c>
      <c r="C295" s="418" t="s">
        <v>424</v>
      </c>
      <c r="D295" s="419"/>
      <c r="E295" s="419"/>
      <c r="F295" s="419"/>
      <c r="G295" s="419"/>
      <c r="H295" s="419"/>
      <c r="I295" s="419"/>
    </row>
    <row r="296" spans="1:9" x14ac:dyDescent="0.2">
      <c r="I296" s="35" t="s">
        <v>24</v>
      </c>
    </row>
    <row r="297" spans="1:9" x14ac:dyDescent="0.2">
      <c r="D297" s="367"/>
      <c r="E297" s="37"/>
      <c r="F297" s="368"/>
      <c r="G297" s="37"/>
      <c r="H297" s="368"/>
      <c r="I297" s="38"/>
    </row>
    <row r="298" spans="1:9" x14ac:dyDescent="0.2">
      <c r="D298" s="39" t="s">
        <v>689</v>
      </c>
      <c r="E298" s="40"/>
      <c r="F298" s="41" t="s">
        <v>690</v>
      </c>
      <c r="G298" s="40"/>
      <c r="H298" s="41" t="s">
        <v>27</v>
      </c>
      <c r="I298" s="115"/>
    </row>
    <row r="299" spans="1:9" x14ac:dyDescent="0.2">
      <c r="B299" s="43" t="s">
        <v>28</v>
      </c>
      <c r="C299" s="44" t="s">
        <v>203</v>
      </c>
      <c r="D299" s="47">
        <v>60</v>
      </c>
      <c r="E299" s="46"/>
      <c r="F299" s="47">
        <v>48</v>
      </c>
      <c r="G299" s="46"/>
      <c r="H299" s="47">
        <v>54</v>
      </c>
      <c r="I299" s="48"/>
    </row>
    <row r="300" spans="1:9" x14ac:dyDescent="0.2">
      <c r="B300" s="49"/>
      <c r="C300" s="50" t="s">
        <v>401</v>
      </c>
      <c r="D300" s="53">
        <v>40</v>
      </c>
      <c r="E300" s="52"/>
      <c r="F300" s="53">
        <v>52</v>
      </c>
      <c r="G300" s="52"/>
      <c r="H300" s="53">
        <v>46</v>
      </c>
      <c r="I300" s="54"/>
    </row>
    <row r="301" spans="1:9" x14ac:dyDescent="0.2">
      <c r="B301" s="55"/>
      <c r="C301" s="56" t="s">
        <v>36</v>
      </c>
      <c r="D301" s="59">
        <v>3651</v>
      </c>
      <c r="E301" s="58"/>
      <c r="F301" s="59">
        <v>5368</v>
      </c>
      <c r="G301" s="58"/>
      <c r="H301" s="59">
        <v>9019</v>
      </c>
      <c r="I301" s="60"/>
    </row>
    <row r="302" spans="1:9" x14ac:dyDescent="0.2">
      <c r="B302" s="43" t="s">
        <v>37</v>
      </c>
      <c r="C302" s="61" t="s">
        <v>203</v>
      </c>
      <c r="D302" s="47">
        <v>63</v>
      </c>
      <c r="E302" s="46"/>
      <c r="F302" s="47">
        <v>43</v>
      </c>
      <c r="G302" s="46"/>
      <c r="H302" s="47">
        <v>53</v>
      </c>
      <c r="I302" s="48"/>
    </row>
    <row r="303" spans="1:9" x14ac:dyDescent="0.2">
      <c r="B303" s="49"/>
      <c r="C303" s="62" t="s">
        <v>401</v>
      </c>
      <c r="D303" s="53">
        <v>37</v>
      </c>
      <c r="E303" s="52"/>
      <c r="F303" s="53">
        <v>57</v>
      </c>
      <c r="G303" s="52"/>
      <c r="H303" s="53">
        <v>47</v>
      </c>
      <c r="I303" s="54"/>
    </row>
    <row r="304" spans="1:9" x14ac:dyDescent="0.2">
      <c r="B304" s="55"/>
      <c r="C304" s="63" t="s">
        <v>36</v>
      </c>
      <c r="D304" s="59">
        <v>709</v>
      </c>
      <c r="E304" s="58"/>
      <c r="F304" s="59">
        <v>987</v>
      </c>
      <c r="G304" s="58"/>
      <c r="H304" s="59">
        <v>1696</v>
      </c>
      <c r="I304" s="60"/>
    </row>
    <row r="305" spans="1:9" x14ac:dyDescent="0.2">
      <c r="B305" s="43" t="s">
        <v>38</v>
      </c>
      <c r="C305" s="61" t="s">
        <v>203</v>
      </c>
      <c r="D305" s="47">
        <v>56</v>
      </c>
      <c r="E305" s="46"/>
      <c r="F305" s="47">
        <v>49</v>
      </c>
      <c r="G305" s="46"/>
      <c r="H305" s="47">
        <v>52</v>
      </c>
      <c r="I305" s="48"/>
    </row>
    <row r="306" spans="1:9" x14ac:dyDescent="0.2">
      <c r="B306" s="49"/>
      <c r="C306" s="62" t="s">
        <v>401</v>
      </c>
      <c r="D306" s="53">
        <v>44</v>
      </c>
      <c r="E306" s="52"/>
      <c r="F306" s="53">
        <v>51</v>
      </c>
      <c r="G306" s="52"/>
      <c r="H306" s="53">
        <v>48</v>
      </c>
      <c r="I306" s="54"/>
    </row>
    <row r="307" spans="1:9" x14ac:dyDescent="0.2">
      <c r="B307" s="55"/>
      <c r="C307" s="63" t="s">
        <v>36</v>
      </c>
      <c r="D307" s="59">
        <v>1481</v>
      </c>
      <c r="E307" s="58"/>
      <c r="F307" s="59">
        <v>2605</v>
      </c>
      <c r="G307" s="58"/>
      <c r="H307" s="59">
        <v>4086</v>
      </c>
      <c r="I307" s="60"/>
    </row>
    <row r="308" spans="1:9" x14ac:dyDescent="0.2">
      <c r="B308" s="43" t="s">
        <v>39</v>
      </c>
      <c r="C308" s="61" t="s">
        <v>203</v>
      </c>
      <c r="D308" s="47">
        <v>63</v>
      </c>
      <c r="E308" s="46"/>
      <c r="F308" s="47">
        <v>49</v>
      </c>
      <c r="G308" s="46"/>
      <c r="H308" s="47">
        <v>56</v>
      </c>
      <c r="I308" s="48"/>
    </row>
    <row r="309" spans="1:9" x14ac:dyDescent="0.2">
      <c r="B309" s="49"/>
      <c r="C309" s="62" t="s">
        <v>401</v>
      </c>
      <c r="D309" s="53">
        <v>37</v>
      </c>
      <c r="E309" s="52"/>
      <c r="F309" s="53">
        <v>51</v>
      </c>
      <c r="G309" s="52"/>
      <c r="H309" s="53">
        <v>44</v>
      </c>
      <c r="I309" s="54"/>
    </row>
    <row r="310" spans="1:9" x14ac:dyDescent="0.2">
      <c r="B310" s="55"/>
      <c r="C310" s="64" t="s">
        <v>36</v>
      </c>
      <c r="D310" s="59">
        <v>1461</v>
      </c>
      <c r="E310" s="58"/>
      <c r="F310" s="59">
        <v>1776</v>
      </c>
      <c r="G310" s="58"/>
      <c r="H310" s="59">
        <v>3237</v>
      </c>
      <c r="I310" s="60"/>
    </row>
    <row r="312" spans="1:9" x14ac:dyDescent="0.2">
      <c r="B312" s="67" t="s">
        <v>693</v>
      </c>
    </row>
    <row r="314" spans="1:9" x14ac:dyDescent="0.2">
      <c r="B314" s="65" t="s">
        <v>398</v>
      </c>
    </row>
    <row r="316" spans="1:9" s="52" customFormat="1" x14ac:dyDescent="0.2">
      <c r="B316" s="117"/>
      <c r="C316" s="117"/>
      <c r="D316" s="117"/>
      <c r="E316" s="117"/>
      <c r="F316" s="117"/>
      <c r="G316" s="117"/>
      <c r="H316" s="117"/>
      <c r="I316" s="117"/>
    </row>
    <row r="317" spans="1:9" s="52" customFormat="1" x14ac:dyDescent="0.2">
      <c r="B317" s="118"/>
    </row>
    <row r="319" spans="1:9" s="34" customFormat="1" ht="26.25" customHeight="1" x14ac:dyDescent="0.2">
      <c r="A319" s="34" t="s">
        <v>512</v>
      </c>
      <c r="B319" s="34" t="s">
        <v>1336</v>
      </c>
      <c r="C319" s="418" t="s">
        <v>426</v>
      </c>
      <c r="D319" s="419"/>
      <c r="E319" s="419"/>
      <c r="F319" s="419"/>
      <c r="G319" s="419"/>
      <c r="H319" s="419"/>
      <c r="I319" s="419"/>
    </row>
    <row r="320" spans="1:9" x14ac:dyDescent="0.2">
      <c r="I320" s="35" t="s">
        <v>24</v>
      </c>
    </row>
    <row r="321" spans="2:9" x14ac:dyDescent="0.2">
      <c r="D321" s="367"/>
      <c r="E321" s="37"/>
      <c r="F321" s="368"/>
      <c r="G321" s="37"/>
      <c r="H321" s="368"/>
      <c r="I321" s="38"/>
    </row>
    <row r="322" spans="2:9" x14ac:dyDescent="0.2">
      <c r="D322" s="39" t="s">
        <v>689</v>
      </c>
      <c r="E322" s="40"/>
      <c r="F322" s="41" t="s">
        <v>690</v>
      </c>
      <c r="G322" s="40"/>
      <c r="H322" s="41" t="s">
        <v>27</v>
      </c>
      <c r="I322" s="115"/>
    </row>
    <row r="323" spans="2:9" x14ac:dyDescent="0.2">
      <c r="B323" s="43" t="s">
        <v>28</v>
      </c>
      <c r="C323" s="44" t="s">
        <v>203</v>
      </c>
      <c r="D323" s="47">
        <v>1</v>
      </c>
      <c r="E323" s="46"/>
      <c r="F323" s="47">
        <v>1</v>
      </c>
      <c r="G323" s="46"/>
      <c r="H323" s="47">
        <v>1</v>
      </c>
      <c r="I323" s="48"/>
    </row>
    <row r="324" spans="2:9" x14ac:dyDescent="0.2">
      <c r="B324" s="49"/>
      <c r="C324" s="50" t="s">
        <v>401</v>
      </c>
      <c r="D324" s="53">
        <v>99</v>
      </c>
      <c r="E324" s="52"/>
      <c r="F324" s="53">
        <v>99</v>
      </c>
      <c r="G324" s="52"/>
      <c r="H324" s="53">
        <v>99</v>
      </c>
      <c r="I324" s="54"/>
    </row>
    <row r="325" spans="2:9" x14ac:dyDescent="0.2">
      <c r="B325" s="55"/>
      <c r="C325" s="56" t="s">
        <v>36</v>
      </c>
      <c r="D325" s="59">
        <v>3651</v>
      </c>
      <c r="E325" s="58"/>
      <c r="F325" s="59">
        <v>5368</v>
      </c>
      <c r="G325" s="58"/>
      <c r="H325" s="59">
        <v>9019</v>
      </c>
      <c r="I325" s="60"/>
    </row>
    <row r="326" spans="2:9" x14ac:dyDescent="0.2">
      <c r="B326" s="43" t="s">
        <v>37</v>
      </c>
      <c r="C326" s="61" t="s">
        <v>203</v>
      </c>
      <c r="D326" s="47">
        <v>1</v>
      </c>
      <c r="E326" s="46"/>
      <c r="F326" s="47">
        <v>1</v>
      </c>
      <c r="G326" s="46"/>
      <c r="H326" s="47">
        <v>1</v>
      </c>
      <c r="I326" s="48"/>
    </row>
    <row r="327" spans="2:9" x14ac:dyDescent="0.2">
      <c r="B327" s="49"/>
      <c r="C327" s="62" t="s">
        <v>401</v>
      </c>
      <c r="D327" s="53">
        <v>99</v>
      </c>
      <c r="E327" s="52"/>
      <c r="F327" s="53">
        <v>99</v>
      </c>
      <c r="G327" s="52"/>
      <c r="H327" s="53">
        <v>99</v>
      </c>
      <c r="I327" s="54"/>
    </row>
    <row r="328" spans="2:9" x14ac:dyDescent="0.2">
      <c r="B328" s="55"/>
      <c r="C328" s="63" t="s">
        <v>36</v>
      </c>
      <c r="D328" s="59">
        <v>709</v>
      </c>
      <c r="E328" s="58"/>
      <c r="F328" s="59">
        <v>987</v>
      </c>
      <c r="G328" s="58"/>
      <c r="H328" s="59">
        <v>1696</v>
      </c>
      <c r="I328" s="60"/>
    </row>
    <row r="329" spans="2:9" x14ac:dyDescent="0.2">
      <c r="B329" s="43" t="s">
        <v>38</v>
      </c>
      <c r="C329" s="61" t="s">
        <v>203</v>
      </c>
      <c r="D329" s="47">
        <v>1</v>
      </c>
      <c r="E329" s="46"/>
      <c r="F329" s="47">
        <v>2</v>
      </c>
      <c r="G329" s="46"/>
      <c r="H329" s="47">
        <v>2</v>
      </c>
      <c r="I329" s="48"/>
    </row>
    <row r="330" spans="2:9" x14ac:dyDescent="0.2">
      <c r="B330" s="49"/>
      <c r="C330" s="62" t="s">
        <v>401</v>
      </c>
      <c r="D330" s="53">
        <v>99</v>
      </c>
      <c r="E330" s="52"/>
      <c r="F330" s="53">
        <v>98</v>
      </c>
      <c r="G330" s="52"/>
      <c r="H330" s="53">
        <v>98</v>
      </c>
      <c r="I330" s="54"/>
    </row>
    <row r="331" spans="2:9" x14ac:dyDescent="0.2">
      <c r="B331" s="55"/>
      <c r="C331" s="63" t="s">
        <v>36</v>
      </c>
      <c r="D331" s="59">
        <v>1481</v>
      </c>
      <c r="E331" s="58"/>
      <c r="F331" s="59">
        <v>2605</v>
      </c>
      <c r="G331" s="58"/>
      <c r="H331" s="59">
        <v>4086</v>
      </c>
      <c r="I331" s="60"/>
    </row>
    <row r="332" spans="2:9" x14ac:dyDescent="0.2">
      <c r="B332" s="43" t="s">
        <v>39</v>
      </c>
      <c r="C332" s="61" t="s">
        <v>203</v>
      </c>
      <c r="D332" s="47">
        <v>1</v>
      </c>
      <c r="E332" s="46"/>
      <c r="F332" s="47">
        <v>1</v>
      </c>
      <c r="G332" s="46"/>
      <c r="H332" s="47">
        <v>1</v>
      </c>
      <c r="I332" s="48"/>
    </row>
    <row r="333" spans="2:9" x14ac:dyDescent="0.2">
      <c r="B333" s="49"/>
      <c r="C333" s="62" t="s">
        <v>401</v>
      </c>
      <c r="D333" s="53">
        <v>99</v>
      </c>
      <c r="E333" s="52"/>
      <c r="F333" s="53">
        <v>99</v>
      </c>
      <c r="G333" s="52"/>
      <c r="H333" s="53">
        <v>99</v>
      </c>
      <c r="I333" s="54"/>
    </row>
    <row r="334" spans="2:9" x14ac:dyDescent="0.2">
      <c r="B334" s="55"/>
      <c r="C334" s="64" t="s">
        <v>36</v>
      </c>
      <c r="D334" s="59">
        <v>1461</v>
      </c>
      <c r="E334" s="58"/>
      <c r="F334" s="59">
        <v>1776</v>
      </c>
      <c r="G334" s="58"/>
      <c r="H334" s="59">
        <v>3237</v>
      </c>
      <c r="I334" s="60"/>
    </row>
    <row r="336" spans="2:9" x14ac:dyDescent="0.2">
      <c r="B336" s="67" t="s">
        <v>693</v>
      </c>
    </row>
    <row r="338" spans="1:9" x14ac:dyDescent="0.2">
      <c r="B338" s="65" t="s">
        <v>398</v>
      </c>
    </row>
    <row r="340" spans="1:9" s="52" customFormat="1" x14ac:dyDescent="0.2">
      <c r="B340" s="117"/>
      <c r="C340" s="117"/>
      <c r="D340" s="117"/>
      <c r="E340" s="117"/>
      <c r="F340" s="117"/>
      <c r="G340" s="117"/>
      <c r="H340" s="117"/>
      <c r="I340" s="117"/>
    </row>
    <row r="341" spans="1:9" s="52" customFormat="1" x14ac:dyDescent="0.2">
      <c r="B341" s="118"/>
    </row>
    <row r="343" spans="1:9" s="34" customFormat="1" ht="26.25" customHeight="1" x14ac:dyDescent="0.2">
      <c r="A343" s="34" t="s">
        <v>513</v>
      </c>
      <c r="B343" s="34" t="s">
        <v>1337</v>
      </c>
      <c r="C343" s="418" t="s">
        <v>428</v>
      </c>
      <c r="D343" s="419"/>
      <c r="E343" s="419"/>
      <c r="F343" s="419"/>
      <c r="G343" s="419"/>
      <c r="H343" s="419"/>
      <c r="I343" s="419"/>
    </row>
    <row r="344" spans="1:9" x14ac:dyDescent="0.2">
      <c r="I344" s="35" t="s">
        <v>24</v>
      </c>
    </row>
    <row r="345" spans="1:9" x14ac:dyDescent="0.2">
      <c r="D345" s="367"/>
      <c r="E345" s="37"/>
      <c r="F345" s="368"/>
      <c r="G345" s="37"/>
      <c r="H345" s="368"/>
      <c r="I345" s="38"/>
    </row>
    <row r="346" spans="1:9" x14ac:dyDescent="0.2">
      <c r="D346" s="39" t="s">
        <v>689</v>
      </c>
      <c r="E346" s="40"/>
      <c r="F346" s="41" t="s">
        <v>690</v>
      </c>
      <c r="G346" s="40"/>
      <c r="H346" s="41" t="s">
        <v>27</v>
      </c>
      <c r="I346" s="115"/>
    </row>
    <row r="347" spans="1:9" x14ac:dyDescent="0.2">
      <c r="B347" s="43" t="s">
        <v>28</v>
      </c>
      <c r="C347" s="44" t="s">
        <v>203</v>
      </c>
      <c r="D347" s="47">
        <v>15</v>
      </c>
      <c r="E347" s="46"/>
      <c r="F347" s="47">
        <v>11</v>
      </c>
      <c r="G347" s="46"/>
      <c r="H347" s="47">
        <v>13</v>
      </c>
      <c r="I347" s="48"/>
    </row>
    <row r="348" spans="1:9" x14ac:dyDescent="0.2">
      <c r="B348" s="49"/>
      <c r="C348" s="50" t="s">
        <v>401</v>
      </c>
      <c r="D348" s="53">
        <v>85</v>
      </c>
      <c r="E348" s="52"/>
      <c r="F348" s="53">
        <v>89</v>
      </c>
      <c r="G348" s="52"/>
      <c r="H348" s="53">
        <v>87</v>
      </c>
      <c r="I348" s="54"/>
    </row>
    <row r="349" spans="1:9" x14ac:dyDescent="0.2">
      <c r="B349" s="55"/>
      <c r="C349" s="56" t="s">
        <v>36</v>
      </c>
      <c r="D349" s="59">
        <v>3651</v>
      </c>
      <c r="E349" s="58"/>
      <c r="F349" s="59">
        <v>5368</v>
      </c>
      <c r="G349" s="58"/>
      <c r="H349" s="59">
        <v>9019</v>
      </c>
      <c r="I349" s="60"/>
    </row>
    <row r="350" spans="1:9" x14ac:dyDescent="0.2">
      <c r="B350" s="43" t="s">
        <v>37</v>
      </c>
      <c r="C350" s="61" t="s">
        <v>203</v>
      </c>
      <c r="D350" s="47">
        <v>17</v>
      </c>
      <c r="E350" s="46"/>
      <c r="F350" s="47">
        <v>12</v>
      </c>
      <c r="G350" s="46"/>
      <c r="H350" s="47">
        <v>15</v>
      </c>
      <c r="I350" s="48"/>
    </row>
    <row r="351" spans="1:9" x14ac:dyDescent="0.2">
      <c r="B351" s="49"/>
      <c r="C351" s="62" t="s">
        <v>401</v>
      </c>
      <c r="D351" s="53">
        <v>83</v>
      </c>
      <c r="E351" s="52"/>
      <c r="F351" s="53">
        <v>88</v>
      </c>
      <c r="G351" s="52"/>
      <c r="H351" s="53">
        <v>85</v>
      </c>
      <c r="I351" s="54"/>
    </row>
    <row r="352" spans="1:9" x14ac:dyDescent="0.2">
      <c r="B352" s="55"/>
      <c r="C352" s="63" t="s">
        <v>36</v>
      </c>
      <c r="D352" s="59">
        <v>709</v>
      </c>
      <c r="E352" s="58"/>
      <c r="F352" s="59">
        <v>987</v>
      </c>
      <c r="G352" s="58"/>
      <c r="H352" s="59">
        <v>1696</v>
      </c>
      <c r="I352" s="60"/>
    </row>
    <row r="353" spans="1:9" x14ac:dyDescent="0.2">
      <c r="B353" s="43" t="s">
        <v>38</v>
      </c>
      <c r="C353" s="61" t="s">
        <v>203</v>
      </c>
      <c r="D353" s="47">
        <v>14</v>
      </c>
      <c r="E353" s="46"/>
      <c r="F353" s="47">
        <v>10</v>
      </c>
      <c r="G353" s="46"/>
      <c r="H353" s="47">
        <v>12</v>
      </c>
      <c r="I353" s="48"/>
    </row>
    <row r="354" spans="1:9" x14ac:dyDescent="0.2">
      <c r="B354" s="49"/>
      <c r="C354" s="62" t="s">
        <v>401</v>
      </c>
      <c r="D354" s="53">
        <v>86</v>
      </c>
      <c r="E354" s="52"/>
      <c r="F354" s="53">
        <v>90</v>
      </c>
      <c r="G354" s="52"/>
      <c r="H354" s="53">
        <v>88</v>
      </c>
      <c r="I354" s="54"/>
    </row>
    <row r="355" spans="1:9" x14ac:dyDescent="0.2">
      <c r="B355" s="55"/>
      <c r="C355" s="63" t="s">
        <v>36</v>
      </c>
      <c r="D355" s="59">
        <v>1481</v>
      </c>
      <c r="E355" s="58"/>
      <c r="F355" s="59">
        <v>2605</v>
      </c>
      <c r="G355" s="58"/>
      <c r="H355" s="59">
        <v>4086</v>
      </c>
      <c r="I355" s="60"/>
    </row>
    <row r="356" spans="1:9" x14ac:dyDescent="0.2">
      <c r="B356" s="43" t="s">
        <v>39</v>
      </c>
      <c r="C356" s="61" t="s">
        <v>203</v>
      </c>
      <c r="D356" s="47">
        <v>16</v>
      </c>
      <c r="E356" s="46"/>
      <c r="F356" s="47">
        <v>13</v>
      </c>
      <c r="G356" s="46"/>
      <c r="H356" s="47">
        <v>14</v>
      </c>
      <c r="I356" s="48"/>
    </row>
    <row r="357" spans="1:9" x14ac:dyDescent="0.2">
      <c r="B357" s="49"/>
      <c r="C357" s="62" t="s">
        <v>401</v>
      </c>
      <c r="D357" s="53">
        <v>84</v>
      </c>
      <c r="E357" s="52"/>
      <c r="F357" s="53">
        <v>87</v>
      </c>
      <c r="G357" s="52"/>
      <c r="H357" s="53">
        <v>86</v>
      </c>
      <c r="I357" s="54"/>
    </row>
    <row r="358" spans="1:9" x14ac:dyDescent="0.2">
      <c r="B358" s="55"/>
      <c r="C358" s="64" t="s">
        <v>36</v>
      </c>
      <c r="D358" s="59">
        <v>1461</v>
      </c>
      <c r="E358" s="58"/>
      <c r="F358" s="59">
        <v>1776</v>
      </c>
      <c r="G358" s="58"/>
      <c r="H358" s="59">
        <v>3237</v>
      </c>
      <c r="I358" s="60"/>
    </row>
    <row r="360" spans="1:9" x14ac:dyDescent="0.2">
      <c r="B360" s="67" t="s">
        <v>693</v>
      </c>
    </row>
    <row r="362" spans="1:9" x14ac:dyDescent="0.2">
      <c r="B362" s="65" t="s">
        <v>398</v>
      </c>
    </row>
    <row r="364" spans="1:9" s="52" customFormat="1" x14ac:dyDescent="0.2">
      <c r="B364" s="117"/>
      <c r="C364" s="117"/>
      <c r="D364" s="117"/>
      <c r="E364" s="117"/>
      <c r="F364" s="117"/>
      <c r="G364" s="117"/>
      <c r="H364" s="117"/>
      <c r="I364" s="117"/>
    </row>
    <row r="365" spans="1:9" s="52" customFormat="1" x14ac:dyDescent="0.2">
      <c r="B365" s="118"/>
    </row>
    <row r="367" spans="1:9" s="34" customFormat="1" ht="26.25" customHeight="1" x14ac:dyDescent="0.2">
      <c r="A367" s="34" t="s">
        <v>514</v>
      </c>
      <c r="B367" s="34" t="s">
        <v>1338</v>
      </c>
      <c r="C367" s="418" t="s">
        <v>430</v>
      </c>
      <c r="D367" s="419"/>
      <c r="E367" s="419"/>
      <c r="F367" s="419"/>
      <c r="G367" s="419"/>
      <c r="H367" s="419"/>
      <c r="I367" s="419"/>
    </row>
    <row r="368" spans="1:9" x14ac:dyDescent="0.2">
      <c r="I368" s="35" t="s">
        <v>24</v>
      </c>
    </row>
    <row r="369" spans="2:9" x14ac:dyDescent="0.2">
      <c r="D369" s="367"/>
      <c r="E369" s="37"/>
      <c r="F369" s="368"/>
      <c r="G369" s="37"/>
      <c r="H369" s="368"/>
      <c r="I369" s="38"/>
    </row>
    <row r="370" spans="2:9" x14ac:dyDescent="0.2">
      <c r="D370" s="39" t="s">
        <v>689</v>
      </c>
      <c r="E370" s="40"/>
      <c r="F370" s="41" t="s">
        <v>690</v>
      </c>
      <c r="G370" s="40"/>
      <c r="H370" s="41" t="s">
        <v>27</v>
      </c>
      <c r="I370" s="115"/>
    </row>
    <row r="371" spans="2:9" x14ac:dyDescent="0.2">
      <c r="B371" s="43" t="s">
        <v>28</v>
      </c>
      <c r="C371" s="44" t="s">
        <v>203</v>
      </c>
      <c r="D371" s="47">
        <v>19</v>
      </c>
      <c r="E371" s="46"/>
      <c r="F371" s="47">
        <v>18</v>
      </c>
      <c r="G371" s="46"/>
      <c r="H371" s="47">
        <v>18</v>
      </c>
      <c r="I371" s="48"/>
    </row>
    <row r="372" spans="2:9" x14ac:dyDescent="0.2">
      <c r="B372" s="49"/>
      <c r="C372" s="50" t="s">
        <v>401</v>
      </c>
      <c r="D372" s="53">
        <v>81</v>
      </c>
      <c r="E372" s="52"/>
      <c r="F372" s="53">
        <v>82</v>
      </c>
      <c r="G372" s="52"/>
      <c r="H372" s="53">
        <v>82</v>
      </c>
      <c r="I372" s="54"/>
    </row>
    <row r="373" spans="2:9" x14ac:dyDescent="0.2">
      <c r="B373" s="55"/>
      <c r="C373" s="56" t="s">
        <v>36</v>
      </c>
      <c r="D373" s="59">
        <v>3651</v>
      </c>
      <c r="E373" s="58"/>
      <c r="F373" s="59">
        <v>5368</v>
      </c>
      <c r="G373" s="58"/>
      <c r="H373" s="59">
        <v>9019</v>
      </c>
      <c r="I373" s="60"/>
    </row>
    <row r="374" spans="2:9" x14ac:dyDescent="0.2">
      <c r="B374" s="43" t="s">
        <v>37</v>
      </c>
      <c r="C374" s="61" t="s">
        <v>203</v>
      </c>
      <c r="D374" s="47">
        <v>16</v>
      </c>
      <c r="E374" s="46"/>
      <c r="F374" s="47">
        <v>17</v>
      </c>
      <c r="G374" s="46"/>
      <c r="H374" s="47">
        <v>16</v>
      </c>
      <c r="I374" s="48"/>
    </row>
    <row r="375" spans="2:9" x14ac:dyDescent="0.2">
      <c r="B375" s="49"/>
      <c r="C375" s="62" t="s">
        <v>401</v>
      </c>
      <c r="D375" s="53">
        <v>84</v>
      </c>
      <c r="E375" s="52"/>
      <c r="F375" s="53">
        <v>83</v>
      </c>
      <c r="G375" s="52"/>
      <c r="H375" s="53">
        <v>84</v>
      </c>
      <c r="I375" s="54"/>
    </row>
    <row r="376" spans="2:9" x14ac:dyDescent="0.2">
      <c r="B376" s="55"/>
      <c r="C376" s="63" t="s">
        <v>36</v>
      </c>
      <c r="D376" s="59">
        <v>709</v>
      </c>
      <c r="E376" s="58"/>
      <c r="F376" s="59">
        <v>987</v>
      </c>
      <c r="G376" s="58"/>
      <c r="H376" s="59">
        <v>1696</v>
      </c>
      <c r="I376" s="60"/>
    </row>
    <row r="377" spans="2:9" x14ac:dyDescent="0.2">
      <c r="B377" s="43" t="s">
        <v>38</v>
      </c>
      <c r="C377" s="61" t="s">
        <v>203</v>
      </c>
      <c r="D377" s="47">
        <v>19</v>
      </c>
      <c r="E377" s="46"/>
      <c r="F377" s="47">
        <v>16</v>
      </c>
      <c r="G377" s="46"/>
      <c r="H377" s="47">
        <v>17</v>
      </c>
      <c r="I377" s="48"/>
    </row>
    <row r="378" spans="2:9" x14ac:dyDescent="0.2">
      <c r="B378" s="49"/>
      <c r="C378" s="62" t="s">
        <v>401</v>
      </c>
      <c r="D378" s="53">
        <v>81</v>
      </c>
      <c r="E378" s="52"/>
      <c r="F378" s="53">
        <v>84</v>
      </c>
      <c r="G378" s="52"/>
      <c r="H378" s="53">
        <v>83</v>
      </c>
      <c r="I378" s="54"/>
    </row>
    <row r="379" spans="2:9" x14ac:dyDescent="0.2">
      <c r="B379" s="55"/>
      <c r="C379" s="63" t="s">
        <v>36</v>
      </c>
      <c r="D379" s="59">
        <v>1481</v>
      </c>
      <c r="E379" s="58"/>
      <c r="F379" s="59">
        <v>2605</v>
      </c>
      <c r="G379" s="58"/>
      <c r="H379" s="59">
        <v>4086</v>
      </c>
      <c r="I379" s="60"/>
    </row>
    <row r="380" spans="2:9" x14ac:dyDescent="0.2">
      <c r="B380" s="43" t="s">
        <v>39</v>
      </c>
      <c r="C380" s="61" t="s">
        <v>203</v>
      </c>
      <c r="D380" s="47">
        <v>21</v>
      </c>
      <c r="E380" s="46"/>
      <c r="F380" s="47">
        <v>21</v>
      </c>
      <c r="G380" s="46"/>
      <c r="H380" s="47">
        <v>21</v>
      </c>
      <c r="I380" s="48"/>
    </row>
    <row r="381" spans="2:9" x14ac:dyDescent="0.2">
      <c r="B381" s="49"/>
      <c r="C381" s="62" t="s">
        <v>401</v>
      </c>
      <c r="D381" s="53">
        <v>79</v>
      </c>
      <c r="E381" s="52"/>
      <c r="F381" s="53">
        <v>79</v>
      </c>
      <c r="G381" s="52"/>
      <c r="H381" s="53">
        <v>79</v>
      </c>
      <c r="I381" s="54"/>
    </row>
    <row r="382" spans="2:9" x14ac:dyDescent="0.2">
      <c r="B382" s="55"/>
      <c r="C382" s="64" t="s">
        <v>36</v>
      </c>
      <c r="D382" s="59">
        <v>1461</v>
      </c>
      <c r="E382" s="58"/>
      <c r="F382" s="59">
        <v>1776</v>
      </c>
      <c r="G382" s="58"/>
      <c r="H382" s="59">
        <v>3237</v>
      </c>
      <c r="I382" s="60"/>
    </row>
    <row r="384" spans="2:9" x14ac:dyDescent="0.2">
      <c r="B384" s="67" t="s">
        <v>693</v>
      </c>
    </row>
    <row r="386" spans="1:9" x14ac:dyDescent="0.2">
      <c r="B386" s="65" t="s">
        <v>398</v>
      </c>
    </row>
    <row r="388" spans="1:9" s="52" customFormat="1" x14ac:dyDescent="0.2">
      <c r="B388" s="117"/>
      <c r="C388" s="117"/>
      <c r="D388" s="117"/>
      <c r="E388" s="117"/>
      <c r="F388" s="117"/>
      <c r="G388" s="117"/>
      <c r="H388" s="117"/>
      <c r="I388" s="117"/>
    </row>
    <row r="389" spans="1:9" s="52" customFormat="1" x14ac:dyDescent="0.2">
      <c r="B389" s="118"/>
    </row>
    <row r="391" spans="1:9" s="34" customFormat="1" ht="26.25" customHeight="1" x14ac:dyDescent="0.2">
      <c r="A391" s="34" t="s">
        <v>515</v>
      </c>
      <c r="B391" s="34" t="s">
        <v>1339</v>
      </c>
      <c r="C391" s="418" t="s">
        <v>432</v>
      </c>
      <c r="D391" s="419"/>
      <c r="E391" s="419"/>
      <c r="F391" s="419"/>
      <c r="G391" s="419"/>
      <c r="H391" s="419"/>
      <c r="I391" s="419"/>
    </row>
    <row r="392" spans="1:9" x14ac:dyDescent="0.2">
      <c r="I392" s="35" t="s">
        <v>24</v>
      </c>
    </row>
    <row r="393" spans="1:9" x14ac:dyDescent="0.2">
      <c r="D393" s="367"/>
      <c r="E393" s="37"/>
      <c r="F393" s="368"/>
      <c r="G393" s="37"/>
      <c r="H393" s="368"/>
      <c r="I393" s="38"/>
    </row>
    <row r="394" spans="1:9" x14ac:dyDescent="0.2">
      <c r="D394" s="39" t="s">
        <v>689</v>
      </c>
      <c r="E394" s="40"/>
      <c r="F394" s="41" t="s">
        <v>690</v>
      </c>
      <c r="G394" s="40"/>
      <c r="H394" s="41" t="s">
        <v>27</v>
      </c>
      <c r="I394" s="115"/>
    </row>
    <row r="395" spans="1:9" x14ac:dyDescent="0.2">
      <c r="B395" s="43" t="s">
        <v>28</v>
      </c>
      <c r="C395" s="44" t="s">
        <v>203</v>
      </c>
      <c r="D395" s="47">
        <v>3</v>
      </c>
      <c r="E395" s="46"/>
      <c r="F395" s="47">
        <v>3</v>
      </c>
      <c r="G395" s="46"/>
      <c r="H395" s="47">
        <v>3</v>
      </c>
      <c r="I395" s="48"/>
    </row>
    <row r="396" spans="1:9" x14ac:dyDescent="0.2">
      <c r="B396" s="49"/>
      <c r="C396" s="50" t="s">
        <v>401</v>
      </c>
      <c r="D396" s="53">
        <v>97</v>
      </c>
      <c r="E396" s="52"/>
      <c r="F396" s="53">
        <v>97</v>
      </c>
      <c r="G396" s="52"/>
      <c r="H396" s="53">
        <v>97</v>
      </c>
      <c r="I396" s="54"/>
    </row>
    <row r="397" spans="1:9" x14ac:dyDescent="0.2">
      <c r="B397" s="55"/>
      <c r="C397" s="56" t="s">
        <v>36</v>
      </c>
      <c r="D397" s="59">
        <v>3651</v>
      </c>
      <c r="E397" s="58"/>
      <c r="F397" s="59">
        <v>5368</v>
      </c>
      <c r="G397" s="58"/>
      <c r="H397" s="59">
        <v>9019</v>
      </c>
      <c r="I397" s="60"/>
    </row>
    <row r="398" spans="1:9" x14ac:dyDescent="0.2">
      <c r="B398" s="43" t="s">
        <v>37</v>
      </c>
      <c r="C398" s="61" t="s">
        <v>203</v>
      </c>
      <c r="D398" s="47">
        <v>3</v>
      </c>
      <c r="E398" s="46"/>
      <c r="F398" s="47">
        <v>2</v>
      </c>
      <c r="G398" s="46"/>
      <c r="H398" s="47">
        <v>2</v>
      </c>
      <c r="I398" s="48"/>
    </row>
    <row r="399" spans="1:9" x14ac:dyDescent="0.2">
      <c r="B399" s="49"/>
      <c r="C399" s="62" t="s">
        <v>401</v>
      </c>
      <c r="D399" s="53">
        <v>97</v>
      </c>
      <c r="E399" s="52"/>
      <c r="F399" s="53">
        <v>98</v>
      </c>
      <c r="G399" s="52"/>
      <c r="H399" s="53">
        <v>98</v>
      </c>
      <c r="I399" s="54"/>
    </row>
    <row r="400" spans="1:9" x14ac:dyDescent="0.2">
      <c r="B400" s="55"/>
      <c r="C400" s="63" t="s">
        <v>36</v>
      </c>
      <c r="D400" s="59">
        <v>709</v>
      </c>
      <c r="E400" s="58"/>
      <c r="F400" s="59">
        <v>987</v>
      </c>
      <c r="G400" s="58"/>
      <c r="H400" s="59">
        <v>1696</v>
      </c>
      <c r="I400" s="60"/>
    </row>
    <row r="401" spans="1:9" x14ac:dyDescent="0.2">
      <c r="B401" s="43" t="s">
        <v>38</v>
      </c>
      <c r="C401" s="61" t="s">
        <v>203</v>
      </c>
      <c r="D401" s="47">
        <v>3</v>
      </c>
      <c r="E401" s="46"/>
      <c r="F401" s="47">
        <v>3</v>
      </c>
      <c r="G401" s="46"/>
      <c r="H401" s="47">
        <v>3</v>
      </c>
      <c r="I401" s="48"/>
    </row>
    <row r="402" spans="1:9" x14ac:dyDescent="0.2">
      <c r="B402" s="49"/>
      <c r="C402" s="62" t="s">
        <v>401</v>
      </c>
      <c r="D402" s="53">
        <v>97</v>
      </c>
      <c r="E402" s="52"/>
      <c r="F402" s="53">
        <v>97</v>
      </c>
      <c r="G402" s="52"/>
      <c r="H402" s="53">
        <v>97</v>
      </c>
      <c r="I402" s="54"/>
    </row>
    <row r="403" spans="1:9" x14ac:dyDescent="0.2">
      <c r="B403" s="55"/>
      <c r="C403" s="63" t="s">
        <v>36</v>
      </c>
      <c r="D403" s="59">
        <v>1481</v>
      </c>
      <c r="E403" s="58"/>
      <c r="F403" s="59">
        <v>2605</v>
      </c>
      <c r="G403" s="58"/>
      <c r="H403" s="59">
        <v>4086</v>
      </c>
      <c r="I403" s="60"/>
    </row>
    <row r="404" spans="1:9" x14ac:dyDescent="0.2">
      <c r="B404" s="43" t="s">
        <v>39</v>
      </c>
      <c r="C404" s="61" t="s">
        <v>203</v>
      </c>
      <c r="D404" s="47">
        <v>3</v>
      </c>
      <c r="E404" s="46"/>
      <c r="F404" s="47">
        <v>3</v>
      </c>
      <c r="G404" s="46"/>
      <c r="H404" s="47">
        <v>3</v>
      </c>
      <c r="I404" s="48"/>
    </row>
    <row r="405" spans="1:9" x14ac:dyDescent="0.2">
      <c r="B405" s="49"/>
      <c r="C405" s="62" t="s">
        <v>401</v>
      </c>
      <c r="D405" s="53">
        <v>97</v>
      </c>
      <c r="E405" s="52"/>
      <c r="F405" s="53">
        <v>97</v>
      </c>
      <c r="G405" s="52"/>
      <c r="H405" s="53">
        <v>97</v>
      </c>
      <c r="I405" s="54"/>
    </row>
    <row r="406" spans="1:9" x14ac:dyDescent="0.2">
      <c r="B406" s="55"/>
      <c r="C406" s="64" t="s">
        <v>36</v>
      </c>
      <c r="D406" s="59">
        <v>1461</v>
      </c>
      <c r="E406" s="58"/>
      <c r="F406" s="59">
        <v>1776</v>
      </c>
      <c r="G406" s="58"/>
      <c r="H406" s="59">
        <v>3237</v>
      </c>
      <c r="I406" s="60"/>
    </row>
    <row r="408" spans="1:9" x14ac:dyDescent="0.2">
      <c r="B408" s="67" t="s">
        <v>693</v>
      </c>
    </row>
    <row r="410" spans="1:9" x14ac:dyDescent="0.2">
      <c r="B410" s="65" t="s">
        <v>398</v>
      </c>
    </row>
    <row r="412" spans="1:9" s="52" customFormat="1" x14ac:dyDescent="0.2">
      <c r="B412" s="117"/>
      <c r="C412" s="117"/>
      <c r="D412" s="117"/>
      <c r="E412" s="117"/>
      <c r="F412" s="117"/>
      <c r="G412" s="117"/>
      <c r="H412" s="117"/>
      <c r="I412" s="117"/>
    </row>
    <row r="413" spans="1:9" s="52" customFormat="1" x14ac:dyDescent="0.2">
      <c r="B413" s="118"/>
    </row>
    <row r="415" spans="1:9" s="34" customFormat="1" ht="26.25" customHeight="1" x14ac:dyDescent="0.2">
      <c r="A415" s="34" t="s">
        <v>527</v>
      </c>
      <c r="B415" s="34" t="s">
        <v>1340</v>
      </c>
      <c r="C415" s="418" t="s">
        <v>242</v>
      </c>
      <c r="D415" s="419"/>
      <c r="E415" s="419"/>
      <c r="F415" s="419"/>
      <c r="G415" s="419"/>
      <c r="H415" s="419"/>
      <c r="I415" s="419"/>
    </row>
    <row r="416" spans="1:9" x14ac:dyDescent="0.2">
      <c r="I416" s="35" t="s">
        <v>24</v>
      </c>
    </row>
    <row r="417" spans="2:9" x14ac:dyDescent="0.2">
      <c r="D417" s="367"/>
      <c r="E417" s="37"/>
      <c r="F417" s="368"/>
      <c r="G417" s="37"/>
      <c r="H417" s="368"/>
      <c r="I417" s="38"/>
    </row>
    <row r="418" spans="2:9" x14ac:dyDescent="0.2">
      <c r="D418" s="39" t="s">
        <v>689</v>
      </c>
      <c r="E418" s="40"/>
      <c r="F418" s="41" t="s">
        <v>690</v>
      </c>
      <c r="G418" s="40"/>
      <c r="H418" s="41" t="s">
        <v>27</v>
      </c>
      <c r="I418" s="115"/>
    </row>
    <row r="419" spans="2:9" x14ac:dyDescent="0.2">
      <c r="B419" s="43" t="s">
        <v>28</v>
      </c>
      <c r="C419" s="44" t="s">
        <v>203</v>
      </c>
      <c r="D419" s="47">
        <v>26</v>
      </c>
      <c r="E419" s="46"/>
      <c r="F419" s="47">
        <v>81</v>
      </c>
      <c r="G419" s="46"/>
      <c r="H419" s="47">
        <v>54</v>
      </c>
      <c r="I419" s="48"/>
    </row>
    <row r="420" spans="2:9" x14ac:dyDescent="0.2">
      <c r="B420" s="49"/>
      <c r="C420" s="50" t="s">
        <v>204</v>
      </c>
      <c r="D420" s="53">
        <v>74</v>
      </c>
      <c r="E420" s="52"/>
      <c r="F420" s="53">
        <v>19</v>
      </c>
      <c r="G420" s="52"/>
      <c r="H420" s="53">
        <v>46</v>
      </c>
      <c r="I420" s="54"/>
    </row>
    <row r="421" spans="2:9" x14ac:dyDescent="0.2">
      <c r="B421" s="55"/>
      <c r="C421" s="56" t="s">
        <v>36</v>
      </c>
      <c r="D421" s="59">
        <v>3686</v>
      </c>
      <c r="E421" s="58"/>
      <c r="F421" s="59">
        <v>5421</v>
      </c>
      <c r="G421" s="58"/>
      <c r="H421" s="59">
        <v>9107</v>
      </c>
      <c r="I421" s="60"/>
    </row>
    <row r="422" spans="2:9" x14ac:dyDescent="0.2">
      <c r="B422" s="43" t="s">
        <v>37</v>
      </c>
      <c r="C422" s="61" t="s">
        <v>203</v>
      </c>
      <c r="D422" s="47">
        <v>22</v>
      </c>
      <c r="E422" s="46"/>
      <c r="F422" s="47">
        <v>83</v>
      </c>
      <c r="G422" s="46"/>
      <c r="H422" s="47">
        <v>52</v>
      </c>
      <c r="I422" s="48"/>
    </row>
    <row r="423" spans="2:9" x14ac:dyDescent="0.2">
      <c r="B423" s="49"/>
      <c r="C423" s="62" t="s">
        <v>204</v>
      </c>
      <c r="D423" s="53">
        <v>78</v>
      </c>
      <c r="E423" s="52"/>
      <c r="F423" s="53">
        <v>17</v>
      </c>
      <c r="G423" s="52"/>
      <c r="H423" s="53">
        <v>48</v>
      </c>
      <c r="I423" s="54"/>
    </row>
    <row r="424" spans="2:9" x14ac:dyDescent="0.2">
      <c r="B424" s="55"/>
      <c r="C424" s="63" t="s">
        <v>36</v>
      </c>
      <c r="D424" s="59">
        <v>714</v>
      </c>
      <c r="E424" s="58"/>
      <c r="F424" s="59">
        <v>993</v>
      </c>
      <c r="G424" s="58"/>
      <c r="H424" s="59">
        <v>1707</v>
      </c>
      <c r="I424" s="60"/>
    </row>
    <row r="425" spans="2:9" x14ac:dyDescent="0.2">
      <c r="B425" s="43" t="s">
        <v>38</v>
      </c>
      <c r="C425" s="61" t="s">
        <v>203</v>
      </c>
      <c r="D425" s="47">
        <v>31</v>
      </c>
      <c r="E425" s="46"/>
      <c r="F425" s="47">
        <v>80</v>
      </c>
      <c r="G425" s="46"/>
      <c r="H425" s="47">
        <v>57</v>
      </c>
      <c r="I425" s="48"/>
    </row>
    <row r="426" spans="2:9" x14ac:dyDescent="0.2">
      <c r="B426" s="49"/>
      <c r="C426" s="62" t="s">
        <v>204</v>
      </c>
      <c r="D426" s="53">
        <v>69</v>
      </c>
      <c r="E426" s="52"/>
      <c r="F426" s="53">
        <v>20</v>
      </c>
      <c r="G426" s="52"/>
      <c r="H426" s="53">
        <v>43</v>
      </c>
      <c r="I426" s="54"/>
    </row>
    <row r="427" spans="2:9" x14ac:dyDescent="0.2">
      <c r="B427" s="55"/>
      <c r="C427" s="63" t="s">
        <v>36</v>
      </c>
      <c r="D427" s="59">
        <v>1503</v>
      </c>
      <c r="E427" s="58"/>
      <c r="F427" s="59">
        <v>2646</v>
      </c>
      <c r="G427" s="58"/>
      <c r="H427" s="59">
        <v>4149</v>
      </c>
      <c r="I427" s="60"/>
    </row>
    <row r="428" spans="2:9" x14ac:dyDescent="0.2">
      <c r="B428" s="43" t="s">
        <v>39</v>
      </c>
      <c r="C428" s="61" t="s">
        <v>203</v>
      </c>
      <c r="D428" s="47">
        <v>21</v>
      </c>
      <c r="E428" s="46"/>
      <c r="F428" s="47">
        <v>79</v>
      </c>
      <c r="G428" s="46"/>
      <c r="H428" s="47">
        <v>50</v>
      </c>
      <c r="I428" s="48"/>
    </row>
    <row r="429" spans="2:9" x14ac:dyDescent="0.2">
      <c r="B429" s="49"/>
      <c r="C429" s="62" t="s">
        <v>204</v>
      </c>
      <c r="D429" s="53">
        <v>79</v>
      </c>
      <c r="E429" s="52"/>
      <c r="F429" s="53">
        <v>21</v>
      </c>
      <c r="G429" s="52"/>
      <c r="H429" s="53">
        <v>50</v>
      </c>
      <c r="I429" s="54"/>
    </row>
    <row r="430" spans="2:9" x14ac:dyDescent="0.2">
      <c r="B430" s="55"/>
      <c r="C430" s="64" t="s">
        <v>36</v>
      </c>
      <c r="D430" s="59">
        <v>1469</v>
      </c>
      <c r="E430" s="58"/>
      <c r="F430" s="59">
        <v>1782</v>
      </c>
      <c r="G430" s="58"/>
      <c r="H430" s="59">
        <v>3251</v>
      </c>
      <c r="I430" s="60"/>
    </row>
    <row r="432" spans="2:9" x14ac:dyDescent="0.2">
      <c r="B432" s="67" t="s">
        <v>693</v>
      </c>
    </row>
    <row r="434" spans="1:9" x14ac:dyDescent="0.2">
      <c r="B434" s="65" t="s">
        <v>398</v>
      </c>
    </row>
    <row r="436" spans="1:9" s="52" customFormat="1" x14ac:dyDescent="0.2">
      <c r="B436" s="117"/>
      <c r="C436" s="117"/>
      <c r="D436" s="117"/>
      <c r="E436" s="117"/>
      <c r="F436" s="117"/>
      <c r="G436" s="117"/>
      <c r="H436" s="117"/>
      <c r="I436" s="117"/>
    </row>
    <row r="437" spans="1:9" s="52" customFormat="1" x14ac:dyDescent="0.2">
      <c r="B437" s="118"/>
    </row>
    <row r="439" spans="1:9" s="34" customFormat="1" ht="26.25" customHeight="1" x14ac:dyDescent="0.2">
      <c r="A439" s="34" t="s">
        <v>528</v>
      </c>
      <c r="B439" s="34" t="s">
        <v>1341</v>
      </c>
      <c r="C439" s="418" t="s">
        <v>245</v>
      </c>
      <c r="D439" s="419"/>
      <c r="E439" s="419"/>
      <c r="F439" s="419"/>
      <c r="G439" s="419"/>
      <c r="H439" s="419"/>
      <c r="I439" s="419"/>
    </row>
    <row r="440" spans="1:9" x14ac:dyDescent="0.2">
      <c r="I440" s="35" t="s">
        <v>24</v>
      </c>
    </row>
    <row r="441" spans="1:9" x14ac:dyDescent="0.2">
      <c r="D441" s="367"/>
      <c r="E441" s="37"/>
      <c r="F441" s="368"/>
      <c r="G441" s="37"/>
      <c r="H441" s="368"/>
      <c r="I441" s="38"/>
    </row>
    <row r="442" spans="1:9" x14ac:dyDescent="0.2">
      <c r="D442" s="39" t="s">
        <v>689</v>
      </c>
      <c r="E442" s="40"/>
      <c r="F442" s="41" t="s">
        <v>690</v>
      </c>
      <c r="G442" s="40"/>
      <c r="H442" s="41" t="s">
        <v>27</v>
      </c>
      <c r="I442" s="115"/>
    </row>
    <row r="443" spans="1:9" x14ac:dyDescent="0.2">
      <c r="B443" s="43" t="s">
        <v>28</v>
      </c>
      <c r="C443" s="44" t="s">
        <v>203</v>
      </c>
      <c r="D443" s="47">
        <v>5</v>
      </c>
      <c r="E443" s="46"/>
      <c r="F443" s="47">
        <v>15</v>
      </c>
      <c r="G443" s="46"/>
      <c r="H443" s="47">
        <v>10</v>
      </c>
      <c r="I443" s="48"/>
    </row>
    <row r="444" spans="1:9" x14ac:dyDescent="0.2">
      <c r="B444" s="49"/>
      <c r="C444" s="50" t="s">
        <v>204</v>
      </c>
      <c r="D444" s="53">
        <v>95</v>
      </c>
      <c r="E444" s="52"/>
      <c r="F444" s="53">
        <v>85</v>
      </c>
      <c r="G444" s="52"/>
      <c r="H444" s="53">
        <v>90</v>
      </c>
      <c r="I444" s="54"/>
    </row>
    <row r="445" spans="1:9" x14ac:dyDescent="0.2">
      <c r="B445" s="55"/>
      <c r="C445" s="56" t="s">
        <v>36</v>
      </c>
      <c r="D445" s="59">
        <v>3686</v>
      </c>
      <c r="E445" s="58"/>
      <c r="F445" s="59">
        <v>5421</v>
      </c>
      <c r="G445" s="58"/>
      <c r="H445" s="59">
        <v>9107</v>
      </c>
      <c r="I445" s="60"/>
    </row>
    <row r="446" spans="1:9" x14ac:dyDescent="0.2">
      <c r="B446" s="43" t="s">
        <v>37</v>
      </c>
      <c r="C446" s="61" t="s">
        <v>203</v>
      </c>
      <c r="D446" s="47">
        <v>3</v>
      </c>
      <c r="E446" s="46"/>
      <c r="F446" s="47">
        <v>13</v>
      </c>
      <c r="G446" s="46"/>
      <c r="H446" s="47">
        <v>8</v>
      </c>
      <c r="I446" s="48"/>
    </row>
    <row r="447" spans="1:9" x14ac:dyDescent="0.2">
      <c r="B447" s="49"/>
      <c r="C447" s="62" t="s">
        <v>204</v>
      </c>
      <c r="D447" s="53">
        <v>97</v>
      </c>
      <c r="E447" s="52"/>
      <c r="F447" s="53">
        <v>87</v>
      </c>
      <c r="G447" s="52"/>
      <c r="H447" s="53">
        <v>92</v>
      </c>
      <c r="I447" s="54"/>
    </row>
    <row r="448" spans="1:9" x14ac:dyDescent="0.2">
      <c r="B448" s="55"/>
      <c r="C448" s="63" t="s">
        <v>36</v>
      </c>
      <c r="D448" s="59">
        <v>714</v>
      </c>
      <c r="E448" s="58"/>
      <c r="F448" s="59">
        <v>993</v>
      </c>
      <c r="G448" s="58"/>
      <c r="H448" s="59">
        <v>1707</v>
      </c>
      <c r="I448" s="60"/>
    </row>
    <row r="449" spans="1:9" x14ac:dyDescent="0.2">
      <c r="B449" s="43" t="s">
        <v>38</v>
      </c>
      <c r="C449" s="61" t="s">
        <v>203</v>
      </c>
      <c r="D449" s="47">
        <v>6</v>
      </c>
      <c r="E449" s="46"/>
      <c r="F449" s="47">
        <v>14</v>
      </c>
      <c r="G449" s="46"/>
      <c r="H449" s="47">
        <v>11</v>
      </c>
      <c r="I449" s="48"/>
    </row>
    <row r="450" spans="1:9" x14ac:dyDescent="0.2">
      <c r="B450" s="49"/>
      <c r="C450" s="62" t="s">
        <v>204</v>
      </c>
      <c r="D450" s="53">
        <v>94</v>
      </c>
      <c r="E450" s="52"/>
      <c r="F450" s="53">
        <v>86</v>
      </c>
      <c r="G450" s="52"/>
      <c r="H450" s="53">
        <v>89</v>
      </c>
      <c r="I450" s="54"/>
    </row>
    <row r="451" spans="1:9" x14ac:dyDescent="0.2">
      <c r="B451" s="55"/>
      <c r="C451" s="63" t="s">
        <v>36</v>
      </c>
      <c r="D451" s="59">
        <v>1503</v>
      </c>
      <c r="E451" s="58"/>
      <c r="F451" s="59">
        <v>2646</v>
      </c>
      <c r="G451" s="58"/>
      <c r="H451" s="59">
        <v>4149</v>
      </c>
      <c r="I451" s="60"/>
    </row>
    <row r="452" spans="1:9" x14ac:dyDescent="0.2">
      <c r="B452" s="43" t="s">
        <v>39</v>
      </c>
      <c r="C452" s="61" t="s">
        <v>203</v>
      </c>
      <c r="D452" s="47">
        <v>5</v>
      </c>
      <c r="E452" s="46"/>
      <c r="F452" s="47">
        <v>16</v>
      </c>
      <c r="G452" s="46"/>
      <c r="H452" s="47">
        <v>11</v>
      </c>
      <c r="I452" s="48"/>
    </row>
    <row r="453" spans="1:9" x14ac:dyDescent="0.2">
      <c r="B453" s="49"/>
      <c r="C453" s="62" t="s">
        <v>204</v>
      </c>
      <c r="D453" s="53">
        <v>95</v>
      </c>
      <c r="E453" s="52"/>
      <c r="F453" s="53">
        <v>84</v>
      </c>
      <c r="G453" s="52"/>
      <c r="H453" s="53">
        <v>89</v>
      </c>
      <c r="I453" s="54"/>
    </row>
    <row r="454" spans="1:9" x14ac:dyDescent="0.2">
      <c r="B454" s="55"/>
      <c r="C454" s="64" t="s">
        <v>36</v>
      </c>
      <c r="D454" s="59">
        <v>1469</v>
      </c>
      <c r="E454" s="58"/>
      <c r="F454" s="59">
        <v>1782</v>
      </c>
      <c r="G454" s="58"/>
      <c r="H454" s="59">
        <v>3251</v>
      </c>
      <c r="I454" s="60"/>
    </row>
    <row r="456" spans="1:9" x14ac:dyDescent="0.2">
      <c r="B456" s="67" t="s">
        <v>693</v>
      </c>
    </row>
    <row r="458" spans="1:9" x14ac:dyDescent="0.2">
      <c r="B458" s="65" t="s">
        <v>398</v>
      </c>
    </row>
    <row r="460" spans="1:9" s="52" customFormat="1" x14ac:dyDescent="0.2">
      <c r="B460" s="117"/>
      <c r="C460" s="117"/>
      <c r="D460" s="117"/>
      <c r="E460" s="117"/>
      <c r="F460" s="117"/>
      <c r="G460" s="117"/>
      <c r="H460" s="117"/>
      <c r="I460" s="117"/>
    </row>
    <row r="461" spans="1:9" s="52" customFormat="1" x14ac:dyDescent="0.2">
      <c r="B461" s="118"/>
    </row>
    <row r="463" spans="1:9" s="34" customFormat="1" ht="26.25" customHeight="1" x14ac:dyDescent="0.2">
      <c r="A463" s="34" t="s">
        <v>529</v>
      </c>
      <c r="B463" s="66" t="s">
        <v>1363</v>
      </c>
      <c r="C463" s="418" t="s">
        <v>248</v>
      </c>
      <c r="D463" s="419"/>
      <c r="E463" s="419"/>
      <c r="F463" s="419"/>
      <c r="G463" s="419"/>
      <c r="H463" s="419"/>
      <c r="I463" s="419"/>
    </row>
    <row r="464" spans="1:9" x14ac:dyDescent="0.2">
      <c r="I464" s="35" t="s">
        <v>24</v>
      </c>
    </row>
    <row r="465" spans="2:9" x14ac:dyDescent="0.2">
      <c r="D465" s="367"/>
      <c r="E465" s="37"/>
      <c r="F465" s="368"/>
      <c r="G465" s="37"/>
      <c r="H465" s="368"/>
      <c r="I465" s="38"/>
    </row>
    <row r="466" spans="2:9" x14ac:dyDescent="0.2">
      <c r="D466" s="39" t="s">
        <v>689</v>
      </c>
      <c r="E466" s="40"/>
      <c r="F466" s="41" t="s">
        <v>690</v>
      </c>
      <c r="G466" s="40"/>
      <c r="H466" s="41" t="s">
        <v>27</v>
      </c>
      <c r="I466" s="115"/>
    </row>
    <row r="467" spans="2:9" x14ac:dyDescent="0.2">
      <c r="B467" s="43" t="s">
        <v>28</v>
      </c>
      <c r="C467" s="44" t="s">
        <v>203</v>
      </c>
      <c r="D467" s="47">
        <v>27</v>
      </c>
      <c r="E467" s="46"/>
      <c r="F467" s="47">
        <v>4</v>
      </c>
      <c r="G467" s="46"/>
      <c r="H467" s="47">
        <v>15</v>
      </c>
      <c r="I467" s="48"/>
    </row>
    <row r="468" spans="2:9" x14ac:dyDescent="0.2">
      <c r="B468" s="49"/>
      <c r="C468" s="50" t="s">
        <v>204</v>
      </c>
      <c r="D468" s="53">
        <v>73</v>
      </c>
      <c r="E468" s="52"/>
      <c r="F468" s="53">
        <v>96</v>
      </c>
      <c r="G468" s="52"/>
      <c r="H468" s="53">
        <v>85</v>
      </c>
      <c r="I468" s="54"/>
    </row>
    <row r="469" spans="2:9" x14ac:dyDescent="0.2">
      <c r="B469" s="55"/>
      <c r="C469" s="56" t="s">
        <v>36</v>
      </c>
      <c r="D469" s="59">
        <v>3686</v>
      </c>
      <c r="E469" s="58"/>
      <c r="F469" s="59">
        <v>5421</v>
      </c>
      <c r="G469" s="58"/>
      <c r="H469" s="59">
        <v>9107</v>
      </c>
      <c r="I469" s="60"/>
    </row>
    <row r="470" spans="2:9" x14ac:dyDescent="0.2">
      <c r="B470" s="43" t="s">
        <v>37</v>
      </c>
      <c r="C470" s="61" t="s">
        <v>203</v>
      </c>
      <c r="D470" s="47">
        <v>27</v>
      </c>
      <c r="E470" s="46"/>
      <c r="F470" s="47">
        <v>3</v>
      </c>
      <c r="G470" s="46"/>
      <c r="H470" s="47">
        <v>15</v>
      </c>
      <c r="I470" s="48"/>
    </row>
    <row r="471" spans="2:9" x14ac:dyDescent="0.2">
      <c r="B471" s="49"/>
      <c r="C471" s="62" t="s">
        <v>204</v>
      </c>
      <c r="D471" s="53">
        <v>73</v>
      </c>
      <c r="E471" s="52"/>
      <c r="F471" s="53">
        <v>97</v>
      </c>
      <c r="G471" s="52"/>
      <c r="H471" s="53">
        <v>85</v>
      </c>
      <c r="I471" s="54"/>
    </row>
    <row r="472" spans="2:9" x14ac:dyDescent="0.2">
      <c r="B472" s="55"/>
      <c r="C472" s="63" t="s">
        <v>36</v>
      </c>
      <c r="D472" s="59">
        <v>714</v>
      </c>
      <c r="E472" s="58"/>
      <c r="F472" s="59">
        <v>993</v>
      </c>
      <c r="G472" s="58"/>
      <c r="H472" s="59">
        <v>1707</v>
      </c>
      <c r="I472" s="60"/>
    </row>
    <row r="473" spans="2:9" x14ac:dyDescent="0.2">
      <c r="B473" s="43" t="s">
        <v>38</v>
      </c>
      <c r="C473" s="61" t="s">
        <v>203</v>
      </c>
      <c r="D473" s="47">
        <v>29</v>
      </c>
      <c r="E473" s="46"/>
      <c r="F473" s="47">
        <v>5</v>
      </c>
      <c r="G473" s="46"/>
      <c r="H473" s="47">
        <v>17</v>
      </c>
      <c r="I473" s="48"/>
    </row>
    <row r="474" spans="2:9" x14ac:dyDescent="0.2">
      <c r="B474" s="49"/>
      <c r="C474" s="62" t="s">
        <v>204</v>
      </c>
      <c r="D474" s="53">
        <v>71</v>
      </c>
      <c r="E474" s="52"/>
      <c r="F474" s="53">
        <v>95</v>
      </c>
      <c r="G474" s="52"/>
      <c r="H474" s="53">
        <v>83</v>
      </c>
      <c r="I474" s="54"/>
    </row>
    <row r="475" spans="2:9" x14ac:dyDescent="0.2">
      <c r="B475" s="55"/>
      <c r="C475" s="63" t="s">
        <v>36</v>
      </c>
      <c r="D475" s="59">
        <v>1503</v>
      </c>
      <c r="E475" s="58"/>
      <c r="F475" s="59">
        <v>2646</v>
      </c>
      <c r="G475" s="58"/>
      <c r="H475" s="59">
        <v>4149</v>
      </c>
      <c r="I475" s="60"/>
    </row>
    <row r="476" spans="2:9" x14ac:dyDescent="0.2">
      <c r="B476" s="43" t="s">
        <v>39</v>
      </c>
      <c r="C476" s="61" t="s">
        <v>203</v>
      </c>
      <c r="D476" s="47">
        <v>23</v>
      </c>
      <c r="E476" s="46"/>
      <c r="F476" s="47">
        <v>4</v>
      </c>
      <c r="G476" s="46"/>
      <c r="H476" s="47">
        <v>13</v>
      </c>
      <c r="I476" s="48"/>
    </row>
    <row r="477" spans="2:9" x14ac:dyDescent="0.2">
      <c r="B477" s="49"/>
      <c r="C477" s="62" t="s">
        <v>204</v>
      </c>
      <c r="D477" s="53">
        <v>77</v>
      </c>
      <c r="E477" s="52"/>
      <c r="F477" s="53">
        <v>96</v>
      </c>
      <c r="G477" s="52"/>
      <c r="H477" s="53">
        <v>87</v>
      </c>
      <c r="I477" s="54"/>
    </row>
    <row r="478" spans="2:9" x14ac:dyDescent="0.2">
      <c r="B478" s="55"/>
      <c r="C478" s="64" t="s">
        <v>36</v>
      </c>
      <c r="D478" s="59">
        <v>1469</v>
      </c>
      <c r="E478" s="58"/>
      <c r="F478" s="59">
        <v>1782</v>
      </c>
      <c r="G478" s="58"/>
      <c r="H478" s="59">
        <v>3251</v>
      </c>
      <c r="I478" s="60"/>
    </row>
    <row r="480" spans="2:9" x14ac:dyDescent="0.2">
      <c r="B480" s="67" t="s">
        <v>693</v>
      </c>
    </row>
    <row r="482" spans="1:9" x14ac:dyDescent="0.2">
      <c r="B482" s="65" t="s">
        <v>398</v>
      </c>
    </row>
    <row r="484" spans="1:9" s="52" customFormat="1" x14ac:dyDescent="0.2">
      <c r="B484" s="117"/>
      <c r="C484" s="117"/>
      <c r="D484" s="117"/>
      <c r="E484" s="117"/>
      <c r="F484" s="117"/>
      <c r="G484" s="117"/>
      <c r="H484" s="117"/>
      <c r="I484" s="117"/>
    </row>
    <row r="485" spans="1:9" s="52" customFormat="1" x14ac:dyDescent="0.2">
      <c r="B485" s="118"/>
    </row>
    <row r="487" spans="1:9" s="34" customFormat="1" ht="26.25" customHeight="1" x14ac:dyDescent="0.2">
      <c r="A487" s="34" t="s">
        <v>530</v>
      </c>
      <c r="B487" s="34" t="s">
        <v>1342</v>
      </c>
      <c r="C487" s="418" t="s">
        <v>843</v>
      </c>
      <c r="D487" s="419"/>
      <c r="E487" s="419"/>
      <c r="F487" s="419"/>
      <c r="G487" s="419"/>
      <c r="H487" s="419"/>
      <c r="I487" s="419"/>
    </row>
    <row r="488" spans="1:9" x14ac:dyDescent="0.2">
      <c r="I488" s="35" t="s">
        <v>24</v>
      </c>
    </row>
    <row r="489" spans="1:9" x14ac:dyDescent="0.2">
      <c r="D489" s="367"/>
      <c r="E489" s="37"/>
      <c r="F489" s="368"/>
      <c r="G489" s="37"/>
      <c r="H489" s="368"/>
      <c r="I489" s="38"/>
    </row>
    <row r="490" spans="1:9" x14ac:dyDescent="0.2">
      <c r="D490" s="39" t="s">
        <v>689</v>
      </c>
      <c r="E490" s="40"/>
      <c r="F490" s="41" t="s">
        <v>690</v>
      </c>
      <c r="G490" s="40"/>
      <c r="H490" s="41" t="s">
        <v>27</v>
      </c>
      <c r="I490" s="115"/>
    </row>
    <row r="491" spans="1:9" x14ac:dyDescent="0.2">
      <c r="B491" s="43" t="s">
        <v>28</v>
      </c>
      <c r="C491" s="44" t="s">
        <v>203</v>
      </c>
      <c r="D491" s="47">
        <v>11</v>
      </c>
      <c r="E491" s="46"/>
      <c r="F491" s="47">
        <v>11</v>
      </c>
      <c r="G491" s="46"/>
      <c r="H491" s="47">
        <v>11</v>
      </c>
      <c r="I491" s="48"/>
    </row>
    <row r="492" spans="1:9" x14ac:dyDescent="0.2">
      <c r="B492" s="49"/>
      <c r="C492" s="50" t="s">
        <v>204</v>
      </c>
      <c r="D492" s="53">
        <v>89</v>
      </c>
      <c r="E492" s="52"/>
      <c r="F492" s="53">
        <v>89</v>
      </c>
      <c r="G492" s="52"/>
      <c r="H492" s="53">
        <v>89</v>
      </c>
      <c r="I492" s="54"/>
    </row>
    <row r="493" spans="1:9" x14ac:dyDescent="0.2">
      <c r="B493" s="55"/>
      <c r="C493" s="56" t="s">
        <v>36</v>
      </c>
      <c r="D493" s="59">
        <v>3686</v>
      </c>
      <c r="E493" s="58"/>
      <c r="F493" s="59">
        <v>5421</v>
      </c>
      <c r="G493" s="58"/>
      <c r="H493" s="59">
        <v>9107</v>
      </c>
      <c r="I493" s="60"/>
    </row>
    <row r="494" spans="1:9" x14ac:dyDescent="0.2">
      <c r="B494" s="43" t="s">
        <v>37</v>
      </c>
      <c r="C494" s="61" t="s">
        <v>203</v>
      </c>
      <c r="D494" s="47">
        <v>8</v>
      </c>
      <c r="E494" s="46"/>
      <c r="F494" s="47">
        <v>8</v>
      </c>
      <c r="G494" s="46"/>
      <c r="H494" s="47">
        <v>8</v>
      </c>
      <c r="I494" s="48"/>
    </row>
    <row r="495" spans="1:9" x14ac:dyDescent="0.2">
      <c r="B495" s="49"/>
      <c r="C495" s="62" t="s">
        <v>204</v>
      </c>
      <c r="D495" s="53">
        <v>92</v>
      </c>
      <c r="E495" s="52"/>
      <c r="F495" s="53">
        <v>92</v>
      </c>
      <c r="G495" s="52"/>
      <c r="H495" s="53">
        <v>92</v>
      </c>
      <c r="I495" s="54"/>
    </row>
    <row r="496" spans="1:9" x14ac:dyDescent="0.2">
      <c r="B496" s="55"/>
      <c r="C496" s="63" t="s">
        <v>36</v>
      </c>
      <c r="D496" s="59">
        <v>714</v>
      </c>
      <c r="E496" s="58"/>
      <c r="F496" s="59">
        <v>993</v>
      </c>
      <c r="G496" s="58"/>
      <c r="H496" s="59">
        <v>1707</v>
      </c>
      <c r="I496" s="60"/>
    </row>
    <row r="497" spans="1:9" x14ac:dyDescent="0.2">
      <c r="B497" s="43" t="s">
        <v>38</v>
      </c>
      <c r="C497" s="61" t="s">
        <v>203</v>
      </c>
      <c r="D497" s="47">
        <v>14</v>
      </c>
      <c r="E497" s="46"/>
      <c r="F497" s="47">
        <v>15</v>
      </c>
      <c r="G497" s="46"/>
      <c r="H497" s="47">
        <v>15</v>
      </c>
      <c r="I497" s="48"/>
    </row>
    <row r="498" spans="1:9" x14ac:dyDescent="0.2">
      <c r="B498" s="49"/>
      <c r="C498" s="62" t="s">
        <v>204</v>
      </c>
      <c r="D498" s="53">
        <v>86</v>
      </c>
      <c r="E498" s="52"/>
      <c r="F498" s="53">
        <v>85</v>
      </c>
      <c r="G498" s="52"/>
      <c r="H498" s="53">
        <v>85</v>
      </c>
      <c r="I498" s="54"/>
    </row>
    <row r="499" spans="1:9" x14ac:dyDescent="0.2">
      <c r="B499" s="55"/>
      <c r="C499" s="63" t="s">
        <v>36</v>
      </c>
      <c r="D499" s="59">
        <v>1503</v>
      </c>
      <c r="E499" s="58"/>
      <c r="F499" s="59">
        <v>2646</v>
      </c>
      <c r="G499" s="58"/>
      <c r="H499" s="59">
        <v>4149</v>
      </c>
      <c r="I499" s="60"/>
    </row>
    <row r="500" spans="1:9" x14ac:dyDescent="0.2">
      <c r="B500" s="43" t="s">
        <v>39</v>
      </c>
      <c r="C500" s="61" t="s">
        <v>203</v>
      </c>
      <c r="D500" s="47">
        <v>7</v>
      </c>
      <c r="E500" s="46"/>
      <c r="F500" s="47">
        <v>7</v>
      </c>
      <c r="G500" s="46"/>
      <c r="H500" s="47">
        <v>7</v>
      </c>
      <c r="I500" s="48"/>
    </row>
    <row r="501" spans="1:9" x14ac:dyDescent="0.2">
      <c r="B501" s="49"/>
      <c r="C501" s="62" t="s">
        <v>204</v>
      </c>
      <c r="D501" s="53">
        <v>93</v>
      </c>
      <c r="E501" s="52"/>
      <c r="F501" s="53">
        <v>93</v>
      </c>
      <c r="G501" s="52"/>
      <c r="H501" s="53">
        <v>93</v>
      </c>
      <c r="I501" s="54"/>
    </row>
    <row r="502" spans="1:9" x14ac:dyDescent="0.2">
      <c r="B502" s="55"/>
      <c r="C502" s="64" t="s">
        <v>36</v>
      </c>
      <c r="D502" s="59">
        <v>1469</v>
      </c>
      <c r="E502" s="58"/>
      <c r="F502" s="59">
        <v>1782</v>
      </c>
      <c r="G502" s="58"/>
      <c r="H502" s="59">
        <v>3251</v>
      </c>
      <c r="I502" s="60"/>
    </row>
    <row r="504" spans="1:9" x14ac:dyDescent="0.2">
      <c r="B504" s="67" t="s">
        <v>693</v>
      </c>
    </row>
    <row r="506" spans="1:9" x14ac:dyDescent="0.2">
      <c r="B506" s="65" t="s">
        <v>398</v>
      </c>
    </row>
    <row r="508" spans="1:9" s="52" customFormat="1" x14ac:dyDescent="0.2">
      <c r="B508" s="117"/>
      <c r="C508" s="117"/>
      <c r="D508" s="117"/>
      <c r="E508" s="117"/>
      <c r="F508" s="117"/>
      <c r="G508" s="117"/>
      <c r="H508" s="117"/>
      <c r="I508" s="117"/>
    </row>
    <row r="509" spans="1:9" s="52" customFormat="1" x14ac:dyDescent="0.2">
      <c r="B509" s="118"/>
    </row>
    <row r="511" spans="1:9" s="34" customFormat="1" ht="26.25" customHeight="1" x14ac:dyDescent="0.2">
      <c r="A511" s="34" t="s">
        <v>531</v>
      </c>
      <c r="B511" s="34" t="s">
        <v>1343</v>
      </c>
      <c r="C511" s="418" t="s">
        <v>253</v>
      </c>
      <c r="D511" s="419"/>
      <c r="E511" s="419"/>
      <c r="F511" s="419"/>
      <c r="G511" s="419"/>
      <c r="H511" s="419"/>
      <c r="I511" s="419"/>
    </row>
    <row r="512" spans="1:9" x14ac:dyDescent="0.2">
      <c r="I512" s="35" t="s">
        <v>24</v>
      </c>
    </row>
    <row r="513" spans="2:9" x14ac:dyDescent="0.2">
      <c r="D513" s="367"/>
      <c r="E513" s="37"/>
      <c r="F513" s="368"/>
      <c r="G513" s="37"/>
      <c r="H513" s="368"/>
      <c r="I513" s="38"/>
    </row>
    <row r="514" spans="2:9" x14ac:dyDescent="0.2">
      <c r="D514" s="39" t="s">
        <v>689</v>
      </c>
      <c r="E514" s="40"/>
      <c r="F514" s="41" t="s">
        <v>690</v>
      </c>
      <c r="G514" s="40"/>
      <c r="H514" s="41" t="s">
        <v>27</v>
      </c>
      <c r="I514" s="115"/>
    </row>
    <row r="515" spans="2:9" x14ac:dyDescent="0.2">
      <c r="B515" s="43" t="s">
        <v>28</v>
      </c>
      <c r="C515" s="44" t="s">
        <v>203</v>
      </c>
      <c r="D515" s="47">
        <v>26</v>
      </c>
      <c r="E515" s="46"/>
      <c r="F515" s="47">
        <v>12</v>
      </c>
      <c r="G515" s="46"/>
      <c r="H515" s="47">
        <v>19</v>
      </c>
      <c r="I515" s="48"/>
    </row>
    <row r="516" spans="2:9" x14ac:dyDescent="0.2">
      <c r="B516" s="49"/>
      <c r="C516" s="50" t="s">
        <v>204</v>
      </c>
      <c r="D516" s="53">
        <v>74</v>
      </c>
      <c r="E516" s="52"/>
      <c r="F516" s="53">
        <v>88</v>
      </c>
      <c r="G516" s="52"/>
      <c r="H516" s="53">
        <v>81</v>
      </c>
      <c r="I516" s="54"/>
    </row>
    <row r="517" spans="2:9" x14ac:dyDescent="0.2">
      <c r="B517" s="55"/>
      <c r="C517" s="56" t="s">
        <v>36</v>
      </c>
      <c r="D517" s="59">
        <v>3686</v>
      </c>
      <c r="E517" s="58"/>
      <c r="F517" s="59">
        <v>5421</v>
      </c>
      <c r="G517" s="58"/>
      <c r="H517" s="59">
        <v>9107</v>
      </c>
      <c r="I517" s="60"/>
    </row>
    <row r="518" spans="2:9" x14ac:dyDescent="0.2">
      <c r="B518" s="43" t="s">
        <v>37</v>
      </c>
      <c r="C518" s="61" t="s">
        <v>203</v>
      </c>
      <c r="D518" s="47">
        <v>26</v>
      </c>
      <c r="E518" s="46"/>
      <c r="F518" s="47">
        <v>12</v>
      </c>
      <c r="G518" s="46"/>
      <c r="H518" s="47">
        <v>19</v>
      </c>
      <c r="I518" s="48"/>
    </row>
    <row r="519" spans="2:9" x14ac:dyDescent="0.2">
      <c r="B519" s="49"/>
      <c r="C519" s="62" t="s">
        <v>204</v>
      </c>
      <c r="D519" s="53">
        <v>74</v>
      </c>
      <c r="E519" s="52"/>
      <c r="F519" s="53">
        <v>88</v>
      </c>
      <c r="G519" s="52"/>
      <c r="H519" s="53">
        <v>81</v>
      </c>
      <c r="I519" s="54"/>
    </row>
    <row r="520" spans="2:9" x14ac:dyDescent="0.2">
      <c r="B520" s="55"/>
      <c r="C520" s="63" t="s">
        <v>36</v>
      </c>
      <c r="D520" s="59">
        <v>714</v>
      </c>
      <c r="E520" s="58"/>
      <c r="F520" s="59">
        <v>993</v>
      </c>
      <c r="G520" s="58"/>
      <c r="H520" s="59">
        <v>1707</v>
      </c>
      <c r="I520" s="60"/>
    </row>
    <row r="521" spans="2:9" x14ac:dyDescent="0.2">
      <c r="B521" s="43" t="s">
        <v>38</v>
      </c>
      <c r="C521" s="61" t="s">
        <v>203</v>
      </c>
      <c r="D521" s="47">
        <v>26</v>
      </c>
      <c r="E521" s="46"/>
      <c r="F521" s="47">
        <v>13</v>
      </c>
      <c r="G521" s="46"/>
      <c r="H521" s="47">
        <v>19</v>
      </c>
      <c r="I521" s="48"/>
    </row>
    <row r="522" spans="2:9" x14ac:dyDescent="0.2">
      <c r="B522" s="49"/>
      <c r="C522" s="62" t="s">
        <v>204</v>
      </c>
      <c r="D522" s="53">
        <v>74</v>
      </c>
      <c r="E522" s="52"/>
      <c r="F522" s="53">
        <v>87</v>
      </c>
      <c r="G522" s="52"/>
      <c r="H522" s="53">
        <v>81</v>
      </c>
      <c r="I522" s="54"/>
    </row>
    <row r="523" spans="2:9" x14ac:dyDescent="0.2">
      <c r="B523" s="55"/>
      <c r="C523" s="63" t="s">
        <v>36</v>
      </c>
      <c r="D523" s="59">
        <v>1503</v>
      </c>
      <c r="E523" s="58"/>
      <c r="F523" s="59">
        <v>2646</v>
      </c>
      <c r="G523" s="58"/>
      <c r="H523" s="59">
        <v>4149</v>
      </c>
      <c r="I523" s="60"/>
    </row>
    <row r="524" spans="2:9" x14ac:dyDescent="0.2">
      <c r="B524" s="43" t="s">
        <v>39</v>
      </c>
      <c r="C524" s="61" t="s">
        <v>203</v>
      </c>
      <c r="D524" s="47">
        <v>27</v>
      </c>
      <c r="E524" s="46"/>
      <c r="F524" s="47">
        <v>11</v>
      </c>
      <c r="G524" s="46"/>
      <c r="H524" s="47">
        <v>19</v>
      </c>
      <c r="I524" s="48"/>
    </row>
    <row r="525" spans="2:9" x14ac:dyDescent="0.2">
      <c r="B525" s="49"/>
      <c r="C525" s="62" t="s">
        <v>204</v>
      </c>
      <c r="D525" s="53">
        <v>73</v>
      </c>
      <c r="E525" s="52"/>
      <c r="F525" s="53">
        <v>89</v>
      </c>
      <c r="G525" s="52"/>
      <c r="H525" s="53">
        <v>81</v>
      </c>
      <c r="I525" s="54"/>
    </row>
    <row r="526" spans="2:9" x14ac:dyDescent="0.2">
      <c r="B526" s="55"/>
      <c r="C526" s="64" t="s">
        <v>36</v>
      </c>
      <c r="D526" s="59">
        <v>1469</v>
      </c>
      <c r="E526" s="58"/>
      <c r="F526" s="59">
        <v>1782</v>
      </c>
      <c r="G526" s="58"/>
      <c r="H526" s="59">
        <v>3251</v>
      </c>
      <c r="I526" s="60"/>
    </row>
    <row r="528" spans="2:9" x14ac:dyDescent="0.2">
      <c r="B528" s="67" t="s">
        <v>693</v>
      </c>
    </row>
    <row r="530" spans="1:9" x14ac:dyDescent="0.2">
      <c r="B530" s="65" t="s">
        <v>398</v>
      </c>
    </row>
    <row r="532" spans="1:9" s="52" customFormat="1" x14ac:dyDescent="0.2">
      <c r="B532" s="117"/>
      <c r="C532" s="117"/>
      <c r="D532" s="117"/>
      <c r="E532" s="117"/>
      <c r="F532" s="117"/>
      <c r="G532" s="117"/>
      <c r="H532" s="117"/>
      <c r="I532" s="117"/>
    </row>
    <row r="533" spans="1:9" s="52" customFormat="1" x14ac:dyDescent="0.2">
      <c r="B533" s="118"/>
    </row>
    <row r="535" spans="1:9" s="34" customFormat="1" ht="26.25" customHeight="1" x14ac:dyDescent="0.2">
      <c r="A535" s="34" t="s">
        <v>532</v>
      </c>
      <c r="B535" s="34" t="s">
        <v>1344</v>
      </c>
      <c r="C535" s="418" t="s">
        <v>256</v>
      </c>
      <c r="D535" s="419"/>
      <c r="E535" s="419"/>
      <c r="F535" s="419"/>
      <c r="G535" s="419"/>
      <c r="H535" s="419"/>
      <c r="I535" s="419"/>
    </row>
    <row r="536" spans="1:9" x14ac:dyDescent="0.2">
      <c r="I536" s="35" t="s">
        <v>24</v>
      </c>
    </row>
    <row r="537" spans="1:9" x14ac:dyDescent="0.2">
      <c r="D537" s="367"/>
      <c r="E537" s="37"/>
      <c r="F537" s="368"/>
      <c r="G537" s="37"/>
      <c r="H537" s="368"/>
      <c r="I537" s="38"/>
    </row>
    <row r="538" spans="1:9" x14ac:dyDescent="0.2">
      <c r="D538" s="39" t="s">
        <v>689</v>
      </c>
      <c r="E538" s="40"/>
      <c r="F538" s="41" t="s">
        <v>690</v>
      </c>
      <c r="G538" s="40"/>
      <c r="H538" s="41" t="s">
        <v>27</v>
      </c>
      <c r="I538" s="115"/>
    </row>
    <row r="539" spans="1:9" x14ac:dyDescent="0.2">
      <c r="B539" s="43" t="s">
        <v>28</v>
      </c>
      <c r="C539" s="44" t="s">
        <v>203</v>
      </c>
      <c r="D539" s="47">
        <v>10</v>
      </c>
      <c r="E539" s="46"/>
      <c r="F539" s="47">
        <v>1</v>
      </c>
      <c r="G539" s="46"/>
      <c r="H539" s="47">
        <v>5</v>
      </c>
      <c r="I539" s="48"/>
    </row>
    <row r="540" spans="1:9" x14ac:dyDescent="0.2">
      <c r="B540" s="49"/>
      <c r="C540" s="50" t="s">
        <v>204</v>
      </c>
      <c r="D540" s="53">
        <v>90</v>
      </c>
      <c r="E540" s="52"/>
      <c r="F540" s="53">
        <v>99</v>
      </c>
      <c r="G540" s="52"/>
      <c r="H540" s="53">
        <v>95</v>
      </c>
      <c r="I540" s="54"/>
    </row>
    <row r="541" spans="1:9" x14ac:dyDescent="0.2">
      <c r="B541" s="55"/>
      <c r="C541" s="56" t="s">
        <v>36</v>
      </c>
      <c r="D541" s="59">
        <v>3686</v>
      </c>
      <c r="E541" s="58"/>
      <c r="F541" s="59">
        <v>5421</v>
      </c>
      <c r="G541" s="58"/>
      <c r="H541" s="59">
        <v>9107</v>
      </c>
      <c r="I541" s="60"/>
    </row>
    <row r="542" spans="1:9" x14ac:dyDescent="0.2">
      <c r="B542" s="43" t="s">
        <v>37</v>
      </c>
      <c r="C542" s="61" t="s">
        <v>203</v>
      </c>
      <c r="D542" s="47">
        <v>12</v>
      </c>
      <c r="E542" s="46"/>
      <c r="F542" s="47">
        <v>1</v>
      </c>
      <c r="G542" s="46"/>
      <c r="H542" s="47">
        <v>6</v>
      </c>
      <c r="I542" s="48"/>
    </row>
    <row r="543" spans="1:9" x14ac:dyDescent="0.2">
      <c r="B543" s="49"/>
      <c r="C543" s="62" t="s">
        <v>204</v>
      </c>
      <c r="D543" s="53">
        <v>88</v>
      </c>
      <c r="E543" s="52"/>
      <c r="F543" s="53">
        <v>99</v>
      </c>
      <c r="G543" s="52"/>
      <c r="H543" s="53">
        <v>94</v>
      </c>
      <c r="I543" s="54"/>
    </row>
    <row r="544" spans="1:9" x14ac:dyDescent="0.2">
      <c r="B544" s="55"/>
      <c r="C544" s="63" t="s">
        <v>36</v>
      </c>
      <c r="D544" s="59">
        <v>714</v>
      </c>
      <c r="E544" s="58"/>
      <c r="F544" s="59">
        <v>993</v>
      </c>
      <c r="G544" s="58"/>
      <c r="H544" s="59">
        <v>1707</v>
      </c>
      <c r="I544" s="60"/>
    </row>
    <row r="545" spans="1:9" x14ac:dyDescent="0.2">
      <c r="B545" s="43" t="s">
        <v>38</v>
      </c>
      <c r="C545" s="61" t="s">
        <v>203</v>
      </c>
      <c r="D545" s="47">
        <v>10</v>
      </c>
      <c r="E545" s="46"/>
      <c r="F545" s="47">
        <v>0</v>
      </c>
      <c r="G545" s="46"/>
      <c r="H545" s="47">
        <v>5</v>
      </c>
      <c r="I545" s="48"/>
    </row>
    <row r="546" spans="1:9" x14ac:dyDescent="0.2">
      <c r="B546" s="49"/>
      <c r="C546" s="62" t="s">
        <v>204</v>
      </c>
      <c r="D546" s="53">
        <v>90</v>
      </c>
      <c r="E546" s="52"/>
      <c r="F546" s="53">
        <v>100</v>
      </c>
      <c r="G546" s="52"/>
      <c r="H546" s="53">
        <v>95</v>
      </c>
      <c r="I546" s="54"/>
    </row>
    <row r="547" spans="1:9" x14ac:dyDescent="0.2">
      <c r="B547" s="55"/>
      <c r="C547" s="63" t="s">
        <v>36</v>
      </c>
      <c r="D547" s="59">
        <v>1503</v>
      </c>
      <c r="E547" s="58"/>
      <c r="F547" s="59">
        <v>2646</v>
      </c>
      <c r="G547" s="58"/>
      <c r="H547" s="59">
        <v>4149</v>
      </c>
      <c r="I547" s="60"/>
    </row>
    <row r="548" spans="1:9" x14ac:dyDescent="0.2">
      <c r="B548" s="43" t="s">
        <v>39</v>
      </c>
      <c r="C548" s="61" t="s">
        <v>203</v>
      </c>
      <c r="D548" s="47">
        <v>10</v>
      </c>
      <c r="E548" s="46"/>
      <c r="F548" s="47">
        <v>1</v>
      </c>
      <c r="G548" s="46"/>
      <c r="H548" s="47">
        <v>6</v>
      </c>
      <c r="I548" s="48"/>
    </row>
    <row r="549" spans="1:9" x14ac:dyDescent="0.2">
      <c r="B549" s="49"/>
      <c r="C549" s="62" t="s">
        <v>204</v>
      </c>
      <c r="D549" s="53">
        <v>90</v>
      </c>
      <c r="E549" s="52"/>
      <c r="F549" s="53">
        <v>99</v>
      </c>
      <c r="G549" s="52"/>
      <c r="H549" s="53">
        <v>94</v>
      </c>
      <c r="I549" s="54"/>
    </row>
    <row r="550" spans="1:9" x14ac:dyDescent="0.2">
      <c r="B550" s="55"/>
      <c r="C550" s="64" t="s">
        <v>36</v>
      </c>
      <c r="D550" s="59">
        <v>1469</v>
      </c>
      <c r="E550" s="58"/>
      <c r="F550" s="59">
        <v>1782</v>
      </c>
      <c r="G550" s="58"/>
      <c r="H550" s="59">
        <v>3251</v>
      </c>
      <c r="I550" s="60"/>
    </row>
    <row r="552" spans="1:9" x14ac:dyDescent="0.2">
      <c r="B552" s="67" t="s">
        <v>693</v>
      </c>
    </row>
    <row r="554" spans="1:9" x14ac:dyDescent="0.2">
      <c r="B554" s="65" t="s">
        <v>398</v>
      </c>
    </row>
    <row r="556" spans="1:9" s="52" customFormat="1" x14ac:dyDescent="0.2">
      <c r="B556" s="117"/>
      <c r="C556" s="117"/>
      <c r="D556" s="117"/>
      <c r="E556" s="117"/>
      <c r="F556" s="117"/>
      <c r="G556" s="117"/>
      <c r="H556" s="117"/>
      <c r="I556" s="117"/>
    </row>
    <row r="557" spans="1:9" s="52" customFormat="1" x14ac:dyDescent="0.2">
      <c r="B557" s="118"/>
    </row>
    <row r="559" spans="1:9" s="34" customFormat="1" ht="26.25" customHeight="1" x14ac:dyDescent="0.2">
      <c r="A559" s="34" t="s">
        <v>533</v>
      </c>
      <c r="B559" s="34" t="s">
        <v>1345</v>
      </c>
      <c r="C559" s="418" t="s">
        <v>259</v>
      </c>
      <c r="D559" s="419"/>
      <c r="E559" s="419"/>
      <c r="F559" s="419"/>
      <c r="G559" s="419"/>
      <c r="H559" s="419"/>
      <c r="I559" s="419"/>
    </row>
    <row r="560" spans="1:9" x14ac:dyDescent="0.2">
      <c r="I560" s="35" t="s">
        <v>24</v>
      </c>
    </row>
    <row r="561" spans="2:9" x14ac:dyDescent="0.2">
      <c r="D561" s="367"/>
      <c r="E561" s="37"/>
      <c r="F561" s="368"/>
      <c r="G561" s="37"/>
      <c r="H561" s="368"/>
      <c r="I561" s="38"/>
    </row>
    <row r="562" spans="2:9" x14ac:dyDescent="0.2">
      <c r="D562" s="39" t="s">
        <v>689</v>
      </c>
      <c r="E562" s="40"/>
      <c r="F562" s="41" t="s">
        <v>690</v>
      </c>
      <c r="G562" s="40"/>
      <c r="H562" s="41" t="s">
        <v>27</v>
      </c>
      <c r="I562" s="115"/>
    </row>
    <row r="563" spans="2:9" x14ac:dyDescent="0.2">
      <c r="B563" s="43" t="s">
        <v>28</v>
      </c>
      <c r="C563" s="44" t="s">
        <v>203</v>
      </c>
      <c r="D563" s="47">
        <v>12</v>
      </c>
      <c r="E563" s="46"/>
      <c r="F563" s="47">
        <v>3</v>
      </c>
      <c r="G563" s="46"/>
      <c r="H563" s="47">
        <v>8</v>
      </c>
      <c r="I563" s="48"/>
    </row>
    <row r="564" spans="2:9" x14ac:dyDescent="0.2">
      <c r="B564" s="49"/>
      <c r="C564" s="50" t="s">
        <v>204</v>
      </c>
      <c r="D564" s="53">
        <v>88</v>
      </c>
      <c r="E564" s="52"/>
      <c r="F564" s="53">
        <v>97</v>
      </c>
      <c r="G564" s="52"/>
      <c r="H564" s="53">
        <v>92</v>
      </c>
      <c r="I564" s="54"/>
    </row>
    <row r="565" spans="2:9" x14ac:dyDescent="0.2">
      <c r="B565" s="55"/>
      <c r="C565" s="56" t="s">
        <v>36</v>
      </c>
      <c r="D565" s="59">
        <v>3686</v>
      </c>
      <c r="E565" s="58"/>
      <c r="F565" s="59">
        <v>5421</v>
      </c>
      <c r="G565" s="58"/>
      <c r="H565" s="59">
        <v>9107</v>
      </c>
      <c r="I565" s="60"/>
    </row>
    <row r="566" spans="2:9" x14ac:dyDescent="0.2">
      <c r="B566" s="43" t="s">
        <v>37</v>
      </c>
      <c r="C566" s="61" t="s">
        <v>203</v>
      </c>
      <c r="D566" s="47">
        <v>14</v>
      </c>
      <c r="E566" s="46"/>
      <c r="F566" s="47">
        <v>3</v>
      </c>
      <c r="G566" s="46"/>
      <c r="H566" s="47">
        <v>9</v>
      </c>
      <c r="I566" s="48"/>
    </row>
    <row r="567" spans="2:9" x14ac:dyDescent="0.2">
      <c r="B567" s="49"/>
      <c r="C567" s="62" t="s">
        <v>204</v>
      </c>
      <c r="D567" s="53">
        <v>86</v>
      </c>
      <c r="E567" s="52"/>
      <c r="F567" s="53">
        <v>97</v>
      </c>
      <c r="G567" s="52"/>
      <c r="H567" s="53">
        <v>91</v>
      </c>
      <c r="I567" s="54"/>
    </row>
    <row r="568" spans="2:9" x14ac:dyDescent="0.2">
      <c r="B568" s="55"/>
      <c r="C568" s="63" t="s">
        <v>36</v>
      </c>
      <c r="D568" s="59">
        <v>714</v>
      </c>
      <c r="E568" s="58"/>
      <c r="F568" s="59">
        <v>993</v>
      </c>
      <c r="G568" s="58"/>
      <c r="H568" s="59">
        <v>1707</v>
      </c>
      <c r="I568" s="60"/>
    </row>
    <row r="569" spans="2:9" x14ac:dyDescent="0.2">
      <c r="B569" s="43" t="s">
        <v>38</v>
      </c>
      <c r="C569" s="61" t="s">
        <v>203</v>
      </c>
      <c r="D569" s="47">
        <v>11</v>
      </c>
      <c r="E569" s="46"/>
      <c r="F569" s="47">
        <v>3</v>
      </c>
      <c r="G569" s="46"/>
      <c r="H569" s="47">
        <v>7</v>
      </c>
      <c r="I569" s="48"/>
    </row>
    <row r="570" spans="2:9" x14ac:dyDescent="0.2">
      <c r="B570" s="49"/>
      <c r="C570" s="62" t="s">
        <v>204</v>
      </c>
      <c r="D570" s="53">
        <v>89</v>
      </c>
      <c r="E570" s="52"/>
      <c r="F570" s="53">
        <v>97</v>
      </c>
      <c r="G570" s="52"/>
      <c r="H570" s="53">
        <v>93</v>
      </c>
      <c r="I570" s="54"/>
    </row>
    <row r="571" spans="2:9" x14ac:dyDescent="0.2">
      <c r="B571" s="55"/>
      <c r="C571" s="63" t="s">
        <v>36</v>
      </c>
      <c r="D571" s="59">
        <v>1503</v>
      </c>
      <c r="E571" s="58"/>
      <c r="F571" s="59">
        <v>2646</v>
      </c>
      <c r="G571" s="58"/>
      <c r="H571" s="59">
        <v>4149</v>
      </c>
      <c r="I571" s="60"/>
    </row>
    <row r="572" spans="2:9" x14ac:dyDescent="0.2">
      <c r="B572" s="43" t="s">
        <v>39</v>
      </c>
      <c r="C572" s="61" t="s">
        <v>203</v>
      </c>
      <c r="D572" s="47">
        <v>13</v>
      </c>
      <c r="E572" s="46"/>
      <c r="F572" s="47">
        <v>4</v>
      </c>
      <c r="G572" s="46"/>
      <c r="H572" s="47">
        <v>8</v>
      </c>
      <c r="I572" s="48"/>
    </row>
    <row r="573" spans="2:9" x14ac:dyDescent="0.2">
      <c r="B573" s="49"/>
      <c r="C573" s="62" t="s">
        <v>204</v>
      </c>
      <c r="D573" s="53">
        <v>87</v>
      </c>
      <c r="E573" s="52"/>
      <c r="F573" s="53">
        <v>96</v>
      </c>
      <c r="G573" s="52"/>
      <c r="H573" s="53">
        <v>92</v>
      </c>
      <c r="I573" s="54"/>
    </row>
    <row r="574" spans="2:9" x14ac:dyDescent="0.2">
      <c r="B574" s="55"/>
      <c r="C574" s="64" t="s">
        <v>36</v>
      </c>
      <c r="D574" s="59">
        <v>1469</v>
      </c>
      <c r="E574" s="58"/>
      <c r="F574" s="59">
        <v>1782</v>
      </c>
      <c r="G574" s="58"/>
      <c r="H574" s="59">
        <v>3251</v>
      </c>
      <c r="I574" s="60"/>
    </row>
    <row r="576" spans="2:9" x14ac:dyDescent="0.2">
      <c r="B576" s="67" t="s">
        <v>693</v>
      </c>
    </row>
    <row r="578" spans="1:9" x14ac:dyDescent="0.2">
      <c r="B578" s="65" t="s">
        <v>398</v>
      </c>
    </row>
    <row r="580" spans="1:9" s="52" customFormat="1" x14ac:dyDescent="0.2">
      <c r="B580" s="117"/>
      <c r="C580" s="117"/>
      <c r="D580" s="117"/>
      <c r="E580" s="117"/>
      <c r="F580" s="117"/>
      <c r="G580" s="117"/>
      <c r="H580" s="117"/>
      <c r="I580" s="117"/>
    </row>
    <row r="581" spans="1:9" s="52" customFormat="1" x14ac:dyDescent="0.2">
      <c r="B581" s="118"/>
    </row>
    <row r="583" spans="1:9" s="34" customFormat="1" ht="26.25" customHeight="1" x14ac:dyDescent="0.2">
      <c r="A583" s="34" t="s">
        <v>534</v>
      </c>
      <c r="B583" s="34" t="s">
        <v>1346</v>
      </c>
      <c r="C583" s="418" t="s">
        <v>262</v>
      </c>
      <c r="D583" s="419"/>
      <c r="E583" s="419"/>
      <c r="F583" s="419"/>
      <c r="G583" s="419"/>
      <c r="H583" s="419"/>
      <c r="I583" s="419"/>
    </row>
    <row r="584" spans="1:9" x14ac:dyDescent="0.2">
      <c r="I584" s="35" t="s">
        <v>24</v>
      </c>
    </row>
    <row r="585" spans="1:9" x14ac:dyDescent="0.2">
      <c r="D585" s="367"/>
      <c r="E585" s="37"/>
      <c r="F585" s="368"/>
      <c r="G585" s="37"/>
      <c r="H585" s="368"/>
      <c r="I585" s="38"/>
    </row>
    <row r="586" spans="1:9" x14ac:dyDescent="0.2">
      <c r="D586" s="39" t="s">
        <v>689</v>
      </c>
      <c r="E586" s="40"/>
      <c r="F586" s="41" t="s">
        <v>690</v>
      </c>
      <c r="G586" s="40"/>
      <c r="H586" s="41" t="s">
        <v>27</v>
      </c>
      <c r="I586" s="115"/>
    </row>
    <row r="587" spans="1:9" x14ac:dyDescent="0.2">
      <c r="B587" s="43" t="s">
        <v>28</v>
      </c>
      <c r="C587" s="44" t="s">
        <v>203</v>
      </c>
      <c r="D587" s="47">
        <v>24</v>
      </c>
      <c r="E587" s="46"/>
      <c r="F587" s="47">
        <v>15</v>
      </c>
      <c r="G587" s="46"/>
      <c r="H587" s="47">
        <v>19</v>
      </c>
      <c r="I587" s="48"/>
    </row>
    <row r="588" spans="1:9" x14ac:dyDescent="0.2">
      <c r="B588" s="49"/>
      <c r="C588" s="50" t="s">
        <v>204</v>
      </c>
      <c r="D588" s="53">
        <v>76</v>
      </c>
      <c r="E588" s="52"/>
      <c r="F588" s="53">
        <v>85</v>
      </c>
      <c r="G588" s="52"/>
      <c r="H588" s="53">
        <v>81</v>
      </c>
      <c r="I588" s="54"/>
    </row>
    <row r="589" spans="1:9" x14ac:dyDescent="0.2">
      <c r="B589" s="55"/>
      <c r="C589" s="56" t="s">
        <v>36</v>
      </c>
      <c r="D589" s="59">
        <v>3686</v>
      </c>
      <c r="E589" s="58"/>
      <c r="F589" s="59">
        <v>5421</v>
      </c>
      <c r="G589" s="58"/>
      <c r="H589" s="59">
        <v>9107</v>
      </c>
      <c r="I589" s="60"/>
    </row>
    <row r="590" spans="1:9" x14ac:dyDescent="0.2">
      <c r="B590" s="43" t="s">
        <v>37</v>
      </c>
      <c r="C590" s="61" t="s">
        <v>203</v>
      </c>
      <c r="D590" s="47">
        <v>24</v>
      </c>
      <c r="E590" s="46"/>
      <c r="F590" s="47">
        <v>18</v>
      </c>
      <c r="G590" s="46"/>
      <c r="H590" s="47">
        <v>21</v>
      </c>
      <c r="I590" s="48"/>
    </row>
    <row r="591" spans="1:9" x14ac:dyDescent="0.2">
      <c r="B591" s="49"/>
      <c r="C591" s="62" t="s">
        <v>204</v>
      </c>
      <c r="D591" s="53">
        <v>76</v>
      </c>
      <c r="E591" s="52"/>
      <c r="F591" s="53">
        <v>82</v>
      </c>
      <c r="G591" s="52"/>
      <c r="H591" s="53">
        <v>79</v>
      </c>
      <c r="I591" s="54"/>
    </row>
    <row r="592" spans="1:9" x14ac:dyDescent="0.2">
      <c r="B592" s="55"/>
      <c r="C592" s="63" t="s">
        <v>36</v>
      </c>
      <c r="D592" s="59">
        <v>714</v>
      </c>
      <c r="E592" s="58"/>
      <c r="F592" s="59">
        <v>993</v>
      </c>
      <c r="G592" s="58"/>
      <c r="H592" s="59">
        <v>1707</v>
      </c>
      <c r="I592" s="60"/>
    </row>
    <row r="593" spans="1:9" x14ac:dyDescent="0.2">
      <c r="B593" s="43" t="s">
        <v>38</v>
      </c>
      <c r="C593" s="61" t="s">
        <v>203</v>
      </c>
      <c r="D593" s="47">
        <v>21</v>
      </c>
      <c r="E593" s="46"/>
      <c r="F593" s="47">
        <v>13</v>
      </c>
      <c r="G593" s="46"/>
      <c r="H593" s="47">
        <v>17</v>
      </c>
      <c r="I593" s="48"/>
    </row>
    <row r="594" spans="1:9" x14ac:dyDescent="0.2">
      <c r="B594" s="49"/>
      <c r="C594" s="62" t="s">
        <v>204</v>
      </c>
      <c r="D594" s="53">
        <v>79</v>
      </c>
      <c r="E594" s="52"/>
      <c r="F594" s="53">
        <v>87</v>
      </c>
      <c r="G594" s="52"/>
      <c r="H594" s="53">
        <v>83</v>
      </c>
      <c r="I594" s="54"/>
    </row>
    <row r="595" spans="1:9" x14ac:dyDescent="0.2">
      <c r="B595" s="55"/>
      <c r="C595" s="63" t="s">
        <v>36</v>
      </c>
      <c r="D595" s="59">
        <v>1503</v>
      </c>
      <c r="E595" s="58"/>
      <c r="F595" s="59">
        <v>2646</v>
      </c>
      <c r="G595" s="58"/>
      <c r="H595" s="59">
        <v>4149</v>
      </c>
      <c r="I595" s="60"/>
    </row>
    <row r="596" spans="1:9" x14ac:dyDescent="0.2">
      <c r="B596" s="43" t="s">
        <v>39</v>
      </c>
      <c r="C596" s="61" t="s">
        <v>203</v>
      </c>
      <c r="D596" s="47">
        <v>28</v>
      </c>
      <c r="E596" s="46"/>
      <c r="F596" s="47">
        <v>16</v>
      </c>
      <c r="G596" s="46"/>
      <c r="H596" s="47">
        <v>22</v>
      </c>
      <c r="I596" s="48"/>
    </row>
    <row r="597" spans="1:9" x14ac:dyDescent="0.2">
      <c r="B597" s="49"/>
      <c r="C597" s="62" t="s">
        <v>204</v>
      </c>
      <c r="D597" s="53">
        <v>72</v>
      </c>
      <c r="E597" s="52"/>
      <c r="F597" s="53">
        <v>84</v>
      </c>
      <c r="G597" s="52"/>
      <c r="H597" s="53">
        <v>78</v>
      </c>
      <c r="I597" s="54"/>
    </row>
    <row r="598" spans="1:9" x14ac:dyDescent="0.2">
      <c r="B598" s="55"/>
      <c r="C598" s="64" t="s">
        <v>36</v>
      </c>
      <c r="D598" s="59">
        <v>1469</v>
      </c>
      <c r="E598" s="58"/>
      <c r="F598" s="59">
        <v>1782</v>
      </c>
      <c r="G598" s="58"/>
      <c r="H598" s="59">
        <v>3251</v>
      </c>
      <c r="I598" s="60"/>
    </row>
    <row r="600" spans="1:9" x14ac:dyDescent="0.2">
      <c r="B600" s="67" t="s">
        <v>693</v>
      </c>
    </row>
    <row r="602" spans="1:9" x14ac:dyDescent="0.2">
      <c r="B602" s="65" t="s">
        <v>398</v>
      </c>
    </row>
    <row r="604" spans="1:9" s="52" customFormat="1" x14ac:dyDescent="0.2">
      <c r="B604" s="117"/>
      <c r="C604" s="117"/>
      <c r="D604" s="117"/>
      <c r="E604" s="117"/>
      <c r="F604" s="117"/>
      <c r="G604" s="117"/>
      <c r="H604" s="117"/>
      <c r="I604" s="117"/>
    </row>
    <row r="605" spans="1:9" s="52" customFormat="1" x14ac:dyDescent="0.2">
      <c r="B605" s="118"/>
    </row>
    <row r="607" spans="1:9" s="34" customFormat="1" ht="26.25" customHeight="1" x14ac:dyDescent="0.2">
      <c r="A607" s="34" t="s">
        <v>535</v>
      </c>
      <c r="B607" s="34" t="s">
        <v>1347</v>
      </c>
      <c r="C607" s="418" t="s">
        <v>265</v>
      </c>
      <c r="D607" s="419"/>
      <c r="E607" s="419"/>
      <c r="F607" s="419"/>
      <c r="G607" s="419"/>
      <c r="H607" s="419"/>
      <c r="I607" s="419"/>
    </row>
    <row r="608" spans="1:9" x14ac:dyDescent="0.2">
      <c r="I608" s="35" t="s">
        <v>24</v>
      </c>
    </row>
    <row r="609" spans="2:9" x14ac:dyDescent="0.2">
      <c r="D609" s="367"/>
      <c r="E609" s="37"/>
      <c r="F609" s="368"/>
      <c r="G609" s="37"/>
      <c r="H609" s="368"/>
      <c r="I609" s="38"/>
    </row>
    <row r="610" spans="2:9" x14ac:dyDescent="0.2">
      <c r="D610" s="39" t="s">
        <v>689</v>
      </c>
      <c r="E610" s="40"/>
      <c r="F610" s="41" t="s">
        <v>690</v>
      </c>
      <c r="G610" s="40"/>
      <c r="H610" s="41" t="s">
        <v>27</v>
      </c>
      <c r="I610" s="115"/>
    </row>
    <row r="611" spans="2:9" x14ac:dyDescent="0.2">
      <c r="B611" s="43" t="s">
        <v>28</v>
      </c>
      <c r="C611" s="44" t="s">
        <v>203</v>
      </c>
      <c r="D611" s="47">
        <v>11</v>
      </c>
      <c r="E611" s="46"/>
      <c r="F611" s="47">
        <v>5</v>
      </c>
      <c r="G611" s="46"/>
      <c r="H611" s="47">
        <v>8</v>
      </c>
      <c r="I611" s="48"/>
    </row>
    <row r="612" spans="2:9" x14ac:dyDescent="0.2">
      <c r="B612" s="49"/>
      <c r="C612" s="50" t="s">
        <v>204</v>
      </c>
      <c r="D612" s="53">
        <v>89</v>
      </c>
      <c r="E612" s="52"/>
      <c r="F612" s="53">
        <v>95</v>
      </c>
      <c r="G612" s="52"/>
      <c r="H612" s="53">
        <v>92</v>
      </c>
      <c r="I612" s="54"/>
    </row>
    <row r="613" spans="2:9" x14ac:dyDescent="0.2">
      <c r="B613" s="55"/>
      <c r="C613" s="56" t="s">
        <v>36</v>
      </c>
      <c r="D613" s="59">
        <v>3686</v>
      </c>
      <c r="E613" s="58"/>
      <c r="F613" s="59">
        <v>5421</v>
      </c>
      <c r="G613" s="58"/>
      <c r="H613" s="59">
        <v>9107</v>
      </c>
      <c r="I613" s="60"/>
    </row>
    <row r="614" spans="2:9" x14ac:dyDescent="0.2">
      <c r="B614" s="43" t="s">
        <v>37</v>
      </c>
      <c r="C614" s="61" t="s">
        <v>203</v>
      </c>
      <c r="D614" s="47">
        <v>10</v>
      </c>
      <c r="E614" s="46"/>
      <c r="F614" s="47">
        <v>4</v>
      </c>
      <c r="G614" s="46"/>
      <c r="H614" s="47">
        <v>7</v>
      </c>
      <c r="I614" s="48"/>
    </row>
    <row r="615" spans="2:9" x14ac:dyDescent="0.2">
      <c r="B615" s="49"/>
      <c r="C615" s="62" t="s">
        <v>204</v>
      </c>
      <c r="D615" s="53">
        <v>90</v>
      </c>
      <c r="E615" s="52"/>
      <c r="F615" s="53">
        <v>96</v>
      </c>
      <c r="G615" s="52"/>
      <c r="H615" s="53">
        <v>93</v>
      </c>
      <c r="I615" s="54"/>
    </row>
    <row r="616" spans="2:9" x14ac:dyDescent="0.2">
      <c r="B616" s="55"/>
      <c r="C616" s="63" t="s">
        <v>36</v>
      </c>
      <c r="D616" s="59">
        <v>714</v>
      </c>
      <c r="E616" s="58"/>
      <c r="F616" s="59">
        <v>993</v>
      </c>
      <c r="G616" s="58"/>
      <c r="H616" s="59">
        <v>1707</v>
      </c>
      <c r="I616" s="60"/>
    </row>
    <row r="617" spans="2:9" x14ac:dyDescent="0.2">
      <c r="B617" s="43" t="s">
        <v>38</v>
      </c>
      <c r="C617" s="61" t="s">
        <v>203</v>
      </c>
      <c r="D617" s="47">
        <v>11</v>
      </c>
      <c r="E617" s="46"/>
      <c r="F617" s="47">
        <v>4</v>
      </c>
      <c r="G617" s="46"/>
      <c r="H617" s="47">
        <v>7</v>
      </c>
      <c r="I617" s="48"/>
    </row>
    <row r="618" spans="2:9" x14ac:dyDescent="0.2">
      <c r="B618" s="49"/>
      <c r="C618" s="62" t="s">
        <v>204</v>
      </c>
      <c r="D618" s="53">
        <v>89</v>
      </c>
      <c r="E618" s="52"/>
      <c r="F618" s="53">
        <v>96</v>
      </c>
      <c r="G618" s="52"/>
      <c r="H618" s="53">
        <v>93</v>
      </c>
      <c r="I618" s="54"/>
    </row>
    <row r="619" spans="2:9" x14ac:dyDescent="0.2">
      <c r="B619" s="55"/>
      <c r="C619" s="63" t="s">
        <v>36</v>
      </c>
      <c r="D619" s="59">
        <v>1503</v>
      </c>
      <c r="E619" s="58"/>
      <c r="F619" s="59">
        <v>2646</v>
      </c>
      <c r="G619" s="58"/>
      <c r="H619" s="59">
        <v>4149</v>
      </c>
      <c r="I619" s="60"/>
    </row>
    <row r="620" spans="2:9" x14ac:dyDescent="0.2">
      <c r="B620" s="43" t="s">
        <v>39</v>
      </c>
      <c r="C620" s="61" t="s">
        <v>203</v>
      </c>
      <c r="D620" s="47">
        <v>13</v>
      </c>
      <c r="E620" s="46"/>
      <c r="F620" s="47">
        <v>6</v>
      </c>
      <c r="G620" s="46"/>
      <c r="H620" s="47">
        <v>10</v>
      </c>
      <c r="I620" s="48"/>
    </row>
    <row r="621" spans="2:9" x14ac:dyDescent="0.2">
      <c r="B621" s="49"/>
      <c r="C621" s="62" t="s">
        <v>204</v>
      </c>
      <c r="D621" s="53">
        <v>87</v>
      </c>
      <c r="E621" s="52"/>
      <c r="F621" s="53">
        <v>94</v>
      </c>
      <c r="G621" s="52"/>
      <c r="H621" s="53">
        <v>90</v>
      </c>
      <c r="I621" s="54"/>
    </row>
    <row r="622" spans="2:9" x14ac:dyDescent="0.2">
      <c r="B622" s="55"/>
      <c r="C622" s="64" t="s">
        <v>36</v>
      </c>
      <c r="D622" s="59">
        <v>1469</v>
      </c>
      <c r="E622" s="58"/>
      <c r="F622" s="59">
        <v>1782</v>
      </c>
      <c r="G622" s="58"/>
      <c r="H622" s="59">
        <v>3251</v>
      </c>
      <c r="I622" s="60"/>
    </row>
    <row r="624" spans="2:9" x14ac:dyDescent="0.2">
      <c r="B624" s="67" t="s">
        <v>693</v>
      </c>
    </row>
    <row r="626" spans="1:9" x14ac:dyDescent="0.2">
      <c r="B626" s="65" t="s">
        <v>398</v>
      </c>
    </row>
    <row r="628" spans="1:9" s="52" customFormat="1" x14ac:dyDescent="0.2">
      <c r="B628" s="117"/>
      <c r="C628" s="117"/>
      <c r="D628" s="117"/>
      <c r="E628" s="117"/>
      <c r="F628" s="117"/>
      <c r="G628" s="117"/>
      <c r="H628" s="117"/>
      <c r="I628" s="117"/>
    </row>
    <row r="629" spans="1:9" s="52" customFormat="1" x14ac:dyDescent="0.2">
      <c r="B629" s="118"/>
    </row>
    <row r="631" spans="1:9" s="34" customFormat="1" ht="26.25" customHeight="1" x14ac:dyDescent="0.2">
      <c r="A631" s="34" t="s">
        <v>536</v>
      </c>
      <c r="B631" s="34" t="s">
        <v>1348</v>
      </c>
      <c r="C631" s="418" t="s">
        <v>268</v>
      </c>
      <c r="D631" s="419"/>
      <c r="E631" s="419"/>
      <c r="F631" s="419"/>
      <c r="G631" s="419"/>
      <c r="H631" s="419"/>
      <c r="I631" s="419"/>
    </row>
    <row r="632" spans="1:9" x14ac:dyDescent="0.2">
      <c r="I632" s="35" t="s">
        <v>24</v>
      </c>
    </row>
    <row r="633" spans="1:9" x14ac:dyDescent="0.2">
      <c r="D633" s="367"/>
      <c r="E633" s="37"/>
      <c r="F633" s="368"/>
      <c r="G633" s="37"/>
      <c r="H633" s="368"/>
      <c r="I633" s="38"/>
    </row>
    <row r="634" spans="1:9" x14ac:dyDescent="0.2">
      <c r="D634" s="39" t="s">
        <v>689</v>
      </c>
      <c r="E634" s="40"/>
      <c r="F634" s="41" t="s">
        <v>690</v>
      </c>
      <c r="G634" s="40"/>
      <c r="H634" s="41" t="s">
        <v>27</v>
      </c>
      <c r="I634" s="115"/>
    </row>
    <row r="635" spans="1:9" x14ac:dyDescent="0.2">
      <c r="B635" s="43" t="s">
        <v>28</v>
      </c>
      <c r="C635" s="44" t="s">
        <v>203</v>
      </c>
      <c r="D635" s="47">
        <v>15</v>
      </c>
      <c r="E635" s="46"/>
      <c r="F635" s="47">
        <v>35</v>
      </c>
      <c r="G635" s="46"/>
      <c r="H635" s="47">
        <v>26</v>
      </c>
      <c r="I635" s="48"/>
    </row>
    <row r="636" spans="1:9" x14ac:dyDescent="0.2">
      <c r="B636" s="49"/>
      <c r="C636" s="50" t="s">
        <v>204</v>
      </c>
      <c r="D636" s="53">
        <v>85</v>
      </c>
      <c r="E636" s="52"/>
      <c r="F636" s="53">
        <v>65</v>
      </c>
      <c r="G636" s="52"/>
      <c r="H636" s="53">
        <v>74</v>
      </c>
      <c r="I636" s="54"/>
    </row>
    <row r="637" spans="1:9" x14ac:dyDescent="0.2">
      <c r="B637" s="55"/>
      <c r="C637" s="56" t="s">
        <v>36</v>
      </c>
      <c r="D637" s="59">
        <v>3686</v>
      </c>
      <c r="E637" s="58"/>
      <c r="F637" s="59">
        <v>5421</v>
      </c>
      <c r="G637" s="58"/>
      <c r="H637" s="59">
        <v>9107</v>
      </c>
      <c r="I637" s="60"/>
    </row>
    <row r="638" spans="1:9" x14ac:dyDescent="0.2">
      <c r="B638" s="43" t="s">
        <v>37</v>
      </c>
      <c r="C638" s="61" t="s">
        <v>203</v>
      </c>
      <c r="D638" s="47">
        <v>17</v>
      </c>
      <c r="E638" s="46"/>
      <c r="F638" s="47">
        <v>41</v>
      </c>
      <c r="G638" s="46"/>
      <c r="H638" s="47">
        <v>28</v>
      </c>
      <c r="I638" s="48"/>
    </row>
    <row r="639" spans="1:9" x14ac:dyDescent="0.2">
      <c r="B639" s="49"/>
      <c r="C639" s="62" t="s">
        <v>204</v>
      </c>
      <c r="D639" s="53">
        <v>83</v>
      </c>
      <c r="E639" s="52"/>
      <c r="F639" s="53">
        <v>59</v>
      </c>
      <c r="G639" s="52"/>
      <c r="H639" s="53">
        <v>72</v>
      </c>
      <c r="I639" s="54"/>
    </row>
    <row r="640" spans="1:9" x14ac:dyDescent="0.2">
      <c r="B640" s="55"/>
      <c r="C640" s="63" t="s">
        <v>36</v>
      </c>
      <c r="D640" s="59">
        <v>714</v>
      </c>
      <c r="E640" s="58"/>
      <c r="F640" s="59">
        <v>993</v>
      </c>
      <c r="G640" s="58"/>
      <c r="H640" s="59">
        <v>1707</v>
      </c>
      <c r="I640" s="60"/>
    </row>
    <row r="641" spans="1:9" x14ac:dyDescent="0.2">
      <c r="B641" s="43" t="s">
        <v>38</v>
      </c>
      <c r="C641" s="61" t="s">
        <v>203</v>
      </c>
      <c r="D641" s="47">
        <v>17</v>
      </c>
      <c r="E641" s="46"/>
      <c r="F641" s="47">
        <v>33</v>
      </c>
      <c r="G641" s="46"/>
      <c r="H641" s="47">
        <v>26</v>
      </c>
      <c r="I641" s="48"/>
    </row>
    <row r="642" spans="1:9" x14ac:dyDescent="0.2">
      <c r="B642" s="49"/>
      <c r="C642" s="62" t="s">
        <v>204</v>
      </c>
      <c r="D642" s="53">
        <v>83</v>
      </c>
      <c r="E642" s="52"/>
      <c r="F642" s="53">
        <v>67</v>
      </c>
      <c r="G642" s="52"/>
      <c r="H642" s="53">
        <v>74</v>
      </c>
      <c r="I642" s="54"/>
    </row>
    <row r="643" spans="1:9" x14ac:dyDescent="0.2">
      <c r="B643" s="55"/>
      <c r="C643" s="63" t="s">
        <v>36</v>
      </c>
      <c r="D643" s="59">
        <v>1503</v>
      </c>
      <c r="E643" s="58"/>
      <c r="F643" s="59">
        <v>2646</v>
      </c>
      <c r="G643" s="58"/>
      <c r="H643" s="59">
        <v>4149</v>
      </c>
      <c r="I643" s="60"/>
    </row>
    <row r="644" spans="1:9" x14ac:dyDescent="0.2">
      <c r="B644" s="43" t="s">
        <v>39</v>
      </c>
      <c r="C644" s="61" t="s">
        <v>203</v>
      </c>
      <c r="D644" s="47">
        <v>11</v>
      </c>
      <c r="E644" s="46"/>
      <c r="F644" s="47">
        <v>35</v>
      </c>
      <c r="G644" s="46"/>
      <c r="H644" s="47">
        <v>23</v>
      </c>
      <c r="I644" s="48"/>
    </row>
    <row r="645" spans="1:9" x14ac:dyDescent="0.2">
      <c r="B645" s="49"/>
      <c r="C645" s="62" t="s">
        <v>204</v>
      </c>
      <c r="D645" s="53">
        <v>89</v>
      </c>
      <c r="E645" s="52"/>
      <c r="F645" s="53">
        <v>65</v>
      </c>
      <c r="G645" s="52"/>
      <c r="H645" s="53">
        <v>77</v>
      </c>
      <c r="I645" s="54"/>
    </row>
    <row r="646" spans="1:9" x14ac:dyDescent="0.2">
      <c r="B646" s="55"/>
      <c r="C646" s="64" t="s">
        <v>36</v>
      </c>
      <c r="D646" s="59">
        <v>1469</v>
      </c>
      <c r="E646" s="58"/>
      <c r="F646" s="59">
        <v>1782</v>
      </c>
      <c r="G646" s="58"/>
      <c r="H646" s="59">
        <v>3251</v>
      </c>
      <c r="I646" s="60"/>
    </row>
    <row r="648" spans="1:9" x14ac:dyDescent="0.2">
      <c r="B648" s="67" t="s">
        <v>693</v>
      </c>
    </row>
    <row r="650" spans="1:9" x14ac:dyDescent="0.2">
      <c r="B650" s="65" t="s">
        <v>398</v>
      </c>
    </row>
    <row r="652" spans="1:9" s="52" customFormat="1" x14ac:dyDescent="0.2">
      <c r="B652" s="117"/>
      <c r="C652" s="117"/>
      <c r="D652" s="117"/>
      <c r="E652" s="117"/>
      <c r="F652" s="117"/>
      <c r="G652" s="117"/>
      <c r="H652" s="117"/>
      <c r="I652" s="117"/>
    </row>
    <row r="653" spans="1:9" s="52" customFormat="1" x14ac:dyDescent="0.2">
      <c r="B653" s="118"/>
    </row>
    <row r="655" spans="1:9" s="34" customFormat="1" ht="26.25" customHeight="1" x14ac:dyDescent="0.2">
      <c r="A655" s="34" t="s">
        <v>537</v>
      </c>
      <c r="B655" s="34" t="s">
        <v>1349</v>
      </c>
      <c r="C655" s="418" t="s">
        <v>271</v>
      </c>
      <c r="D655" s="419"/>
      <c r="E655" s="419"/>
      <c r="F655" s="419"/>
      <c r="G655" s="419"/>
      <c r="H655" s="419"/>
      <c r="I655" s="419"/>
    </row>
    <row r="656" spans="1:9" x14ac:dyDescent="0.2">
      <c r="I656" s="35" t="s">
        <v>24</v>
      </c>
    </row>
    <row r="657" spans="2:9" x14ac:dyDescent="0.2">
      <c r="D657" s="367"/>
      <c r="E657" s="37"/>
      <c r="F657" s="368"/>
      <c r="G657" s="37"/>
      <c r="H657" s="368"/>
      <c r="I657" s="38"/>
    </row>
    <row r="658" spans="2:9" x14ac:dyDescent="0.2">
      <c r="D658" s="39" t="s">
        <v>689</v>
      </c>
      <c r="E658" s="40"/>
      <c r="F658" s="41" t="s">
        <v>690</v>
      </c>
      <c r="G658" s="40"/>
      <c r="H658" s="41" t="s">
        <v>27</v>
      </c>
      <c r="I658" s="115"/>
    </row>
    <row r="659" spans="2:9" x14ac:dyDescent="0.2">
      <c r="B659" s="43" t="s">
        <v>28</v>
      </c>
      <c r="C659" s="44" t="s">
        <v>203</v>
      </c>
      <c r="D659" s="47">
        <v>3</v>
      </c>
      <c r="E659" s="46"/>
      <c r="F659" s="47">
        <v>5</v>
      </c>
      <c r="G659" s="46"/>
      <c r="H659" s="47">
        <v>4</v>
      </c>
      <c r="I659" s="48"/>
    </row>
    <row r="660" spans="2:9" x14ac:dyDescent="0.2">
      <c r="B660" s="49"/>
      <c r="C660" s="50" t="s">
        <v>204</v>
      </c>
      <c r="D660" s="53">
        <v>97</v>
      </c>
      <c r="E660" s="52"/>
      <c r="F660" s="53">
        <v>95</v>
      </c>
      <c r="G660" s="52"/>
      <c r="H660" s="53">
        <v>96</v>
      </c>
      <c r="I660" s="54"/>
    </row>
    <row r="661" spans="2:9" x14ac:dyDescent="0.2">
      <c r="B661" s="55"/>
      <c r="C661" s="56" t="s">
        <v>36</v>
      </c>
      <c r="D661" s="59">
        <v>3686</v>
      </c>
      <c r="E661" s="58"/>
      <c r="F661" s="59">
        <v>5421</v>
      </c>
      <c r="G661" s="58"/>
      <c r="H661" s="59">
        <v>9107</v>
      </c>
      <c r="I661" s="60"/>
    </row>
    <row r="662" spans="2:9" x14ac:dyDescent="0.2">
      <c r="B662" s="43" t="s">
        <v>37</v>
      </c>
      <c r="C662" s="61" t="s">
        <v>203</v>
      </c>
      <c r="D662" s="47">
        <v>3</v>
      </c>
      <c r="E662" s="46"/>
      <c r="F662" s="47">
        <v>3</v>
      </c>
      <c r="G662" s="46"/>
      <c r="H662" s="47">
        <v>3</v>
      </c>
      <c r="I662" s="48"/>
    </row>
    <row r="663" spans="2:9" x14ac:dyDescent="0.2">
      <c r="B663" s="49"/>
      <c r="C663" s="62" t="s">
        <v>204</v>
      </c>
      <c r="D663" s="53">
        <v>97</v>
      </c>
      <c r="E663" s="52"/>
      <c r="F663" s="53">
        <v>97</v>
      </c>
      <c r="G663" s="52"/>
      <c r="H663" s="53">
        <v>97</v>
      </c>
      <c r="I663" s="54"/>
    </row>
    <row r="664" spans="2:9" x14ac:dyDescent="0.2">
      <c r="B664" s="55"/>
      <c r="C664" s="63" t="s">
        <v>36</v>
      </c>
      <c r="D664" s="59">
        <v>714</v>
      </c>
      <c r="E664" s="58"/>
      <c r="F664" s="59">
        <v>993</v>
      </c>
      <c r="G664" s="58"/>
      <c r="H664" s="59">
        <v>1707</v>
      </c>
      <c r="I664" s="60"/>
    </row>
    <row r="665" spans="2:9" x14ac:dyDescent="0.2">
      <c r="B665" s="43" t="s">
        <v>38</v>
      </c>
      <c r="C665" s="61" t="s">
        <v>203</v>
      </c>
      <c r="D665" s="47">
        <v>3</v>
      </c>
      <c r="E665" s="46"/>
      <c r="F665" s="47">
        <v>6</v>
      </c>
      <c r="G665" s="46"/>
      <c r="H665" s="47">
        <v>4</v>
      </c>
      <c r="I665" s="48"/>
    </row>
    <row r="666" spans="2:9" x14ac:dyDescent="0.2">
      <c r="B666" s="49"/>
      <c r="C666" s="62" t="s">
        <v>204</v>
      </c>
      <c r="D666" s="53">
        <v>97</v>
      </c>
      <c r="E666" s="52"/>
      <c r="F666" s="53">
        <v>94</v>
      </c>
      <c r="G666" s="52"/>
      <c r="H666" s="53">
        <v>96</v>
      </c>
      <c r="I666" s="54"/>
    </row>
    <row r="667" spans="2:9" x14ac:dyDescent="0.2">
      <c r="B667" s="55"/>
      <c r="C667" s="63" t="s">
        <v>36</v>
      </c>
      <c r="D667" s="59">
        <v>1503</v>
      </c>
      <c r="E667" s="58"/>
      <c r="F667" s="59">
        <v>2646</v>
      </c>
      <c r="G667" s="58"/>
      <c r="H667" s="59">
        <v>4149</v>
      </c>
      <c r="I667" s="60"/>
    </row>
    <row r="668" spans="2:9" x14ac:dyDescent="0.2">
      <c r="B668" s="43" t="s">
        <v>39</v>
      </c>
      <c r="C668" s="61" t="s">
        <v>203</v>
      </c>
      <c r="D668" s="47">
        <v>4</v>
      </c>
      <c r="E668" s="46"/>
      <c r="F668" s="47">
        <v>4</v>
      </c>
      <c r="G668" s="46"/>
      <c r="H668" s="47">
        <v>4</v>
      </c>
      <c r="I668" s="48"/>
    </row>
    <row r="669" spans="2:9" x14ac:dyDescent="0.2">
      <c r="B669" s="49"/>
      <c r="C669" s="62" t="s">
        <v>204</v>
      </c>
      <c r="D669" s="53">
        <v>96</v>
      </c>
      <c r="E669" s="52"/>
      <c r="F669" s="53">
        <v>96</v>
      </c>
      <c r="G669" s="52"/>
      <c r="H669" s="53">
        <v>96</v>
      </c>
      <c r="I669" s="54"/>
    </row>
    <row r="670" spans="2:9" x14ac:dyDescent="0.2">
      <c r="B670" s="55"/>
      <c r="C670" s="64" t="s">
        <v>36</v>
      </c>
      <c r="D670" s="59">
        <v>1469</v>
      </c>
      <c r="E670" s="58"/>
      <c r="F670" s="59">
        <v>1782</v>
      </c>
      <c r="G670" s="58"/>
      <c r="H670" s="59">
        <v>3251</v>
      </c>
      <c r="I670" s="60"/>
    </row>
    <row r="672" spans="2:9" x14ac:dyDescent="0.2">
      <c r="B672" s="67" t="s">
        <v>693</v>
      </c>
    </row>
    <row r="674" spans="1:9" x14ac:dyDescent="0.2">
      <c r="B674" s="65" t="s">
        <v>398</v>
      </c>
    </row>
    <row r="676" spans="1:9" s="52" customFormat="1" x14ac:dyDescent="0.2">
      <c r="B676" s="117"/>
      <c r="C676" s="117"/>
      <c r="D676" s="117"/>
      <c r="E676" s="117"/>
      <c r="F676" s="117"/>
      <c r="G676" s="117"/>
      <c r="H676" s="117"/>
      <c r="I676" s="117"/>
    </row>
    <row r="677" spans="1:9" s="52" customFormat="1" x14ac:dyDescent="0.2">
      <c r="B677" s="118"/>
    </row>
    <row r="679" spans="1:9" s="34" customFormat="1" ht="26.25" customHeight="1" x14ac:dyDescent="0.2">
      <c r="A679" s="34" t="s">
        <v>538</v>
      </c>
      <c r="B679" s="34" t="s">
        <v>1350</v>
      </c>
      <c r="C679" s="418" t="s">
        <v>274</v>
      </c>
      <c r="D679" s="419"/>
      <c r="E679" s="419"/>
      <c r="F679" s="419"/>
      <c r="G679" s="419"/>
      <c r="H679" s="419"/>
      <c r="I679" s="419"/>
    </row>
    <row r="680" spans="1:9" x14ac:dyDescent="0.2">
      <c r="I680" s="35" t="s">
        <v>24</v>
      </c>
    </row>
    <row r="681" spans="1:9" x14ac:dyDescent="0.2">
      <c r="D681" s="367"/>
      <c r="E681" s="37"/>
      <c r="F681" s="368"/>
      <c r="G681" s="37"/>
      <c r="H681" s="368"/>
      <c r="I681" s="38"/>
    </row>
    <row r="682" spans="1:9" x14ac:dyDescent="0.2">
      <c r="D682" s="39" t="s">
        <v>689</v>
      </c>
      <c r="E682" s="40"/>
      <c r="F682" s="41" t="s">
        <v>690</v>
      </c>
      <c r="G682" s="40"/>
      <c r="H682" s="41" t="s">
        <v>27</v>
      </c>
      <c r="I682" s="115"/>
    </row>
    <row r="683" spans="1:9" x14ac:dyDescent="0.2">
      <c r="B683" s="43" t="s">
        <v>28</v>
      </c>
      <c r="C683" s="44" t="s">
        <v>203</v>
      </c>
      <c r="D683" s="47">
        <v>50</v>
      </c>
      <c r="E683" s="46"/>
      <c r="F683" s="47">
        <v>50</v>
      </c>
      <c r="G683" s="46"/>
      <c r="H683" s="47">
        <v>50</v>
      </c>
      <c r="I683" s="48"/>
    </row>
    <row r="684" spans="1:9" x14ac:dyDescent="0.2">
      <c r="B684" s="49"/>
      <c r="C684" s="50" t="s">
        <v>204</v>
      </c>
      <c r="D684" s="53">
        <v>50</v>
      </c>
      <c r="E684" s="52"/>
      <c r="F684" s="53">
        <v>50</v>
      </c>
      <c r="G684" s="52"/>
      <c r="H684" s="53">
        <v>50</v>
      </c>
      <c r="I684" s="54"/>
    </row>
    <row r="685" spans="1:9" x14ac:dyDescent="0.2">
      <c r="B685" s="55"/>
      <c r="C685" s="56" t="s">
        <v>36</v>
      </c>
      <c r="D685" s="59">
        <v>3686</v>
      </c>
      <c r="E685" s="58"/>
      <c r="F685" s="59">
        <v>5421</v>
      </c>
      <c r="G685" s="58"/>
      <c r="H685" s="59">
        <v>9107</v>
      </c>
      <c r="I685" s="60"/>
    </row>
    <row r="686" spans="1:9" x14ac:dyDescent="0.2">
      <c r="B686" s="43" t="s">
        <v>37</v>
      </c>
      <c r="C686" s="61" t="s">
        <v>203</v>
      </c>
      <c r="D686" s="47">
        <v>46</v>
      </c>
      <c r="E686" s="46"/>
      <c r="F686" s="47">
        <v>42</v>
      </c>
      <c r="G686" s="46"/>
      <c r="H686" s="47">
        <v>44</v>
      </c>
      <c r="I686" s="48"/>
    </row>
    <row r="687" spans="1:9" x14ac:dyDescent="0.2">
      <c r="B687" s="49"/>
      <c r="C687" s="62" t="s">
        <v>204</v>
      </c>
      <c r="D687" s="53">
        <v>54</v>
      </c>
      <c r="E687" s="52"/>
      <c r="F687" s="53">
        <v>58</v>
      </c>
      <c r="G687" s="52"/>
      <c r="H687" s="53">
        <v>56</v>
      </c>
      <c r="I687" s="54"/>
    </row>
    <row r="688" spans="1:9" x14ac:dyDescent="0.2">
      <c r="B688" s="55"/>
      <c r="C688" s="63" t="s">
        <v>36</v>
      </c>
      <c r="D688" s="59">
        <v>714</v>
      </c>
      <c r="E688" s="58"/>
      <c r="F688" s="59">
        <v>993</v>
      </c>
      <c r="G688" s="58"/>
      <c r="H688" s="59">
        <v>1707</v>
      </c>
      <c r="I688" s="60"/>
    </row>
    <row r="689" spans="1:9" x14ac:dyDescent="0.2">
      <c r="B689" s="43" t="s">
        <v>38</v>
      </c>
      <c r="C689" s="61" t="s">
        <v>203</v>
      </c>
      <c r="D689" s="47">
        <v>51</v>
      </c>
      <c r="E689" s="46"/>
      <c r="F689" s="47">
        <v>53</v>
      </c>
      <c r="G689" s="46"/>
      <c r="H689" s="47">
        <v>52</v>
      </c>
      <c r="I689" s="48"/>
    </row>
    <row r="690" spans="1:9" x14ac:dyDescent="0.2">
      <c r="B690" s="49"/>
      <c r="C690" s="62" t="s">
        <v>204</v>
      </c>
      <c r="D690" s="53">
        <v>49</v>
      </c>
      <c r="E690" s="52"/>
      <c r="F690" s="53">
        <v>47</v>
      </c>
      <c r="G690" s="52"/>
      <c r="H690" s="53">
        <v>48</v>
      </c>
      <c r="I690" s="54"/>
    </row>
    <row r="691" spans="1:9" x14ac:dyDescent="0.2">
      <c r="B691" s="55"/>
      <c r="C691" s="63" t="s">
        <v>36</v>
      </c>
      <c r="D691" s="59">
        <v>1503</v>
      </c>
      <c r="E691" s="58"/>
      <c r="F691" s="59">
        <v>2646</v>
      </c>
      <c r="G691" s="58"/>
      <c r="H691" s="59">
        <v>4149</v>
      </c>
      <c r="I691" s="60"/>
    </row>
    <row r="692" spans="1:9" x14ac:dyDescent="0.2">
      <c r="B692" s="43" t="s">
        <v>39</v>
      </c>
      <c r="C692" s="61" t="s">
        <v>203</v>
      </c>
      <c r="D692" s="47">
        <v>53</v>
      </c>
      <c r="E692" s="46"/>
      <c r="F692" s="47">
        <v>50</v>
      </c>
      <c r="G692" s="46"/>
      <c r="H692" s="47">
        <v>51</v>
      </c>
      <c r="I692" s="48"/>
    </row>
    <row r="693" spans="1:9" x14ac:dyDescent="0.2">
      <c r="B693" s="49"/>
      <c r="C693" s="62" t="s">
        <v>204</v>
      </c>
      <c r="D693" s="53">
        <v>47</v>
      </c>
      <c r="E693" s="52"/>
      <c r="F693" s="53">
        <v>50</v>
      </c>
      <c r="G693" s="52"/>
      <c r="H693" s="53">
        <v>49</v>
      </c>
      <c r="I693" s="54"/>
    </row>
    <row r="694" spans="1:9" x14ac:dyDescent="0.2">
      <c r="B694" s="55"/>
      <c r="C694" s="64" t="s">
        <v>36</v>
      </c>
      <c r="D694" s="59">
        <v>1469</v>
      </c>
      <c r="E694" s="58"/>
      <c r="F694" s="59">
        <v>1782</v>
      </c>
      <c r="G694" s="58"/>
      <c r="H694" s="59">
        <v>3251</v>
      </c>
      <c r="I694" s="60"/>
    </row>
    <row r="696" spans="1:9" x14ac:dyDescent="0.2">
      <c r="B696" s="67" t="s">
        <v>693</v>
      </c>
    </row>
    <row r="698" spans="1:9" x14ac:dyDescent="0.2">
      <c r="B698" s="65" t="s">
        <v>398</v>
      </c>
    </row>
    <row r="700" spans="1:9" s="52" customFormat="1" x14ac:dyDescent="0.2">
      <c r="B700" s="117"/>
      <c r="C700" s="117"/>
      <c r="D700" s="117"/>
      <c r="E700" s="117"/>
      <c r="F700" s="117"/>
      <c r="G700" s="117"/>
      <c r="H700" s="117"/>
      <c r="I700" s="117"/>
    </row>
    <row r="701" spans="1:9" s="52" customFormat="1" x14ac:dyDescent="0.2">
      <c r="B701" s="118"/>
    </row>
    <row r="703" spans="1:9" s="34" customFormat="1" ht="26.25" customHeight="1" x14ac:dyDescent="0.2">
      <c r="A703" s="34" t="s">
        <v>539</v>
      </c>
      <c r="B703" s="66" t="s">
        <v>1364</v>
      </c>
      <c r="C703" s="418" t="s">
        <v>277</v>
      </c>
      <c r="D703" s="419"/>
      <c r="E703" s="419"/>
      <c r="F703" s="419"/>
      <c r="G703" s="419"/>
      <c r="H703" s="419"/>
      <c r="I703" s="419"/>
    </row>
    <row r="704" spans="1:9" x14ac:dyDescent="0.2">
      <c r="I704" s="35" t="s">
        <v>24</v>
      </c>
    </row>
    <row r="705" spans="2:9" x14ac:dyDescent="0.2">
      <c r="D705" s="367"/>
      <c r="E705" s="37"/>
      <c r="F705" s="368"/>
      <c r="G705" s="37"/>
      <c r="H705" s="368"/>
      <c r="I705" s="38"/>
    </row>
    <row r="706" spans="2:9" x14ac:dyDescent="0.2">
      <c r="D706" s="39" t="s">
        <v>689</v>
      </c>
      <c r="E706" s="40"/>
      <c r="F706" s="41" t="s">
        <v>690</v>
      </c>
      <c r="G706" s="40"/>
      <c r="H706" s="41" t="s">
        <v>27</v>
      </c>
      <c r="I706" s="115"/>
    </row>
    <row r="707" spans="2:9" x14ac:dyDescent="0.2">
      <c r="B707" s="43" t="s">
        <v>28</v>
      </c>
      <c r="C707" s="44" t="s">
        <v>203</v>
      </c>
      <c r="D707" s="47">
        <v>63</v>
      </c>
      <c r="E707" s="46"/>
      <c r="F707" s="47">
        <v>57</v>
      </c>
      <c r="G707" s="46"/>
      <c r="H707" s="47">
        <v>60</v>
      </c>
      <c r="I707" s="48"/>
    </row>
    <row r="708" spans="2:9" x14ac:dyDescent="0.2">
      <c r="B708" s="49"/>
      <c r="C708" s="50" t="s">
        <v>204</v>
      </c>
      <c r="D708" s="53">
        <v>37</v>
      </c>
      <c r="E708" s="52"/>
      <c r="F708" s="53">
        <v>43</v>
      </c>
      <c r="G708" s="52"/>
      <c r="H708" s="53">
        <v>40</v>
      </c>
      <c r="I708" s="54"/>
    </row>
    <row r="709" spans="2:9" x14ac:dyDescent="0.2">
      <c r="B709" s="55"/>
      <c r="C709" s="56" t="s">
        <v>36</v>
      </c>
      <c r="D709" s="59">
        <v>3686</v>
      </c>
      <c r="E709" s="58"/>
      <c r="F709" s="59">
        <v>5421</v>
      </c>
      <c r="G709" s="58"/>
      <c r="H709" s="59">
        <v>9107</v>
      </c>
      <c r="I709" s="60"/>
    </row>
    <row r="710" spans="2:9" x14ac:dyDescent="0.2">
      <c r="B710" s="43" t="s">
        <v>37</v>
      </c>
      <c r="C710" s="61" t="s">
        <v>203</v>
      </c>
      <c r="D710" s="47">
        <v>70</v>
      </c>
      <c r="E710" s="46"/>
      <c r="F710" s="47">
        <v>63</v>
      </c>
      <c r="G710" s="46"/>
      <c r="H710" s="47">
        <v>66</v>
      </c>
      <c r="I710" s="48"/>
    </row>
    <row r="711" spans="2:9" x14ac:dyDescent="0.2">
      <c r="B711" s="49"/>
      <c r="C711" s="62" t="s">
        <v>204</v>
      </c>
      <c r="D711" s="53">
        <v>30</v>
      </c>
      <c r="E711" s="52"/>
      <c r="F711" s="53">
        <v>37</v>
      </c>
      <c r="G711" s="52"/>
      <c r="H711" s="53">
        <v>34</v>
      </c>
      <c r="I711" s="54"/>
    </row>
    <row r="712" spans="2:9" x14ac:dyDescent="0.2">
      <c r="B712" s="55"/>
      <c r="C712" s="63" t="s">
        <v>36</v>
      </c>
      <c r="D712" s="59">
        <v>714</v>
      </c>
      <c r="E712" s="58"/>
      <c r="F712" s="59">
        <v>993</v>
      </c>
      <c r="G712" s="58"/>
      <c r="H712" s="59">
        <v>1707</v>
      </c>
      <c r="I712" s="60"/>
    </row>
    <row r="713" spans="2:9" x14ac:dyDescent="0.2">
      <c r="B713" s="43" t="s">
        <v>38</v>
      </c>
      <c r="C713" s="61" t="s">
        <v>203</v>
      </c>
      <c r="D713" s="47">
        <v>58</v>
      </c>
      <c r="E713" s="46"/>
      <c r="F713" s="47">
        <v>53</v>
      </c>
      <c r="G713" s="46"/>
      <c r="H713" s="47">
        <v>56</v>
      </c>
      <c r="I713" s="48"/>
    </row>
    <row r="714" spans="2:9" x14ac:dyDescent="0.2">
      <c r="B714" s="49"/>
      <c r="C714" s="62" t="s">
        <v>204</v>
      </c>
      <c r="D714" s="53">
        <v>42</v>
      </c>
      <c r="E714" s="52"/>
      <c r="F714" s="53">
        <v>47</v>
      </c>
      <c r="G714" s="52"/>
      <c r="H714" s="53">
        <v>44</v>
      </c>
      <c r="I714" s="54"/>
    </row>
    <row r="715" spans="2:9" x14ac:dyDescent="0.2">
      <c r="B715" s="55"/>
      <c r="C715" s="63" t="s">
        <v>36</v>
      </c>
      <c r="D715" s="59">
        <v>1503</v>
      </c>
      <c r="E715" s="58"/>
      <c r="F715" s="59">
        <v>2646</v>
      </c>
      <c r="G715" s="58"/>
      <c r="H715" s="59">
        <v>4149</v>
      </c>
      <c r="I715" s="60"/>
    </row>
    <row r="716" spans="2:9" x14ac:dyDescent="0.2">
      <c r="B716" s="43" t="s">
        <v>39</v>
      </c>
      <c r="C716" s="61" t="s">
        <v>203</v>
      </c>
      <c r="D716" s="47">
        <v>64</v>
      </c>
      <c r="E716" s="46"/>
      <c r="F716" s="47">
        <v>59</v>
      </c>
      <c r="G716" s="46"/>
      <c r="H716" s="47">
        <v>62</v>
      </c>
      <c r="I716" s="48"/>
    </row>
    <row r="717" spans="2:9" x14ac:dyDescent="0.2">
      <c r="B717" s="49"/>
      <c r="C717" s="62" t="s">
        <v>204</v>
      </c>
      <c r="D717" s="53">
        <v>36</v>
      </c>
      <c r="E717" s="52"/>
      <c r="F717" s="53">
        <v>41</v>
      </c>
      <c r="G717" s="52"/>
      <c r="H717" s="53">
        <v>38</v>
      </c>
      <c r="I717" s="54"/>
    </row>
    <row r="718" spans="2:9" x14ac:dyDescent="0.2">
      <c r="B718" s="55"/>
      <c r="C718" s="64" t="s">
        <v>36</v>
      </c>
      <c r="D718" s="59">
        <v>1469</v>
      </c>
      <c r="E718" s="58"/>
      <c r="F718" s="59">
        <v>1782</v>
      </c>
      <c r="G718" s="58"/>
      <c r="H718" s="59">
        <v>3251</v>
      </c>
      <c r="I718" s="60"/>
    </row>
    <row r="720" spans="2:9" x14ac:dyDescent="0.2">
      <c r="B720" s="67" t="s">
        <v>693</v>
      </c>
    </row>
    <row r="722" spans="1:9" x14ac:dyDescent="0.2">
      <c r="B722" s="65" t="s">
        <v>398</v>
      </c>
    </row>
    <row r="724" spans="1:9" s="52" customFormat="1" x14ac:dyDescent="0.2">
      <c r="B724" s="117"/>
      <c r="C724" s="117"/>
      <c r="D724" s="117"/>
      <c r="E724" s="117"/>
      <c r="F724" s="117"/>
      <c r="G724" s="117"/>
      <c r="H724" s="117"/>
      <c r="I724" s="117"/>
    </row>
    <row r="725" spans="1:9" s="52" customFormat="1" x14ac:dyDescent="0.2">
      <c r="B725" s="118"/>
    </row>
    <row r="727" spans="1:9" s="34" customFormat="1" ht="26.25" customHeight="1" x14ac:dyDescent="0.2">
      <c r="A727" s="34" t="s">
        <v>540</v>
      </c>
      <c r="B727" s="34" t="s">
        <v>1351</v>
      </c>
      <c r="C727" s="418" t="s">
        <v>475</v>
      </c>
      <c r="D727" s="419"/>
      <c r="E727" s="419"/>
      <c r="F727" s="419"/>
      <c r="G727" s="419"/>
      <c r="H727" s="419"/>
      <c r="I727" s="419"/>
    </row>
    <row r="728" spans="1:9" x14ac:dyDescent="0.2">
      <c r="I728" s="35" t="s">
        <v>24</v>
      </c>
    </row>
    <row r="729" spans="1:9" x14ac:dyDescent="0.2">
      <c r="D729" s="367"/>
      <c r="E729" s="37"/>
      <c r="F729" s="368"/>
      <c r="G729" s="37"/>
      <c r="H729" s="368"/>
      <c r="I729" s="38"/>
    </row>
    <row r="730" spans="1:9" x14ac:dyDescent="0.2">
      <c r="D730" s="39" t="s">
        <v>689</v>
      </c>
      <c r="E730" s="40"/>
      <c r="F730" s="41" t="s">
        <v>690</v>
      </c>
      <c r="G730" s="40"/>
      <c r="H730" s="41" t="s">
        <v>27</v>
      </c>
      <c r="I730" s="115"/>
    </row>
    <row r="731" spans="1:9" x14ac:dyDescent="0.2">
      <c r="B731" s="43" t="s">
        <v>28</v>
      </c>
      <c r="C731" s="44" t="s">
        <v>203</v>
      </c>
      <c r="D731" s="47">
        <v>5</v>
      </c>
      <c r="E731" s="46"/>
      <c r="F731" s="47">
        <v>2</v>
      </c>
      <c r="G731" s="46"/>
      <c r="H731" s="47">
        <v>4</v>
      </c>
      <c r="I731" s="48"/>
    </row>
    <row r="732" spans="1:9" x14ac:dyDescent="0.2">
      <c r="B732" s="49"/>
      <c r="C732" s="50" t="s">
        <v>204</v>
      </c>
      <c r="D732" s="53">
        <v>95</v>
      </c>
      <c r="E732" s="52"/>
      <c r="F732" s="53">
        <v>98</v>
      </c>
      <c r="G732" s="52"/>
      <c r="H732" s="53">
        <v>96</v>
      </c>
      <c r="I732" s="54"/>
    </row>
    <row r="733" spans="1:9" x14ac:dyDescent="0.2">
      <c r="B733" s="55"/>
      <c r="C733" s="56" t="s">
        <v>36</v>
      </c>
      <c r="D733" s="59">
        <v>3686</v>
      </c>
      <c r="E733" s="58"/>
      <c r="F733" s="59">
        <v>5421</v>
      </c>
      <c r="G733" s="58"/>
      <c r="H733" s="59">
        <v>9107</v>
      </c>
      <c r="I733" s="60"/>
    </row>
    <row r="734" spans="1:9" x14ac:dyDescent="0.2">
      <c r="B734" s="43" t="s">
        <v>37</v>
      </c>
      <c r="C734" s="61" t="s">
        <v>203</v>
      </c>
      <c r="D734" s="47">
        <v>5</v>
      </c>
      <c r="E734" s="46"/>
      <c r="F734" s="47">
        <v>2</v>
      </c>
      <c r="G734" s="46"/>
      <c r="H734" s="47">
        <v>4</v>
      </c>
      <c r="I734" s="48"/>
    </row>
    <row r="735" spans="1:9" x14ac:dyDescent="0.2">
      <c r="B735" s="49"/>
      <c r="C735" s="62" t="s">
        <v>204</v>
      </c>
      <c r="D735" s="53">
        <v>95</v>
      </c>
      <c r="E735" s="52"/>
      <c r="F735" s="53">
        <v>98</v>
      </c>
      <c r="G735" s="52"/>
      <c r="H735" s="53">
        <v>96</v>
      </c>
      <c r="I735" s="54"/>
    </row>
    <row r="736" spans="1:9" x14ac:dyDescent="0.2">
      <c r="B736" s="55"/>
      <c r="C736" s="63" t="s">
        <v>36</v>
      </c>
      <c r="D736" s="59">
        <v>714</v>
      </c>
      <c r="E736" s="58"/>
      <c r="F736" s="59">
        <v>993</v>
      </c>
      <c r="G736" s="58"/>
      <c r="H736" s="59">
        <v>1707</v>
      </c>
      <c r="I736" s="60"/>
    </row>
    <row r="737" spans="1:9" x14ac:dyDescent="0.2">
      <c r="B737" s="43" t="s">
        <v>38</v>
      </c>
      <c r="C737" s="61" t="s">
        <v>203</v>
      </c>
      <c r="D737" s="47">
        <v>4</v>
      </c>
      <c r="E737" s="46"/>
      <c r="F737" s="47">
        <v>2</v>
      </c>
      <c r="G737" s="46"/>
      <c r="H737" s="47">
        <v>3</v>
      </c>
      <c r="I737" s="48"/>
    </row>
    <row r="738" spans="1:9" x14ac:dyDescent="0.2">
      <c r="B738" s="49"/>
      <c r="C738" s="62" t="s">
        <v>204</v>
      </c>
      <c r="D738" s="53">
        <v>96</v>
      </c>
      <c r="E738" s="52"/>
      <c r="F738" s="53">
        <v>98</v>
      </c>
      <c r="G738" s="52"/>
      <c r="H738" s="53">
        <v>97</v>
      </c>
      <c r="I738" s="54"/>
    </row>
    <row r="739" spans="1:9" x14ac:dyDescent="0.2">
      <c r="B739" s="55"/>
      <c r="C739" s="63" t="s">
        <v>36</v>
      </c>
      <c r="D739" s="59">
        <v>1503</v>
      </c>
      <c r="E739" s="58"/>
      <c r="F739" s="59">
        <v>2646</v>
      </c>
      <c r="G739" s="58"/>
      <c r="H739" s="59">
        <v>4149</v>
      </c>
      <c r="I739" s="60"/>
    </row>
    <row r="740" spans="1:9" x14ac:dyDescent="0.2">
      <c r="B740" s="43" t="s">
        <v>39</v>
      </c>
      <c r="C740" s="61" t="s">
        <v>203</v>
      </c>
      <c r="D740" s="47">
        <v>7</v>
      </c>
      <c r="E740" s="46"/>
      <c r="F740" s="47">
        <v>3</v>
      </c>
      <c r="G740" s="46"/>
      <c r="H740" s="47">
        <v>5</v>
      </c>
      <c r="I740" s="48"/>
    </row>
    <row r="741" spans="1:9" x14ac:dyDescent="0.2">
      <c r="B741" s="49"/>
      <c r="C741" s="62" t="s">
        <v>204</v>
      </c>
      <c r="D741" s="53">
        <v>93</v>
      </c>
      <c r="E741" s="52"/>
      <c r="F741" s="53">
        <v>97</v>
      </c>
      <c r="G741" s="52"/>
      <c r="H741" s="53">
        <v>95</v>
      </c>
      <c r="I741" s="54"/>
    </row>
    <row r="742" spans="1:9" x14ac:dyDescent="0.2">
      <c r="B742" s="55"/>
      <c r="C742" s="64" t="s">
        <v>36</v>
      </c>
      <c r="D742" s="59">
        <v>1469</v>
      </c>
      <c r="E742" s="58"/>
      <c r="F742" s="59">
        <v>1782</v>
      </c>
      <c r="G742" s="58"/>
      <c r="H742" s="59">
        <v>3251</v>
      </c>
      <c r="I742" s="60"/>
    </row>
    <row r="744" spans="1:9" x14ac:dyDescent="0.2">
      <c r="B744" s="67" t="s">
        <v>693</v>
      </c>
    </row>
    <row r="746" spans="1:9" x14ac:dyDescent="0.2">
      <c r="B746" s="65" t="s">
        <v>398</v>
      </c>
    </row>
    <row r="748" spans="1:9" s="52" customFormat="1" x14ac:dyDescent="0.2">
      <c r="B748" s="117"/>
      <c r="C748" s="117"/>
      <c r="D748" s="117"/>
      <c r="E748" s="117"/>
      <c r="F748" s="117"/>
      <c r="G748" s="117"/>
      <c r="H748" s="117"/>
      <c r="I748" s="117"/>
    </row>
    <row r="749" spans="1:9" s="52" customFormat="1" x14ac:dyDescent="0.2">
      <c r="B749" s="118"/>
    </row>
    <row r="751" spans="1:9" s="34" customFormat="1" ht="26.25" customHeight="1" x14ac:dyDescent="0.2">
      <c r="A751" s="34" t="s">
        <v>541</v>
      </c>
      <c r="B751" s="34" t="s">
        <v>1352</v>
      </c>
      <c r="C751" s="418" t="s">
        <v>477</v>
      </c>
      <c r="D751" s="419"/>
      <c r="E751" s="419"/>
      <c r="F751" s="419"/>
      <c r="G751" s="419"/>
      <c r="H751" s="419"/>
      <c r="I751" s="419"/>
    </row>
    <row r="752" spans="1:9" x14ac:dyDescent="0.2">
      <c r="I752" s="35" t="s">
        <v>24</v>
      </c>
    </row>
    <row r="753" spans="2:9" x14ac:dyDescent="0.2">
      <c r="D753" s="367"/>
      <c r="E753" s="37"/>
      <c r="F753" s="368"/>
      <c r="G753" s="37"/>
      <c r="H753" s="368"/>
      <c r="I753" s="38"/>
    </row>
    <row r="754" spans="2:9" x14ac:dyDescent="0.2">
      <c r="D754" s="39" t="s">
        <v>689</v>
      </c>
      <c r="E754" s="40"/>
      <c r="F754" s="41" t="s">
        <v>690</v>
      </c>
      <c r="G754" s="40"/>
      <c r="H754" s="41" t="s">
        <v>27</v>
      </c>
      <c r="I754" s="115"/>
    </row>
    <row r="755" spans="2:9" x14ac:dyDescent="0.2">
      <c r="B755" s="43" t="s">
        <v>28</v>
      </c>
      <c r="C755" s="44" t="s">
        <v>203</v>
      </c>
      <c r="D755" s="47">
        <v>85</v>
      </c>
      <c r="E755" s="46"/>
      <c r="F755" s="47">
        <v>96</v>
      </c>
      <c r="G755" s="46"/>
      <c r="H755" s="47">
        <v>90</v>
      </c>
      <c r="I755" s="48"/>
    </row>
    <row r="756" spans="2:9" x14ac:dyDescent="0.2">
      <c r="B756" s="49"/>
      <c r="C756" s="50" t="s">
        <v>204</v>
      </c>
      <c r="D756" s="53">
        <v>15</v>
      </c>
      <c r="E756" s="52"/>
      <c r="F756" s="53">
        <v>4</v>
      </c>
      <c r="G756" s="52"/>
      <c r="H756" s="53">
        <v>10</v>
      </c>
      <c r="I756" s="54"/>
    </row>
    <row r="757" spans="2:9" x14ac:dyDescent="0.2">
      <c r="B757" s="55"/>
      <c r="C757" s="56" t="s">
        <v>36</v>
      </c>
      <c r="D757" s="59">
        <v>3768</v>
      </c>
      <c r="E757" s="58"/>
      <c r="F757" s="59">
        <v>5526</v>
      </c>
      <c r="G757" s="58"/>
      <c r="H757" s="59">
        <v>9294</v>
      </c>
      <c r="I757" s="60"/>
    </row>
    <row r="758" spans="2:9" x14ac:dyDescent="0.2">
      <c r="B758" s="43" t="s">
        <v>37</v>
      </c>
      <c r="C758" s="61" t="s">
        <v>203</v>
      </c>
      <c r="D758" s="47">
        <v>81</v>
      </c>
      <c r="E758" s="46"/>
      <c r="F758" s="47">
        <v>95</v>
      </c>
      <c r="G758" s="46"/>
      <c r="H758" s="47">
        <v>88</v>
      </c>
      <c r="I758" s="48"/>
    </row>
    <row r="759" spans="2:9" x14ac:dyDescent="0.2">
      <c r="B759" s="49"/>
      <c r="C759" s="62" t="s">
        <v>204</v>
      </c>
      <c r="D759" s="53">
        <v>19</v>
      </c>
      <c r="E759" s="52"/>
      <c r="F759" s="53">
        <v>5</v>
      </c>
      <c r="G759" s="52"/>
      <c r="H759" s="53">
        <v>12</v>
      </c>
      <c r="I759" s="54"/>
    </row>
    <row r="760" spans="2:9" x14ac:dyDescent="0.2">
      <c r="B760" s="55"/>
      <c r="C760" s="63" t="s">
        <v>36</v>
      </c>
      <c r="D760" s="59">
        <v>722</v>
      </c>
      <c r="E760" s="58"/>
      <c r="F760" s="59">
        <v>1013</v>
      </c>
      <c r="G760" s="58"/>
      <c r="H760" s="59">
        <v>1735</v>
      </c>
      <c r="I760" s="60"/>
    </row>
    <row r="761" spans="2:9" x14ac:dyDescent="0.2">
      <c r="B761" s="43" t="s">
        <v>38</v>
      </c>
      <c r="C761" s="61" t="s">
        <v>203</v>
      </c>
      <c r="D761" s="47">
        <v>85</v>
      </c>
      <c r="E761" s="46"/>
      <c r="F761" s="47">
        <v>96</v>
      </c>
      <c r="G761" s="46"/>
      <c r="H761" s="47">
        <v>91</v>
      </c>
      <c r="I761" s="48"/>
    </row>
    <row r="762" spans="2:9" x14ac:dyDescent="0.2">
      <c r="B762" s="49"/>
      <c r="C762" s="62" t="s">
        <v>204</v>
      </c>
      <c r="D762" s="53">
        <v>15</v>
      </c>
      <c r="E762" s="52"/>
      <c r="F762" s="53">
        <v>4</v>
      </c>
      <c r="G762" s="52"/>
      <c r="H762" s="53">
        <v>9</v>
      </c>
      <c r="I762" s="54"/>
    </row>
    <row r="763" spans="2:9" x14ac:dyDescent="0.2">
      <c r="B763" s="55"/>
      <c r="C763" s="63" t="s">
        <v>36</v>
      </c>
      <c r="D763" s="59">
        <v>1557</v>
      </c>
      <c r="E763" s="58"/>
      <c r="F763" s="59">
        <v>2705</v>
      </c>
      <c r="G763" s="58"/>
      <c r="H763" s="59">
        <v>4262</v>
      </c>
      <c r="I763" s="60"/>
    </row>
    <row r="764" spans="2:9" x14ac:dyDescent="0.2">
      <c r="B764" s="43" t="s">
        <v>39</v>
      </c>
      <c r="C764" s="61" t="s">
        <v>203</v>
      </c>
      <c r="D764" s="47">
        <v>87</v>
      </c>
      <c r="E764" s="46"/>
      <c r="F764" s="47">
        <v>96</v>
      </c>
      <c r="G764" s="46"/>
      <c r="H764" s="47">
        <v>91</v>
      </c>
      <c r="I764" s="48"/>
    </row>
    <row r="765" spans="2:9" x14ac:dyDescent="0.2">
      <c r="B765" s="49"/>
      <c r="C765" s="62" t="s">
        <v>204</v>
      </c>
      <c r="D765" s="53">
        <v>13</v>
      </c>
      <c r="E765" s="52"/>
      <c r="F765" s="53">
        <v>4</v>
      </c>
      <c r="G765" s="52"/>
      <c r="H765" s="53">
        <v>9</v>
      </c>
      <c r="I765" s="54"/>
    </row>
    <row r="766" spans="2:9" x14ac:dyDescent="0.2">
      <c r="B766" s="55"/>
      <c r="C766" s="64" t="s">
        <v>36</v>
      </c>
      <c r="D766" s="59">
        <v>1489</v>
      </c>
      <c r="E766" s="58"/>
      <c r="F766" s="59">
        <v>1808</v>
      </c>
      <c r="G766" s="58"/>
      <c r="H766" s="59">
        <v>3297</v>
      </c>
      <c r="I766" s="60"/>
    </row>
    <row r="768" spans="2:9" x14ac:dyDescent="0.2">
      <c r="B768" s="67" t="s">
        <v>693</v>
      </c>
    </row>
    <row r="770" spans="1:9" x14ac:dyDescent="0.2">
      <c r="B770" s="65" t="s">
        <v>398</v>
      </c>
    </row>
    <row r="772" spans="1:9" s="52" customFormat="1" x14ac:dyDescent="0.2">
      <c r="B772" s="117"/>
      <c r="C772" s="117"/>
      <c r="D772" s="117"/>
      <c r="E772" s="117"/>
      <c r="F772" s="117"/>
      <c r="G772" s="117"/>
      <c r="H772" s="117"/>
      <c r="I772" s="117"/>
    </row>
    <row r="773" spans="1:9" s="52" customFormat="1" x14ac:dyDescent="0.2">
      <c r="B773" s="118"/>
    </row>
    <row r="775" spans="1:9" s="34" customFormat="1" ht="26.25" customHeight="1" x14ac:dyDescent="0.2">
      <c r="A775" s="34" t="s">
        <v>542</v>
      </c>
      <c r="B775" s="34" t="s">
        <v>1353</v>
      </c>
      <c r="C775" s="418" t="s">
        <v>479</v>
      </c>
      <c r="D775" s="419"/>
      <c r="E775" s="419"/>
      <c r="F775" s="419"/>
      <c r="G775" s="419"/>
      <c r="H775" s="419"/>
      <c r="I775" s="419"/>
    </row>
    <row r="776" spans="1:9" x14ac:dyDescent="0.2">
      <c r="I776" s="35" t="s">
        <v>24</v>
      </c>
    </row>
    <row r="777" spans="1:9" x14ac:dyDescent="0.2">
      <c r="D777" s="367"/>
      <c r="E777" s="37"/>
      <c r="F777" s="368"/>
      <c r="G777" s="37"/>
      <c r="H777" s="368"/>
      <c r="I777" s="38"/>
    </row>
    <row r="778" spans="1:9" x14ac:dyDescent="0.2">
      <c r="D778" s="39" t="s">
        <v>689</v>
      </c>
      <c r="E778" s="40"/>
      <c r="F778" s="41" t="s">
        <v>690</v>
      </c>
      <c r="G778" s="40"/>
      <c r="H778" s="41" t="s">
        <v>27</v>
      </c>
      <c r="I778" s="115"/>
    </row>
    <row r="779" spans="1:9" x14ac:dyDescent="0.2">
      <c r="B779" s="43" t="s">
        <v>28</v>
      </c>
      <c r="C779" s="44" t="s">
        <v>203</v>
      </c>
      <c r="D779" s="47">
        <v>19</v>
      </c>
      <c r="E779" s="46"/>
      <c r="F779" s="47">
        <v>87</v>
      </c>
      <c r="G779" s="46"/>
      <c r="H779" s="47">
        <v>54</v>
      </c>
      <c r="I779" s="48"/>
    </row>
    <row r="780" spans="1:9" x14ac:dyDescent="0.2">
      <c r="B780" s="49"/>
      <c r="C780" s="50" t="s">
        <v>204</v>
      </c>
      <c r="D780" s="53">
        <v>81</v>
      </c>
      <c r="E780" s="52"/>
      <c r="F780" s="53">
        <v>13</v>
      </c>
      <c r="G780" s="52"/>
      <c r="H780" s="53">
        <v>46</v>
      </c>
      <c r="I780" s="54"/>
    </row>
    <row r="781" spans="1:9" x14ac:dyDescent="0.2">
      <c r="B781" s="55"/>
      <c r="C781" s="56" t="s">
        <v>36</v>
      </c>
      <c r="D781" s="59">
        <v>3768</v>
      </c>
      <c r="E781" s="58"/>
      <c r="F781" s="59">
        <v>5526</v>
      </c>
      <c r="G781" s="58"/>
      <c r="H781" s="59">
        <v>9294</v>
      </c>
      <c r="I781" s="60"/>
    </row>
    <row r="782" spans="1:9" x14ac:dyDescent="0.2">
      <c r="B782" s="43" t="s">
        <v>37</v>
      </c>
      <c r="C782" s="61" t="s">
        <v>203</v>
      </c>
      <c r="D782" s="47">
        <v>15</v>
      </c>
      <c r="E782" s="46"/>
      <c r="F782" s="47">
        <v>86</v>
      </c>
      <c r="G782" s="46"/>
      <c r="H782" s="47">
        <v>50</v>
      </c>
      <c r="I782" s="48"/>
    </row>
    <row r="783" spans="1:9" x14ac:dyDescent="0.2">
      <c r="B783" s="49"/>
      <c r="C783" s="62" t="s">
        <v>204</v>
      </c>
      <c r="D783" s="53">
        <v>85</v>
      </c>
      <c r="E783" s="52"/>
      <c r="F783" s="53">
        <v>14</v>
      </c>
      <c r="G783" s="52"/>
      <c r="H783" s="53">
        <v>50</v>
      </c>
      <c r="I783" s="54"/>
    </row>
    <row r="784" spans="1:9" x14ac:dyDescent="0.2">
      <c r="B784" s="55"/>
      <c r="C784" s="63" t="s">
        <v>36</v>
      </c>
      <c r="D784" s="59">
        <v>722</v>
      </c>
      <c r="E784" s="58"/>
      <c r="F784" s="59">
        <v>1013</v>
      </c>
      <c r="G784" s="58"/>
      <c r="H784" s="59">
        <v>1735</v>
      </c>
      <c r="I784" s="60"/>
    </row>
    <row r="785" spans="1:9" x14ac:dyDescent="0.2">
      <c r="B785" s="43" t="s">
        <v>38</v>
      </c>
      <c r="C785" s="61" t="s">
        <v>203</v>
      </c>
      <c r="D785" s="47">
        <v>22</v>
      </c>
      <c r="E785" s="46"/>
      <c r="F785" s="47">
        <v>86</v>
      </c>
      <c r="G785" s="46"/>
      <c r="H785" s="47">
        <v>55</v>
      </c>
      <c r="I785" s="48"/>
    </row>
    <row r="786" spans="1:9" x14ac:dyDescent="0.2">
      <c r="B786" s="49"/>
      <c r="C786" s="62" t="s">
        <v>204</v>
      </c>
      <c r="D786" s="53">
        <v>78</v>
      </c>
      <c r="E786" s="52"/>
      <c r="F786" s="53">
        <v>14</v>
      </c>
      <c r="G786" s="52"/>
      <c r="H786" s="53">
        <v>45</v>
      </c>
      <c r="I786" s="54"/>
    </row>
    <row r="787" spans="1:9" x14ac:dyDescent="0.2">
      <c r="B787" s="55"/>
      <c r="C787" s="63" t="s">
        <v>36</v>
      </c>
      <c r="D787" s="59">
        <v>1557</v>
      </c>
      <c r="E787" s="58"/>
      <c r="F787" s="59">
        <v>2705</v>
      </c>
      <c r="G787" s="58"/>
      <c r="H787" s="59">
        <v>4262</v>
      </c>
      <c r="I787" s="60"/>
    </row>
    <row r="788" spans="1:9" x14ac:dyDescent="0.2">
      <c r="B788" s="43" t="s">
        <v>39</v>
      </c>
      <c r="C788" s="61" t="s">
        <v>203</v>
      </c>
      <c r="D788" s="47">
        <v>19</v>
      </c>
      <c r="E788" s="46"/>
      <c r="F788" s="47">
        <v>89</v>
      </c>
      <c r="G788" s="46"/>
      <c r="H788" s="47">
        <v>54</v>
      </c>
      <c r="I788" s="48"/>
    </row>
    <row r="789" spans="1:9" x14ac:dyDescent="0.2">
      <c r="B789" s="49"/>
      <c r="C789" s="62" t="s">
        <v>204</v>
      </c>
      <c r="D789" s="53">
        <v>81</v>
      </c>
      <c r="E789" s="52"/>
      <c r="F789" s="53">
        <v>11</v>
      </c>
      <c r="G789" s="52"/>
      <c r="H789" s="53">
        <v>46</v>
      </c>
      <c r="I789" s="54"/>
    </row>
    <row r="790" spans="1:9" x14ac:dyDescent="0.2">
      <c r="B790" s="55"/>
      <c r="C790" s="64" t="s">
        <v>36</v>
      </c>
      <c r="D790" s="59">
        <v>1489</v>
      </c>
      <c r="E790" s="58"/>
      <c r="F790" s="59">
        <v>1808</v>
      </c>
      <c r="G790" s="58"/>
      <c r="H790" s="59">
        <v>3297</v>
      </c>
      <c r="I790" s="60"/>
    </row>
    <row r="792" spans="1:9" x14ac:dyDescent="0.2">
      <c r="B792" s="67" t="s">
        <v>693</v>
      </c>
    </row>
    <row r="794" spans="1:9" x14ac:dyDescent="0.2">
      <c r="B794" s="65" t="s">
        <v>398</v>
      </c>
    </row>
    <row r="796" spans="1:9" s="52" customFormat="1" x14ac:dyDescent="0.2">
      <c r="B796" s="117"/>
      <c r="C796" s="117"/>
      <c r="D796" s="117"/>
      <c r="E796" s="117"/>
      <c r="F796" s="117"/>
      <c r="G796" s="117"/>
      <c r="H796" s="117"/>
      <c r="I796" s="117"/>
    </row>
    <row r="797" spans="1:9" s="52" customFormat="1" x14ac:dyDescent="0.2">
      <c r="B797" s="118"/>
    </row>
    <row r="799" spans="1:9" s="34" customFormat="1" ht="26.25" customHeight="1" x14ac:dyDescent="0.2">
      <c r="A799" s="34" t="s">
        <v>543</v>
      </c>
      <c r="B799" s="34" t="s">
        <v>1354</v>
      </c>
      <c r="C799" s="418" t="s">
        <v>481</v>
      </c>
      <c r="D799" s="419"/>
      <c r="E799" s="419"/>
      <c r="F799" s="419"/>
      <c r="G799" s="419"/>
      <c r="H799" s="419"/>
      <c r="I799" s="419"/>
    </row>
    <row r="800" spans="1:9" x14ac:dyDescent="0.2">
      <c r="I800" s="35" t="s">
        <v>24</v>
      </c>
    </row>
    <row r="801" spans="2:9" x14ac:dyDescent="0.2">
      <c r="D801" s="367"/>
      <c r="E801" s="37"/>
      <c r="F801" s="368"/>
      <c r="G801" s="37"/>
      <c r="H801" s="368"/>
      <c r="I801" s="38"/>
    </row>
    <row r="802" spans="2:9" x14ac:dyDescent="0.2">
      <c r="D802" s="39" t="s">
        <v>689</v>
      </c>
      <c r="E802" s="40"/>
      <c r="F802" s="41" t="s">
        <v>690</v>
      </c>
      <c r="G802" s="40"/>
      <c r="H802" s="41" t="s">
        <v>27</v>
      </c>
      <c r="I802" s="115"/>
    </row>
    <row r="803" spans="2:9" x14ac:dyDescent="0.2">
      <c r="B803" s="43" t="s">
        <v>28</v>
      </c>
      <c r="C803" s="44" t="s">
        <v>203</v>
      </c>
      <c r="D803" s="47">
        <v>3</v>
      </c>
      <c r="E803" s="46"/>
      <c r="F803" s="47">
        <v>6</v>
      </c>
      <c r="G803" s="46"/>
      <c r="H803" s="47">
        <v>5</v>
      </c>
      <c r="I803" s="48"/>
    </row>
    <row r="804" spans="2:9" x14ac:dyDescent="0.2">
      <c r="B804" s="49"/>
      <c r="C804" s="50" t="s">
        <v>204</v>
      </c>
      <c r="D804" s="53">
        <v>97</v>
      </c>
      <c r="E804" s="52"/>
      <c r="F804" s="53">
        <v>94</v>
      </c>
      <c r="G804" s="52"/>
      <c r="H804" s="53">
        <v>95</v>
      </c>
      <c r="I804" s="54"/>
    </row>
    <row r="805" spans="2:9" x14ac:dyDescent="0.2">
      <c r="B805" s="55"/>
      <c r="C805" s="56" t="s">
        <v>36</v>
      </c>
      <c r="D805" s="59">
        <v>3768</v>
      </c>
      <c r="E805" s="58"/>
      <c r="F805" s="59">
        <v>5526</v>
      </c>
      <c r="G805" s="58"/>
      <c r="H805" s="59">
        <v>9294</v>
      </c>
      <c r="I805" s="60"/>
    </row>
    <row r="806" spans="2:9" x14ac:dyDescent="0.2">
      <c r="B806" s="43" t="s">
        <v>37</v>
      </c>
      <c r="C806" s="61" t="s">
        <v>203</v>
      </c>
      <c r="D806" s="47">
        <v>1</v>
      </c>
      <c r="E806" s="46"/>
      <c r="F806" s="47">
        <v>5</v>
      </c>
      <c r="G806" s="46"/>
      <c r="H806" s="47">
        <v>3</v>
      </c>
      <c r="I806" s="48"/>
    </row>
    <row r="807" spans="2:9" x14ac:dyDescent="0.2">
      <c r="B807" s="49"/>
      <c r="C807" s="62" t="s">
        <v>204</v>
      </c>
      <c r="D807" s="53">
        <v>99</v>
      </c>
      <c r="E807" s="52"/>
      <c r="F807" s="53">
        <v>95</v>
      </c>
      <c r="G807" s="52"/>
      <c r="H807" s="53">
        <v>97</v>
      </c>
      <c r="I807" s="54"/>
    </row>
    <row r="808" spans="2:9" x14ac:dyDescent="0.2">
      <c r="B808" s="55"/>
      <c r="C808" s="63" t="s">
        <v>36</v>
      </c>
      <c r="D808" s="59">
        <v>722</v>
      </c>
      <c r="E808" s="58"/>
      <c r="F808" s="59">
        <v>1013</v>
      </c>
      <c r="G808" s="58"/>
      <c r="H808" s="59">
        <v>1735</v>
      </c>
      <c r="I808" s="60"/>
    </row>
    <row r="809" spans="2:9" x14ac:dyDescent="0.2">
      <c r="B809" s="43" t="s">
        <v>38</v>
      </c>
      <c r="C809" s="61" t="s">
        <v>203</v>
      </c>
      <c r="D809" s="47">
        <v>4</v>
      </c>
      <c r="E809" s="46"/>
      <c r="F809" s="47">
        <v>7</v>
      </c>
      <c r="G809" s="46"/>
      <c r="H809" s="47">
        <v>6</v>
      </c>
      <c r="I809" s="48"/>
    </row>
    <row r="810" spans="2:9" x14ac:dyDescent="0.2">
      <c r="B810" s="49"/>
      <c r="C810" s="62" t="s">
        <v>204</v>
      </c>
      <c r="D810" s="53">
        <v>96</v>
      </c>
      <c r="E810" s="52"/>
      <c r="F810" s="53">
        <v>93</v>
      </c>
      <c r="G810" s="52"/>
      <c r="H810" s="53">
        <v>94</v>
      </c>
      <c r="I810" s="54"/>
    </row>
    <row r="811" spans="2:9" x14ac:dyDescent="0.2">
      <c r="B811" s="55"/>
      <c r="C811" s="63" t="s">
        <v>36</v>
      </c>
      <c r="D811" s="59">
        <v>1557</v>
      </c>
      <c r="E811" s="58"/>
      <c r="F811" s="59">
        <v>2705</v>
      </c>
      <c r="G811" s="58"/>
      <c r="H811" s="59">
        <v>4262</v>
      </c>
      <c r="I811" s="60"/>
    </row>
    <row r="812" spans="2:9" x14ac:dyDescent="0.2">
      <c r="B812" s="43" t="s">
        <v>39</v>
      </c>
      <c r="C812" s="61" t="s">
        <v>203</v>
      </c>
      <c r="D812" s="47">
        <v>3</v>
      </c>
      <c r="E812" s="46"/>
      <c r="F812" s="47">
        <v>5</v>
      </c>
      <c r="G812" s="46"/>
      <c r="H812" s="47">
        <v>4</v>
      </c>
      <c r="I812" s="48"/>
    </row>
    <row r="813" spans="2:9" x14ac:dyDescent="0.2">
      <c r="B813" s="49"/>
      <c r="C813" s="62" t="s">
        <v>204</v>
      </c>
      <c r="D813" s="53">
        <v>97</v>
      </c>
      <c r="E813" s="52"/>
      <c r="F813" s="53">
        <v>95</v>
      </c>
      <c r="G813" s="52"/>
      <c r="H813" s="53">
        <v>96</v>
      </c>
      <c r="I813" s="54"/>
    </row>
    <row r="814" spans="2:9" x14ac:dyDescent="0.2">
      <c r="B814" s="55"/>
      <c r="C814" s="64" t="s">
        <v>36</v>
      </c>
      <c r="D814" s="59">
        <v>1489</v>
      </c>
      <c r="E814" s="58"/>
      <c r="F814" s="59">
        <v>1808</v>
      </c>
      <c r="G814" s="58"/>
      <c r="H814" s="59">
        <v>3297</v>
      </c>
      <c r="I814" s="60"/>
    </row>
    <row r="816" spans="2:9" x14ac:dyDescent="0.2">
      <c r="B816" s="67" t="s">
        <v>693</v>
      </c>
    </row>
    <row r="818" spans="1:9" x14ac:dyDescent="0.2">
      <c r="B818" s="65" t="s">
        <v>398</v>
      </c>
    </row>
    <row r="820" spans="1:9" s="52" customFormat="1" x14ac:dyDescent="0.2">
      <c r="B820" s="117"/>
      <c r="C820" s="117"/>
      <c r="D820" s="117"/>
      <c r="E820" s="117"/>
      <c r="F820" s="117"/>
      <c r="G820" s="117"/>
      <c r="H820" s="117"/>
      <c r="I820" s="117"/>
    </row>
    <row r="821" spans="1:9" s="52" customFormat="1" x14ac:dyDescent="0.2">
      <c r="B821" s="118"/>
    </row>
    <row r="823" spans="1:9" s="34" customFormat="1" ht="26.25" customHeight="1" x14ac:dyDescent="0.2">
      <c r="A823" s="34" t="s">
        <v>544</v>
      </c>
      <c r="B823" s="34" t="s">
        <v>1355</v>
      </c>
      <c r="C823" s="418" t="s">
        <v>483</v>
      </c>
      <c r="D823" s="419"/>
      <c r="E823" s="419"/>
      <c r="F823" s="419"/>
      <c r="G823" s="419"/>
      <c r="H823" s="419"/>
      <c r="I823" s="419"/>
    </row>
    <row r="824" spans="1:9" x14ac:dyDescent="0.2">
      <c r="I824" s="35" t="s">
        <v>24</v>
      </c>
    </row>
    <row r="825" spans="1:9" x14ac:dyDescent="0.2">
      <c r="D825" s="367"/>
      <c r="E825" s="37"/>
      <c r="F825" s="368"/>
      <c r="G825" s="37"/>
      <c r="H825" s="368"/>
      <c r="I825" s="38"/>
    </row>
    <row r="826" spans="1:9" x14ac:dyDescent="0.2">
      <c r="D826" s="39" t="s">
        <v>689</v>
      </c>
      <c r="E826" s="40"/>
      <c r="F826" s="41" t="s">
        <v>690</v>
      </c>
      <c r="G826" s="40"/>
      <c r="H826" s="41" t="s">
        <v>27</v>
      </c>
      <c r="I826" s="115"/>
    </row>
    <row r="827" spans="1:9" x14ac:dyDescent="0.2">
      <c r="B827" s="43" t="s">
        <v>28</v>
      </c>
      <c r="C827" s="44" t="s">
        <v>203</v>
      </c>
      <c r="D827" s="47">
        <v>6</v>
      </c>
      <c r="E827" s="46"/>
      <c r="F827" s="47">
        <v>1</v>
      </c>
      <c r="G827" s="46"/>
      <c r="H827" s="47">
        <v>3</v>
      </c>
      <c r="I827" s="48"/>
    </row>
    <row r="828" spans="1:9" x14ac:dyDescent="0.2">
      <c r="B828" s="49"/>
      <c r="C828" s="50" t="s">
        <v>204</v>
      </c>
      <c r="D828" s="53">
        <v>94</v>
      </c>
      <c r="E828" s="52"/>
      <c r="F828" s="53">
        <v>99</v>
      </c>
      <c r="G828" s="52"/>
      <c r="H828" s="53">
        <v>97</v>
      </c>
      <c r="I828" s="54"/>
    </row>
    <row r="829" spans="1:9" x14ac:dyDescent="0.2">
      <c r="B829" s="55"/>
      <c r="C829" s="56" t="s">
        <v>36</v>
      </c>
      <c r="D829" s="59">
        <v>3768</v>
      </c>
      <c r="E829" s="58"/>
      <c r="F829" s="59">
        <v>5526</v>
      </c>
      <c r="G829" s="58"/>
      <c r="H829" s="59">
        <v>9294</v>
      </c>
      <c r="I829" s="60"/>
    </row>
    <row r="830" spans="1:9" x14ac:dyDescent="0.2">
      <c r="B830" s="43" t="s">
        <v>37</v>
      </c>
      <c r="C830" s="61" t="s">
        <v>203</v>
      </c>
      <c r="D830" s="47">
        <v>6</v>
      </c>
      <c r="E830" s="46"/>
      <c r="F830" s="47">
        <v>0</v>
      </c>
      <c r="G830" s="46"/>
      <c r="H830" s="47">
        <v>3</v>
      </c>
      <c r="I830" s="48"/>
    </row>
    <row r="831" spans="1:9" x14ac:dyDescent="0.2">
      <c r="B831" s="49"/>
      <c r="C831" s="62" t="s">
        <v>204</v>
      </c>
      <c r="D831" s="53">
        <v>94</v>
      </c>
      <c r="E831" s="52"/>
      <c r="F831" s="53">
        <v>100</v>
      </c>
      <c r="G831" s="52"/>
      <c r="H831" s="53">
        <v>97</v>
      </c>
      <c r="I831" s="54"/>
    </row>
    <row r="832" spans="1:9" x14ac:dyDescent="0.2">
      <c r="B832" s="55"/>
      <c r="C832" s="63" t="s">
        <v>36</v>
      </c>
      <c r="D832" s="59">
        <v>722</v>
      </c>
      <c r="E832" s="58"/>
      <c r="F832" s="59">
        <v>1013</v>
      </c>
      <c r="G832" s="58"/>
      <c r="H832" s="59">
        <v>1735</v>
      </c>
      <c r="I832" s="60"/>
    </row>
    <row r="833" spans="1:9" x14ac:dyDescent="0.2">
      <c r="B833" s="43" t="s">
        <v>38</v>
      </c>
      <c r="C833" s="61" t="s">
        <v>203</v>
      </c>
      <c r="D833" s="47">
        <v>7</v>
      </c>
      <c r="E833" s="46"/>
      <c r="F833" s="47">
        <v>1</v>
      </c>
      <c r="G833" s="46"/>
      <c r="H833" s="47">
        <v>4</v>
      </c>
      <c r="I833" s="48"/>
    </row>
    <row r="834" spans="1:9" x14ac:dyDescent="0.2">
      <c r="B834" s="49"/>
      <c r="C834" s="62" t="s">
        <v>204</v>
      </c>
      <c r="D834" s="53">
        <v>93</v>
      </c>
      <c r="E834" s="52"/>
      <c r="F834" s="53">
        <v>99</v>
      </c>
      <c r="G834" s="52"/>
      <c r="H834" s="53">
        <v>96</v>
      </c>
      <c r="I834" s="54"/>
    </row>
    <row r="835" spans="1:9" x14ac:dyDescent="0.2">
      <c r="B835" s="55"/>
      <c r="C835" s="63" t="s">
        <v>36</v>
      </c>
      <c r="D835" s="59">
        <v>1557</v>
      </c>
      <c r="E835" s="58"/>
      <c r="F835" s="59">
        <v>2705</v>
      </c>
      <c r="G835" s="58"/>
      <c r="H835" s="59">
        <v>4262</v>
      </c>
      <c r="I835" s="60"/>
    </row>
    <row r="836" spans="1:9" x14ac:dyDescent="0.2">
      <c r="B836" s="43" t="s">
        <v>39</v>
      </c>
      <c r="C836" s="61" t="s">
        <v>203</v>
      </c>
      <c r="D836" s="47">
        <v>5</v>
      </c>
      <c r="E836" s="46"/>
      <c r="F836" s="47">
        <v>0</v>
      </c>
      <c r="G836" s="46"/>
      <c r="H836" s="47">
        <v>3</v>
      </c>
      <c r="I836" s="48"/>
    </row>
    <row r="837" spans="1:9" x14ac:dyDescent="0.2">
      <c r="B837" s="49"/>
      <c r="C837" s="62" t="s">
        <v>204</v>
      </c>
      <c r="D837" s="53">
        <v>95</v>
      </c>
      <c r="E837" s="52"/>
      <c r="F837" s="53">
        <v>100</v>
      </c>
      <c r="G837" s="52"/>
      <c r="H837" s="53">
        <v>97</v>
      </c>
      <c r="I837" s="54"/>
    </row>
    <row r="838" spans="1:9" x14ac:dyDescent="0.2">
      <c r="B838" s="55"/>
      <c r="C838" s="64" t="s">
        <v>36</v>
      </c>
      <c r="D838" s="59">
        <v>1489</v>
      </c>
      <c r="E838" s="58"/>
      <c r="F838" s="59">
        <v>1808</v>
      </c>
      <c r="G838" s="58"/>
      <c r="H838" s="59">
        <v>3297</v>
      </c>
      <c r="I838" s="60"/>
    </row>
    <row r="840" spans="1:9" x14ac:dyDescent="0.2">
      <c r="B840" s="67" t="s">
        <v>693</v>
      </c>
    </row>
    <row r="842" spans="1:9" x14ac:dyDescent="0.2">
      <c r="B842" s="65" t="s">
        <v>398</v>
      </c>
    </row>
    <row r="844" spans="1:9" s="52" customFormat="1" x14ac:dyDescent="0.2">
      <c r="B844" s="117"/>
      <c r="C844" s="117"/>
      <c r="D844" s="117"/>
      <c r="E844" s="117"/>
      <c r="F844" s="117"/>
      <c r="G844" s="117"/>
      <c r="H844" s="117"/>
      <c r="I844" s="117"/>
    </row>
    <row r="845" spans="1:9" s="52" customFormat="1" x14ac:dyDescent="0.2">
      <c r="B845" s="118"/>
    </row>
    <row r="847" spans="1:9" s="34" customFormat="1" ht="26.25" customHeight="1" x14ac:dyDescent="0.2">
      <c r="A847" s="34" t="s">
        <v>545</v>
      </c>
      <c r="B847" s="34" t="s">
        <v>1356</v>
      </c>
      <c r="C847" s="418" t="s">
        <v>485</v>
      </c>
      <c r="D847" s="419"/>
      <c r="E847" s="419"/>
      <c r="F847" s="419"/>
      <c r="G847" s="419"/>
      <c r="H847" s="419"/>
      <c r="I847" s="419"/>
    </row>
    <row r="848" spans="1:9" x14ac:dyDescent="0.2">
      <c r="I848" s="35" t="s">
        <v>24</v>
      </c>
    </row>
    <row r="849" spans="2:9" x14ac:dyDescent="0.2">
      <c r="D849" s="367"/>
      <c r="E849" s="37"/>
      <c r="F849" s="368"/>
      <c r="G849" s="37"/>
      <c r="H849" s="368"/>
      <c r="I849" s="38"/>
    </row>
    <row r="850" spans="2:9" x14ac:dyDescent="0.2">
      <c r="D850" s="39" t="s">
        <v>689</v>
      </c>
      <c r="E850" s="40"/>
      <c r="F850" s="41" t="s">
        <v>690</v>
      </c>
      <c r="G850" s="40"/>
      <c r="H850" s="41" t="s">
        <v>27</v>
      </c>
      <c r="I850" s="115"/>
    </row>
    <row r="851" spans="2:9" x14ac:dyDescent="0.2">
      <c r="B851" s="43" t="s">
        <v>28</v>
      </c>
      <c r="C851" s="44" t="s">
        <v>203</v>
      </c>
      <c r="D851" s="47">
        <v>4</v>
      </c>
      <c r="E851" s="46"/>
      <c r="F851" s="47">
        <v>0</v>
      </c>
      <c r="G851" s="46"/>
      <c r="H851" s="47">
        <v>2</v>
      </c>
      <c r="I851" s="48"/>
    </row>
    <row r="852" spans="2:9" x14ac:dyDescent="0.2">
      <c r="B852" s="49"/>
      <c r="C852" s="50" t="s">
        <v>204</v>
      </c>
      <c r="D852" s="53">
        <v>96</v>
      </c>
      <c r="E852" s="52"/>
      <c r="F852" s="53">
        <v>100</v>
      </c>
      <c r="G852" s="52"/>
      <c r="H852" s="53">
        <v>98</v>
      </c>
      <c r="I852" s="54"/>
    </row>
    <row r="853" spans="2:9" x14ac:dyDescent="0.2">
      <c r="B853" s="55"/>
      <c r="C853" s="56" t="s">
        <v>36</v>
      </c>
      <c r="D853" s="59">
        <v>3768</v>
      </c>
      <c r="E853" s="58"/>
      <c r="F853" s="59">
        <v>5526</v>
      </c>
      <c r="G853" s="58"/>
      <c r="H853" s="59">
        <v>9294</v>
      </c>
      <c r="I853" s="60"/>
    </row>
    <row r="854" spans="2:9" x14ac:dyDescent="0.2">
      <c r="B854" s="43" t="s">
        <v>37</v>
      </c>
      <c r="C854" s="61" t="s">
        <v>203</v>
      </c>
      <c r="D854" s="47">
        <v>5</v>
      </c>
      <c r="E854" s="46"/>
      <c r="F854" s="47">
        <v>0</v>
      </c>
      <c r="G854" s="46"/>
      <c r="H854" s="47">
        <v>3</v>
      </c>
      <c r="I854" s="48"/>
    </row>
    <row r="855" spans="2:9" x14ac:dyDescent="0.2">
      <c r="B855" s="49"/>
      <c r="C855" s="62" t="s">
        <v>204</v>
      </c>
      <c r="D855" s="53">
        <v>95</v>
      </c>
      <c r="E855" s="52"/>
      <c r="F855" s="53">
        <v>100</v>
      </c>
      <c r="G855" s="52"/>
      <c r="H855" s="53">
        <v>97</v>
      </c>
      <c r="I855" s="54"/>
    </row>
    <row r="856" spans="2:9" x14ac:dyDescent="0.2">
      <c r="B856" s="55"/>
      <c r="C856" s="63" t="s">
        <v>36</v>
      </c>
      <c r="D856" s="59">
        <v>722</v>
      </c>
      <c r="E856" s="58"/>
      <c r="F856" s="59">
        <v>1013</v>
      </c>
      <c r="G856" s="58"/>
      <c r="H856" s="59">
        <v>1735</v>
      </c>
      <c r="I856" s="60"/>
    </row>
    <row r="857" spans="2:9" x14ac:dyDescent="0.2">
      <c r="B857" s="43" t="s">
        <v>38</v>
      </c>
      <c r="C857" s="61" t="s">
        <v>203</v>
      </c>
      <c r="D857" s="47">
        <v>3</v>
      </c>
      <c r="E857" s="46"/>
      <c r="F857" s="47">
        <v>1</v>
      </c>
      <c r="G857" s="46"/>
      <c r="H857" s="47">
        <v>2</v>
      </c>
      <c r="I857" s="48"/>
    </row>
    <row r="858" spans="2:9" x14ac:dyDescent="0.2">
      <c r="B858" s="49"/>
      <c r="C858" s="62" t="s">
        <v>204</v>
      </c>
      <c r="D858" s="53">
        <v>97</v>
      </c>
      <c r="E858" s="52"/>
      <c r="F858" s="53">
        <v>99</v>
      </c>
      <c r="G858" s="52"/>
      <c r="H858" s="53">
        <v>98</v>
      </c>
      <c r="I858" s="54"/>
    </row>
    <row r="859" spans="2:9" x14ac:dyDescent="0.2">
      <c r="B859" s="55"/>
      <c r="C859" s="63" t="s">
        <v>36</v>
      </c>
      <c r="D859" s="59">
        <v>1557</v>
      </c>
      <c r="E859" s="58"/>
      <c r="F859" s="59">
        <v>2705</v>
      </c>
      <c r="G859" s="58"/>
      <c r="H859" s="59">
        <v>4262</v>
      </c>
      <c r="I859" s="60"/>
    </row>
    <row r="860" spans="2:9" x14ac:dyDescent="0.2">
      <c r="B860" s="43" t="s">
        <v>39</v>
      </c>
      <c r="C860" s="61" t="s">
        <v>203</v>
      </c>
      <c r="D860" s="47">
        <v>3</v>
      </c>
      <c r="E860" s="46"/>
      <c r="F860" s="47">
        <v>0</v>
      </c>
      <c r="G860" s="46"/>
      <c r="H860" s="47">
        <v>2</v>
      </c>
      <c r="I860" s="48"/>
    </row>
    <row r="861" spans="2:9" x14ac:dyDescent="0.2">
      <c r="B861" s="49"/>
      <c r="C861" s="62" t="s">
        <v>204</v>
      </c>
      <c r="D861" s="53">
        <v>97</v>
      </c>
      <c r="E861" s="52"/>
      <c r="F861" s="53">
        <v>100</v>
      </c>
      <c r="G861" s="52"/>
      <c r="H861" s="53">
        <v>98</v>
      </c>
      <c r="I861" s="54"/>
    </row>
    <row r="862" spans="2:9" x14ac:dyDescent="0.2">
      <c r="B862" s="55"/>
      <c r="C862" s="64" t="s">
        <v>36</v>
      </c>
      <c r="D862" s="59">
        <v>1489</v>
      </c>
      <c r="E862" s="58"/>
      <c r="F862" s="59">
        <v>1808</v>
      </c>
      <c r="G862" s="58"/>
      <c r="H862" s="59">
        <v>3297</v>
      </c>
      <c r="I862" s="60"/>
    </row>
    <row r="864" spans="2:9" x14ac:dyDescent="0.2">
      <c r="B864" s="67" t="s">
        <v>693</v>
      </c>
    </row>
    <row r="866" spans="1:9" x14ac:dyDescent="0.2">
      <c r="B866" s="65" t="s">
        <v>398</v>
      </c>
    </row>
    <row r="868" spans="1:9" s="52" customFormat="1" x14ac:dyDescent="0.2">
      <c r="B868" s="117"/>
      <c r="C868" s="117"/>
      <c r="D868" s="117"/>
      <c r="E868" s="117"/>
      <c r="F868" s="117"/>
      <c r="G868" s="117"/>
      <c r="H868" s="117"/>
      <c r="I868" s="117"/>
    </row>
    <row r="869" spans="1:9" s="52" customFormat="1" x14ac:dyDescent="0.2">
      <c r="B869" s="118"/>
    </row>
    <row r="871" spans="1:9" s="34" customFormat="1" ht="26.25" customHeight="1" x14ac:dyDescent="0.2">
      <c r="A871" s="34" t="s">
        <v>546</v>
      </c>
      <c r="B871" s="34" t="s">
        <v>1357</v>
      </c>
      <c r="C871" s="418" t="s">
        <v>487</v>
      </c>
      <c r="D871" s="419"/>
      <c r="E871" s="419"/>
      <c r="F871" s="419"/>
      <c r="G871" s="419"/>
      <c r="H871" s="419"/>
      <c r="I871" s="419"/>
    </row>
    <row r="872" spans="1:9" x14ac:dyDescent="0.2">
      <c r="I872" s="35" t="s">
        <v>24</v>
      </c>
    </row>
    <row r="873" spans="1:9" x14ac:dyDescent="0.2">
      <c r="D873" s="367"/>
      <c r="E873" s="37"/>
      <c r="F873" s="368"/>
      <c r="G873" s="37"/>
      <c r="H873" s="368"/>
      <c r="I873" s="38"/>
    </row>
    <row r="874" spans="1:9" x14ac:dyDescent="0.2">
      <c r="D874" s="39" t="s">
        <v>689</v>
      </c>
      <c r="E874" s="40"/>
      <c r="F874" s="41" t="s">
        <v>690</v>
      </c>
      <c r="G874" s="40"/>
      <c r="H874" s="41" t="s">
        <v>27</v>
      </c>
      <c r="I874" s="115"/>
    </row>
    <row r="875" spans="1:9" x14ac:dyDescent="0.2">
      <c r="B875" s="43" t="s">
        <v>28</v>
      </c>
      <c r="C875" s="44" t="s">
        <v>203</v>
      </c>
      <c r="D875" s="47">
        <v>2</v>
      </c>
      <c r="E875" s="46"/>
      <c r="F875" s="47">
        <v>0</v>
      </c>
      <c r="G875" s="46"/>
      <c r="H875" s="47">
        <v>1</v>
      </c>
      <c r="I875" s="48"/>
    </row>
    <row r="876" spans="1:9" x14ac:dyDescent="0.2">
      <c r="B876" s="49"/>
      <c r="C876" s="50" t="s">
        <v>204</v>
      </c>
      <c r="D876" s="53">
        <v>98</v>
      </c>
      <c r="E876" s="52"/>
      <c r="F876" s="53">
        <v>100</v>
      </c>
      <c r="G876" s="52"/>
      <c r="H876" s="53">
        <v>99</v>
      </c>
      <c r="I876" s="54"/>
    </row>
    <row r="877" spans="1:9" x14ac:dyDescent="0.2">
      <c r="B877" s="55"/>
      <c r="C877" s="56" t="s">
        <v>36</v>
      </c>
      <c r="D877" s="59">
        <v>3768</v>
      </c>
      <c r="E877" s="58"/>
      <c r="F877" s="59">
        <v>5526</v>
      </c>
      <c r="G877" s="58"/>
      <c r="H877" s="59">
        <v>9294</v>
      </c>
      <c r="I877" s="60"/>
    </row>
    <row r="878" spans="1:9" x14ac:dyDescent="0.2">
      <c r="B878" s="43" t="s">
        <v>37</v>
      </c>
      <c r="C878" s="61" t="s">
        <v>203</v>
      </c>
      <c r="D878" s="47">
        <v>2</v>
      </c>
      <c r="E878" s="46"/>
      <c r="F878" s="47">
        <v>1</v>
      </c>
      <c r="G878" s="46"/>
      <c r="H878" s="47">
        <v>1</v>
      </c>
      <c r="I878" s="48"/>
    </row>
    <row r="879" spans="1:9" x14ac:dyDescent="0.2">
      <c r="B879" s="49"/>
      <c r="C879" s="62" t="s">
        <v>204</v>
      </c>
      <c r="D879" s="53">
        <v>98</v>
      </c>
      <c r="E879" s="52"/>
      <c r="F879" s="53">
        <v>99</v>
      </c>
      <c r="G879" s="52"/>
      <c r="H879" s="53">
        <v>99</v>
      </c>
      <c r="I879" s="54"/>
    </row>
    <row r="880" spans="1:9" x14ac:dyDescent="0.2">
      <c r="B880" s="55"/>
      <c r="C880" s="63" t="s">
        <v>36</v>
      </c>
      <c r="D880" s="59">
        <v>722</v>
      </c>
      <c r="E880" s="58"/>
      <c r="F880" s="59">
        <v>1013</v>
      </c>
      <c r="G880" s="58"/>
      <c r="H880" s="59">
        <v>1735</v>
      </c>
      <c r="I880" s="60"/>
    </row>
    <row r="881" spans="1:9" x14ac:dyDescent="0.2">
      <c r="B881" s="43" t="s">
        <v>38</v>
      </c>
      <c r="C881" s="61" t="s">
        <v>203</v>
      </c>
      <c r="D881" s="47">
        <v>3</v>
      </c>
      <c r="E881" s="46"/>
      <c r="F881" s="47">
        <v>1</v>
      </c>
      <c r="G881" s="46"/>
      <c r="H881" s="47">
        <v>2</v>
      </c>
      <c r="I881" s="48"/>
    </row>
    <row r="882" spans="1:9" x14ac:dyDescent="0.2">
      <c r="B882" s="49"/>
      <c r="C882" s="62" t="s">
        <v>204</v>
      </c>
      <c r="D882" s="53">
        <v>97</v>
      </c>
      <c r="E882" s="52"/>
      <c r="F882" s="53">
        <v>99</v>
      </c>
      <c r="G882" s="52"/>
      <c r="H882" s="53">
        <v>98</v>
      </c>
      <c r="I882" s="54"/>
    </row>
    <row r="883" spans="1:9" x14ac:dyDescent="0.2">
      <c r="B883" s="55"/>
      <c r="C883" s="63" t="s">
        <v>36</v>
      </c>
      <c r="D883" s="59">
        <v>1557</v>
      </c>
      <c r="E883" s="58"/>
      <c r="F883" s="59">
        <v>2705</v>
      </c>
      <c r="G883" s="58"/>
      <c r="H883" s="59">
        <v>4262</v>
      </c>
      <c r="I883" s="60"/>
    </row>
    <row r="884" spans="1:9" x14ac:dyDescent="0.2">
      <c r="B884" s="43" t="s">
        <v>39</v>
      </c>
      <c r="C884" s="61" t="s">
        <v>203</v>
      </c>
      <c r="D884" s="47">
        <v>2</v>
      </c>
      <c r="E884" s="46"/>
      <c r="F884" s="47">
        <v>0</v>
      </c>
      <c r="G884" s="46"/>
      <c r="H884" s="47">
        <v>1</v>
      </c>
      <c r="I884" s="48"/>
    </row>
    <row r="885" spans="1:9" x14ac:dyDescent="0.2">
      <c r="B885" s="49"/>
      <c r="C885" s="62" t="s">
        <v>204</v>
      </c>
      <c r="D885" s="53">
        <v>98</v>
      </c>
      <c r="E885" s="52"/>
      <c r="F885" s="53">
        <v>100</v>
      </c>
      <c r="G885" s="52"/>
      <c r="H885" s="53">
        <v>99</v>
      </c>
      <c r="I885" s="54"/>
    </row>
    <row r="886" spans="1:9" x14ac:dyDescent="0.2">
      <c r="B886" s="55"/>
      <c r="C886" s="64" t="s">
        <v>36</v>
      </c>
      <c r="D886" s="59">
        <v>1489</v>
      </c>
      <c r="E886" s="58"/>
      <c r="F886" s="59">
        <v>1808</v>
      </c>
      <c r="G886" s="58"/>
      <c r="H886" s="59">
        <v>3297</v>
      </c>
      <c r="I886" s="60"/>
    </row>
    <row r="888" spans="1:9" x14ac:dyDescent="0.2">
      <c r="B888" s="67" t="s">
        <v>693</v>
      </c>
    </row>
    <row r="890" spans="1:9" x14ac:dyDescent="0.2">
      <c r="B890" s="65" t="s">
        <v>398</v>
      </c>
    </row>
    <row r="892" spans="1:9" s="52" customFormat="1" x14ac:dyDescent="0.2">
      <c r="B892" s="117"/>
      <c r="C892" s="117"/>
      <c r="D892" s="117"/>
      <c r="E892" s="117"/>
      <c r="F892" s="117"/>
      <c r="G892" s="117"/>
      <c r="H892" s="117"/>
      <c r="I892" s="117"/>
    </row>
    <row r="893" spans="1:9" s="52" customFormat="1" x14ac:dyDescent="0.2">
      <c r="B893" s="118"/>
    </row>
    <row r="895" spans="1:9" s="34" customFormat="1" ht="26.25" customHeight="1" x14ac:dyDescent="0.2">
      <c r="A895" s="34" t="s">
        <v>547</v>
      </c>
      <c r="B895" s="34" t="s">
        <v>1358</v>
      </c>
      <c r="C895" s="418" t="s">
        <v>489</v>
      </c>
      <c r="D895" s="419"/>
      <c r="E895" s="419"/>
      <c r="F895" s="419"/>
      <c r="G895" s="419"/>
      <c r="H895" s="419"/>
      <c r="I895" s="419"/>
    </row>
    <row r="896" spans="1:9" x14ac:dyDescent="0.2">
      <c r="I896" s="35" t="s">
        <v>24</v>
      </c>
    </row>
    <row r="897" spans="2:9" x14ac:dyDescent="0.2">
      <c r="D897" s="367"/>
      <c r="E897" s="37"/>
      <c r="F897" s="368"/>
      <c r="G897" s="37"/>
      <c r="H897" s="368"/>
      <c r="I897" s="38"/>
    </row>
    <row r="898" spans="2:9" x14ac:dyDescent="0.2">
      <c r="D898" s="39" t="s">
        <v>689</v>
      </c>
      <c r="E898" s="40"/>
      <c r="F898" s="41" t="s">
        <v>690</v>
      </c>
      <c r="G898" s="40"/>
      <c r="H898" s="41" t="s">
        <v>27</v>
      </c>
      <c r="I898" s="115"/>
    </row>
    <row r="899" spans="2:9" x14ac:dyDescent="0.2">
      <c r="B899" s="43" t="s">
        <v>28</v>
      </c>
      <c r="C899" s="44" t="s">
        <v>203</v>
      </c>
      <c r="D899" s="47">
        <v>27</v>
      </c>
      <c r="E899" s="46"/>
      <c r="F899" s="47">
        <v>37</v>
      </c>
      <c r="G899" s="46"/>
      <c r="H899" s="47">
        <v>32</v>
      </c>
      <c r="I899" s="48"/>
    </row>
    <row r="900" spans="2:9" x14ac:dyDescent="0.2">
      <c r="B900" s="49"/>
      <c r="C900" s="50" t="s">
        <v>204</v>
      </c>
      <c r="D900" s="53">
        <v>73</v>
      </c>
      <c r="E900" s="52"/>
      <c r="F900" s="53">
        <v>63</v>
      </c>
      <c r="G900" s="52"/>
      <c r="H900" s="53">
        <v>68</v>
      </c>
      <c r="I900" s="54"/>
    </row>
    <row r="901" spans="2:9" x14ac:dyDescent="0.2">
      <c r="B901" s="55"/>
      <c r="C901" s="56" t="s">
        <v>36</v>
      </c>
      <c r="D901" s="59">
        <v>3768</v>
      </c>
      <c r="E901" s="58"/>
      <c r="F901" s="59">
        <v>5526</v>
      </c>
      <c r="G901" s="58"/>
      <c r="H901" s="59">
        <v>9294</v>
      </c>
      <c r="I901" s="60"/>
    </row>
    <row r="902" spans="2:9" x14ac:dyDescent="0.2">
      <c r="B902" s="43" t="s">
        <v>37</v>
      </c>
      <c r="C902" s="61" t="s">
        <v>203</v>
      </c>
      <c r="D902" s="47">
        <v>23</v>
      </c>
      <c r="E902" s="46"/>
      <c r="F902" s="47">
        <v>36</v>
      </c>
      <c r="G902" s="46"/>
      <c r="H902" s="47">
        <v>29</v>
      </c>
      <c r="I902" s="48"/>
    </row>
    <row r="903" spans="2:9" x14ac:dyDescent="0.2">
      <c r="B903" s="49"/>
      <c r="C903" s="62" t="s">
        <v>204</v>
      </c>
      <c r="D903" s="53">
        <v>77</v>
      </c>
      <c r="E903" s="52"/>
      <c r="F903" s="53">
        <v>64</v>
      </c>
      <c r="G903" s="52"/>
      <c r="H903" s="53">
        <v>71</v>
      </c>
      <c r="I903" s="54"/>
    </row>
    <row r="904" spans="2:9" x14ac:dyDescent="0.2">
      <c r="B904" s="55"/>
      <c r="C904" s="63" t="s">
        <v>36</v>
      </c>
      <c r="D904" s="59">
        <v>722</v>
      </c>
      <c r="E904" s="58"/>
      <c r="F904" s="59">
        <v>1013</v>
      </c>
      <c r="G904" s="58"/>
      <c r="H904" s="59">
        <v>1735</v>
      </c>
      <c r="I904" s="60"/>
    </row>
    <row r="905" spans="2:9" x14ac:dyDescent="0.2">
      <c r="B905" s="43" t="s">
        <v>38</v>
      </c>
      <c r="C905" s="61" t="s">
        <v>203</v>
      </c>
      <c r="D905" s="47">
        <v>27</v>
      </c>
      <c r="E905" s="46"/>
      <c r="F905" s="47">
        <v>35</v>
      </c>
      <c r="G905" s="46"/>
      <c r="H905" s="47">
        <v>31</v>
      </c>
      <c r="I905" s="48"/>
    </row>
    <row r="906" spans="2:9" x14ac:dyDescent="0.2">
      <c r="B906" s="49"/>
      <c r="C906" s="62" t="s">
        <v>204</v>
      </c>
      <c r="D906" s="53">
        <v>73</v>
      </c>
      <c r="E906" s="52"/>
      <c r="F906" s="53">
        <v>65</v>
      </c>
      <c r="G906" s="52"/>
      <c r="H906" s="53">
        <v>69</v>
      </c>
      <c r="I906" s="54"/>
    </row>
    <row r="907" spans="2:9" x14ac:dyDescent="0.2">
      <c r="B907" s="55"/>
      <c r="C907" s="63" t="s">
        <v>36</v>
      </c>
      <c r="D907" s="59">
        <v>1557</v>
      </c>
      <c r="E907" s="58"/>
      <c r="F907" s="59">
        <v>2705</v>
      </c>
      <c r="G907" s="58"/>
      <c r="H907" s="59">
        <v>4262</v>
      </c>
      <c r="I907" s="60"/>
    </row>
    <row r="908" spans="2:9" x14ac:dyDescent="0.2">
      <c r="B908" s="43" t="s">
        <v>39</v>
      </c>
      <c r="C908" s="61" t="s">
        <v>203</v>
      </c>
      <c r="D908" s="47">
        <v>31</v>
      </c>
      <c r="E908" s="46"/>
      <c r="F908" s="47">
        <v>40</v>
      </c>
      <c r="G908" s="46"/>
      <c r="H908" s="47">
        <v>36</v>
      </c>
      <c r="I908" s="48"/>
    </row>
    <row r="909" spans="2:9" x14ac:dyDescent="0.2">
      <c r="B909" s="49"/>
      <c r="C909" s="62" t="s">
        <v>204</v>
      </c>
      <c r="D909" s="53">
        <v>69</v>
      </c>
      <c r="E909" s="52"/>
      <c r="F909" s="53">
        <v>60</v>
      </c>
      <c r="G909" s="52"/>
      <c r="H909" s="53">
        <v>64</v>
      </c>
      <c r="I909" s="54"/>
    </row>
    <row r="910" spans="2:9" x14ac:dyDescent="0.2">
      <c r="B910" s="55"/>
      <c r="C910" s="64" t="s">
        <v>36</v>
      </c>
      <c r="D910" s="59">
        <v>1489</v>
      </c>
      <c r="E910" s="58"/>
      <c r="F910" s="59">
        <v>1808</v>
      </c>
      <c r="G910" s="58"/>
      <c r="H910" s="59">
        <v>3297</v>
      </c>
      <c r="I910" s="60"/>
    </row>
    <row r="912" spans="2:9" x14ac:dyDescent="0.2">
      <c r="B912" s="67" t="s">
        <v>693</v>
      </c>
    </row>
    <row r="914" spans="1:9" x14ac:dyDescent="0.2">
      <c r="B914" s="65" t="s">
        <v>398</v>
      </c>
    </row>
    <row r="916" spans="1:9" s="52" customFormat="1" x14ac:dyDescent="0.2">
      <c r="B916" s="117"/>
      <c r="C916" s="117"/>
      <c r="D916" s="117"/>
      <c r="E916" s="117"/>
      <c r="F916" s="117"/>
      <c r="G916" s="117"/>
      <c r="H916" s="117"/>
      <c r="I916" s="117"/>
    </row>
    <row r="917" spans="1:9" s="52" customFormat="1" x14ac:dyDescent="0.2">
      <c r="B917" s="118"/>
    </row>
    <row r="919" spans="1:9" s="34" customFormat="1" ht="26.25" customHeight="1" x14ac:dyDescent="0.2">
      <c r="A919" s="34" t="s">
        <v>548</v>
      </c>
      <c r="B919" s="34" t="s">
        <v>1359</v>
      </c>
      <c r="C919" s="418" t="s">
        <v>491</v>
      </c>
      <c r="D919" s="419"/>
      <c r="E919" s="419"/>
      <c r="F919" s="419"/>
      <c r="G919" s="419"/>
      <c r="H919" s="419"/>
      <c r="I919" s="419"/>
    </row>
    <row r="920" spans="1:9" x14ac:dyDescent="0.2">
      <c r="I920" s="35" t="s">
        <v>24</v>
      </c>
    </row>
    <row r="921" spans="1:9" x14ac:dyDescent="0.2">
      <c r="D921" s="367"/>
      <c r="E921" s="37"/>
      <c r="F921" s="368"/>
      <c r="G921" s="37"/>
      <c r="H921" s="368"/>
      <c r="I921" s="38"/>
    </row>
    <row r="922" spans="1:9" x14ac:dyDescent="0.2">
      <c r="D922" s="39" t="s">
        <v>689</v>
      </c>
      <c r="E922" s="40"/>
      <c r="F922" s="41" t="s">
        <v>690</v>
      </c>
      <c r="G922" s="40"/>
      <c r="H922" s="41" t="s">
        <v>27</v>
      </c>
      <c r="I922" s="115"/>
    </row>
    <row r="923" spans="1:9" x14ac:dyDescent="0.2">
      <c r="B923" s="43" t="s">
        <v>28</v>
      </c>
      <c r="C923" s="44" t="s">
        <v>203</v>
      </c>
      <c r="D923" s="47">
        <v>15</v>
      </c>
      <c r="E923" s="46"/>
      <c r="F923" s="47">
        <v>2</v>
      </c>
      <c r="G923" s="46"/>
      <c r="H923" s="47">
        <v>8</v>
      </c>
      <c r="I923" s="48"/>
    </row>
    <row r="924" spans="1:9" x14ac:dyDescent="0.2">
      <c r="B924" s="49"/>
      <c r="C924" s="50" t="s">
        <v>204</v>
      </c>
      <c r="D924" s="53">
        <v>85</v>
      </c>
      <c r="E924" s="52"/>
      <c r="F924" s="53">
        <v>98</v>
      </c>
      <c r="G924" s="52"/>
      <c r="H924" s="53">
        <v>92</v>
      </c>
      <c r="I924" s="54"/>
    </row>
    <row r="925" spans="1:9" x14ac:dyDescent="0.2">
      <c r="B925" s="55"/>
      <c r="C925" s="56" t="s">
        <v>36</v>
      </c>
      <c r="D925" s="59">
        <v>3768</v>
      </c>
      <c r="E925" s="58"/>
      <c r="F925" s="59">
        <v>5526</v>
      </c>
      <c r="G925" s="58"/>
      <c r="H925" s="59">
        <v>9294</v>
      </c>
      <c r="I925" s="60"/>
    </row>
    <row r="926" spans="1:9" x14ac:dyDescent="0.2">
      <c r="B926" s="43" t="s">
        <v>37</v>
      </c>
      <c r="C926" s="61" t="s">
        <v>203</v>
      </c>
      <c r="D926" s="47">
        <v>19</v>
      </c>
      <c r="E926" s="46"/>
      <c r="F926" s="47">
        <v>1</v>
      </c>
      <c r="G926" s="46"/>
      <c r="H926" s="47">
        <v>11</v>
      </c>
      <c r="I926" s="48"/>
    </row>
    <row r="927" spans="1:9" x14ac:dyDescent="0.2">
      <c r="B927" s="49"/>
      <c r="C927" s="62" t="s">
        <v>204</v>
      </c>
      <c r="D927" s="53">
        <v>81</v>
      </c>
      <c r="E927" s="52"/>
      <c r="F927" s="53">
        <v>99</v>
      </c>
      <c r="G927" s="52"/>
      <c r="H927" s="53">
        <v>89</v>
      </c>
      <c r="I927" s="54"/>
    </row>
    <row r="928" spans="1:9" x14ac:dyDescent="0.2">
      <c r="B928" s="55"/>
      <c r="C928" s="63" t="s">
        <v>36</v>
      </c>
      <c r="D928" s="59">
        <v>722</v>
      </c>
      <c r="E928" s="58"/>
      <c r="F928" s="59">
        <v>1013</v>
      </c>
      <c r="G928" s="58"/>
      <c r="H928" s="59">
        <v>1735</v>
      </c>
      <c r="I928" s="60"/>
    </row>
    <row r="929" spans="1:9" x14ac:dyDescent="0.2">
      <c r="B929" s="43" t="s">
        <v>38</v>
      </c>
      <c r="C929" s="61" t="s">
        <v>203</v>
      </c>
      <c r="D929" s="47">
        <v>13</v>
      </c>
      <c r="E929" s="46"/>
      <c r="F929" s="47">
        <v>2</v>
      </c>
      <c r="G929" s="46"/>
      <c r="H929" s="47">
        <v>7</v>
      </c>
      <c r="I929" s="48"/>
    </row>
    <row r="930" spans="1:9" x14ac:dyDescent="0.2">
      <c r="B930" s="49"/>
      <c r="C930" s="62" t="s">
        <v>204</v>
      </c>
      <c r="D930" s="53">
        <v>87</v>
      </c>
      <c r="E930" s="52"/>
      <c r="F930" s="53">
        <v>98</v>
      </c>
      <c r="G930" s="52"/>
      <c r="H930" s="53">
        <v>93</v>
      </c>
      <c r="I930" s="54"/>
    </row>
    <row r="931" spans="1:9" x14ac:dyDescent="0.2">
      <c r="B931" s="55"/>
      <c r="C931" s="63" t="s">
        <v>36</v>
      </c>
      <c r="D931" s="59">
        <v>1557</v>
      </c>
      <c r="E931" s="58"/>
      <c r="F931" s="59">
        <v>2705</v>
      </c>
      <c r="G931" s="58"/>
      <c r="H931" s="59">
        <v>4262</v>
      </c>
      <c r="I931" s="60"/>
    </row>
    <row r="932" spans="1:9" x14ac:dyDescent="0.2">
      <c r="B932" s="43" t="s">
        <v>39</v>
      </c>
      <c r="C932" s="61" t="s">
        <v>203</v>
      </c>
      <c r="D932" s="47">
        <v>13</v>
      </c>
      <c r="E932" s="46"/>
      <c r="F932" s="47">
        <v>2</v>
      </c>
      <c r="G932" s="46"/>
      <c r="H932" s="47">
        <v>8</v>
      </c>
      <c r="I932" s="48"/>
    </row>
    <row r="933" spans="1:9" x14ac:dyDescent="0.2">
      <c r="B933" s="49"/>
      <c r="C933" s="62" t="s">
        <v>204</v>
      </c>
      <c r="D933" s="53">
        <v>87</v>
      </c>
      <c r="E933" s="52"/>
      <c r="F933" s="53">
        <v>98</v>
      </c>
      <c r="G933" s="52"/>
      <c r="H933" s="53">
        <v>92</v>
      </c>
      <c r="I933" s="54"/>
    </row>
    <row r="934" spans="1:9" x14ac:dyDescent="0.2">
      <c r="B934" s="55"/>
      <c r="C934" s="64" t="s">
        <v>36</v>
      </c>
      <c r="D934" s="59">
        <v>1489</v>
      </c>
      <c r="E934" s="58"/>
      <c r="F934" s="59">
        <v>1808</v>
      </c>
      <c r="G934" s="58"/>
      <c r="H934" s="59">
        <v>3297</v>
      </c>
      <c r="I934" s="60"/>
    </row>
    <row r="936" spans="1:9" x14ac:dyDescent="0.2">
      <c r="B936" s="67" t="s">
        <v>693</v>
      </c>
    </row>
    <row r="938" spans="1:9" x14ac:dyDescent="0.2">
      <c r="B938" s="65" t="s">
        <v>398</v>
      </c>
    </row>
    <row r="940" spans="1:9" s="52" customFormat="1" x14ac:dyDescent="0.2">
      <c r="B940" s="117"/>
      <c r="C940" s="117"/>
      <c r="D940" s="117"/>
      <c r="E940" s="117"/>
      <c r="F940" s="117"/>
      <c r="G940" s="117"/>
      <c r="H940" s="117"/>
      <c r="I940" s="117"/>
    </row>
    <row r="941" spans="1:9" s="52" customFormat="1" x14ac:dyDescent="0.2">
      <c r="B941" s="118"/>
    </row>
    <row r="943" spans="1:9" s="34" customFormat="1" ht="26.25" customHeight="1" x14ac:dyDescent="0.2">
      <c r="A943" s="34" t="s">
        <v>549</v>
      </c>
      <c r="B943" s="66" t="s">
        <v>1365</v>
      </c>
      <c r="C943" s="418" t="s">
        <v>493</v>
      </c>
      <c r="D943" s="419"/>
      <c r="E943" s="419"/>
      <c r="F943" s="419"/>
      <c r="G943" s="419"/>
      <c r="H943" s="419"/>
      <c r="I943" s="419"/>
    </row>
    <row r="944" spans="1:9" x14ac:dyDescent="0.2">
      <c r="I944" s="35" t="s">
        <v>24</v>
      </c>
    </row>
    <row r="945" spans="2:9" x14ac:dyDescent="0.2">
      <c r="D945" s="367"/>
      <c r="E945" s="37"/>
      <c r="F945" s="368"/>
      <c r="G945" s="37"/>
      <c r="H945" s="368"/>
      <c r="I945" s="38"/>
    </row>
    <row r="946" spans="2:9" x14ac:dyDescent="0.2">
      <c r="D946" s="39" t="s">
        <v>689</v>
      </c>
      <c r="E946" s="40"/>
      <c r="F946" s="41" t="s">
        <v>690</v>
      </c>
      <c r="G946" s="40"/>
      <c r="H946" s="41" t="s">
        <v>27</v>
      </c>
      <c r="I946" s="115"/>
    </row>
    <row r="947" spans="2:9" x14ac:dyDescent="0.2">
      <c r="B947" s="43" t="s">
        <v>28</v>
      </c>
      <c r="C947" s="44" t="s">
        <v>203</v>
      </c>
      <c r="D947" s="47">
        <v>2</v>
      </c>
      <c r="E947" s="46"/>
      <c r="F947" s="47">
        <v>0</v>
      </c>
      <c r="G947" s="46"/>
      <c r="H947" s="47">
        <v>1</v>
      </c>
      <c r="I947" s="48"/>
    </row>
    <row r="948" spans="2:9" x14ac:dyDescent="0.2">
      <c r="B948" s="49"/>
      <c r="C948" s="50" t="s">
        <v>204</v>
      </c>
      <c r="D948" s="53">
        <v>98</v>
      </c>
      <c r="E948" s="52"/>
      <c r="F948" s="53">
        <v>100</v>
      </c>
      <c r="G948" s="52"/>
      <c r="H948" s="53">
        <v>99</v>
      </c>
      <c r="I948" s="54"/>
    </row>
    <row r="949" spans="2:9" x14ac:dyDescent="0.2">
      <c r="B949" s="55"/>
      <c r="C949" s="56" t="s">
        <v>36</v>
      </c>
      <c r="D949" s="59">
        <v>3768</v>
      </c>
      <c r="E949" s="58"/>
      <c r="F949" s="59">
        <v>5526</v>
      </c>
      <c r="G949" s="58"/>
      <c r="H949" s="59">
        <v>9294</v>
      </c>
      <c r="I949" s="60"/>
    </row>
    <row r="950" spans="2:9" x14ac:dyDescent="0.2">
      <c r="B950" s="43" t="s">
        <v>37</v>
      </c>
      <c r="C950" s="61" t="s">
        <v>203</v>
      </c>
      <c r="D950" s="47">
        <v>2</v>
      </c>
      <c r="E950" s="46"/>
      <c r="F950" s="47">
        <v>1</v>
      </c>
      <c r="G950" s="46"/>
      <c r="H950" s="47">
        <v>2</v>
      </c>
      <c r="I950" s="48"/>
    </row>
    <row r="951" spans="2:9" x14ac:dyDescent="0.2">
      <c r="B951" s="49"/>
      <c r="C951" s="62" t="s">
        <v>204</v>
      </c>
      <c r="D951" s="53">
        <v>98</v>
      </c>
      <c r="E951" s="52"/>
      <c r="F951" s="53">
        <v>99</v>
      </c>
      <c r="G951" s="52"/>
      <c r="H951" s="53">
        <v>98</v>
      </c>
      <c r="I951" s="54"/>
    </row>
    <row r="952" spans="2:9" x14ac:dyDescent="0.2">
      <c r="B952" s="55"/>
      <c r="C952" s="63" t="s">
        <v>36</v>
      </c>
      <c r="D952" s="59">
        <v>722</v>
      </c>
      <c r="E952" s="58"/>
      <c r="F952" s="59">
        <v>1013</v>
      </c>
      <c r="G952" s="58"/>
      <c r="H952" s="59">
        <v>1735</v>
      </c>
      <c r="I952" s="60"/>
    </row>
    <row r="953" spans="2:9" x14ac:dyDescent="0.2">
      <c r="B953" s="43" t="s">
        <v>38</v>
      </c>
      <c r="C953" s="61" t="s">
        <v>203</v>
      </c>
      <c r="D953" s="47">
        <v>2</v>
      </c>
      <c r="E953" s="46"/>
      <c r="F953" s="47">
        <v>0</v>
      </c>
      <c r="G953" s="46"/>
      <c r="H953" s="47">
        <v>1</v>
      </c>
      <c r="I953" s="48"/>
    </row>
    <row r="954" spans="2:9" x14ac:dyDescent="0.2">
      <c r="B954" s="49"/>
      <c r="C954" s="62" t="s">
        <v>204</v>
      </c>
      <c r="D954" s="53">
        <v>98</v>
      </c>
      <c r="E954" s="52"/>
      <c r="F954" s="53">
        <v>100</v>
      </c>
      <c r="G954" s="52"/>
      <c r="H954" s="53">
        <v>99</v>
      </c>
      <c r="I954" s="54"/>
    </row>
    <row r="955" spans="2:9" x14ac:dyDescent="0.2">
      <c r="B955" s="55"/>
      <c r="C955" s="63" t="s">
        <v>36</v>
      </c>
      <c r="D955" s="59">
        <v>1557</v>
      </c>
      <c r="E955" s="58"/>
      <c r="F955" s="59">
        <v>2705</v>
      </c>
      <c r="G955" s="58"/>
      <c r="H955" s="59">
        <v>4262</v>
      </c>
      <c r="I955" s="60"/>
    </row>
    <row r="956" spans="2:9" x14ac:dyDescent="0.2">
      <c r="B956" s="43" t="s">
        <v>39</v>
      </c>
      <c r="C956" s="61" t="s">
        <v>203</v>
      </c>
      <c r="D956" s="47">
        <v>1</v>
      </c>
      <c r="E956" s="46"/>
      <c r="F956" s="47">
        <v>0</v>
      </c>
      <c r="G956" s="46"/>
      <c r="H956" s="47">
        <v>1</v>
      </c>
      <c r="I956" s="48"/>
    </row>
    <row r="957" spans="2:9" x14ac:dyDescent="0.2">
      <c r="B957" s="49"/>
      <c r="C957" s="62" t="s">
        <v>204</v>
      </c>
      <c r="D957" s="53">
        <v>99</v>
      </c>
      <c r="E957" s="52"/>
      <c r="F957" s="53">
        <v>100</v>
      </c>
      <c r="G957" s="52"/>
      <c r="H957" s="53">
        <v>99</v>
      </c>
      <c r="I957" s="54"/>
    </row>
    <row r="958" spans="2:9" x14ac:dyDescent="0.2">
      <c r="B958" s="55"/>
      <c r="C958" s="64" t="s">
        <v>36</v>
      </c>
      <c r="D958" s="59">
        <v>1489</v>
      </c>
      <c r="E958" s="58"/>
      <c r="F958" s="59">
        <v>1808</v>
      </c>
      <c r="G958" s="58"/>
      <c r="H958" s="59">
        <v>3297</v>
      </c>
      <c r="I958" s="60"/>
    </row>
    <row r="960" spans="2:9" x14ac:dyDescent="0.2">
      <c r="B960" s="67" t="s">
        <v>693</v>
      </c>
    </row>
    <row r="962" spans="1:9" x14ac:dyDescent="0.2">
      <c r="B962" s="65" t="s">
        <v>398</v>
      </c>
    </row>
    <row r="964" spans="1:9" s="52" customFormat="1" x14ac:dyDescent="0.2">
      <c r="B964" s="117"/>
      <c r="C964" s="117"/>
      <c r="D964" s="117"/>
      <c r="E964" s="117"/>
      <c r="F964" s="117"/>
      <c r="G964" s="117"/>
      <c r="H964" s="117"/>
      <c r="I964" s="117"/>
    </row>
    <row r="965" spans="1:9" s="52" customFormat="1" x14ac:dyDescent="0.2">
      <c r="B965" s="118"/>
    </row>
    <row r="967" spans="1:9" s="34" customFormat="1" ht="26.25" customHeight="1" x14ac:dyDescent="0.2">
      <c r="A967" s="34" t="s">
        <v>550</v>
      </c>
      <c r="B967" s="34" t="s">
        <v>1360</v>
      </c>
      <c r="C967" s="418" t="s">
        <v>495</v>
      </c>
      <c r="D967" s="419"/>
      <c r="E967" s="419"/>
      <c r="F967" s="419"/>
      <c r="G967" s="419"/>
      <c r="H967" s="419"/>
      <c r="I967" s="419"/>
    </row>
    <row r="968" spans="1:9" x14ac:dyDescent="0.2">
      <c r="I968" s="35" t="s">
        <v>24</v>
      </c>
    </row>
    <row r="969" spans="1:9" x14ac:dyDescent="0.2">
      <c r="D969" s="367"/>
      <c r="E969" s="37"/>
      <c r="F969" s="368"/>
      <c r="G969" s="37"/>
      <c r="H969" s="368"/>
      <c r="I969" s="38"/>
    </row>
    <row r="970" spans="1:9" x14ac:dyDescent="0.2">
      <c r="D970" s="39" t="s">
        <v>689</v>
      </c>
      <c r="E970" s="40"/>
      <c r="F970" s="41" t="s">
        <v>690</v>
      </c>
      <c r="G970" s="40"/>
      <c r="H970" s="41" t="s">
        <v>27</v>
      </c>
      <c r="I970" s="115"/>
    </row>
    <row r="971" spans="1:9" x14ac:dyDescent="0.2">
      <c r="B971" s="43" t="s">
        <v>28</v>
      </c>
      <c r="C971" s="44" t="s">
        <v>203</v>
      </c>
      <c r="D971" s="47">
        <v>9</v>
      </c>
      <c r="E971" s="46"/>
      <c r="F971" s="47">
        <v>1</v>
      </c>
      <c r="G971" s="46"/>
      <c r="H971" s="47">
        <v>5</v>
      </c>
      <c r="I971" s="48"/>
    </row>
    <row r="972" spans="1:9" x14ac:dyDescent="0.2">
      <c r="B972" s="49"/>
      <c r="C972" s="50" t="s">
        <v>204</v>
      </c>
      <c r="D972" s="53">
        <v>91</v>
      </c>
      <c r="E972" s="52"/>
      <c r="F972" s="53">
        <v>99</v>
      </c>
      <c r="G972" s="52"/>
      <c r="H972" s="53">
        <v>95</v>
      </c>
      <c r="I972" s="54"/>
    </row>
    <row r="973" spans="1:9" x14ac:dyDescent="0.2">
      <c r="B973" s="55"/>
      <c r="C973" s="56" t="s">
        <v>36</v>
      </c>
      <c r="D973" s="59">
        <v>3768</v>
      </c>
      <c r="E973" s="58"/>
      <c r="F973" s="59">
        <v>5526</v>
      </c>
      <c r="G973" s="58"/>
      <c r="H973" s="59">
        <v>9294</v>
      </c>
      <c r="I973" s="60"/>
    </row>
    <row r="974" spans="1:9" x14ac:dyDescent="0.2">
      <c r="B974" s="43" t="s">
        <v>37</v>
      </c>
      <c r="C974" s="61" t="s">
        <v>203</v>
      </c>
      <c r="D974" s="47">
        <v>9</v>
      </c>
      <c r="E974" s="46"/>
      <c r="F974" s="47">
        <v>1</v>
      </c>
      <c r="G974" s="46"/>
      <c r="H974" s="47">
        <v>5</v>
      </c>
      <c r="I974" s="48"/>
    </row>
    <row r="975" spans="1:9" x14ac:dyDescent="0.2">
      <c r="B975" s="49"/>
      <c r="C975" s="62" t="s">
        <v>204</v>
      </c>
      <c r="D975" s="53">
        <v>91</v>
      </c>
      <c r="E975" s="52"/>
      <c r="F975" s="53">
        <v>99</v>
      </c>
      <c r="G975" s="52"/>
      <c r="H975" s="53">
        <v>95</v>
      </c>
      <c r="I975" s="54"/>
    </row>
    <row r="976" spans="1:9" x14ac:dyDescent="0.2">
      <c r="B976" s="55"/>
      <c r="C976" s="63" t="s">
        <v>36</v>
      </c>
      <c r="D976" s="59">
        <v>722</v>
      </c>
      <c r="E976" s="58"/>
      <c r="F976" s="59">
        <v>1013</v>
      </c>
      <c r="G976" s="58"/>
      <c r="H976" s="59">
        <v>1735</v>
      </c>
      <c r="I976" s="60"/>
    </row>
    <row r="977" spans="2:19" x14ac:dyDescent="0.2">
      <c r="B977" s="43" t="s">
        <v>38</v>
      </c>
      <c r="C977" s="61" t="s">
        <v>203</v>
      </c>
      <c r="D977" s="47">
        <v>9</v>
      </c>
      <c r="E977" s="46"/>
      <c r="F977" s="47">
        <v>1</v>
      </c>
      <c r="G977" s="46"/>
      <c r="H977" s="47">
        <v>5</v>
      </c>
      <c r="I977" s="48"/>
    </row>
    <row r="978" spans="2:19" x14ac:dyDescent="0.2">
      <c r="B978" s="49"/>
      <c r="C978" s="62" t="s">
        <v>204</v>
      </c>
      <c r="D978" s="53">
        <v>91</v>
      </c>
      <c r="E978" s="52"/>
      <c r="F978" s="53">
        <v>99</v>
      </c>
      <c r="G978" s="52"/>
      <c r="H978" s="53">
        <v>95</v>
      </c>
      <c r="I978" s="54"/>
    </row>
    <row r="979" spans="2:19" x14ac:dyDescent="0.2">
      <c r="B979" s="55"/>
      <c r="C979" s="63" t="s">
        <v>36</v>
      </c>
      <c r="D979" s="59">
        <v>1557</v>
      </c>
      <c r="E979" s="58"/>
      <c r="F979" s="59">
        <v>2705</v>
      </c>
      <c r="G979" s="58"/>
      <c r="H979" s="59">
        <v>4262</v>
      </c>
      <c r="I979" s="60"/>
    </row>
    <row r="980" spans="2:19" x14ac:dyDescent="0.2">
      <c r="B980" s="43" t="s">
        <v>39</v>
      </c>
      <c r="C980" s="61" t="s">
        <v>203</v>
      </c>
      <c r="D980" s="47">
        <v>8</v>
      </c>
      <c r="E980" s="46"/>
      <c r="F980" s="47">
        <v>0</v>
      </c>
      <c r="G980" s="46"/>
      <c r="H980" s="47">
        <v>4</v>
      </c>
      <c r="I980" s="48"/>
    </row>
    <row r="981" spans="2:19" x14ac:dyDescent="0.2">
      <c r="B981" s="49"/>
      <c r="C981" s="62" t="s">
        <v>204</v>
      </c>
      <c r="D981" s="53">
        <v>92</v>
      </c>
      <c r="E981" s="52"/>
      <c r="F981" s="53">
        <v>100</v>
      </c>
      <c r="G981" s="52"/>
      <c r="H981" s="53">
        <v>96</v>
      </c>
      <c r="I981" s="54"/>
    </row>
    <row r="982" spans="2:19" x14ac:dyDescent="0.2">
      <c r="B982" s="55"/>
      <c r="C982" s="64" t="s">
        <v>36</v>
      </c>
      <c r="D982" s="59">
        <v>1489</v>
      </c>
      <c r="E982" s="58"/>
      <c r="F982" s="59">
        <v>1808</v>
      </c>
      <c r="G982" s="58"/>
      <c r="H982" s="59">
        <v>3297</v>
      </c>
      <c r="I982" s="60"/>
    </row>
    <row r="984" spans="2:19" x14ac:dyDescent="0.2">
      <c r="B984" s="67" t="s">
        <v>693</v>
      </c>
    </row>
    <row r="985" spans="2:19" x14ac:dyDescent="0.2">
      <c r="B985" s="421" t="s">
        <v>1361</v>
      </c>
      <c r="C985" s="421"/>
      <c r="D985" s="421"/>
      <c r="E985" s="421"/>
      <c r="F985" s="421"/>
      <c r="G985" s="421"/>
      <c r="H985" s="421"/>
      <c r="I985" s="421"/>
      <c r="J985" s="421"/>
      <c r="K985" s="421"/>
      <c r="L985" s="421"/>
      <c r="M985" s="421"/>
      <c r="N985" s="421"/>
      <c r="O985" s="421"/>
      <c r="P985" s="421"/>
      <c r="Q985" s="421"/>
      <c r="R985" s="421"/>
      <c r="S985" s="421"/>
    </row>
    <row r="986" spans="2:19" x14ac:dyDescent="0.2">
      <c r="B986" s="421"/>
      <c r="C986" s="421"/>
      <c r="D986" s="421"/>
      <c r="E986" s="421"/>
      <c r="F986" s="421"/>
      <c r="G986" s="421"/>
      <c r="H986" s="421"/>
      <c r="I986" s="421"/>
      <c r="J986" s="421"/>
      <c r="K986" s="421"/>
      <c r="L986" s="421"/>
      <c r="M986" s="421"/>
      <c r="N986" s="421"/>
      <c r="O986" s="421"/>
      <c r="P986" s="421"/>
      <c r="Q986" s="421"/>
      <c r="R986" s="421"/>
      <c r="S986" s="421"/>
    </row>
    <row r="988" spans="2:19" x14ac:dyDescent="0.2">
      <c r="B988" s="65" t="s">
        <v>398</v>
      </c>
    </row>
    <row r="997" spans="1:9" s="69" customFormat="1" ht="26.25" customHeight="1" x14ac:dyDescent="0.2">
      <c r="A997" s="68" t="s">
        <v>142</v>
      </c>
      <c r="C997" s="420"/>
      <c r="D997" s="419"/>
      <c r="E997" s="419"/>
      <c r="F997" s="419"/>
      <c r="G997" s="419"/>
      <c r="H997" s="419"/>
      <c r="I997" s="419"/>
    </row>
  </sheetData>
  <mergeCells count="43">
    <mergeCell ref="C997:I997"/>
    <mergeCell ref="C871:I871"/>
    <mergeCell ref="C895:I895"/>
    <mergeCell ref="C919:I919"/>
    <mergeCell ref="C943:I943"/>
    <mergeCell ref="C967:I967"/>
    <mergeCell ref="B985:S986"/>
    <mergeCell ref="C847:I847"/>
    <mergeCell ref="C583:I583"/>
    <mergeCell ref="C607:I607"/>
    <mergeCell ref="C631:I631"/>
    <mergeCell ref="C655:I655"/>
    <mergeCell ref="C679:I679"/>
    <mergeCell ref="C703:I703"/>
    <mergeCell ref="C727:I727"/>
    <mergeCell ref="C751:I751"/>
    <mergeCell ref="C775:I775"/>
    <mergeCell ref="C799:I799"/>
    <mergeCell ref="C823:I823"/>
    <mergeCell ref="C559:I559"/>
    <mergeCell ref="C295:I295"/>
    <mergeCell ref="C319:I319"/>
    <mergeCell ref="C343:I343"/>
    <mergeCell ref="C367:I367"/>
    <mergeCell ref="C391:I391"/>
    <mergeCell ref="C415:I415"/>
    <mergeCell ref="C439:I439"/>
    <mergeCell ref="C463:I463"/>
    <mergeCell ref="C487:I487"/>
    <mergeCell ref="C511:I511"/>
    <mergeCell ref="C535:I535"/>
    <mergeCell ref="C271:I271"/>
    <mergeCell ref="C7:I7"/>
    <mergeCell ref="C31:I31"/>
    <mergeCell ref="C55:I55"/>
    <mergeCell ref="C79:I79"/>
    <mergeCell ref="C103:I103"/>
    <mergeCell ref="C127:I127"/>
    <mergeCell ref="C151:I151"/>
    <mergeCell ref="C175:I175"/>
    <mergeCell ref="C199:I199"/>
    <mergeCell ref="C223:I223"/>
    <mergeCell ref="C247:I24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198"/>
  <sheetViews>
    <sheetView showGridLines="0" zoomScaleNormal="100" workbookViewId="0">
      <selection activeCell="B1139" sqref="B1139"/>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1040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499</v>
      </c>
      <c r="B7" s="73" t="s">
        <v>1324</v>
      </c>
      <c r="C7" s="73" t="s">
        <v>400</v>
      </c>
    </row>
    <row r="9" spans="1:9" ht="16.5" customHeight="1" x14ac:dyDescent="0.2">
      <c r="D9" s="121" t="s">
        <v>143</v>
      </c>
      <c r="E9" s="106"/>
      <c r="F9" s="107"/>
      <c r="G9" s="106"/>
      <c r="H9" s="107"/>
      <c r="I9" s="77"/>
    </row>
    <row r="10" spans="1:9" x14ac:dyDescent="0.2">
      <c r="D10" s="78" t="s">
        <v>689</v>
      </c>
      <c r="E10" s="79"/>
      <c r="F10" s="80" t="s">
        <v>690</v>
      </c>
      <c r="G10" s="79"/>
      <c r="H10" s="80" t="s">
        <v>27</v>
      </c>
      <c r="I10" s="81"/>
    </row>
    <row r="11" spans="1:9" x14ac:dyDescent="0.2">
      <c r="B11" s="82" t="s">
        <v>28</v>
      </c>
      <c r="C11" s="83" t="s">
        <v>203</v>
      </c>
      <c r="D11" s="84">
        <v>1.9826689646441469</v>
      </c>
      <c r="E11" s="85"/>
      <c r="F11" s="84">
        <v>1.2980547286262594</v>
      </c>
      <c r="G11" s="85"/>
      <c r="H11" s="84">
        <v>1.1698991233033036</v>
      </c>
      <c r="I11" s="86"/>
    </row>
    <row r="12" spans="1:9" x14ac:dyDescent="0.2">
      <c r="B12" s="87"/>
      <c r="C12" s="88" t="s">
        <v>401</v>
      </c>
      <c r="D12" s="89">
        <v>1.9826689646441471</v>
      </c>
      <c r="E12" s="90"/>
      <c r="F12" s="89">
        <v>1.2980547286262629</v>
      </c>
      <c r="G12" s="90"/>
      <c r="H12" s="89">
        <v>1.1698991233033036</v>
      </c>
      <c r="I12" s="91"/>
    </row>
    <row r="13" spans="1:9" x14ac:dyDescent="0.2">
      <c r="B13" s="92"/>
      <c r="C13" s="93" t="s">
        <v>36</v>
      </c>
      <c r="D13" s="94"/>
      <c r="E13" s="95"/>
      <c r="F13" s="94"/>
      <c r="G13" s="95"/>
      <c r="H13" s="94"/>
      <c r="I13" s="96"/>
    </row>
    <row r="14" spans="1:9" x14ac:dyDescent="0.2">
      <c r="B14" s="82" t="s">
        <v>37</v>
      </c>
      <c r="C14" s="97" t="s">
        <v>203</v>
      </c>
      <c r="D14" s="84">
        <v>4.5730091953659588</v>
      </c>
      <c r="E14" s="85"/>
      <c r="F14" s="84">
        <v>3.3035352748671074</v>
      </c>
      <c r="G14" s="85"/>
      <c r="H14" s="84">
        <v>2.8290874446713365</v>
      </c>
      <c r="I14" s="86"/>
    </row>
    <row r="15" spans="1:9" x14ac:dyDescent="0.2">
      <c r="B15" s="87"/>
      <c r="C15" s="98" t="s">
        <v>401</v>
      </c>
      <c r="D15" s="89">
        <v>4.5730091953659588</v>
      </c>
      <c r="E15" s="90"/>
      <c r="F15" s="89">
        <v>3.3035352748671039</v>
      </c>
      <c r="G15" s="90"/>
      <c r="H15" s="89">
        <v>2.8290874446713365</v>
      </c>
      <c r="I15" s="91"/>
    </row>
    <row r="16" spans="1:9" x14ac:dyDescent="0.2">
      <c r="B16" s="92"/>
      <c r="C16" s="99" t="s">
        <v>36</v>
      </c>
      <c r="D16" s="94"/>
      <c r="E16" s="95"/>
      <c r="F16" s="94"/>
      <c r="G16" s="95"/>
      <c r="H16" s="94"/>
      <c r="I16" s="96"/>
    </row>
    <row r="17" spans="2:9" x14ac:dyDescent="0.2">
      <c r="B17" s="82" t="s">
        <v>38</v>
      </c>
      <c r="C17" s="97" t="s">
        <v>203</v>
      </c>
      <c r="D17" s="84">
        <v>3.1024588855130482</v>
      </c>
      <c r="E17" s="85"/>
      <c r="F17" s="84">
        <v>1.8690303947049247</v>
      </c>
      <c r="G17" s="85"/>
      <c r="H17" s="84">
        <v>1.7612152370788023</v>
      </c>
      <c r="I17" s="86"/>
    </row>
    <row r="18" spans="2:9" x14ac:dyDescent="0.2">
      <c r="B18" s="87"/>
      <c r="C18" s="98" t="s">
        <v>401</v>
      </c>
      <c r="D18" s="89">
        <v>3.1024588855130477</v>
      </c>
      <c r="E18" s="90"/>
      <c r="F18" s="89">
        <v>1.869030394704924</v>
      </c>
      <c r="G18" s="90"/>
      <c r="H18" s="89">
        <v>1.7612152370788023</v>
      </c>
      <c r="I18" s="91"/>
    </row>
    <row r="19" spans="2:9" x14ac:dyDescent="0.2">
      <c r="B19" s="92"/>
      <c r="C19" s="99" t="s">
        <v>36</v>
      </c>
      <c r="D19" s="94"/>
      <c r="E19" s="95"/>
      <c r="F19" s="94"/>
      <c r="G19" s="95"/>
      <c r="H19" s="94"/>
      <c r="I19" s="96"/>
    </row>
    <row r="20" spans="2:9" x14ac:dyDescent="0.2">
      <c r="B20" s="82" t="s">
        <v>39</v>
      </c>
      <c r="C20" s="97" t="s">
        <v>203</v>
      </c>
      <c r="D20" s="84">
        <v>2.4274446104035117</v>
      </c>
      <c r="E20" s="85"/>
      <c r="F20" s="84">
        <v>1.7561153081069842</v>
      </c>
      <c r="G20" s="85"/>
      <c r="H20" s="84">
        <v>1.4910019986327692</v>
      </c>
      <c r="I20" s="86"/>
    </row>
    <row r="21" spans="2:9" x14ac:dyDescent="0.2">
      <c r="B21" s="87"/>
      <c r="C21" s="98" t="s">
        <v>401</v>
      </c>
      <c r="D21" s="89">
        <v>2.4274446104035112</v>
      </c>
      <c r="E21" s="90"/>
      <c r="F21" s="89">
        <v>1.7561153081069849</v>
      </c>
      <c r="G21" s="90"/>
      <c r="H21" s="89">
        <v>1.4910019986327692</v>
      </c>
      <c r="I21" s="91"/>
    </row>
    <row r="22" spans="2:9" x14ac:dyDescent="0.2">
      <c r="B22" s="92"/>
      <c r="C22" s="100" t="s">
        <v>36</v>
      </c>
      <c r="D22" s="94"/>
      <c r="E22" s="95"/>
      <c r="F22" s="94"/>
      <c r="G22" s="95"/>
      <c r="H22" s="94"/>
      <c r="I22" s="96"/>
    </row>
    <row r="24" spans="2:9" x14ac:dyDescent="0.2">
      <c r="B24" s="101" t="s">
        <v>693</v>
      </c>
    </row>
    <row r="26" spans="2:9" x14ac:dyDescent="0.2">
      <c r="B26" s="65" t="s">
        <v>398</v>
      </c>
    </row>
    <row r="28" spans="2:9" x14ac:dyDescent="0.2">
      <c r="B28" s="101" t="s">
        <v>144</v>
      </c>
    </row>
    <row r="29" spans="2:9" x14ac:dyDescent="0.2">
      <c r="B29" s="102"/>
      <c r="C29" s="65" t="s">
        <v>145</v>
      </c>
    </row>
    <row r="30" spans="2:9" x14ac:dyDescent="0.2">
      <c r="B30" s="103"/>
      <c r="C30" s="65" t="s">
        <v>146</v>
      </c>
    </row>
    <row r="31" spans="2:9" x14ac:dyDescent="0.2">
      <c r="B31" s="104"/>
      <c r="C31" s="65" t="s">
        <v>147</v>
      </c>
    </row>
    <row r="32" spans="2:9" x14ac:dyDescent="0.2">
      <c r="B32" s="65" t="s">
        <v>148</v>
      </c>
    </row>
    <row r="36" spans="1:9" s="73" customFormat="1" ht="12.75" x14ac:dyDescent="0.2">
      <c r="A36" s="73" t="s">
        <v>500</v>
      </c>
      <c r="B36" s="73" t="s">
        <v>1325</v>
      </c>
      <c r="C36" s="73" t="s">
        <v>403</v>
      </c>
    </row>
    <row r="38" spans="1:9" ht="16.5" customHeight="1" x14ac:dyDescent="0.2">
      <c r="D38" s="121" t="s">
        <v>143</v>
      </c>
      <c r="E38" s="106"/>
      <c r="F38" s="107"/>
      <c r="G38" s="106"/>
      <c r="H38" s="107"/>
      <c r="I38" s="77"/>
    </row>
    <row r="39" spans="1:9" x14ac:dyDescent="0.2">
      <c r="D39" s="78" t="s">
        <v>689</v>
      </c>
      <c r="E39" s="79"/>
      <c r="F39" s="80" t="s">
        <v>690</v>
      </c>
      <c r="G39" s="79"/>
      <c r="H39" s="80" t="s">
        <v>27</v>
      </c>
      <c r="I39" s="81"/>
    </row>
    <row r="40" spans="1:9" x14ac:dyDescent="0.2">
      <c r="B40" s="82" t="s">
        <v>28</v>
      </c>
      <c r="C40" s="83" t="s">
        <v>203</v>
      </c>
      <c r="D40" s="84">
        <v>0.99488310701315408</v>
      </c>
      <c r="E40" s="85"/>
      <c r="F40" s="84">
        <v>0.58984666592279622</v>
      </c>
      <c r="G40" s="85"/>
      <c r="H40" s="84">
        <v>0.57113013022318826</v>
      </c>
      <c r="I40" s="86"/>
    </row>
    <row r="41" spans="1:9" x14ac:dyDescent="0.2">
      <c r="B41" s="87"/>
      <c r="C41" s="88" t="s">
        <v>401</v>
      </c>
      <c r="D41" s="89">
        <v>0.99488310701315408</v>
      </c>
      <c r="E41" s="90"/>
      <c r="F41" s="89">
        <v>0.58984666592279622</v>
      </c>
      <c r="G41" s="90"/>
      <c r="H41" s="89">
        <v>0.57113013022318826</v>
      </c>
      <c r="I41" s="91"/>
    </row>
    <row r="42" spans="1:9" x14ac:dyDescent="0.2">
      <c r="B42" s="92"/>
      <c r="C42" s="93" t="s">
        <v>36</v>
      </c>
      <c r="D42" s="94"/>
      <c r="E42" s="95"/>
      <c r="F42" s="94"/>
      <c r="G42" s="95"/>
      <c r="H42" s="94"/>
      <c r="I42" s="96"/>
    </row>
    <row r="43" spans="1:9" x14ac:dyDescent="0.2">
      <c r="B43" s="82" t="s">
        <v>37</v>
      </c>
      <c r="C43" s="97" t="s">
        <v>203</v>
      </c>
      <c r="D43" s="84">
        <v>2.7897866539720573</v>
      </c>
      <c r="E43" s="85"/>
      <c r="F43" s="84">
        <v>1.2673213904007297</v>
      </c>
      <c r="G43" s="85"/>
      <c r="H43" s="84">
        <v>1.5619350764237669</v>
      </c>
      <c r="I43" s="86"/>
    </row>
    <row r="44" spans="1:9" x14ac:dyDescent="0.2">
      <c r="B44" s="87"/>
      <c r="C44" s="98" t="s">
        <v>401</v>
      </c>
      <c r="D44" s="89">
        <v>2.7897866539720573</v>
      </c>
      <c r="E44" s="90"/>
      <c r="F44" s="89">
        <v>1.2673213904007303</v>
      </c>
      <c r="G44" s="90"/>
      <c r="H44" s="89">
        <v>1.5619350764237674</v>
      </c>
      <c r="I44" s="91"/>
    </row>
    <row r="45" spans="1:9" x14ac:dyDescent="0.2">
      <c r="B45" s="92"/>
      <c r="C45" s="99" t="s">
        <v>36</v>
      </c>
      <c r="D45" s="94"/>
      <c r="E45" s="95"/>
      <c r="F45" s="94"/>
      <c r="G45" s="95"/>
      <c r="H45" s="94"/>
      <c r="I45" s="96"/>
    </row>
    <row r="46" spans="1:9" x14ac:dyDescent="0.2">
      <c r="B46" s="82" t="s">
        <v>38</v>
      </c>
      <c r="C46" s="97" t="s">
        <v>203</v>
      </c>
      <c r="D46" s="84">
        <v>1.3615309962483941</v>
      </c>
      <c r="E46" s="85"/>
      <c r="F46" s="84">
        <v>0.94120361651729467</v>
      </c>
      <c r="G46" s="85"/>
      <c r="H46" s="84">
        <v>0.81060591700318507</v>
      </c>
      <c r="I46" s="86"/>
    </row>
    <row r="47" spans="1:9" x14ac:dyDescent="0.2">
      <c r="B47" s="87"/>
      <c r="C47" s="98" t="s">
        <v>401</v>
      </c>
      <c r="D47" s="89">
        <v>1.3615309962483939</v>
      </c>
      <c r="E47" s="90"/>
      <c r="F47" s="89">
        <v>0.94120361651729467</v>
      </c>
      <c r="G47" s="90"/>
      <c r="H47" s="89">
        <v>0.81060591700318507</v>
      </c>
      <c r="I47" s="91"/>
    </row>
    <row r="48" spans="1:9" x14ac:dyDescent="0.2">
      <c r="B48" s="92"/>
      <c r="C48" s="99" t="s">
        <v>36</v>
      </c>
      <c r="D48" s="94"/>
      <c r="E48" s="95"/>
      <c r="F48" s="94"/>
      <c r="G48" s="95"/>
      <c r="H48" s="94"/>
      <c r="I48" s="96"/>
    </row>
    <row r="49" spans="2:9" x14ac:dyDescent="0.2">
      <c r="B49" s="82" t="s">
        <v>39</v>
      </c>
      <c r="C49" s="97" t="s">
        <v>203</v>
      </c>
      <c r="D49" s="84">
        <v>0.94957130732857209</v>
      </c>
      <c r="E49" s="85"/>
      <c r="F49" s="84">
        <v>0.74120645929492535</v>
      </c>
      <c r="G49" s="85"/>
      <c r="H49" s="84">
        <v>0.60022110080488689</v>
      </c>
      <c r="I49" s="86"/>
    </row>
    <row r="50" spans="2:9" x14ac:dyDescent="0.2">
      <c r="B50" s="87"/>
      <c r="C50" s="98" t="s">
        <v>401</v>
      </c>
      <c r="D50" s="89">
        <v>0.94957130732857187</v>
      </c>
      <c r="E50" s="90"/>
      <c r="F50" s="89">
        <v>0.74120645929492535</v>
      </c>
      <c r="G50" s="90"/>
      <c r="H50" s="89">
        <v>0.60022110080488689</v>
      </c>
      <c r="I50" s="91"/>
    </row>
    <row r="51" spans="2:9" x14ac:dyDescent="0.2">
      <c r="B51" s="92"/>
      <c r="C51" s="100" t="s">
        <v>36</v>
      </c>
      <c r="D51" s="94"/>
      <c r="E51" s="95"/>
      <c r="F51" s="94"/>
      <c r="G51" s="95"/>
      <c r="H51" s="94"/>
      <c r="I51" s="96"/>
    </row>
    <row r="53" spans="2:9" x14ac:dyDescent="0.2">
      <c r="B53" s="101" t="s">
        <v>693</v>
      </c>
    </row>
    <row r="55" spans="2:9" x14ac:dyDescent="0.2">
      <c r="B55" s="65" t="s">
        <v>398</v>
      </c>
    </row>
    <row r="57" spans="2:9" x14ac:dyDescent="0.2">
      <c r="B57" s="101" t="s">
        <v>144</v>
      </c>
    </row>
    <row r="58" spans="2:9" x14ac:dyDescent="0.2">
      <c r="B58" s="102"/>
      <c r="C58" s="65" t="s">
        <v>145</v>
      </c>
    </row>
    <row r="59" spans="2:9" x14ac:dyDescent="0.2">
      <c r="B59" s="103"/>
      <c r="C59" s="65" t="s">
        <v>146</v>
      </c>
    </row>
    <row r="60" spans="2:9" x14ac:dyDescent="0.2">
      <c r="B60" s="104"/>
      <c r="C60" s="65" t="s">
        <v>147</v>
      </c>
    </row>
    <row r="61" spans="2:9" x14ac:dyDescent="0.2">
      <c r="B61" s="65" t="s">
        <v>148</v>
      </c>
    </row>
    <row r="65" spans="1:9" s="73" customFormat="1" ht="12.75" x14ac:dyDescent="0.2">
      <c r="A65" s="73" t="s">
        <v>501</v>
      </c>
      <c r="B65" s="73" t="s">
        <v>1326</v>
      </c>
      <c r="C65" s="73" t="s">
        <v>1062</v>
      </c>
    </row>
    <row r="67" spans="1:9" ht="16.5" customHeight="1" x14ac:dyDescent="0.2">
      <c r="D67" s="121" t="s">
        <v>143</v>
      </c>
      <c r="E67" s="106"/>
      <c r="F67" s="107"/>
      <c r="G67" s="106"/>
      <c r="H67" s="107"/>
      <c r="I67" s="77"/>
    </row>
    <row r="68" spans="1:9" x14ac:dyDescent="0.2">
      <c r="D68" s="78" t="s">
        <v>689</v>
      </c>
      <c r="E68" s="79"/>
      <c r="F68" s="80" t="s">
        <v>690</v>
      </c>
      <c r="G68" s="79"/>
      <c r="H68" s="80" t="s">
        <v>27</v>
      </c>
      <c r="I68" s="81"/>
    </row>
    <row r="69" spans="1:9" x14ac:dyDescent="0.2">
      <c r="B69" s="82" t="s">
        <v>28</v>
      </c>
      <c r="C69" s="83" t="s">
        <v>203</v>
      </c>
      <c r="D69" s="84">
        <v>0.40959694429168003</v>
      </c>
      <c r="E69" s="85"/>
      <c r="F69" s="84">
        <v>0.42193989300354395</v>
      </c>
      <c r="G69" s="85"/>
      <c r="H69" s="84">
        <v>0.29424179285957158</v>
      </c>
      <c r="I69" s="86"/>
    </row>
    <row r="70" spans="1:9" x14ac:dyDescent="0.2">
      <c r="B70" s="87"/>
      <c r="C70" s="88" t="s">
        <v>401</v>
      </c>
      <c r="D70" s="89">
        <v>0.40959694429168003</v>
      </c>
      <c r="E70" s="90"/>
      <c r="F70" s="89">
        <v>0.42193989300354395</v>
      </c>
      <c r="G70" s="90"/>
      <c r="H70" s="89">
        <v>0.29424179285957158</v>
      </c>
      <c r="I70" s="91"/>
    </row>
    <row r="71" spans="1:9" x14ac:dyDescent="0.2">
      <c r="B71" s="92"/>
      <c r="C71" s="93" t="s">
        <v>36</v>
      </c>
      <c r="D71" s="94"/>
      <c r="E71" s="95"/>
      <c r="F71" s="94"/>
      <c r="G71" s="95"/>
      <c r="H71" s="94"/>
      <c r="I71" s="96"/>
    </row>
    <row r="72" spans="1:9" x14ac:dyDescent="0.2">
      <c r="B72" s="82" t="s">
        <v>37</v>
      </c>
      <c r="C72" s="97" t="s">
        <v>203</v>
      </c>
      <c r="D72" s="84">
        <v>0.68282317382696722</v>
      </c>
      <c r="E72" s="85"/>
      <c r="F72" s="84">
        <v>0.72914174379026642</v>
      </c>
      <c r="G72" s="85"/>
      <c r="H72" s="84">
        <v>0.4987781172564601</v>
      </c>
      <c r="I72" s="86"/>
    </row>
    <row r="73" spans="1:9" x14ac:dyDescent="0.2">
      <c r="B73" s="87"/>
      <c r="C73" s="98" t="s">
        <v>401</v>
      </c>
      <c r="D73" s="89">
        <v>0.68282317382696722</v>
      </c>
      <c r="E73" s="90"/>
      <c r="F73" s="89">
        <v>0.72914174379026642</v>
      </c>
      <c r="G73" s="90"/>
      <c r="H73" s="89">
        <v>0.49877811725646026</v>
      </c>
      <c r="I73" s="91"/>
    </row>
    <row r="74" spans="1:9" x14ac:dyDescent="0.2">
      <c r="B74" s="92"/>
      <c r="C74" s="99" t="s">
        <v>36</v>
      </c>
      <c r="D74" s="94"/>
      <c r="E74" s="95"/>
      <c r="F74" s="94"/>
      <c r="G74" s="95"/>
      <c r="H74" s="94"/>
      <c r="I74" s="96"/>
    </row>
    <row r="75" spans="1:9" x14ac:dyDescent="0.2">
      <c r="B75" s="82" t="s">
        <v>38</v>
      </c>
      <c r="C75" s="97" t="s">
        <v>203</v>
      </c>
      <c r="D75" s="84">
        <v>0.74556140924177761</v>
      </c>
      <c r="E75" s="85"/>
      <c r="F75" s="84">
        <v>0.72630037071817499</v>
      </c>
      <c r="G75" s="85"/>
      <c r="H75" s="84">
        <v>0.5204449778412148</v>
      </c>
      <c r="I75" s="86"/>
    </row>
    <row r="76" spans="1:9" x14ac:dyDescent="0.2">
      <c r="B76" s="87"/>
      <c r="C76" s="98" t="s">
        <v>401</v>
      </c>
      <c r="D76" s="89">
        <v>0.7455614092417775</v>
      </c>
      <c r="E76" s="90"/>
      <c r="F76" s="89">
        <v>0.7263003707181751</v>
      </c>
      <c r="G76" s="90"/>
      <c r="H76" s="89">
        <v>0.5204449778412148</v>
      </c>
      <c r="I76" s="91"/>
    </row>
    <row r="77" spans="1:9" x14ac:dyDescent="0.2">
      <c r="B77" s="92"/>
      <c r="C77" s="99" t="s">
        <v>36</v>
      </c>
      <c r="D77" s="94"/>
      <c r="E77" s="95"/>
      <c r="F77" s="94"/>
      <c r="G77" s="95"/>
      <c r="H77" s="94"/>
      <c r="I77" s="96"/>
    </row>
    <row r="78" spans="1:9" x14ac:dyDescent="0.2">
      <c r="B78" s="82" t="s">
        <v>39</v>
      </c>
      <c r="C78" s="97" t="s">
        <v>203</v>
      </c>
      <c r="D78" s="84">
        <v>0.45362670502991564</v>
      </c>
      <c r="E78" s="85"/>
      <c r="F78" s="84">
        <v>0.49072570979336949</v>
      </c>
      <c r="G78" s="85"/>
      <c r="H78" s="84">
        <v>0.33445773008950952</v>
      </c>
      <c r="I78" s="86"/>
    </row>
    <row r="79" spans="1:9" x14ac:dyDescent="0.2">
      <c r="B79" s="87"/>
      <c r="C79" s="98" t="s">
        <v>401</v>
      </c>
      <c r="D79" s="89">
        <v>0.45362670502991564</v>
      </c>
      <c r="E79" s="90"/>
      <c r="F79" s="89">
        <v>0.49072570979336966</v>
      </c>
      <c r="G79" s="90"/>
      <c r="H79" s="89">
        <v>0.33445773008950963</v>
      </c>
      <c r="I79" s="91"/>
    </row>
    <row r="80" spans="1:9" x14ac:dyDescent="0.2">
      <c r="B80" s="92"/>
      <c r="C80" s="100" t="s">
        <v>36</v>
      </c>
      <c r="D80" s="94"/>
      <c r="E80" s="95"/>
      <c r="F80" s="94"/>
      <c r="G80" s="95"/>
      <c r="H80" s="94"/>
      <c r="I80" s="96"/>
    </row>
    <row r="82" spans="1:9" x14ac:dyDescent="0.2">
      <c r="B82" s="101" t="s">
        <v>693</v>
      </c>
    </row>
    <row r="84" spans="1:9" x14ac:dyDescent="0.2">
      <c r="B84" s="65" t="s">
        <v>398</v>
      </c>
    </row>
    <row r="86" spans="1:9" x14ac:dyDescent="0.2">
      <c r="B86" s="101" t="s">
        <v>144</v>
      </c>
    </row>
    <row r="87" spans="1:9" x14ac:dyDescent="0.2">
      <c r="B87" s="102"/>
      <c r="C87" s="65" t="s">
        <v>145</v>
      </c>
    </row>
    <row r="88" spans="1:9" x14ac:dyDescent="0.2">
      <c r="B88" s="103"/>
      <c r="C88" s="65" t="s">
        <v>146</v>
      </c>
    </row>
    <row r="89" spans="1:9" x14ac:dyDescent="0.2">
      <c r="B89" s="104"/>
      <c r="C89" s="65" t="s">
        <v>147</v>
      </c>
    </row>
    <row r="90" spans="1:9" x14ac:dyDescent="0.2">
      <c r="B90" s="65" t="s">
        <v>148</v>
      </c>
    </row>
    <row r="94" spans="1:9" s="73" customFormat="1" ht="12.75" x14ac:dyDescent="0.2">
      <c r="A94" s="73" t="s">
        <v>502</v>
      </c>
      <c r="B94" s="73" t="s">
        <v>1327</v>
      </c>
      <c r="C94" s="73" t="s">
        <v>406</v>
      </c>
    </row>
    <row r="96" spans="1:9" ht="16.5" customHeight="1" x14ac:dyDescent="0.2">
      <c r="D96" s="121" t="s">
        <v>143</v>
      </c>
      <c r="E96" s="106"/>
      <c r="F96" s="107"/>
      <c r="G96" s="106"/>
      <c r="H96" s="107"/>
      <c r="I96" s="77"/>
    </row>
    <row r="97" spans="2:9" x14ac:dyDescent="0.2">
      <c r="D97" s="78" t="s">
        <v>689</v>
      </c>
      <c r="E97" s="79"/>
      <c r="F97" s="80" t="s">
        <v>690</v>
      </c>
      <c r="G97" s="79"/>
      <c r="H97" s="80" t="s">
        <v>27</v>
      </c>
      <c r="I97" s="81"/>
    </row>
    <row r="98" spans="2:9" x14ac:dyDescent="0.2">
      <c r="B98" s="82" t="s">
        <v>28</v>
      </c>
      <c r="C98" s="83" t="s">
        <v>203</v>
      </c>
      <c r="D98" s="84">
        <v>1.4728263979496055</v>
      </c>
      <c r="E98" s="85"/>
      <c r="F98" s="84">
        <v>0.6915842558087516</v>
      </c>
      <c r="G98" s="85"/>
      <c r="H98" s="84">
        <v>0.80002437622261702</v>
      </c>
      <c r="I98" s="86"/>
    </row>
    <row r="99" spans="2:9" x14ac:dyDescent="0.2">
      <c r="B99" s="87"/>
      <c r="C99" s="88" t="s">
        <v>401</v>
      </c>
      <c r="D99" s="89">
        <v>1.4728263979496057</v>
      </c>
      <c r="E99" s="90"/>
      <c r="F99" s="89">
        <v>0.6915842558087516</v>
      </c>
      <c r="G99" s="90"/>
      <c r="H99" s="89">
        <v>0.80002437622261702</v>
      </c>
      <c r="I99" s="91"/>
    </row>
    <row r="100" spans="2:9" x14ac:dyDescent="0.2">
      <c r="B100" s="92"/>
      <c r="C100" s="93" t="s">
        <v>36</v>
      </c>
      <c r="D100" s="94"/>
      <c r="E100" s="95"/>
      <c r="F100" s="94"/>
      <c r="G100" s="95"/>
      <c r="H100" s="94"/>
      <c r="I100" s="96"/>
    </row>
    <row r="101" spans="2:9" x14ac:dyDescent="0.2">
      <c r="B101" s="82" t="s">
        <v>37</v>
      </c>
      <c r="C101" s="97" t="s">
        <v>203</v>
      </c>
      <c r="D101" s="84">
        <v>2.8390247661165842</v>
      </c>
      <c r="E101" s="85"/>
      <c r="F101" s="84">
        <v>1.5631739678776895</v>
      </c>
      <c r="G101" s="85"/>
      <c r="H101" s="84">
        <v>1.6362113584927063</v>
      </c>
      <c r="I101" s="86"/>
    </row>
    <row r="102" spans="2:9" x14ac:dyDescent="0.2">
      <c r="B102" s="87"/>
      <c r="C102" s="98" t="s">
        <v>401</v>
      </c>
      <c r="D102" s="89">
        <v>2.8390247661165837</v>
      </c>
      <c r="E102" s="90"/>
      <c r="F102" s="89">
        <v>1.5631739678776888</v>
      </c>
      <c r="G102" s="90"/>
      <c r="H102" s="89">
        <v>1.6362113584927063</v>
      </c>
      <c r="I102" s="91"/>
    </row>
    <row r="103" spans="2:9" x14ac:dyDescent="0.2">
      <c r="B103" s="92"/>
      <c r="C103" s="99" t="s">
        <v>36</v>
      </c>
      <c r="D103" s="94"/>
      <c r="E103" s="95"/>
      <c r="F103" s="94"/>
      <c r="G103" s="95"/>
      <c r="H103" s="94"/>
      <c r="I103" s="96"/>
    </row>
    <row r="104" spans="2:9" x14ac:dyDescent="0.2">
      <c r="B104" s="82" t="s">
        <v>38</v>
      </c>
      <c r="C104" s="97" t="s">
        <v>203</v>
      </c>
      <c r="D104" s="84">
        <v>2.5350998357063621</v>
      </c>
      <c r="E104" s="85"/>
      <c r="F104" s="84">
        <v>1.02716287486491</v>
      </c>
      <c r="G104" s="85"/>
      <c r="H104" s="84">
        <v>1.3119486742583131</v>
      </c>
      <c r="I104" s="86"/>
    </row>
    <row r="105" spans="2:9" x14ac:dyDescent="0.2">
      <c r="B105" s="87"/>
      <c r="C105" s="98" t="s">
        <v>401</v>
      </c>
      <c r="D105" s="89">
        <v>2.535099835706363</v>
      </c>
      <c r="E105" s="90"/>
      <c r="F105" s="89">
        <v>1.02716287486491</v>
      </c>
      <c r="G105" s="90"/>
      <c r="H105" s="89">
        <v>1.3119486742583131</v>
      </c>
      <c r="I105" s="91"/>
    </row>
    <row r="106" spans="2:9" x14ac:dyDescent="0.2">
      <c r="B106" s="92"/>
      <c r="C106" s="99" t="s">
        <v>36</v>
      </c>
      <c r="D106" s="94"/>
      <c r="E106" s="95"/>
      <c r="F106" s="94"/>
      <c r="G106" s="95"/>
      <c r="H106" s="94"/>
      <c r="I106" s="96"/>
    </row>
    <row r="107" spans="2:9" x14ac:dyDescent="0.2">
      <c r="B107" s="82" t="s">
        <v>39</v>
      </c>
      <c r="C107" s="97" t="s">
        <v>203</v>
      </c>
      <c r="D107" s="84">
        <v>1.7493137085933981</v>
      </c>
      <c r="E107" s="85"/>
      <c r="F107" s="84">
        <v>1.0750249111483801</v>
      </c>
      <c r="G107" s="85"/>
      <c r="H107" s="84">
        <v>1.0208309461252871</v>
      </c>
      <c r="I107" s="86"/>
    </row>
    <row r="108" spans="2:9" x14ac:dyDescent="0.2">
      <c r="B108" s="87"/>
      <c r="C108" s="98" t="s">
        <v>401</v>
      </c>
      <c r="D108" s="89">
        <v>1.7493137085933985</v>
      </c>
      <c r="E108" s="90"/>
      <c r="F108" s="89">
        <v>1.0750249111483805</v>
      </c>
      <c r="G108" s="90"/>
      <c r="H108" s="89">
        <v>1.0208309461252871</v>
      </c>
      <c r="I108" s="91"/>
    </row>
    <row r="109" spans="2:9" x14ac:dyDescent="0.2">
      <c r="B109" s="92"/>
      <c r="C109" s="100" t="s">
        <v>36</v>
      </c>
      <c r="D109" s="94"/>
      <c r="E109" s="95"/>
      <c r="F109" s="94"/>
      <c r="G109" s="95"/>
      <c r="H109" s="94"/>
      <c r="I109" s="96"/>
    </row>
    <row r="111" spans="2:9" x14ac:dyDescent="0.2">
      <c r="B111" s="101" t="s">
        <v>693</v>
      </c>
    </row>
    <row r="113" spans="1:9" x14ac:dyDescent="0.2">
      <c r="B113" s="65" t="s">
        <v>398</v>
      </c>
    </row>
    <row r="115" spans="1:9" x14ac:dyDescent="0.2">
      <c r="B115" s="101" t="s">
        <v>144</v>
      </c>
    </row>
    <row r="116" spans="1:9" x14ac:dyDescent="0.2">
      <c r="B116" s="102"/>
      <c r="C116" s="65" t="s">
        <v>145</v>
      </c>
    </row>
    <row r="117" spans="1:9" x14ac:dyDescent="0.2">
      <c r="B117" s="103"/>
      <c r="C117" s="65" t="s">
        <v>146</v>
      </c>
    </row>
    <row r="118" spans="1:9" x14ac:dyDescent="0.2">
      <c r="B118" s="104"/>
      <c r="C118" s="65" t="s">
        <v>147</v>
      </c>
    </row>
    <row r="119" spans="1:9" x14ac:dyDescent="0.2">
      <c r="B119" s="65" t="s">
        <v>148</v>
      </c>
    </row>
    <row r="123" spans="1:9" s="73" customFormat="1" ht="12.75" x14ac:dyDescent="0.2">
      <c r="A123" s="73" t="s">
        <v>503</v>
      </c>
      <c r="B123" s="73" t="s">
        <v>1328</v>
      </c>
      <c r="C123" s="73" t="s">
        <v>408</v>
      </c>
    </row>
    <row r="125" spans="1:9" ht="16.5" customHeight="1" x14ac:dyDescent="0.2">
      <c r="D125" s="121" t="s">
        <v>143</v>
      </c>
      <c r="E125" s="106"/>
      <c r="F125" s="107"/>
      <c r="G125" s="106"/>
      <c r="H125" s="107"/>
      <c r="I125" s="77"/>
    </row>
    <row r="126" spans="1:9" x14ac:dyDescent="0.2">
      <c r="D126" s="78" t="s">
        <v>689</v>
      </c>
      <c r="E126" s="79"/>
      <c r="F126" s="80" t="s">
        <v>690</v>
      </c>
      <c r="G126" s="79"/>
      <c r="H126" s="80" t="s">
        <v>27</v>
      </c>
      <c r="I126" s="81"/>
    </row>
    <row r="127" spans="1:9" x14ac:dyDescent="0.2">
      <c r="B127" s="82" t="s">
        <v>28</v>
      </c>
      <c r="C127" s="83" t="s">
        <v>203</v>
      </c>
      <c r="D127" s="84">
        <v>1.8351877548508877</v>
      </c>
      <c r="E127" s="85"/>
      <c r="F127" s="84">
        <v>1.5130780304431133</v>
      </c>
      <c r="G127" s="85"/>
      <c r="H127" s="84">
        <v>1.1908403312159748</v>
      </c>
      <c r="I127" s="86"/>
    </row>
    <row r="128" spans="1:9" x14ac:dyDescent="0.2">
      <c r="B128" s="87"/>
      <c r="C128" s="88" t="s">
        <v>401</v>
      </c>
      <c r="D128" s="89">
        <v>1.8351877548508877</v>
      </c>
      <c r="E128" s="90"/>
      <c r="F128" s="89">
        <v>1.5130780304431111</v>
      </c>
      <c r="G128" s="90"/>
      <c r="H128" s="89">
        <v>1.1908403312159743</v>
      </c>
      <c r="I128" s="91"/>
    </row>
    <row r="129" spans="2:9" x14ac:dyDescent="0.2">
      <c r="B129" s="92"/>
      <c r="C129" s="93" t="s">
        <v>36</v>
      </c>
      <c r="D129" s="94"/>
      <c r="E129" s="95"/>
      <c r="F129" s="94"/>
      <c r="G129" s="95"/>
      <c r="H129" s="94"/>
      <c r="I129" s="96"/>
    </row>
    <row r="130" spans="2:9" x14ac:dyDescent="0.2">
      <c r="B130" s="82" t="s">
        <v>37</v>
      </c>
      <c r="C130" s="97" t="s">
        <v>203</v>
      </c>
      <c r="D130" s="84">
        <v>4.1320826676826794</v>
      </c>
      <c r="E130" s="85"/>
      <c r="F130" s="84">
        <v>3.601838686068132</v>
      </c>
      <c r="G130" s="85"/>
      <c r="H130" s="84">
        <v>2.8037927498025774</v>
      </c>
      <c r="I130" s="86"/>
    </row>
    <row r="131" spans="2:9" x14ac:dyDescent="0.2">
      <c r="B131" s="87"/>
      <c r="C131" s="98" t="s">
        <v>401</v>
      </c>
      <c r="D131" s="89">
        <v>4.1320826676826794</v>
      </c>
      <c r="E131" s="90"/>
      <c r="F131" s="89">
        <v>3.6018386860681351</v>
      </c>
      <c r="G131" s="90"/>
      <c r="H131" s="89">
        <v>2.8037927498025774</v>
      </c>
      <c r="I131" s="91"/>
    </row>
    <row r="132" spans="2:9" x14ac:dyDescent="0.2">
      <c r="B132" s="92"/>
      <c r="C132" s="99" t="s">
        <v>36</v>
      </c>
      <c r="D132" s="94"/>
      <c r="E132" s="95"/>
      <c r="F132" s="94"/>
      <c r="G132" s="95"/>
      <c r="H132" s="94"/>
      <c r="I132" s="96"/>
    </row>
    <row r="133" spans="2:9" x14ac:dyDescent="0.2">
      <c r="B133" s="82" t="s">
        <v>38</v>
      </c>
      <c r="C133" s="97" t="s">
        <v>203</v>
      </c>
      <c r="D133" s="84">
        <v>2.8582062403351727</v>
      </c>
      <c r="E133" s="85"/>
      <c r="F133" s="84">
        <v>2.2139431608442943</v>
      </c>
      <c r="G133" s="85"/>
      <c r="H133" s="84">
        <v>1.7835836809839547</v>
      </c>
      <c r="I133" s="86"/>
    </row>
    <row r="134" spans="2:9" x14ac:dyDescent="0.2">
      <c r="B134" s="87"/>
      <c r="C134" s="98" t="s">
        <v>401</v>
      </c>
      <c r="D134" s="89">
        <v>2.8582062403351709</v>
      </c>
      <c r="E134" s="90"/>
      <c r="F134" s="89">
        <v>2.2139431608443001</v>
      </c>
      <c r="G134" s="90"/>
      <c r="H134" s="89">
        <v>1.7835836809839547</v>
      </c>
      <c r="I134" s="91"/>
    </row>
    <row r="135" spans="2:9" x14ac:dyDescent="0.2">
      <c r="B135" s="92"/>
      <c r="C135" s="99" t="s">
        <v>36</v>
      </c>
      <c r="D135" s="94"/>
      <c r="E135" s="95"/>
      <c r="F135" s="94"/>
      <c r="G135" s="95"/>
      <c r="H135" s="94"/>
      <c r="I135" s="96"/>
    </row>
    <row r="136" spans="2:9" x14ac:dyDescent="0.2">
      <c r="B136" s="82" t="s">
        <v>39</v>
      </c>
      <c r="C136" s="97" t="s">
        <v>203</v>
      </c>
      <c r="D136" s="84">
        <v>2.4509525066002409</v>
      </c>
      <c r="E136" s="85"/>
      <c r="F136" s="84">
        <v>2.2499885378962947</v>
      </c>
      <c r="G136" s="85"/>
      <c r="H136" s="84">
        <v>1.6603437482325689</v>
      </c>
      <c r="I136" s="86"/>
    </row>
    <row r="137" spans="2:9" x14ac:dyDescent="0.2">
      <c r="B137" s="87"/>
      <c r="C137" s="98" t="s">
        <v>401</v>
      </c>
      <c r="D137" s="89">
        <v>2.4509525066002427</v>
      </c>
      <c r="E137" s="90"/>
      <c r="F137" s="89">
        <v>2.2499885378962867</v>
      </c>
      <c r="G137" s="90"/>
      <c r="H137" s="89">
        <v>1.6603437482325689</v>
      </c>
      <c r="I137" s="91"/>
    </row>
    <row r="138" spans="2:9" x14ac:dyDescent="0.2">
      <c r="B138" s="92"/>
      <c r="C138" s="100" t="s">
        <v>36</v>
      </c>
      <c r="D138" s="94"/>
      <c r="E138" s="95"/>
      <c r="F138" s="94"/>
      <c r="G138" s="95"/>
      <c r="H138" s="94"/>
      <c r="I138" s="96"/>
    </row>
    <row r="140" spans="2:9" x14ac:dyDescent="0.2">
      <c r="B140" s="101" t="s">
        <v>693</v>
      </c>
    </row>
    <row r="142" spans="2:9" x14ac:dyDescent="0.2">
      <c r="B142" s="65" t="s">
        <v>398</v>
      </c>
    </row>
    <row r="144" spans="2:9" x14ac:dyDescent="0.2">
      <c r="B144" s="101" t="s">
        <v>144</v>
      </c>
    </row>
    <row r="145" spans="1:9" x14ac:dyDescent="0.2">
      <c r="B145" s="102"/>
      <c r="C145" s="65" t="s">
        <v>145</v>
      </c>
    </row>
    <row r="146" spans="1:9" x14ac:dyDescent="0.2">
      <c r="B146" s="103"/>
      <c r="C146" s="65" t="s">
        <v>146</v>
      </c>
    </row>
    <row r="147" spans="1:9" x14ac:dyDescent="0.2">
      <c r="B147" s="104"/>
      <c r="C147" s="65" t="s">
        <v>147</v>
      </c>
    </row>
    <row r="148" spans="1:9" x14ac:dyDescent="0.2">
      <c r="B148" s="65" t="s">
        <v>148</v>
      </c>
    </row>
    <row r="152" spans="1:9" s="73" customFormat="1" ht="12.75" x14ac:dyDescent="0.2">
      <c r="A152" s="73" t="s">
        <v>504</v>
      </c>
      <c r="B152" s="73" t="s">
        <v>1329</v>
      </c>
      <c r="C152" s="73" t="s">
        <v>410</v>
      </c>
    </row>
    <row r="154" spans="1:9" ht="16.5" customHeight="1" x14ac:dyDescent="0.2">
      <c r="D154" s="121" t="s">
        <v>143</v>
      </c>
      <c r="E154" s="106"/>
      <c r="F154" s="107"/>
      <c r="G154" s="106"/>
      <c r="H154" s="107"/>
      <c r="I154" s="77"/>
    </row>
    <row r="155" spans="1:9" x14ac:dyDescent="0.2">
      <c r="D155" s="78" t="s">
        <v>689</v>
      </c>
      <c r="E155" s="79"/>
      <c r="F155" s="80" t="s">
        <v>690</v>
      </c>
      <c r="G155" s="79"/>
      <c r="H155" s="80" t="s">
        <v>27</v>
      </c>
      <c r="I155" s="81"/>
    </row>
    <row r="156" spans="1:9" x14ac:dyDescent="0.2">
      <c r="B156" s="82" t="s">
        <v>28</v>
      </c>
      <c r="C156" s="83" t="s">
        <v>203</v>
      </c>
      <c r="D156" s="84">
        <v>0.6732113611405004</v>
      </c>
      <c r="E156" s="85"/>
      <c r="F156" s="84">
        <v>0.50932565286700759</v>
      </c>
      <c r="G156" s="85"/>
      <c r="H156" s="84">
        <v>0.4178270907981867</v>
      </c>
      <c r="I156" s="86"/>
    </row>
    <row r="157" spans="1:9" x14ac:dyDescent="0.2">
      <c r="B157" s="87"/>
      <c r="C157" s="88" t="s">
        <v>401</v>
      </c>
      <c r="D157" s="89">
        <v>0.6732113611405004</v>
      </c>
      <c r="E157" s="90"/>
      <c r="F157" s="89">
        <v>0.50932565286700759</v>
      </c>
      <c r="G157" s="90"/>
      <c r="H157" s="89">
        <v>0.4178270907981867</v>
      </c>
      <c r="I157" s="91"/>
    </row>
    <row r="158" spans="1:9" x14ac:dyDescent="0.2">
      <c r="B158" s="92"/>
      <c r="C158" s="93" t="s">
        <v>36</v>
      </c>
      <c r="D158" s="94"/>
      <c r="E158" s="95"/>
      <c r="F158" s="94"/>
      <c r="G158" s="95"/>
      <c r="H158" s="94"/>
      <c r="I158" s="96"/>
    </row>
    <row r="159" spans="1:9" x14ac:dyDescent="0.2">
      <c r="B159" s="82" t="s">
        <v>37</v>
      </c>
      <c r="C159" s="97" t="s">
        <v>203</v>
      </c>
      <c r="D159" s="84">
        <v>1.5499621302343718</v>
      </c>
      <c r="E159" s="85"/>
      <c r="F159" s="84">
        <v>0.76645597307279989</v>
      </c>
      <c r="G159" s="85"/>
      <c r="H159" s="84">
        <v>0.87635940279522673</v>
      </c>
      <c r="I159" s="86"/>
    </row>
    <row r="160" spans="1:9" x14ac:dyDescent="0.2">
      <c r="B160" s="87"/>
      <c r="C160" s="98" t="s">
        <v>401</v>
      </c>
      <c r="D160" s="89">
        <v>1.5499621302343718</v>
      </c>
      <c r="E160" s="90"/>
      <c r="F160" s="89">
        <v>0.76645597307280022</v>
      </c>
      <c r="G160" s="90"/>
      <c r="H160" s="89">
        <v>0.87635940279522673</v>
      </c>
      <c r="I160" s="91"/>
    </row>
    <row r="161" spans="2:9" x14ac:dyDescent="0.2">
      <c r="B161" s="92"/>
      <c r="C161" s="99" t="s">
        <v>36</v>
      </c>
      <c r="D161" s="94"/>
      <c r="E161" s="95"/>
      <c r="F161" s="94"/>
      <c r="G161" s="95"/>
      <c r="H161" s="94"/>
      <c r="I161" s="96"/>
    </row>
    <row r="162" spans="2:9" x14ac:dyDescent="0.2">
      <c r="B162" s="82" t="s">
        <v>38</v>
      </c>
      <c r="C162" s="97" t="s">
        <v>203</v>
      </c>
      <c r="D162" s="84">
        <v>1.0628481579811042</v>
      </c>
      <c r="E162" s="85"/>
      <c r="F162" s="84">
        <v>0.85718533265944208</v>
      </c>
      <c r="G162" s="85"/>
      <c r="H162" s="84">
        <v>0.67255284220883393</v>
      </c>
      <c r="I162" s="86"/>
    </row>
    <row r="163" spans="2:9" x14ac:dyDescent="0.2">
      <c r="B163" s="87"/>
      <c r="C163" s="98" t="s">
        <v>401</v>
      </c>
      <c r="D163" s="89">
        <v>1.0628481579811042</v>
      </c>
      <c r="E163" s="90"/>
      <c r="F163" s="89">
        <v>0.8571853326594423</v>
      </c>
      <c r="G163" s="90"/>
      <c r="H163" s="89">
        <v>0.67255284220883405</v>
      </c>
      <c r="I163" s="91"/>
    </row>
    <row r="164" spans="2:9" x14ac:dyDescent="0.2">
      <c r="B164" s="92"/>
      <c r="C164" s="99" t="s">
        <v>36</v>
      </c>
      <c r="D164" s="94"/>
      <c r="E164" s="95"/>
      <c r="F164" s="94"/>
      <c r="G164" s="95"/>
      <c r="H164" s="94"/>
      <c r="I164" s="96"/>
    </row>
    <row r="165" spans="2:9" x14ac:dyDescent="0.2">
      <c r="B165" s="82" t="s">
        <v>39</v>
      </c>
      <c r="C165" s="97" t="s">
        <v>203</v>
      </c>
      <c r="D165" s="84">
        <v>0.79425444889194841</v>
      </c>
      <c r="E165" s="85"/>
      <c r="F165" s="84">
        <v>0.77851725344453027</v>
      </c>
      <c r="G165" s="85"/>
      <c r="H165" s="84">
        <v>0.55515201110430679</v>
      </c>
      <c r="I165" s="86"/>
    </row>
    <row r="166" spans="2:9" x14ac:dyDescent="0.2">
      <c r="B166" s="87"/>
      <c r="C166" s="98" t="s">
        <v>401</v>
      </c>
      <c r="D166" s="89">
        <v>0.79425444889194841</v>
      </c>
      <c r="E166" s="90"/>
      <c r="F166" s="89">
        <v>0.77851725344453016</v>
      </c>
      <c r="G166" s="90"/>
      <c r="H166" s="89">
        <v>0.55515201110430679</v>
      </c>
      <c r="I166" s="91"/>
    </row>
    <row r="167" spans="2:9" x14ac:dyDescent="0.2">
      <c r="B167" s="92"/>
      <c r="C167" s="100" t="s">
        <v>36</v>
      </c>
      <c r="D167" s="94"/>
      <c r="E167" s="95"/>
      <c r="F167" s="94"/>
      <c r="G167" s="95"/>
      <c r="H167" s="94"/>
      <c r="I167" s="96"/>
    </row>
    <row r="169" spans="2:9" x14ac:dyDescent="0.2">
      <c r="B169" s="101" t="s">
        <v>693</v>
      </c>
    </row>
    <row r="171" spans="2:9" x14ac:dyDescent="0.2">
      <c r="B171" s="65" t="s">
        <v>398</v>
      </c>
    </row>
    <row r="173" spans="2:9" x14ac:dyDescent="0.2">
      <c r="B173" s="101" t="s">
        <v>144</v>
      </c>
    </row>
    <row r="174" spans="2:9" x14ac:dyDescent="0.2">
      <c r="B174" s="102"/>
      <c r="C174" s="65" t="s">
        <v>145</v>
      </c>
    </row>
    <row r="175" spans="2:9" x14ac:dyDescent="0.2">
      <c r="B175" s="103"/>
      <c r="C175" s="65" t="s">
        <v>146</v>
      </c>
    </row>
    <row r="176" spans="2:9" x14ac:dyDescent="0.2">
      <c r="B176" s="104"/>
      <c r="C176" s="65" t="s">
        <v>147</v>
      </c>
    </row>
    <row r="177" spans="1:9" x14ac:dyDescent="0.2">
      <c r="B177" s="65" t="s">
        <v>148</v>
      </c>
    </row>
    <row r="181" spans="1:9" s="73" customFormat="1" ht="12.75" x14ac:dyDescent="0.2">
      <c r="A181" s="73" t="s">
        <v>505</v>
      </c>
      <c r="B181" s="73" t="s">
        <v>1330</v>
      </c>
      <c r="C181" s="73" t="s">
        <v>412</v>
      </c>
    </row>
    <row r="183" spans="1:9" ht="16.5" customHeight="1" x14ac:dyDescent="0.2">
      <c r="D183" s="121" t="s">
        <v>143</v>
      </c>
      <c r="E183" s="106"/>
      <c r="F183" s="107"/>
      <c r="G183" s="106"/>
      <c r="H183" s="107"/>
      <c r="I183" s="77"/>
    </row>
    <row r="184" spans="1:9" x14ac:dyDescent="0.2">
      <c r="D184" s="78" t="s">
        <v>689</v>
      </c>
      <c r="E184" s="79"/>
      <c r="F184" s="80" t="s">
        <v>690</v>
      </c>
      <c r="G184" s="79"/>
      <c r="H184" s="80" t="s">
        <v>27</v>
      </c>
      <c r="I184" s="81"/>
    </row>
    <row r="185" spans="1:9" x14ac:dyDescent="0.2">
      <c r="B185" s="82" t="s">
        <v>28</v>
      </c>
      <c r="C185" s="83" t="s">
        <v>203</v>
      </c>
      <c r="D185" s="84">
        <v>2.0836150706645538</v>
      </c>
      <c r="E185" s="85"/>
      <c r="F185" s="84">
        <v>1.0306423602902821</v>
      </c>
      <c r="G185" s="85"/>
      <c r="H185" s="84">
        <v>1.1472825875274963</v>
      </c>
      <c r="I185" s="86"/>
    </row>
    <row r="186" spans="1:9" x14ac:dyDescent="0.2">
      <c r="B186" s="87"/>
      <c r="C186" s="88" t="s">
        <v>401</v>
      </c>
      <c r="D186" s="89">
        <v>2.0836150706645538</v>
      </c>
      <c r="E186" s="90"/>
      <c r="F186" s="89">
        <v>1.0306423602902819</v>
      </c>
      <c r="G186" s="90"/>
      <c r="H186" s="89">
        <v>1.1472825875274963</v>
      </c>
      <c r="I186" s="91"/>
    </row>
    <row r="187" spans="1:9" x14ac:dyDescent="0.2">
      <c r="B187" s="92"/>
      <c r="C187" s="93" t="s">
        <v>36</v>
      </c>
      <c r="D187" s="94"/>
      <c r="E187" s="95"/>
      <c r="F187" s="94"/>
      <c r="G187" s="95"/>
      <c r="H187" s="94"/>
      <c r="I187" s="96"/>
    </row>
    <row r="188" spans="1:9" x14ac:dyDescent="0.2">
      <c r="B188" s="82" t="s">
        <v>37</v>
      </c>
      <c r="C188" s="97" t="s">
        <v>203</v>
      </c>
      <c r="D188" s="84">
        <v>4.7795248082992021</v>
      </c>
      <c r="E188" s="85"/>
      <c r="F188" s="84">
        <v>2.8112295973630279</v>
      </c>
      <c r="G188" s="85"/>
      <c r="H188" s="84">
        <v>2.7818572445543994</v>
      </c>
      <c r="I188" s="86"/>
    </row>
    <row r="189" spans="1:9" x14ac:dyDescent="0.2">
      <c r="B189" s="87"/>
      <c r="C189" s="98" t="s">
        <v>401</v>
      </c>
      <c r="D189" s="89">
        <v>4.7795248082992012</v>
      </c>
      <c r="E189" s="90"/>
      <c r="F189" s="89">
        <v>2.8112295973630257</v>
      </c>
      <c r="G189" s="90"/>
      <c r="H189" s="89">
        <v>2.7818572445543994</v>
      </c>
      <c r="I189" s="91"/>
    </row>
    <row r="190" spans="1:9" x14ac:dyDescent="0.2">
      <c r="B190" s="92"/>
      <c r="C190" s="99" t="s">
        <v>36</v>
      </c>
      <c r="D190" s="94"/>
      <c r="E190" s="95"/>
      <c r="F190" s="94"/>
      <c r="G190" s="95"/>
      <c r="H190" s="94"/>
      <c r="I190" s="96"/>
    </row>
    <row r="191" spans="1:9" x14ac:dyDescent="0.2">
      <c r="B191" s="82" t="s">
        <v>38</v>
      </c>
      <c r="C191" s="97" t="s">
        <v>203</v>
      </c>
      <c r="D191" s="84">
        <v>3.2617571565583559</v>
      </c>
      <c r="E191" s="85"/>
      <c r="F191" s="84">
        <v>1.3589147156446642</v>
      </c>
      <c r="G191" s="85"/>
      <c r="H191" s="84">
        <v>1.711327828706368</v>
      </c>
      <c r="I191" s="86"/>
    </row>
    <row r="192" spans="1:9" x14ac:dyDescent="0.2">
      <c r="B192" s="87"/>
      <c r="C192" s="98" t="s">
        <v>401</v>
      </c>
      <c r="D192" s="89">
        <v>3.2617571565583594</v>
      </c>
      <c r="E192" s="90"/>
      <c r="F192" s="89">
        <v>1.3589147156446639</v>
      </c>
      <c r="G192" s="90"/>
      <c r="H192" s="89">
        <v>1.7113278287063678</v>
      </c>
      <c r="I192" s="91"/>
    </row>
    <row r="193" spans="2:9" x14ac:dyDescent="0.2">
      <c r="B193" s="92"/>
      <c r="C193" s="99" t="s">
        <v>36</v>
      </c>
      <c r="D193" s="94"/>
      <c r="E193" s="95"/>
      <c r="F193" s="94"/>
      <c r="G193" s="95"/>
      <c r="H193" s="94"/>
      <c r="I193" s="96"/>
    </row>
    <row r="194" spans="2:9" x14ac:dyDescent="0.2">
      <c r="B194" s="82" t="s">
        <v>39</v>
      </c>
      <c r="C194" s="97" t="s">
        <v>203</v>
      </c>
      <c r="D194" s="84">
        <v>2.5929079183262083</v>
      </c>
      <c r="E194" s="85"/>
      <c r="F194" s="84">
        <v>1.5264490725030491</v>
      </c>
      <c r="G194" s="85"/>
      <c r="H194" s="84">
        <v>1.5091275578805727</v>
      </c>
      <c r="I194" s="86"/>
    </row>
    <row r="195" spans="2:9" x14ac:dyDescent="0.2">
      <c r="B195" s="87"/>
      <c r="C195" s="98" t="s">
        <v>401</v>
      </c>
      <c r="D195" s="89">
        <v>2.592907918326206</v>
      </c>
      <c r="E195" s="90"/>
      <c r="F195" s="89">
        <v>1.5264490725030495</v>
      </c>
      <c r="G195" s="90"/>
      <c r="H195" s="89">
        <v>1.5091275578805727</v>
      </c>
      <c r="I195" s="91"/>
    </row>
    <row r="196" spans="2:9" x14ac:dyDescent="0.2">
      <c r="B196" s="92"/>
      <c r="C196" s="100" t="s">
        <v>36</v>
      </c>
      <c r="D196" s="94"/>
      <c r="E196" s="95"/>
      <c r="F196" s="94"/>
      <c r="G196" s="95"/>
      <c r="H196" s="94"/>
      <c r="I196" s="96"/>
    </row>
    <row r="198" spans="2:9" x14ac:dyDescent="0.2">
      <c r="B198" s="101" t="s">
        <v>693</v>
      </c>
    </row>
    <row r="199" spans="2:9" x14ac:dyDescent="0.2">
      <c r="B199" s="101"/>
    </row>
    <row r="200" spans="2:9" x14ac:dyDescent="0.2">
      <c r="B200" s="65" t="s">
        <v>398</v>
      </c>
    </row>
    <row r="201" spans="2:9" x14ac:dyDescent="0.2">
      <c r="B201" s="101"/>
    </row>
    <row r="202" spans="2:9" x14ac:dyDescent="0.2">
      <c r="B202" s="101" t="s">
        <v>144</v>
      </c>
    </row>
    <row r="203" spans="2:9" x14ac:dyDescent="0.2">
      <c r="B203" s="102"/>
      <c r="C203" s="65" t="s">
        <v>145</v>
      </c>
    </row>
    <row r="204" spans="2:9" x14ac:dyDescent="0.2">
      <c r="B204" s="103"/>
      <c r="C204" s="65" t="s">
        <v>146</v>
      </c>
    </row>
    <row r="205" spans="2:9" x14ac:dyDescent="0.2">
      <c r="B205" s="104"/>
      <c r="C205" s="65" t="s">
        <v>147</v>
      </c>
    </row>
    <row r="206" spans="2:9" x14ac:dyDescent="0.2">
      <c r="B206" s="65" t="s">
        <v>148</v>
      </c>
    </row>
    <row r="210" spans="1:9" s="73" customFormat="1" ht="12.75" x14ac:dyDescent="0.2">
      <c r="A210" s="73" t="s">
        <v>506</v>
      </c>
      <c r="B210" s="73" t="s">
        <v>1331</v>
      </c>
      <c r="C210" s="73" t="s">
        <v>414</v>
      </c>
    </row>
    <row r="212" spans="1:9" ht="16.5" customHeight="1" x14ac:dyDescent="0.2">
      <c r="D212" s="121" t="s">
        <v>143</v>
      </c>
      <c r="E212" s="106"/>
      <c r="F212" s="107"/>
      <c r="G212" s="106"/>
      <c r="H212" s="107"/>
      <c r="I212" s="77"/>
    </row>
    <row r="213" spans="1:9" x14ac:dyDescent="0.2">
      <c r="D213" s="78" t="s">
        <v>689</v>
      </c>
      <c r="E213" s="79"/>
      <c r="F213" s="80" t="s">
        <v>690</v>
      </c>
      <c r="G213" s="79"/>
      <c r="H213" s="80" t="s">
        <v>27</v>
      </c>
      <c r="I213" s="81"/>
    </row>
    <row r="214" spans="1:9" x14ac:dyDescent="0.2">
      <c r="B214" s="82" t="s">
        <v>28</v>
      </c>
      <c r="C214" s="83" t="s">
        <v>203</v>
      </c>
      <c r="D214" s="84">
        <v>2.1247558276321881</v>
      </c>
      <c r="E214" s="85"/>
      <c r="F214" s="84">
        <v>1.2554147853264939</v>
      </c>
      <c r="G214" s="85"/>
      <c r="H214" s="84">
        <v>1.223152781806939</v>
      </c>
      <c r="I214" s="86"/>
    </row>
    <row r="215" spans="1:9" x14ac:dyDescent="0.2">
      <c r="B215" s="87"/>
      <c r="C215" s="88" t="s">
        <v>401</v>
      </c>
      <c r="D215" s="89">
        <v>2.1247558276321881</v>
      </c>
      <c r="E215" s="90"/>
      <c r="F215" s="89">
        <v>1.2554147853264976</v>
      </c>
      <c r="G215" s="90"/>
      <c r="H215" s="89">
        <v>1.2231527818069394</v>
      </c>
      <c r="I215" s="91"/>
    </row>
    <row r="216" spans="1:9" x14ac:dyDescent="0.2">
      <c r="B216" s="92"/>
      <c r="C216" s="93" t="s">
        <v>36</v>
      </c>
      <c r="D216" s="94"/>
      <c r="E216" s="95"/>
      <c r="F216" s="94"/>
      <c r="G216" s="95"/>
      <c r="H216" s="94"/>
      <c r="I216" s="96"/>
    </row>
    <row r="217" spans="1:9" x14ac:dyDescent="0.2">
      <c r="B217" s="82" t="s">
        <v>37</v>
      </c>
      <c r="C217" s="97" t="s">
        <v>203</v>
      </c>
      <c r="D217" s="84">
        <v>4.8741959829342383</v>
      </c>
      <c r="E217" s="85"/>
      <c r="F217" s="84">
        <v>2.9797418199119909</v>
      </c>
      <c r="G217" s="85"/>
      <c r="H217" s="84">
        <v>2.918115045970108</v>
      </c>
      <c r="I217" s="86"/>
    </row>
    <row r="218" spans="1:9" x14ac:dyDescent="0.2">
      <c r="B218" s="87"/>
      <c r="C218" s="98" t="s">
        <v>401</v>
      </c>
      <c r="D218" s="89">
        <v>4.8741959829342383</v>
      </c>
      <c r="E218" s="90"/>
      <c r="F218" s="89">
        <v>2.9797418199119883</v>
      </c>
      <c r="G218" s="90"/>
      <c r="H218" s="89">
        <v>2.918115045970108</v>
      </c>
      <c r="I218" s="91"/>
    </row>
    <row r="219" spans="1:9" x14ac:dyDescent="0.2">
      <c r="B219" s="92"/>
      <c r="C219" s="99" t="s">
        <v>36</v>
      </c>
      <c r="D219" s="94"/>
      <c r="E219" s="95"/>
      <c r="F219" s="94"/>
      <c r="G219" s="95"/>
      <c r="H219" s="94"/>
      <c r="I219" s="96"/>
    </row>
    <row r="220" spans="1:9" x14ac:dyDescent="0.2">
      <c r="B220" s="82" t="s">
        <v>38</v>
      </c>
      <c r="C220" s="97" t="s">
        <v>203</v>
      </c>
      <c r="D220" s="84">
        <v>3.3139723563821386</v>
      </c>
      <c r="E220" s="85"/>
      <c r="F220" s="84">
        <v>1.8599814888202999</v>
      </c>
      <c r="G220" s="85"/>
      <c r="H220" s="84">
        <v>1.8434199202079065</v>
      </c>
      <c r="I220" s="86"/>
    </row>
    <row r="221" spans="1:9" x14ac:dyDescent="0.2">
      <c r="B221" s="87"/>
      <c r="C221" s="98" t="s">
        <v>401</v>
      </c>
      <c r="D221" s="89">
        <v>3.3139723563821408</v>
      </c>
      <c r="E221" s="90"/>
      <c r="F221" s="89">
        <v>1.8599814888202975</v>
      </c>
      <c r="G221" s="90"/>
      <c r="H221" s="89">
        <v>1.8434199202079065</v>
      </c>
      <c r="I221" s="91"/>
    </row>
    <row r="222" spans="1:9" x14ac:dyDescent="0.2">
      <c r="B222" s="92"/>
      <c r="C222" s="99" t="s">
        <v>36</v>
      </c>
      <c r="D222" s="94"/>
      <c r="E222" s="95"/>
      <c r="F222" s="94"/>
      <c r="G222" s="95"/>
      <c r="H222" s="94"/>
      <c r="I222" s="96"/>
    </row>
    <row r="223" spans="1:9" x14ac:dyDescent="0.2">
      <c r="B223" s="82" t="s">
        <v>39</v>
      </c>
      <c r="C223" s="97" t="s">
        <v>203</v>
      </c>
      <c r="D223" s="84">
        <v>2.6752756722537496</v>
      </c>
      <c r="E223" s="85"/>
      <c r="F223" s="84">
        <v>1.7985003400563551</v>
      </c>
      <c r="G223" s="85"/>
      <c r="H223" s="84">
        <v>1.6109969741530699</v>
      </c>
      <c r="I223" s="86"/>
    </row>
    <row r="224" spans="1:9" x14ac:dyDescent="0.2">
      <c r="B224" s="87"/>
      <c r="C224" s="98" t="s">
        <v>401</v>
      </c>
      <c r="D224" s="89">
        <v>2.6752756722537492</v>
      </c>
      <c r="E224" s="90"/>
      <c r="F224" s="89">
        <v>1.7985003400563571</v>
      </c>
      <c r="G224" s="90"/>
      <c r="H224" s="89">
        <v>1.6109969741530699</v>
      </c>
      <c r="I224" s="91"/>
    </row>
    <row r="225" spans="1:9" x14ac:dyDescent="0.2">
      <c r="B225" s="92"/>
      <c r="C225" s="100" t="s">
        <v>36</v>
      </c>
      <c r="D225" s="94"/>
      <c r="E225" s="95"/>
      <c r="F225" s="94"/>
      <c r="G225" s="95"/>
      <c r="H225" s="94"/>
      <c r="I225" s="96"/>
    </row>
    <row r="227" spans="1:9" x14ac:dyDescent="0.2">
      <c r="B227" s="101" t="s">
        <v>693</v>
      </c>
    </row>
    <row r="229" spans="1:9" x14ac:dyDescent="0.2">
      <c r="B229" s="65" t="s">
        <v>398</v>
      </c>
    </row>
    <row r="231" spans="1:9" x14ac:dyDescent="0.2">
      <c r="B231" s="101" t="s">
        <v>144</v>
      </c>
    </row>
    <row r="232" spans="1:9" x14ac:dyDescent="0.2">
      <c r="B232" s="102"/>
      <c r="C232" s="65" t="s">
        <v>145</v>
      </c>
    </row>
    <row r="233" spans="1:9" x14ac:dyDescent="0.2">
      <c r="B233" s="103"/>
      <c r="C233" s="65" t="s">
        <v>146</v>
      </c>
    </row>
    <row r="234" spans="1:9" x14ac:dyDescent="0.2">
      <c r="B234" s="104"/>
      <c r="C234" s="65" t="s">
        <v>147</v>
      </c>
    </row>
    <row r="235" spans="1:9" x14ac:dyDescent="0.2">
      <c r="B235" s="65" t="s">
        <v>148</v>
      </c>
    </row>
    <row r="239" spans="1:9" s="73" customFormat="1" ht="12.75" x14ac:dyDescent="0.2">
      <c r="A239" s="73" t="s">
        <v>507</v>
      </c>
      <c r="B239" s="73" t="s">
        <v>1332</v>
      </c>
      <c r="C239" s="73" t="s">
        <v>416</v>
      </c>
    </row>
    <row r="241" spans="2:9" ht="16.5" customHeight="1" x14ac:dyDescent="0.2">
      <c r="D241" s="121" t="s">
        <v>143</v>
      </c>
      <c r="E241" s="106"/>
      <c r="F241" s="107"/>
      <c r="G241" s="106"/>
      <c r="H241" s="107"/>
      <c r="I241" s="77"/>
    </row>
    <row r="242" spans="2:9" x14ac:dyDescent="0.2">
      <c r="D242" s="78" t="s">
        <v>689</v>
      </c>
      <c r="E242" s="79"/>
      <c r="F242" s="80" t="s">
        <v>690</v>
      </c>
      <c r="G242" s="79"/>
      <c r="H242" s="80" t="s">
        <v>27</v>
      </c>
      <c r="I242" s="81"/>
    </row>
    <row r="243" spans="2:9" x14ac:dyDescent="0.2">
      <c r="B243" s="82" t="s">
        <v>28</v>
      </c>
      <c r="C243" s="83" t="s">
        <v>203</v>
      </c>
      <c r="D243" s="84">
        <v>0.54793732508493054</v>
      </c>
      <c r="E243" s="85"/>
      <c r="F243" s="84">
        <v>0.20807243356545324</v>
      </c>
      <c r="G243" s="85"/>
      <c r="H243" s="84">
        <v>0.28642802388776895</v>
      </c>
      <c r="I243" s="86"/>
    </row>
    <row r="244" spans="2:9" x14ac:dyDescent="0.2">
      <c r="B244" s="87"/>
      <c r="C244" s="88" t="s">
        <v>401</v>
      </c>
      <c r="D244" s="89">
        <v>0.54793732508493054</v>
      </c>
      <c r="E244" s="90"/>
      <c r="F244" s="89">
        <v>0.20807243356545324</v>
      </c>
      <c r="G244" s="90"/>
      <c r="H244" s="89">
        <v>0.28642802388776895</v>
      </c>
      <c r="I244" s="91"/>
    </row>
    <row r="245" spans="2:9" x14ac:dyDescent="0.2">
      <c r="B245" s="92"/>
      <c r="C245" s="93" t="s">
        <v>36</v>
      </c>
      <c r="D245" s="94"/>
      <c r="E245" s="95"/>
      <c r="F245" s="94"/>
      <c r="G245" s="95"/>
      <c r="H245" s="94"/>
      <c r="I245" s="96"/>
    </row>
    <row r="246" spans="2:9" x14ac:dyDescent="0.2">
      <c r="B246" s="82" t="s">
        <v>37</v>
      </c>
      <c r="C246" s="97" t="s">
        <v>203</v>
      </c>
      <c r="D246" s="84">
        <v>0.9619838112051452</v>
      </c>
      <c r="E246" s="85"/>
      <c r="F246" s="84">
        <v>0.28871387552705713</v>
      </c>
      <c r="G246" s="85"/>
      <c r="H246" s="84">
        <v>0.51183546398512036</v>
      </c>
      <c r="I246" s="86"/>
    </row>
    <row r="247" spans="2:9" x14ac:dyDescent="0.2">
      <c r="B247" s="87"/>
      <c r="C247" s="98" t="s">
        <v>401</v>
      </c>
      <c r="D247" s="89">
        <v>0.96198381120514498</v>
      </c>
      <c r="E247" s="90"/>
      <c r="F247" s="89">
        <v>0.28871387552705713</v>
      </c>
      <c r="G247" s="90"/>
      <c r="H247" s="89">
        <v>0.51183546398512036</v>
      </c>
      <c r="I247" s="91"/>
    </row>
    <row r="248" spans="2:9" x14ac:dyDescent="0.2">
      <c r="B248" s="92"/>
      <c r="C248" s="99" t="s">
        <v>36</v>
      </c>
      <c r="D248" s="94"/>
      <c r="E248" s="95"/>
      <c r="F248" s="94"/>
      <c r="G248" s="95"/>
      <c r="H248" s="94"/>
      <c r="I248" s="96"/>
    </row>
    <row r="249" spans="2:9" x14ac:dyDescent="0.2">
      <c r="B249" s="82" t="s">
        <v>38</v>
      </c>
      <c r="C249" s="97" t="s">
        <v>203</v>
      </c>
      <c r="D249" s="84">
        <v>0.98493681510114139</v>
      </c>
      <c r="E249" s="85"/>
      <c r="F249" s="84">
        <v>0.3833464389664068</v>
      </c>
      <c r="G249" s="85"/>
      <c r="H249" s="84">
        <v>0.50340795534652127</v>
      </c>
      <c r="I249" s="86"/>
    </row>
    <row r="250" spans="2:9" x14ac:dyDescent="0.2">
      <c r="B250" s="87"/>
      <c r="C250" s="98" t="s">
        <v>401</v>
      </c>
      <c r="D250" s="89">
        <v>0.98493681510114162</v>
      </c>
      <c r="E250" s="90"/>
      <c r="F250" s="89">
        <v>0.38334643896640669</v>
      </c>
      <c r="G250" s="90"/>
      <c r="H250" s="89">
        <v>0.50340795534652127</v>
      </c>
      <c r="I250" s="91"/>
    </row>
    <row r="251" spans="2:9" x14ac:dyDescent="0.2">
      <c r="B251" s="92"/>
      <c r="C251" s="99" t="s">
        <v>36</v>
      </c>
      <c r="D251" s="94"/>
      <c r="E251" s="95"/>
      <c r="F251" s="94"/>
      <c r="G251" s="95"/>
      <c r="H251" s="94"/>
      <c r="I251" s="96"/>
    </row>
    <row r="252" spans="2:9" x14ac:dyDescent="0.2">
      <c r="B252" s="82" t="s">
        <v>39</v>
      </c>
      <c r="C252" s="97" t="s">
        <v>203</v>
      </c>
      <c r="D252" s="84">
        <v>0.60157643096992275</v>
      </c>
      <c r="E252" s="85"/>
      <c r="F252" s="84">
        <v>0.16540495227458471</v>
      </c>
      <c r="G252" s="85"/>
      <c r="H252" s="84">
        <v>0.30836672521044944</v>
      </c>
      <c r="I252" s="86"/>
    </row>
    <row r="253" spans="2:9" x14ac:dyDescent="0.2">
      <c r="B253" s="87"/>
      <c r="C253" s="98" t="s">
        <v>401</v>
      </c>
      <c r="D253" s="89">
        <v>0.60157643096992275</v>
      </c>
      <c r="E253" s="90"/>
      <c r="F253" s="89">
        <v>0.16540495227458474</v>
      </c>
      <c r="G253" s="90"/>
      <c r="H253" s="89">
        <v>0.30836672521044939</v>
      </c>
      <c r="I253" s="91"/>
    </row>
    <row r="254" spans="2:9" x14ac:dyDescent="0.2">
      <c r="B254" s="92"/>
      <c r="C254" s="100" t="s">
        <v>36</v>
      </c>
      <c r="D254" s="94"/>
      <c r="E254" s="95"/>
      <c r="F254" s="94"/>
      <c r="G254" s="95"/>
      <c r="H254" s="94"/>
      <c r="I254" s="96"/>
    </row>
    <row r="256" spans="2:9" x14ac:dyDescent="0.2">
      <c r="B256" s="101" t="s">
        <v>693</v>
      </c>
    </row>
    <row r="258" spans="1:9" x14ac:dyDescent="0.2">
      <c r="B258" s="65" t="s">
        <v>398</v>
      </c>
    </row>
    <row r="260" spans="1:9" x14ac:dyDescent="0.2">
      <c r="B260" s="101" t="s">
        <v>144</v>
      </c>
    </row>
    <row r="261" spans="1:9" x14ac:dyDescent="0.2">
      <c r="B261" s="102"/>
      <c r="C261" s="65" t="s">
        <v>145</v>
      </c>
    </row>
    <row r="262" spans="1:9" x14ac:dyDescent="0.2">
      <c r="B262" s="103"/>
      <c r="C262" s="65" t="s">
        <v>146</v>
      </c>
    </row>
    <row r="263" spans="1:9" x14ac:dyDescent="0.2">
      <c r="B263" s="104"/>
      <c r="C263" s="65" t="s">
        <v>147</v>
      </c>
    </row>
    <row r="264" spans="1:9" x14ac:dyDescent="0.2">
      <c r="B264" s="65" t="s">
        <v>148</v>
      </c>
    </row>
    <row r="268" spans="1:9" s="73" customFormat="1" ht="12.75" x14ac:dyDescent="0.2">
      <c r="A268" s="73" t="s">
        <v>508</v>
      </c>
      <c r="B268" s="109" t="s">
        <v>1362</v>
      </c>
      <c r="C268" s="73" t="s">
        <v>418</v>
      </c>
    </row>
    <row r="270" spans="1:9" ht="16.5" customHeight="1" x14ac:dyDescent="0.2">
      <c r="D270" s="121" t="s">
        <v>143</v>
      </c>
      <c r="E270" s="106"/>
      <c r="F270" s="107"/>
      <c r="G270" s="106"/>
      <c r="H270" s="107"/>
      <c r="I270" s="77"/>
    </row>
    <row r="271" spans="1:9" x14ac:dyDescent="0.2">
      <c r="D271" s="78" t="s">
        <v>689</v>
      </c>
      <c r="E271" s="79"/>
      <c r="F271" s="80" t="s">
        <v>690</v>
      </c>
      <c r="G271" s="79"/>
      <c r="H271" s="80" t="s">
        <v>27</v>
      </c>
      <c r="I271" s="81"/>
    </row>
    <row r="272" spans="1:9" x14ac:dyDescent="0.2">
      <c r="B272" s="82" t="s">
        <v>28</v>
      </c>
      <c r="C272" s="83" t="s">
        <v>203</v>
      </c>
      <c r="D272" s="84">
        <v>1.3355297535810129</v>
      </c>
      <c r="E272" s="85"/>
      <c r="F272" s="84">
        <v>1.4991145393155869</v>
      </c>
      <c r="G272" s="85"/>
      <c r="H272" s="84">
        <v>1.0411965957108307</v>
      </c>
      <c r="I272" s="86"/>
    </row>
    <row r="273" spans="2:9" x14ac:dyDescent="0.2">
      <c r="B273" s="87"/>
      <c r="C273" s="88" t="s">
        <v>401</v>
      </c>
      <c r="D273" s="89">
        <v>1.3355297535810131</v>
      </c>
      <c r="E273" s="90"/>
      <c r="F273" s="89">
        <v>1.4991145393155858</v>
      </c>
      <c r="G273" s="90"/>
      <c r="H273" s="89">
        <v>1.0411965957108307</v>
      </c>
      <c r="I273" s="91"/>
    </row>
    <row r="274" spans="2:9" x14ac:dyDescent="0.2">
      <c r="B274" s="92"/>
      <c r="C274" s="93" t="s">
        <v>36</v>
      </c>
      <c r="D274" s="94"/>
      <c r="E274" s="95"/>
      <c r="F274" s="94"/>
      <c r="G274" s="95"/>
      <c r="H274" s="94"/>
      <c r="I274" s="96"/>
    </row>
    <row r="275" spans="2:9" x14ac:dyDescent="0.2">
      <c r="B275" s="82" t="s">
        <v>37</v>
      </c>
      <c r="C275" s="97" t="s">
        <v>203</v>
      </c>
      <c r="D275" s="84">
        <v>2.9037801740117968</v>
      </c>
      <c r="E275" s="85"/>
      <c r="F275" s="84">
        <v>3.5977941213073903</v>
      </c>
      <c r="G275" s="85"/>
      <c r="H275" s="84">
        <v>2.371074643176875</v>
      </c>
      <c r="I275" s="86"/>
    </row>
    <row r="276" spans="2:9" x14ac:dyDescent="0.2">
      <c r="B276" s="87"/>
      <c r="C276" s="98" t="s">
        <v>401</v>
      </c>
      <c r="D276" s="89">
        <v>2.9037801740117968</v>
      </c>
      <c r="E276" s="90"/>
      <c r="F276" s="89">
        <v>3.5977941213073961</v>
      </c>
      <c r="G276" s="90"/>
      <c r="H276" s="89">
        <v>2.371074643176875</v>
      </c>
      <c r="I276" s="91"/>
    </row>
    <row r="277" spans="2:9" x14ac:dyDescent="0.2">
      <c r="B277" s="92"/>
      <c r="C277" s="99" t="s">
        <v>36</v>
      </c>
      <c r="D277" s="94"/>
      <c r="E277" s="95"/>
      <c r="F277" s="94"/>
      <c r="G277" s="95"/>
      <c r="H277" s="94"/>
      <c r="I277" s="96"/>
    </row>
    <row r="278" spans="2:9" x14ac:dyDescent="0.2">
      <c r="B278" s="82" t="s">
        <v>38</v>
      </c>
      <c r="C278" s="97" t="s">
        <v>203</v>
      </c>
      <c r="D278" s="84">
        <v>2.1437405471002311</v>
      </c>
      <c r="E278" s="85"/>
      <c r="F278" s="84">
        <v>2.1817087775911652</v>
      </c>
      <c r="G278" s="85"/>
      <c r="H278" s="84">
        <v>1.5827615972605273</v>
      </c>
      <c r="I278" s="86"/>
    </row>
    <row r="279" spans="2:9" x14ac:dyDescent="0.2">
      <c r="B279" s="87"/>
      <c r="C279" s="98" t="s">
        <v>401</v>
      </c>
      <c r="D279" s="89">
        <v>2.1437405471002302</v>
      </c>
      <c r="E279" s="90"/>
      <c r="F279" s="89">
        <v>2.1817087775911639</v>
      </c>
      <c r="G279" s="90"/>
      <c r="H279" s="89">
        <v>1.5827615972605273</v>
      </c>
      <c r="I279" s="91"/>
    </row>
    <row r="280" spans="2:9" x14ac:dyDescent="0.2">
      <c r="B280" s="92"/>
      <c r="C280" s="99" t="s">
        <v>36</v>
      </c>
      <c r="D280" s="94"/>
      <c r="E280" s="95"/>
      <c r="F280" s="94"/>
      <c r="G280" s="95"/>
      <c r="H280" s="94"/>
      <c r="I280" s="96"/>
    </row>
    <row r="281" spans="2:9" x14ac:dyDescent="0.2">
      <c r="B281" s="82" t="s">
        <v>39</v>
      </c>
      <c r="C281" s="97" t="s">
        <v>203</v>
      </c>
      <c r="D281" s="84">
        <v>1.7114605994790848</v>
      </c>
      <c r="E281" s="85"/>
      <c r="F281" s="84">
        <v>2.2542450860644867</v>
      </c>
      <c r="G281" s="85"/>
      <c r="H281" s="84">
        <v>1.4793542578551981</v>
      </c>
      <c r="I281" s="86"/>
    </row>
    <row r="282" spans="2:9" x14ac:dyDescent="0.2">
      <c r="B282" s="87"/>
      <c r="C282" s="98" t="s">
        <v>401</v>
      </c>
      <c r="D282" s="89">
        <v>1.7114605994790855</v>
      </c>
      <c r="E282" s="90"/>
      <c r="F282" s="89">
        <v>2.2542450860644849</v>
      </c>
      <c r="G282" s="90"/>
      <c r="H282" s="89">
        <v>1.4793542578551981</v>
      </c>
      <c r="I282" s="91"/>
    </row>
    <row r="283" spans="2:9" x14ac:dyDescent="0.2">
      <c r="B283" s="92"/>
      <c r="C283" s="100" t="s">
        <v>36</v>
      </c>
      <c r="D283" s="94"/>
      <c r="E283" s="95"/>
      <c r="F283" s="94"/>
      <c r="G283" s="95"/>
      <c r="H283" s="94"/>
      <c r="I283" s="96"/>
    </row>
    <row r="285" spans="2:9" x14ac:dyDescent="0.2">
      <c r="B285" s="101" t="s">
        <v>693</v>
      </c>
    </row>
    <row r="287" spans="2:9" x14ac:dyDescent="0.2">
      <c r="B287" s="65" t="s">
        <v>398</v>
      </c>
    </row>
    <row r="289" spans="1:9" x14ac:dyDescent="0.2">
      <c r="B289" s="101" t="s">
        <v>144</v>
      </c>
    </row>
    <row r="290" spans="1:9" x14ac:dyDescent="0.2">
      <c r="B290" s="102"/>
      <c r="C290" s="65" t="s">
        <v>145</v>
      </c>
    </row>
    <row r="291" spans="1:9" x14ac:dyDescent="0.2">
      <c r="B291" s="103"/>
      <c r="C291" s="65" t="s">
        <v>146</v>
      </c>
    </row>
    <row r="292" spans="1:9" x14ac:dyDescent="0.2">
      <c r="B292" s="104"/>
      <c r="C292" s="65" t="s">
        <v>147</v>
      </c>
    </row>
    <row r="293" spans="1:9" x14ac:dyDescent="0.2">
      <c r="B293" s="65" t="s">
        <v>148</v>
      </c>
    </row>
    <row r="297" spans="1:9" s="73" customFormat="1" ht="12.75" x14ac:dyDescent="0.2">
      <c r="A297" s="73" t="s">
        <v>509</v>
      </c>
      <c r="B297" s="73" t="s">
        <v>1333</v>
      </c>
      <c r="C297" s="73" t="s">
        <v>420</v>
      </c>
    </row>
    <row r="299" spans="1:9" ht="16.5" customHeight="1" x14ac:dyDescent="0.2">
      <c r="D299" s="121" t="s">
        <v>143</v>
      </c>
      <c r="E299" s="106"/>
      <c r="F299" s="107"/>
      <c r="G299" s="106"/>
      <c r="H299" s="107"/>
      <c r="I299" s="77"/>
    </row>
    <row r="300" spans="1:9" x14ac:dyDescent="0.2">
      <c r="D300" s="78" t="s">
        <v>689</v>
      </c>
      <c r="E300" s="79"/>
      <c r="F300" s="80" t="s">
        <v>690</v>
      </c>
      <c r="G300" s="79"/>
      <c r="H300" s="80" t="s">
        <v>27</v>
      </c>
      <c r="I300" s="81"/>
    </row>
    <row r="301" spans="1:9" x14ac:dyDescent="0.2">
      <c r="B301" s="82" t="s">
        <v>28</v>
      </c>
      <c r="C301" s="83" t="s">
        <v>203</v>
      </c>
      <c r="D301" s="84">
        <v>1.5627368687660248</v>
      </c>
      <c r="E301" s="85"/>
      <c r="F301" s="84">
        <v>1.5158562697329812</v>
      </c>
      <c r="G301" s="85"/>
      <c r="H301" s="84">
        <v>1.1160441645806989</v>
      </c>
      <c r="I301" s="86"/>
    </row>
    <row r="302" spans="1:9" x14ac:dyDescent="0.2">
      <c r="B302" s="87"/>
      <c r="C302" s="88" t="s">
        <v>401</v>
      </c>
      <c r="D302" s="89">
        <v>1.562736868766025</v>
      </c>
      <c r="E302" s="90"/>
      <c r="F302" s="89">
        <v>1.5158562697329812</v>
      </c>
      <c r="G302" s="90"/>
      <c r="H302" s="89">
        <v>1.1160441645806989</v>
      </c>
      <c r="I302" s="91"/>
    </row>
    <row r="303" spans="1:9" x14ac:dyDescent="0.2">
      <c r="B303" s="92"/>
      <c r="C303" s="93" t="s">
        <v>36</v>
      </c>
      <c r="D303" s="94"/>
      <c r="E303" s="95"/>
      <c r="F303" s="94"/>
      <c r="G303" s="95"/>
      <c r="H303" s="94"/>
      <c r="I303" s="96"/>
    </row>
    <row r="304" spans="1:9" x14ac:dyDescent="0.2">
      <c r="B304" s="82" t="s">
        <v>37</v>
      </c>
      <c r="C304" s="97" t="s">
        <v>203</v>
      </c>
      <c r="D304" s="84">
        <v>3.7126959320614557</v>
      </c>
      <c r="E304" s="85"/>
      <c r="F304" s="84">
        <v>3.6161939948677153</v>
      </c>
      <c r="G304" s="85"/>
      <c r="H304" s="84">
        <v>2.7015554462075002</v>
      </c>
      <c r="I304" s="86"/>
    </row>
    <row r="305" spans="2:9" x14ac:dyDescent="0.2">
      <c r="B305" s="87"/>
      <c r="C305" s="98" t="s">
        <v>401</v>
      </c>
      <c r="D305" s="89">
        <v>3.7126959320614557</v>
      </c>
      <c r="E305" s="90"/>
      <c r="F305" s="89">
        <v>3.616193994867714</v>
      </c>
      <c r="G305" s="90"/>
      <c r="H305" s="89">
        <v>2.7015554462075002</v>
      </c>
      <c r="I305" s="91"/>
    </row>
    <row r="306" spans="2:9" x14ac:dyDescent="0.2">
      <c r="B306" s="92"/>
      <c r="C306" s="99" t="s">
        <v>36</v>
      </c>
      <c r="D306" s="94"/>
      <c r="E306" s="95"/>
      <c r="F306" s="94"/>
      <c r="G306" s="95"/>
      <c r="H306" s="94"/>
      <c r="I306" s="96"/>
    </row>
    <row r="307" spans="2:9" x14ac:dyDescent="0.2">
      <c r="B307" s="82" t="s">
        <v>38</v>
      </c>
      <c r="C307" s="97" t="s">
        <v>203</v>
      </c>
      <c r="D307" s="84">
        <v>2.3908724763509599</v>
      </c>
      <c r="E307" s="85"/>
      <c r="F307" s="84">
        <v>2.2110143658377521</v>
      </c>
      <c r="G307" s="85"/>
      <c r="H307" s="84">
        <v>1.6511418237924149</v>
      </c>
      <c r="I307" s="86"/>
    </row>
    <row r="308" spans="2:9" x14ac:dyDescent="0.2">
      <c r="B308" s="87"/>
      <c r="C308" s="98" t="s">
        <v>401</v>
      </c>
      <c r="D308" s="89">
        <v>2.3908724763509572</v>
      </c>
      <c r="E308" s="90"/>
      <c r="F308" s="89">
        <v>2.2110143658377548</v>
      </c>
      <c r="G308" s="90"/>
      <c r="H308" s="89">
        <v>1.6511418237924149</v>
      </c>
      <c r="I308" s="91"/>
    </row>
    <row r="309" spans="2:9" x14ac:dyDescent="0.2">
      <c r="B309" s="92"/>
      <c r="C309" s="99" t="s">
        <v>36</v>
      </c>
      <c r="D309" s="94"/>
      <c r="E309" s="95"/>
      <c r="F309" s="94"/>
      <c r="G309" s="95"/>
      <c r="H309" s="94"/>
      <c r="I309" s="96"/>
    </row>
    <row r="310" spans="2:9" x14ac:dyDescent="0.2">
      <c r="B310" s="82" t="s">
        <v>39</v>
      </c>
      <c r="C310" s="97" t="s">
        <v>203</v>
      </c>
      <c r="D310" s="84">
        <v>1.9266985374096879</v>
      </c>
      <c r="E310" s="85"/>
      <c r="F310" s="84">
        <v>2.2585780923955934</v>
      </c>
      <c r="G310" s="85"/>
      <c r="H310" s="84">
        <v>1.5225821738322463</v>
      </c>
      <c r="I310" s="86"/>
    </row>
    <row r="311" spans="2:9" x14ac:dyDescent="0.2">
      <c r="B311" s="87"/>
      <c r="C311" s="98" t="s">
        <v>401</v>
      </c>
      <c r="D311" s="89">
        <v>1.926698537409689</v>
      </c>
      <c r="E311" s="90"/>
      <c r="F311" s="89">
        <v>2.2585780923955916</v>
      </c>
      <c r="G311" s="90"/>
      <c r="H311" s="89">
        <v>1.5225821738322463</v>
      </c>
      <c r="I311" s="91"/>
    </row>
    <row r="312" spans="2:9" x14ac:dyDescent="0.2">
      <c r="B312" s="92"/>
      <c r="C312" s="100" t="s">
        <v>36</v>
      </c>
      <c r="D312" s="94"/>
      <c r="E312" s="95"/>
      <c r="F312" s="94"/>
      <c r="G312" s="95"/>
      <c r="H312" s="94"/>
      <c r="I312" s="96"/>
    </row>
    <row r="314" spans="2:9" x14ac:dyDescent="0.2">
      <c r="B314" s="101" t="s">
        <v>693</v>
      </c>
    </row>
    <row r="316" spans="2:9" x14ac:dyDescent="0.2">
      <c r="B316" s="65" t="s">
        <v>398</v>
      </c>
    </row>
    <row r="318" spans="2:9" x14ac:dyDescent="0.2">
      <c r="B318" s="101" t="s">
        <v>144</v>
      </c>
    </row>
    <row r="319" spans="2:9" x14ac:dyDescent="0.2">
      <c r="B319" s="102"/>
      <c r="C319" s="65" t="s">
        <v>145</v>
      </c>
    </row>
    <row r="320" spans="2:9" x14ac:dyDescent="0.2">
      <c r="B320" s="103"/>
      <c r="C320" s="65" t="s">
        <v>146</v>
      </c>
    </row>
    <row r="321" spans="1:9" x14ac:dyDescent="0.2">
      <c r="B321" s="104"/>
      <c r="C321" s="65" t="s">
        <v>147</v>
      </c>
    </row>
    <row r="322" spans="1:9" x14ac:dyDescent="0.2">
      <c r="B322" s="65" t="s">
        <v>148</v>
      </c>
    </row>
    <row r="326" spans="1:9" s="73" customFormat="1" ht="12.75" x14ac:dyDescent="0.2">
      <c r="A326" s="73" t="s">
        <v>510</v>
      </c>
      <c r="B326" s="73" t="s">
        <v>1334</v>
      </c>
      <c r="C326" s="73" t="s">
        <v>422</v>
      </c>
    </row>
    <row r="328" spans="1:9" ht="16.5" customHeight="1" x14ac:dyDescent="0.2">
      <c r="D328" s="121" t="s">
        <v>143</v>
      </c>
      <c r="E328" s="106"/>
      <c r="F328" s="107"/>
      <c r="G328" s="106"/>
      <c r="H328" s="107"/>
      <c r="I328" s="77"/>
    </row>
    <row r="329" spans="1:9" x14ac:dyDescent="0.2">
      <c r="D329" s="78" t="s">
        <v>689</v>
      </c>
      <c r="E329" s="79"/>
      <c r="F329" s="80" t="s">
        <v>690</v>
      </c>
      <c r="G329" s="79"/>
      <c r="H329" s="80" t="s">
        <v>27</v>
      </c>
      <c r="I329" s="81"/>
    </row>
    <row r="330" spans="1:9" x14ac:dyDescent="0.2">
      <c r="B330" s="82" t="s">
        <v>28</v>
      </c>
      <c r="C330" s="83" t="s">
        <v>203</v>
      </c>
      <c r="D330" s="84">
        <v>1.1934440216441939</v>
      </c>
      <c r="E330" s="85"/>
      <c r="F330" s="84">
        <v>0.71822320091641345</v>
      </c>
      <c r="G330" s="85"/>
      <c r="H330" s="84">
        <v>0.68693125692192725</v>
      </c>
      <c r="I330" s="86"/>
    </row>
    <row r="331" spans="1:9" x14ac:dyDescent="0.2">
      <c r="B331" s="87"/>
      <c r="C331" s="88" t="s">
        <v>401</v>
      </c>
      <c r="D331" s="89">
        <v>1.1934440216441939</v>
      </c>
      <c r="E331" s="90"/>
      <c r="F331" s="89">
        <v>0.71822320091641345</v>
      </c>
      <c r="G331" s="90"/>
      <c r="H331" s="89">
        <v>0.68693125692192725</v>
      </c>
      <c r="I331" s="91"/>
    </row>
    <row r="332" spans="1:9" x14ac:dyDescent="0.2">
      <c r="B332" s="92"/>
      <c r="C332" s="93" t="s">
        <v>36</v>
      </c>
      <c r="D332" s="94"/>
      <c r="E332" s="95"/>
      <c r="F332" s="94"/>
      <c r="G332" s="95"/>
      <c r="H332" s="94"/>
      <c r="I332" s="96"/>
    </row>
    <row r="333" spans="1:9" x14ac:dyDescent="0.2">
      <c r="B333" s="82" t="s">
        <v>37</v>
      </c>
      <c r="C333" s="97" t="s">
        <v>203</v>
      </c>
      <c r="D333" s="84">
        <v>2.8157489817723107</v>
      </c>
      <c r="E333" s="85"/>
      <c r="F333" s="84">
        <v>1.6910949199458829</v>
      </c>
      <c r="G333" s="85"/>
      <c r="H333" s="84">
        <v>1.6587656171521348</v>
      </c>
      <c r="I333" s="86"/>
    </row>
    <row r="334" spans="1:9" x14ac:dyDescent="0.2">
      <c r="B334" s="87"/>
      <c r="C334" s="98" t="s">
        <v>401</v>
      </c>
      <c r="D334" s="89">
        <v>2.8157489817723107</v>
      </c>
      <c r="E334" s="90"/>
      <c r="F334" s="89">
        <v>1.6910949199458829</v>
      </c>
      <c r="G334" s="90"/>
      <c r="H334" s="89">
        <v>1.6587656171521348</v>
      </c>
      <c r="I334" s="91"/>
    </row>
    <row r="335" spans="1:9" x14ac:dyDescent="0.2">
      <c r="B335" s="92"/>
      <c r="C335" s="99" t="s">
        <v>36</v>
      </c>
      <c r="D335" s="94"/>
      <c r="E335" s="95"/>
      <c r="F335" s="94"/>
      <c r="G335" s="95"/>
      <c r="H335" s="94"/>
      <c r="I335" s="96"/>
    </row>
    <row r="336" spans="1:9" x14ac:dyDescent="0.2">
      <c r="B336" s="82" t="s">
        <v>38</v>
      </c>
      <c r="C336" s="97" t="s">
        <v>203</v>
      </c>
      <c r="D336" s="84">
        <v>1.8973791293492679</v>
      </c>
      <c r="E336" s="85"/>
      <c r="F336" s="84">
        <v>1.0678804984628971</v>
      </c>
      <c r="G336" s="85"/>
      <c r="H336" s="84">
        <v>1.0543057178478654</v>
      </c>
      <c r="I336" s="86"/>
    </row>
    <row r="337" spans="2:9" x14ac:dyDescent="0.2">
      <c r="B337" s="87"/>
      <c r="C337" s="98" t="s">
        <v>401</v>
      </c>
      <c r="D337" s="89">
        <v>1.8973791293492679</v>
      </c>
      <c r="E337" s="90"/>
      <c r="F337" s="89">
        <v>1.0678804984628969</v>
      </c>
      <c r="G337" s="90"/>
      <c r="H337" s="89">
        <v>1.0543057178478654</v>
      </c>
      <c r="I337" s="91"/>
    </row>
    <row r="338" spans="2:9" x14ac:dyDescent="0.2">
      <c r="B338" s="92"/>
      <c r="C338" s="99" t="s">
        <v>36</v>
      </c>
      <c r="D338" s="94"/>
      <c r="E338" s="95"/>
      <c r="F338" s="94"/>
      <c r="G338" s="95"/>
      <c r="H338" s="94"/>
      <c r="I338" s="96"/>
    </row>
    <row r="339" spans="2:9" x14ac:dyDescent="0.2">
      <c r="B339" s="82" t="s">
        <v>39</v>
      </c>
      <c r="C339" s="97" t="s">
        <v>203</v>
      </c>
      <c r="D339" s="84">
        <v>1.2278514506807148</v>
      </c>
      <c r="E339" s="85"/>
      <c r="F339" s="84">
        <v>1.0318503815005808</v>
      </c>
      <c r="G339" s="85"/>
      <c r="H339" s="84">
        <v>0.79939678902813416</v>
      </c>
      <c r="I339" s="86"/>
    </row>
    <row r="340" spans="2:9" x14ac:dyDescent="0.2">
      <c r="B340" s="87"/>
      <c r="C340" s="98" t="s">
        <v>401</v>
      </c>
      <c r="D340" s="89">
        <v>1.227851450680715</v>
      </c>
      <c r="E340" s="90"/>
      <c r="F340" s="89">
        <v>1.0318503815005808</v>
      </c>
      <c r="G340" s="90"/>
      <c r="H340" s="89">
        <v>0.79939678902813416</v>
      </c>
      <c r="I340" s="91"/>
    </row>
    <row r="341" spans="2:9" x14ac:dyDescent="0.2">
      <c r="B341" s="92"/>
      <c r="C341" s="100" t="s">
        <v>36</v>
      </c>
      <c r="D341" s="94"/>
      <c r="E341" s="95"/>
      <c r="F341" s="94"/>
      <c r="G341" s="95"/>
      <c r="H341" s="94"/>
      <c r="I341" s="96"/>
    </row>
    <row r="343" spans="2:9" x14ac:dyDescent="0.2">
      <c r="B343" s="101" t="s">
        <v>693</v>
      </c>
    </row>
    <row r="345" spans="2:9" x14ac:dyDescent="0.2">
      <c r="B345" s="65" t="s">
        <v>398</v>
      </c>
    </row>
    <row r="347" spans="2:9" x14ac:dyDescent="0.2">
      <c r="B347" s="101" t="s">
        <v>144</v>
      </c>
    </row>
    <row r="348" spans="2:9" x14ac:dyDescent="0.2">
      <c r="B348" s="102"/>
      <c r="C348" s="65" t="s">
        <v>145</v>
      </c>
    </row>
    <row r="349" spans="2:9" x14ac:dyDescent="0.2">
      <c r="B349" s="103"/>
      <c r="C349" s="65" t="s">
        <v>146</v>
      </c>
    </row>
    <row r="350" spans="2:9" x14ac:dyDescent="0.2">
      <c r="B350" s="104"/>
      <c r="C350" s="65" t="s">
        <v>147</v>
      </c>
    </row>
    <row r="351" spans="2:9" x14ac:dyDescent="0.2">
      <c r="B351" s="65" t="s">
        <v>148</v>
      </c>
    </row>
    <row r="355" spans="1:9" s="73" customFormat="1" ht="12.75" x14ac:dyDescent="0.2">
      <c r="A355" s="73" t="s">
        <v>511</v>
      </c>
      <c r="B355" s="73" t="s">
        <v>1335</v>
      </c>
      <c r="C355" s="73" t="s">
        <v>424</v>
      </c>
    </row>
    <row r="357" spans="1:9" ht="16.5" customHeight="1" x14ac:dyDescent="0.2">
      <c r="D357" s="121" t="s">
        <v>143</v>
      </c>
      <c r="E357" s="106"/>
      <c r="F357" s="107"/>
      <c r="G357" s="106"/>
      <c r="H357" s="107"/>
      <c r="I357" s="77"/>
    </row>
    <row r="358" spans="1:9" x14ac:dyDescent="0.2">
      <c r="D358" s="78" t="s">
        <v>689</v>
      </c>
      <c r="E358" s="79"/>
      <c r="F358" s="80" t="s">
        <v>690</v>
      </c>
      <c r="G358" s="79"/>
      <c r="H358" s="80" t="s">
        <v>27</v>
      </c>
      <c r="I358" s="81"/>
    </row>
    <row r="359" spans="1:9" x14ac:dyDescent="0.2">
      <c r="B359" s="82" t="s">
        <v>28</v>
      </c>
      <c r="C359" s="83" t="s">
        <v>203</v>
      </c>
      <c r="D359" s="84">
        <v>2.064683956134751</v>
      </c>
      <c r="E359" s="85"/>
      <c r="F359" s="84">
        <v>1.5076787851147098</v>
      </c>
      <c r="G359" s="85"/>
      <c r="H359" s="84">
        <v>1.2819637969924902</v>
      </c>
      <c r="I359" s="86"/>
    </row>
    <row r="360" spans="1:9" x14ac:dyDescent="0.2">
      <c r="B360" s="87"/>
      <c r="C360" s="88" t="s">
        <v>401</v>
      </c>
      <c r="D360" s="89">
        <v>2.0646839561347505</v>
      </c>
      <c r="E360" s="90"/>
      <c r="F360" s="89">
        <v>1.507678785114708</v>
      </c>
      <c r="G360" s="90"/>
      <c r="H360" s="89">
        <v>1.2819637969924902</v>
      </c>
      <c r="I360" s="91"/>
    </row>
    <row r="361" spans="1:9" x14ac:dyDescent="0.2">
      <c r="B361" s="92"/>
      <c r="C361" s="93" t="s">
        <v>36</v>
      </c>
      <c r="D361" s="94"/>
      <c r="E361" s="95"/>
      <c r="F361" s="94"/>
      <c r="G361" s="95"/>
      <c r="H361" s="94"/>
      <c r="I361" s="96"/>
    </row>
    <row r="362" spans="1:9" x14ac:dyDescent="0.2">
      <c r="B362" s="82" t="s">
        <v>37</v>
      </c>
      <c r="C362" s="97" t="s">
        <v>203</v>
      </c>
      <c r="D362" s="84">
        <v>4.4867938952166213</v>
      </c>
      <c r="E362" s="85"/>
      <c r="F362" s="84">
        <v>3.507760464334317</v>
      </c>
      <c r="G362" s="85"/>
      <c r="H362" s="84">
        <v>2.9791860650748121</v>
      </c>
      <c r="I362" s="86"/>
    </row>
    <row r="363" spans="1:9" x14ac:dyDescent="0.2">
      <c r="B363" s="87"/>
      <c r="C363" s="98" t="s">
        <v>401</v>
      </c>
      <c r="D363" s="89">
        <v>4.4867938952166213</v>
      </c>
      <c r="E363" s="90"/>
      <c r="F363" s="89">
        <v>3.507760464334325</v>
      </c>
      <c r="G363" s="90"/>
      <c r="H363" s="89">
        <v>2.9791860650748121</v>
      </c>
      <c r="I363" s="91"/>
    </row>
    <row r="364" spans="1:9" x14ac:dyDescent="0.2">
      <c r="B364" s="92"/>
      <c r="C364" s="99" t="s">
        <v>36</v>
      </c>
      <c r="D364" s="94"/>
      <c r="E364" s="95"/>
      <c r="F364" s="94"/>
      <c r="G364" s="95"/>
      <c r="H364" s="94"/>
      <c r="I364" s="96"/>
    </row>
    <row r="365" spans="1:9" x14ac:dyDescent="0.2">
      <c r="B365" s="82" t="s">
        <v>38</v>
      </c>
      <c r="C365" s="97" t="s">
        <v>203</v>
      </c>
      <c r="D365" s="84">
        <v>3.3265278804222267</v>
      </c>
      <c r="E365" s="85"/>
      <c r="F365" s="84">
        <v>2.2165711410032087</v>
      </c>
      <c r="G365" s="85"/>
      <c r="H365" s="84">
        <v>1.9552001386252207</v>
      </c>
      <c r="I365" s="86"/>
    </row>
    <row r="366" spans="1:9" x14ac:dyDescent="0.2">
      <c r="B366" s="87"/>
      <c r="C366" s="98" t="s">
        <v>401</v>
      </c>
      <c r="D366" s="89">
        <v>3.3265278804222294</v>
      </c>
      <c r="E366" s="90"/>
      <c r="F366" s="89">
        <v>2.2165711410032096</v>
      </c>
      <c r="G366" s="90"/>
      <c r="H366" s="89">
        <v>1.9552001386252207</v>
      </c>
      <c r="I366" s="91"/>
    </row>
    <row r="367" spans="1:9" x14ac:dyDescent="0.2">
      <c r="B367" s="92"/>
      <c r="C367" s="99" t="s">
        <v>36</v>
      </c>
      <c r="D367" s="94"/>
      <c r="E367" s="95"/>
      <c r="F367" s="94"/>
      <c r="G367" s="95"/>
      <c r="H367" s="94"/>
      <c r="I367" s="96"/>
    </row>
    <row r="368" spans="1:9" x14ac:dyDescent="0.2">
      <c r="B368" s="82" t="s">
        <v>39</v>
      </c>
      <c r="C368" s="97" t="s">
        <v>203</v>
      </c>
      <c r="D368" s="84">
        <v>2.5868992065821441</v>
      </c>
      <c r="E368" s="85"/>
      <c r="F368" s="84">
        <v>2.2554756830911105</v>
      </c>
      <c r="G368" s="85"/>
      <c r="H368" s="84">
        <v>1.7181920769883581</v>
      </c>
      <c r="I368" s="86"/>
    </row>
    <row r="369" spans="1:9" x14ac:dyDescent="0.2">
      <c r="B369" s="87"/>
      <c r="C369" s="98" t="s">
        <v>401</v>
      </c>
      <c r="D369" s="89">
        <v>2.5868992065821441</v>
      </c>
      <c r="E369" s="90"/>
      <c r="F369" s="89">
        <v>2.255475683091114</v>
      </c>
      <c r="G369" s="90"/>
      <c r="H369" s="89">
        <v>1.7181920769883581</v>
      </c>
      <c r="I369" s="91"/>
    </row>
    <row r="370" spans="1:9" x14ac:dyDescent="0.2">
      <c r="B370" s="92"/>
      <c r="C370" s="100" t="s">
        <v>36</v>
      </c>
      <c r="D370" s="94"/>
      <c r="E370" s="95"/>
      <c r="F370" s="94"/>
      <c r="G370" s="95"/>
      <c r="H370" s="94"/>
      <c r="I370" s="96"/>
    </row>
    <row r="372" spans="1:9" x14ac:dyDescent="0.2">
      <c r="B372" s="101" t="s">
        <v>693</v>
      </c>
    </row>
    <row r="374" spans="1:9" x14ac:dyDescent="0.2">
      <c r="B374" s="65" t="s">
        <v>398</v>
      </c>
    </row>
    <row r="376" spans="1:9" x14ac:dyDescent="0.2">
      <c r="B376" s="101" t="s">
        <v>144</v>
      </c>
    </row>
    <row r="377" spans="1:9" x14ac:dyDescent="0.2">
      <c r="B377" s="102"/>
      <c r="C377" s="65" t="s">
        <v>145</v>
      </c>
    </row>
    <row r="378" spans="1:9" x14ac:dyDescent="0.2">
      <c r="B378" s="103"/>
      <c r="C378" s="65" t="s">
        <v>146</v>
      </c>
    </row>
    <row r="379" spans="1:9" x14ac:dyDescent="0.2">
      <c r="B379" s="104"/>
      <c r="C379" s="65" t="s">
        <v>147</v>
      </c>
    </row>
    <row r="380" spans="1:9" x14ac:dyDescent="0.2">
      <c r="B380" s="65" t="s">
        <v>148</v>
      </c>
    </row>
    <row r="384" spans="1:9" s="73" customFormat="1" ht="12.75" x14ac:dyDescent="0.2">
      <c r="A384" s="73" t="s">
        <v>512</v>
      </c>
      <c r="B384" s="73" t="s">
        <v>1336</v>
      </c>
      <c r="C384" s="73" t="s">
        <v>426</v>
      </c>
    </row>
    <row r="386" spans="2:9" ht="16.5" customHeight="1" x14ac:dyDescent="0.2">
      <c r="D386" s="121" t="s">
        <v>143</v>
      </c>
      <c r="E386" s="106"/>
      <c r="F386" s="107"/>
      <c r="G386" s="106"/>
      <c r="H386" s="107"/>
      <c r="I386" s="77"/>
    </row>
    <row r="387" spans="2:9" x14ac:dyDescent="0.2">
      <c r="D387" s="78" t="s">
        <v>689</v>
      </c>
      <c r="E387" s="79"/>
      <c r="F387" s="80" t="s">
        <v>690</v>
      </c>
      <c r="G387" s="79"/>
      <c r="H387" s="80" t="s">
        <v>27</v>
      </c>
      <c r="I387" s="81"/>
    </row>
    <row r="388" spans="2:9" x14ac:dyDescent="0.2">
      <c r="B388" s="82" t="s">
        <v>28</v>
      </c>
      <c r="C388" s="83" t="s">
        <v>203</v>
      </c>
      <c r="D388" s="84">
        <v>0.45001814128929774</v>
      </c>
      <c r="E388" s="85"/>
      <c r="F388" s="84">
        <v>0.46285828122877182</v>
      </c>
      <c r="G388" s="85"/>
      <c r="H388" s="84">
        <v>0.32312570693546477</v>
      </c>
      <c r="I388" s="86"/>
    </row>
    <row r="389" spans="2:9" x14ac:dyDescent="0.2">
      <c r="B389" s="87"/>
      <c r="C389" s="88" t="s">
        <v>401</v>
      </c>
      <c r="D389" s="89">
        <v>0.45001814128929774</v>
      </c>
      <c r="E389" s="90"/>
      <c r="F389" s="89">
        <v>0.46285828122877171</v>
      </c>
      <c r="G389" s="90"/>
      <c r="H389" s="89">
        <v>0.32312570693546477</v>
      </c>
      <c r="I389" s="91"/>
    </row>
    <row r="390" spans="2:9" x14ac:dyDescent="0.2">
      <c r="B390" s="92"/>
      <c r="C390" s="93" t="s">
        <v>36</v>
      </c>
      <c r="D390" s="94"/>
      <c r="E390" s="95"/>
      <c r="F390" s="94"/>
      <c r="G390" s="95"/>
      <c r="H390" s="94"/>
      <c r="I390" s="96"/>
    </row>
    <row r="391" spans="2:9" x14ac:dyDescent="0.2">
      <c r="B391" s="82" t="s">
        <v>37</v>
      </c>
      <c r="C391" s="97" t="s">
        <v>203</v>
      </c>
      <c r="D391" s="84">
        <v>0.81948818394485012</v>
      </c>
      <c r="E391" s="85"/>
      <c r="F391" s="84">
        <v>0.85743317820314335</v>
      </c>
      <c r="G391" s="85"/>
      <c r="H391" s="84">
        <v>0.5930263032147669</v>
      </c>
      <c r="I391" s="86"/>
    </row>
    <row r="392" spans="2:9" x14ac:dyDescent="0.2">
      <c r="B392" s="87"/>
      <c r="C392" s="98" t="s">
        <v>401</v>
      </c>
      <c r="D392" s="89">
        <v>0.81948818394485001</v>
      </c>
      <c r="E392" s="90"/>
      <c r="F392" s="89">
        <v>0.85743317820314335</v>
      </c>
      <c r="G392" s="90"/>
      <c r="H392" s="89">
        <v>0.5930263032147669</v>
      </c>
      <c r="I392" s="91"/>
    </row>
    <row r="393" spans="2:9" x14ac:dyDescent="0.2">
      <c r="B393" s="92"/>
      <c r="C393" s="99" t="s">
        <v>36</v>
      </c>
      <c r="D393" s="94"/>
      <c r="E393" s="95"/>
      <c r="F393" s="94"/>
      <c r="G393" s="95"/>
      <c r="H393" s="94"/>
      <c r="I393" s="96"/>
    </row>
    <row r="394" spans="2:9" x14ac:dyDescent="0.2">
      <c r="B394" s="82" t="s">
        <v>38</v>
      </c>
      <c r="C394" s="97" t="s">
        <v>203</v>
      </c>
      <c r="D394" s="84">
        <v>0.80025894221674754</v>
      </c>
      <c r="E394" s="85"/>
      <c r="F394" s="84">
        <v>0.80372353393605123</v>
      </c>
      <c r="G394" s="85"/>
      <c r="H394" s="84">
        <v>0.56911298598384064</v>
      </c>
      <c r="I394" s="86"/>
    </row>
    <row r="395" spans="2:9" x14ac:dyDescent="0.2">
      <c r="B395" s="87"/>
      <c r="C395" s="98" t="s">
        <v>401</v>
      </c>
      <c r="D395" s="89">
        <v>0.80025894221674776</v>
      </c>
      <c r="E395" s="90"/>
      <c r="F395" s="89">
        <v>0.80372353393605089</v>
      </c>
      <c r="G395" s="90"/>
      <c r="H395" s="89">
        <v>0.56911298598384064</v>
      </c>
      <c r="I395" s="91"/>
    </row>
    <row r="396" spans="2:9" x14ac:dyDescent="0.2">
      <c r="B396" s="92"/>
      <c r="C396" s="99" t="s">
        <v>36</v>
      </c>
      <c r="D396" s="94"/>
      <c r="E396" s="95"/>
      <c r="F396" s="94"/>
      <c r="G396" s="95"/>
      <c r="H396" s="94"/>
      <c r="I396" s="96"/>
    </row>
    <row r="397" spans="2:9" x14ac:dyDescent="0.2">
      <c r="B397" s="82" t="s">
        <v>39</v>
      </c>
      <c r="C397" s="97" t="s">
        <v>203</v>
      </c>
      <c r="D397" s="84">
        <v>0.49114816441974996</v>
      </c>
      <c r="E397" s="85"/>
      <c r="F397" s="84">
        <v>0.40959860445110485</v>
      </c>
      <c r="G397" s="85"/>
      <c r="H397" s="84">
        <v>0.31916189832981101</v>
      </c>
      <c r="I397" s="86"/>
    </row>
    <row r="398" spans="2:9" x14ac:dyDescent="0.2">
      <c r="B398" s="87"/>
      <c r="C398" s="98" t="s">
        <v>401</v>
      </c>
      <c r="D398" s="89">
        <v>0.49114816441974996</v>
      </c>
      <c r="E398" s="90"/>
      <c r="F398" s="89">
        <v>0.40959860445110485</v>
      </c>
      <c r="G398" s="90"/>
      <c r="H398" s="89">
        <v>0.31916189832981107</v>
      </c>
      <c r="I398" s="91"/>
    </row>
    <row r="399" spans="2:9" x14ac:dyDescent="0.2">
      <c r="B399" s="92"/>
      <c r="C399" s="100" t="s">
        <v>36</v>
      </c>
      <c r="D399" s="94"/>
      <c r="E399" s="95"/>
      <c r="F399" s="94"/>
      <c r="G399" s="95"/>
      <c r="H399" s="94"/>
      <c r="I399" s="96"/>
    </row>
    <row r="401" spans="1:9" x14ac:dyDescent="0.2">
      <c r="B401" s="101" t="s">
        <v>693</v>
      </c>
    </row>
    <row r="403" spans="1:9" x14ac:dyDescent="0.2">
      <c r="B403" s="65" t="s">
        <v>398</v>
      </c>
    </row>
    <row r="405" spans="1:9" x14ac:dyDescent="0.2">
      <c r="B405" s="101" t="s">
        <v>144</v>
      </c>
    </row>
    <row r="406" spans="1:9" x14ac:dyDescent="0.2">
      <c r="B406" s="102"/>
      <c r="C406" s="65" t="s">
        <v>145</v>
      </c>
    </row>
    <row r="407" spans="1:9" x14ac:dyDescent="0.2">
      <c r="B407" s="103"/>
      <c r="C407" s="65" t="s">
        <v>146</v>
      </c>
    </row>
    <row r="408" spans="1:9" x14ac:dyDescent="0.2">
      <c r="B408" s="104"/>
      <c r="C408" s="65" t="s">
        <v>147</v>
      </c>
    </row>
    <row r="409" spans="1:9" x14ac:dyDescent="0.2">
      <c r="B409" s="65" t="s">
        <v>148</v>
      </c>
    </row>
    <row r="413" spans="1:9" s="73" customFormat="1" ht="12.75" x14ac:dyDescent="0.2">
      <c r="A413" s="73" t="s">
        <v>513</v>
      </c>
      <c r="B413" s="73" t="s">
        <v>1337</v>
      </c>
      <c r="C413" s="73" t="s">
        <v>428</v>
      </c>
    </row>
    <row r="415" spans="1:9" ht="16.5" customHeight="1" x14ac:dyDescent="0.2">
      <c r="D415" s="121" t="s">
        <v>143</v>
      </c>
      <c r="E415" s="106"/>
      <c r="F415" s="107"/>
      <c r="G415" s="106"/>
      <c r="H415" s="107"/>
      <c r="I415" s="77"/>
    </row>
    <row r="416" spans="1:9" x14ac:dyDescent="0.2">
      <c r="D416" s="78" t="s">
        <v>689</v>
      </c>
      <c r="E416" s="79"/>
      <c r="F416" s="80" t="s">
        <v>690</v>
      </c>
      <c r="G416" s="79"/>
      <c r="H416" s="80" t="s">
        <v>27</v>
      </c>
      <c r="I416" s="81"/>
    </row>
    <row r="417" spans="2:9" x14ac:dyDescent="0.2">
      <c r="B417" s="82" t="s">
        <v>28</v>
      </c>
      <c r="C417" s="83" t="s">
        <v>203</v>
      </c>
      <c r="D417" s="84">
        <v>1.4658520919694609</v>
      </c>
      <c r="E417" s="85"/>
      <c r="F417" s="84">
        <v>0.87234798492790144</v>
      </c>
      <c r="G417" s="85"/>
      <c r="H417" s="84">
        <v>0.84165360593017147</v>
      </c>
      <c r="I417" s="86"/>
    </row>
    <row r="418" spans="2:9" x14ac:dyDescent="0.2">
      <c r="B418" s="87"/>
      <c r="C418" s="88" t="s">
        <v>401</v>
      </c>
      <c r="D418" s="89">
        <v>1.4658520919694606</v>
      </c>
      <c r="E418" s="90"/>
      <c r="F418" s="89">
        <v>0.87234798492790244</v>
      </c>
      <c r="G418" s="90"/>
      <c r="H418" s="89">
        <v>0.84165360593017147</v>
      </c>
      <c r="I418" s="91"/>
    </row>
    <row r="419" spans="2:9" x14ac:dyDescent="0.2">
      <c r="B419" s="92"/>
      <c r="C419" s="93" t="s">
        <v>36</v>
      </c>
      <c r="D419" s="94"/>
      <c r="E419" s="95"/>
      <c r="F419" s="94"/>
      <c r="G419" s="95"/>
      <c r="H419" s="94"/>
      <c r="I419" s="96"/>
    </row>
    <row r="420" spans="2:9" x14ac:dyDescent="0.2">
      <c r="B420" s="82" t="s">
        <v>37</v>
      </c>
      <c r="C420" s="97" t="s">
        <v>203</v>
      </c>
      <c r="D420" s="84">
        <v>3.3523832154042936</v>
      </c>
      <c r="E420" s="85"/>
      <c r="F420" s="84">
        <v>2.0442505639075654</v>
      </c>
      <c r="G420" s="85"/>
      <c r="H420" s="84">
        <v>1.9780650289614869</v>
      </c>
      <c r="I420" s="86"/>
    </row>
    <row r="421" spans="2:9" x14ac:dyDescent="0.2">
      <c r="B421" s="87"/>
      <c r="C421" s="98" t="s">
        <v>401</v>
      </c>
      <c r="D421" s="89">
        <v>3.3523832154042927</v>
      </c>
      <c r="E421" s="90"/>
      <c r="F421" s="89">
        <v>2.0442505639075672</v>
      </c>
      <c r="G421" s="90"/>
      <c r="H421" s="89">
        <v>1.9780650289614869</v>
      </c>
      <c r="I421" s="91"/>
    </row>
    <row r="422" spans="2:9" x14ac:dyDescent="0.2">
      <c r="B422" s="92"/>
      <c r="C422" s="99" t="s">
        <v>36</v>
      </c>
      <c r="D422" s="94"/>
      <c r="E422" s="95"/>
      <c r="F422" s="94"/>
      <c r="G422" s="95"/>
      <c r="H422" s="94"/>
      <c r="I422" s="96"/>
    </row>
    <row r="423" spans="2:9" x14ac:dyDescent="0.2">
      <c r="B423" s="82" t="s">
        <v>38</v>
      </c>
      <c r="C423" s="97" t="s">
        <v>203</v>
      </c>
      <c r="D423" s="84">
        <v>2.2967124545582038</v>
      </c>
      <c r="E423" s="85"/>
      <c r="F423" s="84">
        <v>1.2256931667283704</v>
      </c>
      <c r="G423" s="85"/>
      <c r="H423" s="84">
        <v>1.2612594761082179</v>
      </c>
      <c r="I423" s="86"/>
    </row>
    <row r="424" spans="2:9" x14ac:dyDescent="0.2">
      <c r="B424" s="87"/>
      <c r="C424" s="98" t="s">
        <v>401</v>
      </c>
      <c r="D424" s="89">
        <v>2.2967124545582038</v>
      </c>
      <c r="E424" s="90"/>
      <c r="F424" s="89">
        <v>1.2256931667283706</v>
      </c>
      <c r="G424" s="90"/>
      <c r="H424" s="89">
        <v>1.2612594761082179</v>
      </c>
      <c r="I424" s="91"/>
    </row>
    <row r="425" spans="2:9" x14ac:dyDescent="0.2">
      <c r="B425" s="92"/>
      <c r="C425" s="99" t="s">
        <v>36</v>
      </c>
      <c r="D425" s="94"/>
      <c r="E425" s="95"/>
      <c r="F425" s="94"/>
      <c r="G425" s="95"/>
      <c r="H425" s="94"/>
      <c r="I425" s="96"/>
    </row>
    <row r="426" spans="2:9" x14ac:dyDescent="0.2">
      <c r="B426" s="82" t="s">
        <v>39</v>
      </c>
      <c r="C426" s="97" t="s">
        <v>203</v>
      </c>
      <c r="D426" s="84">
        <v>1.8310370076981042</v>
      </c>
      <c r="E426" s="85"/>
      <c r="F426" s="84">
        <v>1.4892171632097484</v>
      </c>
      <c r="G426" s="85"/>
      <c r="H426" s="84">
        <v>1.1760799919030871</v>
      </c>
      <c r="I426" s="86"/>
    </row>
    <row r="427" spans="2:9" x14ac:dyDescent="0.2">
      <c r="B427" s="87"/>
      <c r="C427" s="98" t="s">
        <v>401</v>
      </c>
      <c r="D427" s="89">
        <v>1.831037007698104</v>
      </c>
      <c r="E427" s="90"/>
      <c r="F427" s="89">
        <v>1.489217163209748</v>
      </c>
      <c r="G427" s="90"/>
      <c r="H427" s="89">
        <v>1.1760799919030869</v>
      </c>
      <c r="I427" s="91"/>
    </row>
    <row r="428" spans="2:9" x14ac:dyDescent="0.2">
      <c r="B428" s="92"/>
      <c r="C428" s="100" t="s">
        <v>36</v>
      </c>
      <c r="D428" s="94"/>
      <c r="E428" s="95"/>
      <c r="F428" s="94"/>
      <c r="G428" s="95"/>
      <c r="H428" s="94"/>
      <c r="I428" s="96"/>
    </row>
    <row r="430" spans="2:9" x14ac:dyDescent="0.2">
      <c r="B430" s="101" t="s">
        <v>693</v>
      </c>
    </row>
    <row r="432" spans="2:9" x14ac:dyDescent="0.2">
      <c r="B432" s="65" t="s">
        <v>398</v>
      </c>
    </row>
    <row r="434" spans="1:9" x14ac:dyDescent="0.2">
      <c r="B434" s="101" t="s">
        <v>144</v>
      </c>
    </row>
    <row r="435" spans="1:9" x14ac:dyDescent="0.2">
      <c r="B435" s="102"/>
      <c r="C435" s="65" t="s">
        <v>145</v>
      </c>
    </row>
    <row r="436" spans="1:9" x14ac:dyDescent="0.2">
      <c r="B436" s="103"/>
      <c r="C436" s="65" t="s">
        <v>146</v>
      </c>
    </row>
    <row r="437" spans="1:9" x14ac:dyDescent="0.2">
      <c r="B437" s="104"/>
      <c r="C437" s="65" t="s">
        <v>147</v>
      </c>
    </row>
    <row r="438" spans="1:9" x14ac:dyDescent="0.2">
      <c r="B438" s="65" t="s">
        <v>148</v>
      </c>
    </row>
    <row r="442" spans="1:9" s="73" customFormat="1" ht="12.75" x14ac:dyDescent="0.2">
      <c r="A442" s="73" t="s">
        <v>514</v>
      </c>
      <c r="B442" s="73" t="s">
        <v>1338</v>
      </c>
      <c r="C442" s="73" t="s">
        <v>430</v>
      </c>
    </row>
    <row r="444" spans="1:9" ht="16.5" customHeight="1" x14ac:dyDescent="0.2">
      <c r="D444" s="121" t="s">
        <v>143</v>
      </c>
      <c r="E444" s="106"/>
      <c r="F444" s="107"/>
      <c r="G444" s="106"/>
      <c r="H444" s="107"/>
      <c r="I444" s="77"/>
    </row>
    <row r="445" spans="1:9" x14ac:dyDescent="0.2">
      <c r="D445" s="78" t="s">
        <v>689</v>
      </c>
      <c r="E445" s="79"/>
      <c r="F445" s="80" t="s">
        <v>690</v>
      </c>
      <c r="G445" s="79"/>
      <c r="H445" s="80" t="s">
        <v>27</v>
      </c>
      <c r="I445" s="81"/>
    </row>
    <row r="446" spans="1:9" x14ac:dyDescent="0.2">
      <c r="B446" s="82" t="s">
        <v>28</v>
      </c>
      <c r="C446" s="83" t="s">
        <v>203</v>
      </c>
      <c r="D446" s="84">
        <v>1.5533695650834667</v>
      </c>
      <c r="E446" s="85"/>
      <c r="F446" s="84">
        <v>1.1084368784901502</v>
      </c>
      <c r="G446" s="85"/>
      <c r="H446" s="84">
        <v>0.94338033123765164</v>
      </c>
      <c r="I446" s="86"/>
    </row>
    <row r="447" spans="1:9" x14ac:dyDescent="0.2">
      <c r="B447" s="87"/>
      <c r="C447" s="88" t="s">
        <v>401</v>
      </c>
      <c r="D447" s="89">
        <v>1.5533695650834667</v>
      </c>
      <c r="E447" s="90"/>
      <c r="F447" s="89">
        <v>1.1084368784901493</v>
      </c>
      <c r="G447" s="90"/>
      <c r="H447" s="89">
        <v>0.94338033123765164</v>
      </c>
      <c r="I447" s="91"/>
    </row>
    <row r="448" spans="1:9" x14ac:dyDescent="0.2">
      <c r="B448" s="92"/>
      <c r="C448" s="93" t="s">
        <v>36</v>
      </c>
      <c r="D448" s="94"/>
      <c r="E448" s="95"/>
      <c r="F448" s="94"/>
      <c r="G448" s="95"/>
      <c r="H448" s="94"/>
      <c r="I448" s="96"/>
    </row>
    <row r="449" spans="2:9" x14ac:dyDescent="0.2">
      <c r="B449" s="82" t="s">
        <v>37</v>
      </c>
      <c r="C449" s="97" t="s">
        <v>203</v>
      </c>
      <c r="D449" s="84">
        <v>3.2663132626262548</v>
      </c>
      <c r="E449" s="85"/>
      <c r="F449" s="84">
        <v>2.5042357013823007</v>
      </c>
      <c r="G449" s="85"/>
      <c r="H449" s="84">
        <v>2.0602439367569594</v>
      </c>
      <c r="I449" s="86"/>
    </row>
    <row r="450" spans="2:9" x14ac:dyDescent="0.2">
      <c r="B450" s="87"/>
      <c r="C450" s="98" t="s">
        <v>401</v>
      </c>
      <c r="D450" s="89">
        <v>3.2663132626262548</v>
      </c>
      <c r="E450" s="90"/>
      <c r="F450" s="89">
        <v>2.5042357013823038</v>
      </c>
      <c r="G450" s="90"/>
      <c r="H450" s="89">
        <v>2.0602439367569594</v>
      </c>
      <c r="I450" s="91"/>
    </row>
    <row r="451" spans="2:9" x14ac:dyDescent="0.2">
      <c r="B451" s="92"/>
      <c r="C451" s="99" t="s">
        <v>36</v>
      </c>
      <c r="D451" s="94"/>
      <c r="E451" s="95"/>
      <c r="F451" s="94"/>
      <c r="G451" s="95"/>
      <c r="H451" s="94"/>
      <c r="I451" s="96"/>
    </row>
    <row r="452" spans="2:9" x14ac:dyDescent="0.2">
      <c r="B452" s="82" t="s">
        <v>38</v>
      </c>
      <c r="C452" s="97" t="s">
        <v>203</v>
      </c>
      <c r="D452" s="84">
        <v>2.523915852523551</v>
      </c>
      <c r="E452" s="85"/>
      <c r="F452" s="84">
        <v>1.6140376109053685</v>
      </c>
      <c r="G452" s="85"/>
      <c r="H452" s="84">
        <v>1.4607434984114143</v>
      </c>
      <c r="I452" s="86"/>
    </row>
    <row r="453" spans="2:9" x14ac:dyDescent="0.2">
      <c r="B453" s="87"/>
      <c r="C453" s="98" t="s">
        <v>401</v>
      </c>
      <c r="D453" s="89">
        <v>2.5239158525235514</v>
      </c>
      <c r="E453" s="90"/>
      <c r="F453" s="89">
        <v>1.6140376109053685</v>
      </c>
      <c r="G453" s="90"/>
      <c r="H453" s="89">
        <v>1.4607434984114138</v>
      </c>
      <c r="I453" s="91"/>
    </row>
    <row r="454" spans="2:9" x14ac:dyDescent="0.2">
      <c r="B454" s="92"/>
      <c r="C454" s="99" t="s">
        <v>36</v>
      </c>
      <c r="D454" s="94"/>
      <c r="E454" s="95"/>
      <c r="F454" s="94"/>
      <c r="G454" s="95"/>
      <c r="H454" s="94"/>
      <c r="I454" s="96"/>
    </row>
    <row r="455" spans="2:9" x14ac:dyDescent="0.2">
      <c r="B455" s="82" t="s">
        <v>39</v>
      </c>
      <c r="C455" s="97" t="s">
        <v>203</v>
      </c>
      <c r="D455" s="84">
        <v>2.0354733905493894</v>
      </c>
      <c r="E455" s="85"/>
      <c r="F455" s="84">
        <v>1.819051166179332</v>
      </c>
      <c r="G455" s="85"/>
      <c r="H455" s="84">
        <v>1.3606037553585972</v>
      </c>
      <c r="I455" s="86"/>
    </row>
    <row r="456" spans="2:9" x14ac:dyDescent="0.2">
      <c r="B456" s="87"/>
      <c r="C456" s="98" t="s">
        <v>401</v>
      </c>
      <c r="D456" s="89">
        <v>2.0354733905493894</v>
      </c>
      <c r="E456" s="90"/>
      <c r="F456" s="89">
        <v>1.8190511661793312</v>
      </c>
      <c r="G456" s="90"/>
      <c r="H456" s="89">
        <v>1.3606037553585972</v>
      </c>
      <c r="I456" s="91"/>
    </row>
    <row r="457" spans="2:9" x14ac:dyDescent="0.2">
      <c r="B457" s="92"/>
      <c r="C457" s="100" t="s">
        <v>36</v>
      </c>
      <c r="D457" s="94"/>
      <c r="E457" s="95"/>
      <c r="F457" s="94"/>
      <c r="G457" s="95"/>
      <c r="H457" s="94"/>
      <c r="I457" s="96"/>
    </row>
    <row r="459" spans="2:9" x14ac:dyDescent="0.2">
      <c r="B459" s="101" t="s">
        <v>693</v>
      </c>
    </row>
    <row r="461" spans="2:9" x14ac:dyDescent="0.2">
      <c r="B461" s="65" t="s">
        <v>398</v>
      </c>
    </row>
    <row r="463" spans="2:9" x14ac:dyDescent="0.2">
      <c r="B463" s="101" t="s">
        <v>144</v>
      </c>
    </row>
    <row r="464" spans="2:9" x14ac:dyDescent="0.2">
      <c r="B464" s="102"/>
      <c r="C464" s="65" t="s">
        <v>145</v>
      </c>
    </row>
    <row r="465" spans="1:9" x14ac:dyDescent="0.2">
      <c r="B465" s="103"/>
      <c r="C465" s="65" t="s">
        <v>146</v>
      </c>
    </row>
    <row r="466" spans="1:9" x14ac:dyDescent="0.2">
      <c r="B466" s="104"/>
      <c r="C466" s="65" t="s">
        <v>147</v>
      </c>
    </row>
    <row r="467" spans="1:9" x14ac:dyDescent="0.2">
      <c r="B467" s="65" t="s">
        <v>148</v>
      </c>
    </row>
    <row r="471" spans="1:9" s="73" customFormat="1" ht="12.75" x14ac:dyDescent="0.2">
      <c r="A471" s="73" t="s">
        <v>515</v>
      </c>
      <c r="B471" s="73" t="s">
        <v>1339</v>
      </c>
      <c r="C471" s="73" t="s">
        <v>432</v>
      </c>
    </row>
    <row r="473" spans="1:9" ht="16.5" customHeight="1" x14ac:dyDescent="0.2">
      <c r="D473" s="121" t="s">
        <v>143</v>
      </c>
      <c r="E473" s="106"/>
      <c r="F473" s="107"/>
      <c r="G473" s="106"/>
      <c r="H473" s="107"/>
      <c r="I473" s="77"/>
    </row>
    <row r="474" spans="1:9" x14ac:dyDescent="0.2">
      <c r="D474" s="78" t="s">
        <v>689</v>
      </c>
      <c r="E474" s="79"/>
      <c r="F474" s="80" t="s">
        <v>690</v>
      </c>
      <c r="G474" s="79"/>
      <c r="H474" s="80" t="s">
        <v>27</v>
      </c>
      <c r="I474" s="81"/>
    </row>
    <row r="475" spans="1:9" x14ac:dyDescent="0.2">
      <c r="B475" s="82" t="s">
        <v>28</v>
      </c>
      <c r="C475" s="83" t="s">
        <v>203</v>
      </c>
      <c r="D475" s="84">
        <v>0.7195886614042698</v>
      </c>
      <c r="E475" s="85"/>
      <c r="F475" s="84">
        <v>0.44469801715953611</v>
      </c>
      <c r="G475" s="85"/>
      <c r="H475" s="84">
        <v>0.41764669250610853</v>
      </c>
      <c r="I475" s="86"/>
    </row>
    <row r="476" spans="1:9" x14ac:dyDescent="0.2">
      <c r="B476" s="87"/>
      <c r="C476" s="88" t="s">
        <v>401</v>
      </c>
      <c r="D476" s="89">
        <v>0.7195886614042698</v>
      </c>
      <c r="E476" s="90"/>
      <c r="F476" s="89">
        <v>0.444698017159536</v>
      </c>
      <c r="G476" s="90"/>
      <c r="H476" s="89">
        <v>0.41764669250610853</v>
      </c>
      <c r="I476" s="91"/>
    </row>
    <row r="477" spans="1:9" x14ac:dyDescent="0.2">
      <c r="B477" s="92"/>
      <c r="C477" s="93" t="s">
        <v>36</v>
      </c>
      <c r="D477" s="94"/>
      <c r="E477" s="95"/>
      <c r="F477" s="94"/>
      <c r="G477" s="95"/>
      <c r="H477" s="94"/>
      <c r="I477" s="96"/>
    </row>
    <row r="478" spans="1:9" x14ac:dyDescent="0.2">
      <c r="B478" s="82" t="s">
        <v>37</v>
      </c>
      <c r="C478" s="97" t="s">
        <v>203</v>
      </c>
      <c r="D478" s="84">
        <v>1.9332865980761369</v>
      </c>
      <c r="E478" s="85"/>
      <c r="F478" s="84">
        <v>0.71232154735637976</v>
      </c>
      <c r="G478" s="85"/>
      <c r="H478" s="84">
        <v>1.049180671545402</v>
      </c>
      <c r="I478" s="86"/>
    </row>
    <row r="479" spans="1:9" x14ac:dyDescent="0.2">
      <c r="B479" s="87"/>
      <c r="C479" s="98" t="s">
        <v>401</v>
      </c>
      <c r="D479" s="89">
        <v>1.9332865980761369</v>
      </c>
      <c r="E479" s="90"/>
      <c r="F479" s="89">
        <v>0.71232154735637987</v>
      </c>
      <c r="G479" s="90"/>
      <c r="H479" s="89">
        <v>1.049180671545402</v>
      </c>
      <c r="I479" s="91"/>
    </row>
    <row r="480" spans="1:9" x14ac:dyDescent="0.2">
      <c r="B480" s="92"/>
      <c r="C480" s="99" t="s">
        <v>36</v>
      </c>
      <c r="D480" s="94"/>
      <c r="E480" s="95"/>
      <c r="F480" s="94"/>
      <c r="G480" s="95"/>
      <c r="H480" s="94"/>
      <c r="I480" s="96"/>
    </row>
    <row r="481" spans="2:9" x14ac:dyDescent="0.2">
      <c r="B481" s="82" t="s">
        <v>38</v>
      </c>
      <c r="C481" s="97" t="s">
        <v>203</v>
      </c>
      <c r="D481" s="84">
        <v>0.99108949370419874</v>
      </c>
      <c r="E481" s="85"/>
      <c r="F481" s="84">
        <v>0.71507383679502512</v>
      </c>
      <c r="G481" s="85"/>
      <c r="H481" s="84">
        <v>0.59983323538281663</v>
      </c>
      <c r="I481" s="86"/>
    </row>
    <row r="482" spans="2:9" x14ac:dyDescent="0.2">
      <c r="B482" s="87"/>
      <c r="C482" s="98" t="s">
        <v>401</v>
      </c>
      <c r="D482" s="89">
        <v>0.99108949370419874</v>
      </c>
      <c r="E482" s="90"/>
      <c r="F482" s="89">
        <v>0.71507383679502512</v>
      </c>
      <c r="G482" s="90"/>
      <c r="H482" s="89">
        <v>0.59983323538281663</v>
      </c>
      <c r="I482" s="91"/>
    </row>
    <row r="483" spans="2:9" x14ac:dyDescent="0.2">
      <c r="B483" s="92"/>
      <c r="C483" s="99" t="s">
        <v>36</v>
      </c>
      <c r="D483" s="94"/>
      <c r="E483" s="95"/>
      <c r="F483" s="94"/>
      <c r="G483" s="95"/>
      <c r="H483" s="94"/>
      <c r="I483" s="96"/>
    </row>
    <row r="484" spans="2:9" x14ac:dyDescent="0.2">
      <c r="B484" s="82" t="s">
        <v>39</v>
      </c>
      <c r="C484" s="97" t="s">
        <v>203</v>
      </c>
      <c r="D484" s="84">
        <v>0.86095294325756744</v>
      </c>
      <c r="E484" s="85"/>
      <c r="F484" s="84">
        <v>0.76621450027986537</v>
      </c>
      <c r="G484" s="85"/>
      <c r="H484" s="84">
        <v>0.57517261867014025</v>
      </c>
      <c r="I484" s="86"/>
    </row>
    <row r="485" spans="2:9" x14ac:dyDescent="0.2">
      <c r="B485" s="87"/>
      <c r="C485" s="98" t="s">
        <v>401</v>
      </c>
      <c r="D485" s="89">
        <v>0.86095294325756744</v>
      </c>
      <c r="E485" s="90"/>
      <c r="F485" s="89">
        <v>0.76621450027986515</v>
      </c>
      <c r="G485" s="90"/>
      <c r="H485" s="89">
        <v>0.57517261867014025</v>
      </c>
      <c r="I485" s="91"/>
    </row>
    <row r="486" spans="2:9" x14ac:dyDescent="0.2">
      <c r="B486" s="92"/>
      <c r="C486" s="100" t="s">
        <v>36</v>
      </c>
      <c r="D486" s="94"/>
      <c r="E486" s="95"/>
      <c r="F486" s="94"/>
      <c r="G486" s="95"/>
      <c r="H486" s="94"/>
      <c r="I486" s="96"/>
    </row>
    <row r="488" spans="2:9" x14ac:dyDescent="0.2">
      <c r="B488" s="101" t="s">
        <v>693</v>
      </c>
    </row>
    <row r="490" spans="2:9" x14ac:dyDescent="0.2">
      <c r="B490" s="65" t="s">
        <v>398</v>
      </c>
    </row>
    <row r="492" spans="2:9" x14ac:dyDescent="0.2">
      <c r="B492" s="101" t="s">
        <v>144</v>
      </c>
    </row>
    <row r="493" spans="2:9" x14ac:dyDescent="0.2">
      <c r="B493" s="102"/>
      <c r="C493" s="65" t="s">
        <v>145</v>
      </c>
    </row>
    <row r="494" spans="2:9" x14ac:dyDescent="0.2">
      <c r="B494" s="103"/>
      <c r="C494" s="65" t="s">
        <v>146</v>
      </c>
    </row>
    <row r="495" spans="2:9" x14ac:dyDescent="0.2">
      <c r="B495" s="104"/>
      <c r="C495" s="65" t="s">
        <v>147</v>
      </c>
    </row>
    <row r="496" spans="2:9" x14ac:dyDescent="0.2">
      <c r="B496" s="65" t="s">
        <v>148</v>
      </c>
    </row>
    <row r="500" spans="1:9" s="73" customFormat="1" ht="12.75" x14ac:dyDescent="0.2">
      <c r="A500" s="73" t="s">
        <v>527</v>
      </c>
      <c r="B500" s="73" t="s">
        <v>1340</v>
      </c>
      <c r="C500" s="73" t="s">
        <v>242</v>
      </c>
    </row>
    <row r="502" spans="1:9" ht="16.5" customHeight="1" x14ac:dyDescent="0.2">
      <c r="D502" s="121" t="s">
        <v>143</v>
      </c>
      <c r="E502" s="106"/>
      <c r="F502" s="107"/>
      <c r="G502" s="106"/>
      <c r="H502" s="107"/>
      <c r="I502" s="77"/>
    </row>
    <row r="503" spans="1:9" x14ac:dyDescent="0.2">
      <c r="D503" s="78" t="s">
        <v>689</v>
      </c>
      <c r="E503" s="79"/>
      <c r="F503" s="80" t="s">
        <v>690</v>
      </c>
      <c r="G503" s="79"/>
      <c r="H503" s="80" t="s">
        <v>27</v>
      </c>
      <c r="I503" s="81"/>
    </row>
    <row r="504" spans="1:9" x14ac:dyDescent="0.2">
      <c r="B504" s="82" t="s">
        <v>28</v>
      </c>
      <c r="C504" s="83" t="s">
        <v>203</v>
      </c>
      <c r="D504" s="84">
        <v>1.8452714852738934</v>
      </c>
      <c r="E504" s="85"/>
      <c r="F504" s="84">
        <v>1.1991560652736366</v>
      </c>
      <c r="G504" s="85"/>
      <c r="H504" s="84">
        <v>1.1850369593011294</v>
      </c>
      <c r="I504" s="86"/>
    </row>
    <row r="505" spans="1:9" x14ac:dyDescent="0.2">
      <c r="B505" s="87"/>
      <c r="C505" s="88" t="s">
        <v>204</v>
      </c>
      <c r="D505" s="89">
        <v>1.8452714852738941</v>
      </c>
      <c r="E505" s="90"/>
      <c r="F505" s="89">
        <v>1.1991560652736353</v>
      </c>
      <c r="G505" s="90"/>
      <c r="H505" s="89">
        <v>1.1850369593011294</v>
      </c>
      <c r="I505" s="91"/>
    </row>
    <row r="506" spans="1:9" x14ac:dyDescent="0.2">
      <c r="B506" s="92"/>
      <c r="C506" s="93" t="s">
        <v>36</v>
      </c>
      <c r="D506" s="94"/>
      <c r="E506" s="95"/>
      <c r="F506" s="94"/>
      <c r="G506" s="95"/>
      <c r="H506" s="94"/>
      <c r="I506" s="96"/>
    </row>
    <row r="507" spans="1:9" x14ac:dyDescent="0.2">
      <c r="B507" s="82" t="s">
        <v>37</v>
      </c>
      <c r="C507" s="97" t="s">
        <v>203</v>
      </c>
      <c r="D507" s="84">
        <v>3.8811109495542917</v>
      </c>
      <c r="E507" s="85"/>
      <c r="F507" s="84">
        <v>2.7467719317575945</v>
      </c>
      <c r="G507" s="85"/>
      <c r="H507" s="84">
        <v>2.687614141200092</v>
      </c>
      <c r="I507" s="86"/>
    </row>
    <row r="508" spans="1:9" x14ac:dyDescent="0.2">
      <c r="B508" s="87"/>
      <c r="C508" s="98" t="s">
        <v>204</v>
      </c>
      <c r="D508" s="89">
        <v>3.8811109495542908</v>
      </c>
      <c r="E508" s="90"/>
      <c r="F508" s="89">
        <v>2.7467719317575958</v>
      </c>
      <c r="G508" s="90"/>
      <c r="H508" s="89">
        <v>2.687614141200092</v>
      </c>
      <c r="I508" s="91"/>
    </row>
    <row r="509" spans="1:9" x14ac:dyDescent="0.2">
      <c r="B509" s="92"/>
      <c r="C509" s="99" t="s">
        <v>36</v>
      </c>
      <c r="D509" s="94"/>
      <c r="E509" s="95"/>
      <c r="F509" s="94"/>
      <c r="G509" s="95"/>
      <c r="H509" s="94"/>
      <c r="I509" s="96"/>
    </row>
    <row r="510" spans="1:9" x14ac:dyDescent="0.2">
      <c r="B510" s="82" t="s">
        <v>38</v>
      </c>
      <c r="C510" s="97" t="s">
        <v>203</v>
      </c>
      <c r="D510" s="84">
        <v>3.0347311131162842</v>
      </c>
      <c r="E510" s="85"/>
      <c r="F510" s="84">
        <v>1.7776500561138018</v>
      </c>
      <c r="G510" s="85"/>
      <c r="H510" s="84">
        <v>1.8175382230496628</v>
      </c>
      <c r="I510" s="86"/>
    </row>
    <row r="511" spans="1:9" x14ac:dyDescent="0.2">
      <c r="B511" s="87"/>
      <c r="C511" s="98" t="s">
        <v>204</v>
      </c>
      <c r="D511" s="89">
        <v>3.0347311131162797</v>
      </c>
      <c r="E511" s="90"/>
      <c r="F511" s="89">
        <v>1.7776500561138029</v>
      </c>
      <c r="G511" s="90"/>
      <c r="H511" s="89">
        <v>1.8175382230496628</v>
      </c>
      <c r="I511" s="91"/>
    </row>
    <row r="512" spans="1:9" x14ac:dyDescent="0.2">
      <c r="B512" s="92"/>
      <c r="C512" s="99" t="s">
        <v>36</v>
      </c>
      <c r="D512" s="94"/>
      <c r="E512" s="95"/>
      <c r="F512" s="94"/>
      <c r="G512" s="95"/>
      <c r="H512" s="94"/>
      <c r="I512" s="96"/>
    </row>
    <row r="513" spans="2:9" x14ac:dyDescent="0.2">
      <c r="B513" s="82" t="s">
        <v>39</v>
      </c>
      <c r="C513" s="97" t="s">
        <v>203</v>
      </c>
      <c r="D513" s="84">
        <v>2.2078660333903004</v>
      </c>
      <c r="E513" s="85"/>
      <c r="F513" s="84">
        <v>1.8264695496215633</v>
      </c>
      <c r="G513" s="85"/>
      <c r="H513" s="84">
        <v>1.6266209647622776</v>
      </c>
      <c r="I513" s="86"/>
    </row>
    <row r="514" spans="2:9" x14ac:dyDescent="0.2">
      <c r="B514" s="87"/>
      <c r="C514" s="98" t="s">
        <v>204</v>
      </c>
      <c r="D514" s="89">
        <v>2.2078660333903009</v>
      </c>
      <c r="E514" s="90"/>
      <c r="F514" s="89">
        <v>1.8264695496215622</v>
      </c>
      <c r="G514" s="90"/>
      <c r="H514" s="89">
        <v>1.6266209647622776</v>
      </c>
      <c r="I514" s="91"/>
    </row>
    <row r="515" spans="2:9" x14ac:dyDescent="0.2">
      <c r="B515" s="92"/>
      <c r="C515" s="100" t="s">
        <v>36</v>
      </c>
      <c r="D515" s="94"/>
      <c r="E515" s="95"/>
      <c r="F515" s="94"/>
      <c r="G515" s="95"/>
      <c r="H515" s="94"/>
      <c r="I515" s="96"/>
    </row>
    <row r="517" spans="2:9" x14ac:dyDescent="0.2">
      <c r="B517" s="101" t="s">
        <v>693</v>
      </c>
    </row>
    <row r="519" spans="2:9" x14ac:dyDescent="0.2">
      <c r="B519" s="65" t="s">
        <v>398</v>
      </c>
    </row>
    <row r="521" spans="2:9" x14ac:dyDescent="0.2">
      <c r="B521" s="101" t="s">
        <v>144</v>
      </c>
    </row>
    <row r="522" spans="2:9" x14ac:dyDescent="0.2">
      <c r="B522" s="102"/>
      <c r="C522" s="65" t="s">
        <v>145</v>
      </c>
    </row>
    <row r="523" spans="2:9" x14ac:dyDescent="0.2">
      <c r="B523" s="103"/>
      <c r="C523" s="65" t="s">
        <v>146</v>
      </c>
    </row>
    <row r="524" spans="2:9" x14ac:dyDescent="0.2">
      <c r="B524" s="104"/>
      <c r="C524" s="65" t="s">
        <v>147</v>
      </c>
    </row>
    <row r="525" spans="2:9" x14ac:dyDescent="0.2">
      <c r="B525" s="65" t="s">
        <v>148</v>
      </c>
    </row>
    <row r="529" spans="1:9" s="73" customFormat="1" ht="12.75" x14ac:dyDescent="0.2">
      <c r="A529" s="73" t="s">
        <v>528</v>
      </c>
      <c r="B529" s="73" t="s">
        <v>1341</v>
      </c>
      <c r="C529" s="73" t="s">
        <v>245</v>
      </c>
    </row>
    <row r="531" spans="1:9" ht="16.5" customHeight="1" x14ac:dyDescent="0.2">
      <c r="D531" s="121" t="s">
        <v>143</v>
      </c>
      <c r="E531" s="106"/>
      <c r="F531" s="107"/>
      <c r="G531" s="106"/>
      <c r="H531" s="107"/>
      <c r="I531" s="77"/>
    </row>
    <row r="532" spans="1:9" x14ac:dyDescent="0.2">
      <c r="D532" s="78" t="s">
        <v>689</v>
      </c>
      <c r="E532" s="79"/>
      <c r="F532" s="80" t="s">
        <v>690</v>
      </c>
      <c r="G532" s="79"/>
      <c r="H532" s="80" t="s">
        <v>27</v>
      </c>
      <c r="I532" s="81"/>
    </row>
    <row r="533" spans="1:9" x14ac:dyDescent="0.2">
      <c r="B533" s="82" t="s">
        <v>28</v>
      </c>
      <c r="C533" s="83" t="s">
        <v>203</v>
      </c>
      <c r="D533" s="84">
        <v>0.92570392650482813</v>
      </c>
      <c r="E533" s="85"/>
      <c r="F533" s="84">
        <v>1.108375906306291</v>
      </c>
      <c r="G533" s="85"/>
      <c r="H533" s="84">
        <v>0.73358426699442425</v>
      </c>
      <c r="I533" s="86"/>
    </row>
    <row r="534" spans="1:9" x14ac:dyDescent="0.2">
      <c r="B534" s="87"/>
      <c r="C534" s="88" t="s">
        <v>204</v>
      </c>
      <c r="D534" s="89">
        <v>0.92570392650482813</v>
      </c>
      <c r="E534" s="90"/>
      <c r="F534" s="89">
        <v>1.1083759063062903</v>
      </c>
      <c r="G534" s="90"/>
      <c r="H534" s="89">
        <v>0.73358426699442425</v>
      </c>
      <c r="I534" s="91"/>
    </row>
    <row r="535" spans="1:9" x14ac:dyDescent="0.2">
      <c r="B535" s="92"/>
      <c r="C535" s="93" t="s">
        <v>36</v>
      </c>
      <c r="D535" s="94"/>
      <c r="E535" s="95"/>
      <c r="F535" s="94"/>
      <c r="G535" s="95"/>
      <c r="H535" s="94"/>
      <c r="I535" s="96"/>
    </row>
    <row r="536" spans="1:9" x14ac:dyDescent="0.2">
      <c r="B536" s="82" t="s">
        <v>37</v>
      </c>
      <c r="C536" s="97" t="s">
        <v>203</v>
      </c>
      <c r="D536" s="84">
        <v>1.6534238777257015</v>
      </c>
      <c r="E536" s="85"/>
      <c r="F536" s="84">
        <v>2.348700159960647</v>
      </c>
      <c r="G536" s="85"/>
      <c r="H536" s="84">
        <v>1.4332170967041287</v>
      </c>
      <c r="I536" s="86"/>
    </row>
    <row r="537" spans="1:9" x14ac:dyDescent="0.2">
      <c r="B537" s="87"/>
      <c r="C537" s="98" t="s">
        <v>204</v>
      </c>
      <c r="D537" s="89">
        <v>1.6534238777257011</v>
      </c>
      <c r="E537" s="90"/>
      <c r="F537" s="89">
        <v>2.348700159960647</v>
      </c>
      <c r="G537" s="90"/>
      <c r="H537" s="89">
        <v>1.4332170967041287</v>
      </c>
      <c r="I537" s="91"/>
    </row>
    <row r="538" spans="1:9" x14ac:dyDescent="0.2">
      <c r="B538" s="92"/>
      <c r="C538" s="99" t="s">
        <v>36</v>
      </c>
      <c r="D538" s="94"/>
      <c r="E538" s="95"/>
      <c r="F538" s="94"/>
      <c r="G538" s="95"/>
      <c r="H538" s="94"/>
      <c r="I538" s="96"/>
    </row>
    <row r="539" spans="1:9" x14ac:dyDescent="0.2">
      <c r="B539" s="82" t="s">
        <v>38</v>
      </c>
      <c r="C539" s="97" t="s">
        <v>203</v>
      </c>
      <c r="D539" s="84">
        <v>1.6137859910756065</v>
      </c>
      <c r="E539" s="85"/>
      <c r="F539" s="84">
        <v>1.6817478510240778</v>
      </c>
      <c r="G539" s="85"/>
      <c r="H539" s="84">
        <v>1.1832480597829982</v>
      </c>
      <c r="I539" s="86"/>
    </row>
    <row r="540" spans="1:9" x14ac:dyDescent="0.2">
      <c r="B540" s="87"/>
      <c r="C540" s="98" t="s">
        <v>204</v>
      </c>
      <c r="D540" s="89">
        <v>1.6137859910756063</v>
      </c>
      <c r="E540" s="90"/>
      <c r="F540" s="89">
        <v>1.6817478510240762</v>
      </c>
      <c r="G540" s="90"/>
      <c r="H540" s="89">
        <v>1.1832480597829982</v>
      </c>
      <c r="I540" s="91"/>
    </row>
    <row r="541" spans="1:9" x14ac:dyDescent="0.2">
      <c r="B541" s="92"/>
      <c r="C541" s="99" t="s">
        <v>36</v>
      </c>
      <c r="D541" s="94"/>
      <c r="E541" s="95"/>
      <c r="F541" s="94"/>
      <c r="G541" s="95"/>
      <c r="H541" s="94"/>
      <c r="I541" s="96"/>
    </row>
    <row r="542" spans="1:9" x14ac:dyDescent="0.2">
      <c r="B542" s="82" t="s">
        <v>39</v>
      </c>
      <c r="C542" s="97" t="s">
        <v>203</v>
      </c>
      <c r="D542" s="84">
        <v>1.1642980384788342</v>
      </c>
      <c r="E542" s="85"/>
      <c r="F542" s="84">
        <v>1.7445798671034691</v>
      </c>
      <c r="G542" s="85"/>
      <c r="H542" s="84">
        <v>1.0755468583232193</v>
      </c>
      <c r="I542" s="86"/>
    </row>
    <row r="543" spans="1:9" x14ac:dyDescent="0.2">
      <c r="B543" s="87"/>
      <c r="C543" s="98" t="s">
        <v>204</v>
      </c>
      <c r="D543" s="89">
        <v>1.1642980384788344</v>
      </c>
      <c r="E543" s="90"/>
      <c r="F543" s="89">
        <v>1.7445798671034709</v>
      </c>
      <c r="G543" s="90"/>
      <c r="H543" s="89">
        <v>1.0755468583232193</v>
      </c>
      <c r="I543" s="91"/>
    </row>
    <row r="544" spans="1:9" x14ac:dyDescent="0.2">
      <c r="B544" s="92"/>
      <c r="C544" s="100" t="s">
        <v>36</v>
      </c>
      <c r="D544" s="94"/>
      <c r="E544" s="95"/>
      <c r="F544" s="94"/>
      <c r="G544" s="95"/>
      <c r="H544" s="94"/>
      <c r="I544" s="96"/>
    </row>
    <row r="546" spans="1:9" x14ac:dyDescent="0.2">
      <c r="B546" s="101" t="s">
        <v>693</v>
      </c>
    </row>
    <row r="548" spans="1:9" x14ac:dyDescent="0.2">
      <c r="B548" s="65" t="s">
        <v>398</v>
      </c>
    </row>
    <row r="550" spans="1:9" x14ac:dyDescent="0.2">
      <c r="B550" s="101" t="s">
        <v>144</v>
      </c>
    </row>
    <row r="551" spans="1:9" x14ac:dyDescent="0.2">
      <c r="B551" s="102"/>
      <c r="C551" s="65" t="s">
        <v>145</v>
      </c>
    </row>
    <row r="552" spans="1:9" x14ac:dyDescent="0.2">
      <c r="B552" s="103"/>
      <c r="C552" s="65" t="s">
        <v>146</v>
      </c>
    </row>
    <row r="553" spans="1:9" x14ac:dyDescent="0.2">
      <c r="B553" s="104"/>
      <c r="C553" s="65" t="s">
        <v>147</v>
      </c>
    </row>
    <row r="554" spans="1:9" x14ac:dyDescent="0.2">
      <c r="B554" s="65" t="s">
        <v>148</v>
      </c>
    </row>
    <row r="558" spans="1:9" s="73" customFormat="1" ht="12.75" x14ac:dyDescent="0.2">
      <c r="A558" s="73" t="s">
        <v>529</v>
      </c>
      <c r="B558" s="109" t="s">
        <v>1363</v>
      </c>
      <c r="C558" s="73" t="s">
        <v>248</v>
      </c>
    </row>
    <row r="560" spans="1:9" ht="16.5" customHeight="1" x14ac:dyDescent="0.2">
      <c r="D560" s="121" t="s">
        <v>143</v>
      </c>
      <c r="E560" s="106"/>
      <c r="F560" s="107"/>
      <c r="G560" s="106"/>
      <c r="H560" s="107"/>
      <c r="I560" s="77"/>
    </row>
    <row r="561" spans="2:9" x14ac:dyDescent="0.2">
      <c r="D561" s="78" t="s">
        <v>689</v>
      </c>
      <c r="E561" s="79"/>
      <c r="F561" s="80" t="s">
        <v>690</v>
      </c>
      <c r="G561" s="79"/>
      <c r="H561" s="80" t="s">
        <v>27</v>
      </c>
      <c r="I561" s="81"/>
    </row>
    <row r="562" spans="2:9" x14ac:dyDescent="0.2">
      <c r="B562" s="82" t="s">
        <v>28</v>
      </c>
      <c r="C562" s="83" t="s">
        <v>203</v>
      </c>
      <c r="D562" s="84">
        <v>2.0014358197162423</v>
      </c>
      <c r="E562" s="85"/>
      <c r="F562" s="84">
        <v>0.69506883693948252</v>
      </c>
      <c r="G562" s="85"/>
      <c r="H562" s="84">
        <v>1.0460250517493217</v>
      </c>
      <c r="I562" s="86"/>
    </row>
    <row r="563" spans="2:9" x14ac:dyDescent="0.2">
      <c r="B563" s="87"/>
      <c r="C563" s="88" t="s">
        <v>204</v>
      </c>
      <c r="D563" s="89">
        <v>2.0014358197162423</v>
      </c>
      <c r="E563" s="90"/>
      <c r="F563" s="89">
        <v>0.69506883693948252</v>
      </c>
      <c r="G563" s="90"/>
      <c r="H563" s="89">
        <v>1.0460250517493217</v>
      </c>
      <c r="I563" s="91"/>
    </row>
    <row r="564" spans="2:9" x14ac:dyDescent="0.2">
      <c r="B564" s="92"/>
      <c r="C564" s="93" t="s">
        <v>36</v>
      </c>
      <c r="D564" s="94"/>
      <c r="E564" s="95"/>
      <c r="F564" s="94"/>
      <c r="G564" s="95"/>
      <c r="H564" s="94"/>
      <c r="I564" s="96"/>
    </row>
    <row r="565" spans="2:9" x14ac:dyDescent="0.2">
      <c r="B565" s="82" t="s">
        <v>37</v>
      </c>
      <c r="C565" s="97" t="s">
        <v>203</v>
      </c>
      <c r="D565" s="84">
        <v>4.6854226146328166</v>
      </c>
      <c r="E565" s="85"/>
      <c r="F565" s="84">
        <v>1.2222665880147237</v>
      </c>
      <c r="G565" s="85"/>
      <c r="H565" s="84">
        <v>2.5466258792430212</v>
      </c>
      <c r="I565" s="86"/>
    </row>
    <row r="566" spans="2:9" x14ac:dyDescent="0.2">
      <c r="B566" s="87"/>
      <c r="C566" s="98" t="s">
        <v>204</v>
      </c>
      <c r="D566" s="89">
        <v>4.6854226146328175</v>
      </c>
      <c r="E566" s="90"/>
      <c r="F566" s="89">
        <v>1.2222665880147234</v>
      </c>
      <c r="G566" s="90"/>
      <c r="H566" s="89">
        <v>2.5466258792430212</v>
      </c>
      <c r="I566" s="91"/>
    </row>
    <row r="567" spans="2:9" x14ac:dyDescent="0.2">
      <c r="B567" s="92"/>
      <c r="C567" s="99" t="s">
        <v>36</v>
      </c>
      <c r="D567" s="94"/>
      <c r="E567" s="95"/>
      <c r="F567" s="94"/>
      <c r="G567" s="95"/>
      <c r="H567" s="94"/>
      <c r="I567" s="96"/>
    </row>
    <row r="568" spans="2:9" x14ac:dyDescent="0.2">
      <c r="B568" s="82" t="s">
        <v>38</v>
      </c>
      <c r="C568" s="97" t="s">
        <v>203</v>
      </c>
      <c r="D568" s="84">
        <v>3.1270517738988408</v>
      </c>
      <c r="E568" s="85"/>
      <c r="F568" s="84">
        <v>1.1604240033366828</v>
      </c>
      <c r="G568" s="85"/>
      <c r="H568" s="84">
        <v>1.5847569167539033</v>
      </c>
      <c r="I568" s="86"/>
    </row>
    <row r="569" spans="2:9" x14ac:dyDescent="0.2">
      <c r="B569" s="87"/>
      <c r="C569" s="98" t="s">
        <v>204</v>
      </c>
      <c r="D569" s="89">
        <v>3.1270517738988457</v>
      </c>
      <c r="E569" s="90"/>
      <c r="F569" s="89">
        <v>1.1604240033366824</v>
      </c>
      <c r="G569" s="90"/>
      <c r="H569" s="89">
        <v>1.5847569167539037</v>
      </c>
      <c r="I569" s="91"/>
    </row>
    <row r="570" spans="2:9" x14ac:dyDescent="0.2">
      <c r="B570" s="92"/>
      <c r="C570" s="99" t="s">
        <v>36</v>
      </c>
      <c r="D570" s="94"/>
      <c r="E570" s="95"/>
      <c r="F570" s="94"/>
      <c r="G570" s="95"/>
      <c r="H570" s="94"/>
      <c r="I570" s="96"/>
    </row>
    <row r="571" spans="2:9" x14ac:dyDescent="0.2">
      <c r="B571" s="82" t="s">
        <v>39</v>
      </c>
      <c r="C571" s="97" t="s">
        <v>203</v>
      </c>
      <c r="D571" s="84">
        <v>2.3230261967852952</v>
      </c>
      <c r="E571" s="85"/>
      <c r="F571" s="84">
        <v>0.91565307595839229</v>
      </c>
      <c r="G571" s="85"/>
      <c r="H571" s="84">
        <v>1.2515743387111271</v>
      </c>
      <c r="I571" s="86"/>
    </row>
    <row r="572" spans="2:9" x14ac:dyDescent="0.2">
      <c r="B572" s="87"/>
      <c r="C572" s="98" t="s">
        <v>204</v>
      </c>
      <c r="D572" s="89">
        <v>2.3230261967852952</v>
      </c>
      <c r="E572" s="90"/>
      <c r="F572" s="89">
        <v>0.91565307595839229</v>
      </c>
      <c r="G572" s="90"/>
      <c r="H572" s="89">
        <v>1.2515743387111271</v>
      </c>
      <c r="I572" s="91"/>
    </row>
    <row r="573" spans="2:9" x14ac:dyDescent="0.2">
      <c r="B573" s="92"/>
      <c r="C573" s="100" t="s">
        <v>36</v>
      </c>
      <c r="D573" s="94"/>
      <c r="E573" s="95"/>
      <c r="F573" s="94"/>
      <c r="G573" s="95"/>
      <c r="H573" s="94"/>
      <c r="I573" s="96"/>
    </row>
    <row r="575" spans="2:9" x14ac:dyDescent="0.2">
      <c r="B575" s="101" t="s">
        <v>693</v>
      </c>
    </row>
    <row r="577" spans="1:9" x14ac:dyDescent="0.2">
      <c r="B577" s="65" t="s">
        <v>398</v>
      </c>
    </row>
    <row r="579" spans="1:9" x14ac:dyDescent="0.2">
      <c r="B579" s="101" t="s">
        <v>144</v>
      </c>
    </row>
    <row r="580" spans="1:9" x14ac:dyDescent="0.2">
      <c r="B580" s="102"/>
      <c r="C580" s="65" t="s">
        <v>145</v>
      </c>
    </row>
    <row r="581" spans="1:9" x14ac:dyDescent="0.2">
      <c r="B581" s="103"/>
      <c r="C581" s="65" t="s">
        <v>146</v>
      </c>
    </row>
    <row r="582" spans="1:9" x14ac:dyDescent="0.2">
      <c r="B582" s="104"/>
      <c r="C582" s="65" t="s">
        <v>147</v>
      </c>
    </row>
    <row r="583" spans="1:9" x14ac:dyDescent="0.2">
      <c r="B583" s="65" t="s">
        <v>148</v>
      </c>
    </row>
    <row r="587" spans="1:9" s="73" customFormat="1" ht="12.75" x14ac:dyDescent="0.2">
      <c r="A587" s="73" t="s">
        <v>530</v>
      </c>
      <c r="B587" s="73" t="s">
        <v>1342</v>
      </c>
      <c r="C587" s="73" t="s">
        <v>843</v>
      </c>
    </row>
    <row r="589" spans="1:9" ht="16.5" customHeight="1" x14ac:dyDescent="0.2">
      <c r="D589" s="121" t="s">
        <v>143</v>
      </c>
      <c r="E589" s="106"/>
      <c r="F589" s="107"/>
      <c r="G589" s="106"/>
      <c r="H589" s="107"/>
      <c r="I589" s="77"/>
    </row>
    <row r="590" spans="1:9" x14ac:dyDescent="0.2">
      <c r="D590" s="78" t="s">
        <v>689</v>
      </c>
      <c r="E590" s="79"/>
      <c r="F590" s="80" t="s">
        <v>690</v>
      </c>
      <c r="G590" s="79"/>
      <c r="H590" s="80" t="s">
        <v>27</v>
      </c>
      <c r="I590" s="81"/>
    </row>
    <row r="591" spans="1:9" x14ac:dyDescent="0.2">
      <c r="B591" s="82" t="s">
        <v>28</v>
      </c>
      <c r="C591" s="83" t="s">
        <v>203</v>
      </c>
      <c r="D591" s="84">
        <v>1.420422335686955</v>
      </c>
      <c r="E591" s="85"/>
      <c r="F591" s="84">
        <v>0.98950885366607522</v>
      </c>
      <c r="G591" s="85"/>
      <c r="H591" s="84">
        <v>0.85473714577865034</v>
      </c>
      <c r="I591" s="86"/>
    </row>
    <row r="592" spans="1:9" x14ac:dyDescent="0.2">
      <c r="B592" s="87"/>
      <c r="C592" s="88" t="s">
        <v>204</v>
      </c>
      <c r="D592" s="89">
        <v>1.4204223356869552</v>
      </c>
      <c r="E592" s="90"/>
      <c r="F592" s="89">
        <v>0.98950885366607499</v>
      </c>
      <c r="G592" s="90"/>
      <c r="H592" s="89">
        <v>0.85473714577865034</v>
      </c>
      <c r="I592" s="91"/>
    </row>
    <row r="593" spans="2:9" x14ac:dyDescent="0.2">
      <c r="B593" s="92"/>
      <c r="C593" s="93" t="s">
        <v>36</v>
      </c>
      <c r="D593" s="94"/>
      <c r="E593" s="95"/>
      <c r="F593" s="94"/>
      <c r="G593" s="95"/>
      <c r="H593" s="94"/>
      <c r="I593" s="96"/>
    </row>
    <row r="594" spans="2:9" x14ac:dyDescent="0.2">
      <c r="B594" s="82" t="s">
        <v>37</v>
      </c>
      <c r="C594" s="97" t="s">
        <v>203</v>
      </c>
      <c r="D594" s="84">
        <v>2.9153349471462318</v>
      </c>
      <c r="E594" s="85"/>
      <c r="F594" s="84">
        <v>2.1461708862953284</v>
      </c>
      <c r="G594" s="85"/>
      <c r="H594" s="84">
        <v>1.824147316879055</v>
      </c>
      <c r="I594" s="86"/>
    </row>
    <row r="595" spans="2:9" x14ac:dyDescent="0.2">
      <c r="B595" s="87"/>
      <c r="C595" s="98" t="s">
        <v>204</v>
      </c>
      <c r="D595" s="89">
        <v>2.9153349471462318</v>
      </c>
      <c r="E595" s="90"/>
      <c r="F595" s="89">
        <v>2.1461708862953279</v>
      </c>
      <c r="G595" s="90"/>
      <c r="H595" s="89">
        <v>1.824147316879055</v>
      </c>
      <c r="I595" s="91"/>
    </row>
    <row r="596" spans="2:9" x14ac:dyDescent="0.2">
      <c r="B596" s="92"/>
      <c r="C596" s="99" t="s">
        <v>36</v>
      </c>
      <c r="D596" s="94"/>
      <c r="E596" s="95"/>
      <c r="F596" s="94"/>
      <c r="G596" s="95"/>
      <c r="H596" s="94"/>
      <c r="I596" s="96"/>
    </row>
    <row r="597" spans="2:9" x14ac:dyDescent="0.2">
      <c r="B597" s="82" t="s">
        <v>38</v>
      </c>
      <c r="C597" s="97" t="s">
        <v>203</v>
      </c>
      <c r="D597" s="84">
        <v>2.4289086734309104</v>
      </c>
      <c r="E597" s="85"/>
      <c r="F597" s="84">
        <v>1.58692584524351</v>
      </c>
      <c r="G597" s="85"/>
      <c r="H597" s="84">
        <v>1.4128006522329408</v>
      </c>
      <c r="I597" s="86"/>
    </row>
    <row r="598" spans="2:9" x14ac:dyDescent="0.2">
      <c r="B598" s="87"/>
      <c r="C598" s="98" t="s">
        <v>204</v>
      </c>
      <c r="D598" s="89">
        <v>2.4289086734309095</v>
      </c>
      <c r="E598" s="90"/>
      <c r="F598" s="89">
        <v>1.5869258452435104</v>
      </c>
      <c r="G598" s="90"/>
      <c r="H598" s="89">
        <v>1.4128006522329408</v>
      </c>
      <c r="I598" s="91"/>
    </row>
    <row r="599" spans="2:9" x14ac:dyDescent="0.2">
      <c r="B599" s="92"/>
      <c r="C599" s="99" t="s">
        <v>36</v>
      </c>
      <c r="D599" s="94"/>
      <c r="E599" s="95"/>
      <c r="F599" s="94"/>
      <c r="G599" s="95"/>
      <c r="H599" s="94"/>
      <c r="I599" s="96"/>
    </row>
    <row r="600" spans="2:9" x14ac:dyDescent="0.2">
      <c r="B600" s="82" t="s">
        <v>39</v>
      </c>
      <c r="C600" s="97" t="s">
        <v>203</v>
      </c>
      <c r="D600" s="84">
        <v>1.405799739494993</v>
      </c>
      <c r="E600" s="85"/>
      <c r="F600" s="84">
        <v>1.149493059830146</v>
      </c>
      <c r="G600" s="85"/>
      <c r="H600" s="84">
        <v>0.90453807026817934</v>
      </c>
      <c r="I600" s="86"/>
    </row>
    <row r="601" spans="2:9" x14ac:dyDescent="0.2">
      <c r="B601" s="87"/>
      <c r="C601" s="98" t="s">
        <v>204</v>
      </c>
      <c r="D601" s="89">
        <v>1.405799739494993</v>
      </c>
      <c r="E601" s="90"/>
      <c r="F601" s="89">
        <v>1.149493059830146</v>
      </c>
      <c r="G601" s="90"/>
      <c r="H601" s="89">
        <v>0.90453807026817934</v>
      </c>
      <c r="I601" s="91"/>
    </row>
    <row r="602" spans="2:9" x14ac:dyDescent="0.2">
      <c r="B602" s="92"/>
      <c r="C602" s="100" t="s">
        <v>36</v>
      </c>
      <c r="D602" s="94"/>
      <c r="E602" s="95"/>
      <c r="F602" s="94"/>
      <c r="G602" s="95"/>
      <c r="H602" s="94"/>
      <c r="I602" s="96"/>
    </row>
    <row r="604" spans="2:9" x14ac:dyDescent="0.2">
      <c r="B604" s="101" t="s">
        <v>693</v>
      </c>
    </row>
    <row r="606" spans="2:9" x14ac:dyDescent="0.2">
      <c r="B606" s="65" t="s">
        <v>398</v>
      </c>
    </row>
    <row r="608" spans="2:9" x14ac:dyDescent="0.2">
      <c r="B608" s="101" t="s">
        <v>144</v>
      </c>
    </row>
    <row r="609" spans="1:9" x14ac:dyDescent="0.2">
      <c r="B609" s="102"/>
      <c r="C609" s="65" t="s">
        <v>145</v>
      </c>
    </row>
    <row r="610" spans="1:9" x14ac:dyDescent="0.2">
      <c r="B610" s="103"/>
      <c r="C610" s="65" t="s">
        <v>146</v>
      </c>
    </row>
    <row r="611" spans="1:9" x14ac:dyDescent="0.2">
      <c r="B611" s="104"/>
      <c r="C611" s="65" t="s">
        <v>147</v>
      </c>
    </row>
    <row r="612" spans="1:9" x14ac:dyDescent="0.2">
      <c r="B612" s="65" t="s">
        <v>148</v>
      </c>
    </row>
    <row r="616" spans="1:9" s="73" customFormat="1" ht="12.75" x14ac:dyDescent="0.2">
      <c r="A616" s="73" t="s">
        <v>531</v>
      </c>
      <c r="B616" s="73" t="s">
        <v>1343</v>
      </c>
      <c r="C616" s="73" t="s">
        <v>253</v>
      </c>
    </row>
    <row r="618" spans="1:9" ht="16.5" customHeight="1" x14ac:dyDescent="0.2">
      <c r="D618" s="121" t="s">
        <v>143</v>
      </c>
      <c r="E618" s="106"/>
      <c r="F618" s="107"/>
      <c r="G618" s="106"/>
      <c r="H618" s="107"/>
      <c r="I618" s="77"/>
    </row>
    <row r="619" spans="1:9" x14ac:dyDescent="0.2">
      <c r="D619" s="78" t="s">
        <v>689</v>
      </c>
      <c r="E619" s="79"/>
      <c r="F619" s="80" t="s">
        <v>690</v>
      </c>
      <c r="G619" s="79"/>
      <c r="H619" s="80" t="s">
        <v>27</v>
      </c>
      <c r="I619" s="81"/>
    </row>
    <row r="620" spans="1:9" x14ac:dyDescent="0.2">
      <c r="B620" s="82" t="s">
        <v>28</v>
      </c>
      <c r="C620" s="83" t="s">
        <v>203</v>
      </c>
      <c r="D620" s="84">
        <v>1.8637263341328358</v>
      </c>
      <c r="E620" s="85"/>
      <c r="F620" s="84">
        <v>0.94164977630327695</v>
      </c>
      <c r="G620" s="85"/>
      <c r="H620" s="84">
        <v>1.038823052569944</v>
      </c>
      <c r="I620" s="86"/>
    </row>
    <row r="621" spans="1:9" x14ac:dyDescent="0.2">
      <c r="B621" s="87"/>
      <c r="C621" s="88" t="s">
        <v>204</v>
      </c>
      <c r="D621" s="89">
        <v>1.8637263341328356</v>
      </c>
      <c r="E621" s="90"/>
      <c r="F621" s="89">
        <v>0.94164977630327751</v>
      </c>
      <c r="G621" s="90"/>
      <c r="H621" s="89">
        <v>1.038823052569944</v>
      </c>
      <c r="I621" s="91"/>
    </row>
    <row r="622" spans="1:9" x14ac:dyDescent="0.2">
      <c r="B622" s="92"/>
      <c r="C622" s="93" t="s">
        <v>36</v>
      </c>
      <c r="D622" s="94"/>
      <c r="E622" s="95"/>
      <c r="F622" s="94"/>
      <c r="G622" s="95"/>
      <c r="H622" s="94"/>
      <c r="I622" s="96"/>
    </row>
    <row r="623" spans="1:9" x14ac:dyDescent="0.2">
      <c r="B623" s="82" t="s">
        <v>37</v>
      </c>
      <c r="C623" s="97" t="s">
        <v>203</v>
      </c>
      <c r="D623" s="84">
        <v>4.2557674020084146</v>
      </c>
      <c r="E623" s="85"/>
      <c r="F623" s="84">
        <v>2.2809467513717792</v>
      </c>
      <c r="G623" s="85"/>
      <c r="H623" s="84">
        <v>2.4691223321048725</v>
      </c>
      <c r="I623" s="86"/>
    </row>
    <row r="624" spans="1:9" x14ac:dyDescent="0.2">
      <c r="B624" s="87"/>
      <c r="C624" s="98" t="s">
        <v>204</v>
      </c>
      <c r="D624" s="89">
        <v>4.2557674020084146</v>
      </c>
      <c r="E624" s="90"/>
      <c r="F624" s="89">
        <v>2.2809467513717796</v>
      </c>
      <c r="G624" s="90"/>
      <c r="H624" s="89">
        <v>2.4691223321048725</v>
      </c>
      <c r="I624" s="91"/>
    </row>
    <row r="625" spans="2:9" x14ac:dyDescent="0.2">
      <c r="B625" s="92"/>
      <c r="C625" s="99" t="s">
        <v>36</v>
      </c>
      <c r="D625" s="94"/>
      <c r="E625" s="95"/>
      <c r="F625" s="94"/>
      <c r="G625" s="95"/>
      <c r="H625" s="94"/>
      <c r="I625" s="96"/>
    </row>
    <row r="626" spans="2:9" x14ac:dyDescent="0.2">
      <c r="B626" s="82" t="s">
        <v>38</v>
      </c>
      <c r="C626" s="97" t="s">
        <v>203</v>
      </c>
      <c r="D626" s="84">
        <v>2.9084257370306545</v>
      </c>
      <c r="E626" s="85"/>
      <c r="F626" s="84">
        <v>1.3591517483979487</v>
      </c>
      <c r="G626" s="85"/>
      <c r="H626" s="84">
        <v>1.5609549622808432</v>
      </c>
      <c r="I626" s="86"/>
    </row>
    <row r="627" spans="2:9" x14ac:dyDescent="0.2">
      <c r="B627" s="87"/>
      <c r="C627" s="98" t="s">
        <v>204</v>
      </c>
      <c r="D627" s="89">
        <v>2.9084257370306532</v>
      </c>
      <c r="E627" s="90"/>
      <c r="F627" s="89">
        <v>1.3591517483979492</v>
      </c>
      <c r="G627" s="90"/>
      <c r="H627" s="89">
        <v>1.5609549622808432</v>
      </c>
      <c r="I627" s="91"/>
    </row>
    <row r="628" spans="2:9" x14ac:dyDescent="0.2">
      <c r="B628" s="92"/>
      <c r="C628" s="99" t="s">
        <v>36</v>
      </c>
      <c r="D628" s="94"/>
      <c r="E628" s="95"/>
      <c r="F628" s="94"/>
      <c r="G628" s="95"/>
      <c r="H628" s="94"/>
      <c r="I628" s="96"/>
    </row>
    <row r="629" spans="2:9" x14ac:dyDescent="0.2">
      <c r="B629" s="82" t="s">
        <v>39</v>
      </c>
      <c r="C629" s="97" t="s">
        <v>203</v>
      </c>
      <c r="D629" s="84">
        <v>2.3543769765225093</v>
      </c>
      <c r="E629" s="85"/>
      <c r="F629" s="84">
        <v>1.4152955800872851</v>
      </c>
      <c r="G629" s="85"/>
      <c r="H629" s="84">
        <v>1.3863897106363992</v>
      </c>
      <c r="I629" s="86"/>
    </row>
    <row r="630" spans="2:9" x14ac:dyDescent="0.2">
      <c r="B630" s="87"/>
      <c r="C630" s="98" t="s">
        <v>204</v>
      </c>
      <c r="D630" s="89">
        <v>2.3543769765225093</v>
      </c>
      <c r="E630" s="90"/>
      <c r="F630" s="89">
        <v>1.4152955800872846</v>
      </c>
      <c r="G630" s="90"/>
      <c r="H630" s="89">
        <v>1.3863897106363992</v>
      </c>
      <c r="I630" s="91"/>
    </row>
    <row r="631" spans="2:9" x14ac:dyDescent="0.2">
      <c r="B631" s="92"/>
      <c r="C631" s="100" t="s">
        <v>36</v>
      </c>
      <c r="D631" s="94"/>
      <c r="E631" s="95"/>
      <c r="F631" s="94"/>
      <c r="G631" s="95"/>
      <c r="H631" s="94"/>
      <c r="I631" s="96"/>
    </row>
    <row r="633" spans="2:9" x14ac:dyDescent="0.2">
      <c r="B633" s="101" t="s">
        <v>693</v>
      </c>
    </row>
    <row r="635" spans="2:9" x14ac:dyDescent="0.2">
      <c r="B635" s="65" t="s">
        <v>398</v>
      </c>
    </row>
    <row r="637" spans="2:9" x14ac:dyDescent="0.2">
      <c r="B637" s="101" t="s">
        <v>144</v>
      </c>
    </row>
    <row r="638" spans="2:9" x14ac:dyDescent="0.2">
      <c r="B638" s="102"/>
      <c r="C638" s="65" t="s">
        <v>145</v>
      </c>
    </row>
    <row r="639" spans="2:9" x14ac:dyDescent="0.2">
      <c r="B639" s="103"/>
      <c r="C639" s="65" t="s">
        <v>146</v>
      </c>
    </row>
    <row r="640" spans="2:9" x14ac:dyDescent="0.2">
      <c r="B640" s="104"/>
      <c r="C640" s="65" t="s">
        <v>147</v>
      </c>
    </row>
    <row r="641" spans="1:9" x14ac:dyDescent="0.2">
      <c r="B641" s="65" t="s">
        <v>148</v>
      </c>
    </row>
    <row r="645" spans="1:9" s="73" customFormat="1" ht="12.75" x14ac:dyDescent="0.2">
      <c r="A645" s="73" t="s">
        <v>532</v>
      </c>
      <c r="B645" s="73" t="s">
        <v>1344</v>
      </c>
      <c r="C645" s="73" t="s">
        <v>256</v>
      </c>
    </row>
    <row r="647" spans="1:9" ht="16.5" customHeight="1" x14ac:dyDescent="0.2">
      <c r="D647" s="121" t="s">
        <v>143</v>
      </c>
      <c r="E647" s="106"/>
      <c r="F647" s="107"/>
      <c r="G647" s="106"/>
      <c r="H647" s="107"/>
      <c r="I647" s="77"/>
    </row>
    <row r="648" spans="1:9" x14ac:dyDescent="0.2">
      <c r="D648" s="78" t="s">
        <v>689</v>
      </c>
      <c r="E648" s="79"/>
      <c r="F648" s="80" t="s">
        <v>690</v>
      </c>
      <c r="G648" s="79"/>
      <c r="H648" s="80" t="s">
        <v>27</v>
      </c>
      <c r="I648" s="81"/>
    </row>
    <row r="649" spans="1:9" x14ac:dyDescent="0.2">
      <c r="B649" s="82" t="s">
        <v>28</v>
      </c>
      <c r="C649" s="83" t="s">
        <v>203</v>
      </c>
      <c r="D649" s="84">
        <v>1.4090863709517767</v>
      </c>
      <c r="E649" s="85"/>
      <c r="F649" s="84">
        <v>0.26137391843064889</v>
      </c>
      <c r="G649" s="85"/>
      <c r="H649" s="84">
        <v>0.70028596143265187</v>
      </c>
      <c r="I649" s="86"/>
    </row>
    <row r="650" spans="1:9" x14ac:dyDescent="0.2">
      <c r="B650" s="87"/>
      <c r="C650" s="88" t="s">
        <v>204</v>
      </c>
      <c r="D650" s="89">
        <v>1.4090863709517762</v>
      </c>
      <c r="E650" s="90"/>
      <c r="F650" s="89">
        <v>0.26137391843064889</v>
      </c>
      <c r="G650" s="90"/>
      <c r="H650" s="89">
        <v>0.70028596143265187</v>
      </c>
      <c r="I650" s="91"/>
    </row>
    <row r="651" spans="1:9" x14ac:dyDescent="0.2">
      <c r="B651" s="92"/>
      <c r="C651" s="93" t="s">
        <v>36</v>
      </c>
      <c r="D651" s="94"/>
      <c r="E651" s="95"/>
      <c r="F651" s="94"/>
      <c r="G651" s="95"/>
      <c r="H651" s="94"/>
      <c r="I651" s="96"/>
    </row>
    <row r="652" spans="1:9" x14ac:dyDescent="0.2">
      <c r="B652" s="82" t="s">
        <v>37</v>
      </c>
      <c r="C652" s="97" t="s">
        <v>203</v>
      </c>
      <c r="D652" s="84">
        <v>3.286887341066977</v>
      </c>
      <c r="E652" s="85"/>
      <c r="F652" s="84">
        <v>0.57469102703445263</v>
      </c>
      <c r="G652" s="85"/>
      <c r="H652" s="84">
        <v>1.7163552808211742</v>
      </c>
      <c r="I652" s="86"/>
    </row>
    <row r="653" spans="1:9" x14ac:dyDescent="0.2">
      <c r="B653" s="87"/>
      <c r="C653" s="98" t="s">
        <v>204</v>
      </c>
      <c r="D653" s="89">
        <v>3.2868873410669761</v>
      </c>
      <c r="E653" s="90"/>
      <c r="F653" s="89">
        <v>0.57469102703445263</v>
      </c>
      <c r="G653" s="90"/>
      <c r="H653" s="89">
        <v>1.7163552808211742</v>
      </c>
      <c r="I653" s="91"/>
    </row>
    <row r="654" spans="1:9" x14ac:dyDescent="0.2">
      <c r="B654" s="92"/>
      <c r="C654" s="99" t="s">
        <v>36</v>
      </c>
      <c r="D654" s="94"/>
      <c r="E654" s="95"/>
      <c r="F654" s="94"/>
      <c r="G654" s="95"/>
      <c r="H654" s="94"/>
      <c r="I654" s="96"/>
    </row>
    <row r="655" spans="1:9" x14ac:dyDescent="0.2">
      <c r="B655" s="82" t="s">
        <v>38</v>
      </c>
      <c r="C655" s="97" t="s">
        <v>203</v>
      </c>
      <c r="D655" s="84">
        <v>2.173882351458805</v>
      </c>
      <c r="E655" s="85"/>
      <c r="F655" s="84">
        <v>0.36324186853598622</v>
      </c>
      <c r="G655" s="85"/>
      <c r="H655" s="84">
        <v>1.0389228073341787</v>
      </c>
      <c r="I655" s="86"/>
    </row>
    <row r="656" spans="1:9" x14ac:dyDescent="0.2">
      <c r="B656" s="87"/>
      <c r="C656" s="98" t="s">
        <v>204</v>
      </c>
      <c r="D656" s="89">
        <v>2.173882351458805</v>
      </c>
      <c r="E656" s="90"/>
      <c r="F656" s="89">
        <v>0.36324186853598617</v>
      </c>
      <c r="G656" s="90"/>
      <c r="H656" s="89">
        <v>1.0389228073341785</v>
      </c>
      <c r="I656" s="91"/>
    </row>
    <row r="657" spans="2:9" x14ac:dyDescent="0.2">
      <c r="B657" s="92"/>
      <c r="C657" s="99" t="s">
        <v>36</v>
      </c>
      <c r="D657" s="94"/>
      <c r="E657" s="95"/>
      <c r="F657" s="94"/>
      <c r="G657" s="95"/>
      <c r="H657" s="94"/>
      <c r="I657" s="96"/>
    </row>
    <row r="658" spans="2:9" x14ac:dyDescent="0.2">
      <c r="B658" s="82" t="s">
        <v>39</v>
      </c>
      <c r="C658" s="97" t="s">
        <v>203</v>
      </c>
      <c r="D658" s="84">
        <v>1.7613582143970858</v>
      </c>
      <c r="E658" s="85"/>
      <c r="F658" s="84">
        <v>0.49484468296327561</v>
      </c>
      <c r="G658" s="85"/>
      <c r="H658" s="84">
        <v>0.90649500877070621</v>
      </c>
      <c r="I658" s="86"/>
    </row>
    <row r="659" spans="2:9" x14ac:dyDescent="0.2">
      <c r="B659" s="87"/>
      <c r="C659" s="98" t="s">
        <v>204</v>
      </c>
      <c r="D659" s="89">
        <v>1.7613582143970858</v>
      </c>
      <c r="E659" s="90"/>
      <c r="F659" s="89">
        <v>0.49484468296327572</v>
      </c>
      <c r="G659" s="90"/>
      <c r="H659" s="89">
        <v>0.90649500877070621</v>
      </c>
      <c r="I659" s="91"/>
    </row>
    <row r="660" spans="2:9" x14ac:dyDescent="0.2">
      <c r="B660" s="92"/>
      <c r="C660" s="100" t="s">
        <v>36</v>
      </c>
      <c r="D660" s="94"/>
      <c r="E660" s="95"/>
      <c r="F660" s="94"/>
      <c r="G660" s="95"/>
      <c r="H660" s="94"/>
      <c r="I660" s="96"/>
    </row>
    <row r="662" spans="2:9" x14ac:dyDescent="0.2">
      <c r="B662" s="101" t="s">
        <v>693</v>
      </c>
    </row>
    <row r="664" spans="2:9" x14ac:dyDescent="0.2">
      <c r="B664" s="65" t="s">
        <v>398</v>
      </c>
    </row>
    <row r="666" spans="2:9" x14ac:dyDescent="0.2">
      <c r="B666" s="101" t="s">
        <v>144</v>
      </c>
    </row>
    <row r="667" spans="2:9" x14ac:dyDescent="0.2">
      <c r="B667" s="102"/>
      <c r="C667" s="65" t="s">
        <v>145</v>
      </c>
    </row>
    <row r="668" spans="2:9" x14ac:dyDescent="0.2">
      <c r="B668" s="103"/>
      <c r="C668" s="65" t="s">
        <v>146</v>
      </c>
    </row>
    <row r="669" spans="2:9" x14ac:dyDescent="0.2">
      <c r="B669" s="104"/>
      <c r="C669" s="65" t="s">
        <v>147</v>
      </c>
    </row>
    <row r="670" spans="2:9" x14ac:dyDescent="0.2">
      <c r="B670" s="65" t="s">
        <v>148</v>
      </c>
    </row>
    <row r="674" spans="1:9" s="73" customFormat="1" ht="12.75" x14ac:dyDescent="0.2">
      <c r="A674" s="73" t="s">
        <v>533</v>
      </c>
      <c r="B674" s="73" t="s">
        <v>1345</v>
      </c>
      <c r="C674" s="73" t="s">
        <v>259</v>
      </c>
    </row>
    <row r="676" spans="1:9" ht="16.5" customHeight="1" x14ac:dyDescent="0.2">
      <c r="D676" s="121" t="s">
        <v>143</v>
      </c>
      <c r="E676" s="106"/>
      <c r="F676" s="107"/>
      <c r="G676" s="106"/>
      <c r="H676" s="107"/>
      <c r="I676" s="77"/>
    </row>
    <row r="677" spans="1:9" x14ac:dyDescent="0.2">
      <c r="D677" s="78" t="s">
        <v>689</v>
      </c>
      <c r="E677" s="79"/>
      <c r="F677" s="80" t="s">
        <v>690</v>
      </c>
      <c r="G677" s="79"/>
      <c r="H677" s="80" t="s">
        <v>27</v>
      </c>
      <c r="I677" s="81"/>
    </row>
    <row r="678" spans="1:9" x14ac:dyDescent="0.2">
      <c r="B678" s="82" t="s">
        <v>28</v>
      </c>
      <c r="C678" s="83" t="s">
        <v>203</v>
      </c>
      <c r="D678" s="84">
        <v>1.3865026375423419</v>
      </c>
      <c r="E678" s="85"/>
      <c r="F678" s="84">
        <v>0.52117040254657443</v>
      </c>
      <c r="G678" s="85"/>
      <c r="H678" s="84">
        <v>0.72864589540566604</v>
      </c>
      <c r="I678" s="86"/>
    </row>
    <row r="679" spans="1:9" x14ac:dyDescent="0.2">
      <c r="B679" s="87"/>
      <c r="C679" s="88" t="s">
        <v>204</v>
      </c>
      <c r="D679" s="89">
        <v>1.3865026375423413</v>
      </c>
      <c r="E679" s="90"/>
      <c r="F679" s="89">
        <v>0.52117040254657443</v>
      </c>
      <c r="G679" s="90"/>
      <c r="H679" s="89">
        <v>0.72864589540566604</v>
      </c>
      <c r="I679" s="91"/>
    </row>
    <row r="680" spans="1:9" x14ac:dyDescent="0.2">
      <c r="B680" s="92"/>
      <c r="C680" s="93" t="s">
        <v>36</v>
      </c>
      <c r="D680" s="94"/>
      <c r="E680" s="95"/>
      <c r="F680" s="94"/>
      <c r="G680" s="95"/>
      <c r="H680" s="94"/>
      <c r="I680" s="96"/>
    </row>
    <row r="681" spans="1:9" x14ac:dyDescent="0.2">
      <c r="B681" s="82" t="s">
        <v>37</v>
      </c>
      <c r="C681" s="97" t="s">
        <v>203</v>
      </c>
      <c r="D681" s="84">
        <v>3.3118879791764977</v>
      </c>
      <c r="E681" s="85"/>
      <c r="F681" s="84">
        <v>1.0967378559304888</v>
      </c>
      <c r="G681" s="85"/>
      <c r="H681" s="84">
        <v>1.789304445809101</v>
      </c>
      <c r="I681" s="86"/>
    </row>
    <row r="682" spans="1:9" x14ac:dyDescent="0.2">
      <c r="B682" s="87"/>
      <c r="C682" s="98" t="s">
        <v>204</v>
      </c>
      <c r="D682" s="89">
        <v>3.3118879791764977</v>
      </c>
      <c r="E682" s="90"/>
      <c r="F682" s="89">
        <v>1.0967378559304892</v>
      </c>
      <c r="G682" s="90"/>
      <c r="H682" s="89">
        <v>1.789304445809101</v>
      </c>
      <c r="I682" s="91"/>
    </row>
    <row r="683" spans="1:9" x14ac:dyDescent="0.2">
      <c r="B683" s="92"/>
      <c r="C683" s="99" t="s">
        <v>36</v>
      </c>
      <c r="D683" s="94"/>
      <c r="E683" s="95"/>
      <c r="F683" s="94"/>
      <c r="G683" s="95"/>
      <c r="H683" s="94"/>
      <c r="I683" s="96"/>
    </row>
    <row r="684" spans="1:9" x14ac:dyDescent="0.2">
      <c r="B684" s="82" t="s">
        <v>38</v>
      </c>
      <c r="C684" s="97" t="s">
        <v>203</v>
      </c>
      <c r="D684" s="84">
        <v>2.0630955301911049</v>
      </c>
      <c r="E684" s="85"/>
      <c r="F684" s="84">
        <v>0.79728780434003776</v>
      </c>
      <c r="G684" s="85"/>
      <c r="H684" s="84">
        <v>1.0588937523843283</v>
      </c>
      <c r="I684" s="86"/>
    </row>
    <row r="685" spans="1:9" x14ac:dyDescent="0.2">
      <c r="B685" s="87"/>
      <c r="C685" s="98" t="s">
        <v>204</v>
      </c>
      <c r="D685" s="89">
        <v>2.0630955301911054</v>
      </c>
      <c r="E685" s="90"/>
      <c r="F685" s="89">
        <v>0.79728780434003776</v>
      </c>
      <c r="G685" s="90"/>
      <c r="H685" s="89">
        <v>1.0588937523843285</v>
      </c>
      <c r="I685" s="91"/>
    </row>
    <row r="686" spans="1:9" x14ac:dyDescent="0.2">
      <c r="B686" s="92"/>
      <c r="C686" s="99" t="s">
        <v>36</v>
      </c>
      <c r="D686" s="94"/>
      <c r="E686" s="95"/>
      <c r="F686" s="94"/>
      <c r="G686" s="95"/>
      <c r="H686" s="94"/>
      <c r="I686" s="96"/>
    </row>
    <row r="687" spans="1:9" x14ac:dyDescent="0.2">
      <c r="B687" s="82" t="s">
        <v>39</v>
      </c>
      <c r="C687" s="97" t="s">
        <v>203</v>
      </c>
      <c r="D687" s="84">
        <v>1.8694388023706678</v>
      </c>
      <c r="E687" s="85"/>
      <c r="F687" s="84">
        <v>0.8081498290229675</v>
      </c>
      <c r="G687" s="85"/>
      <c r="H687" s="84">
        <v>1.0171811171849867</v>
      </c>
      <c r="I687" s="86"/>
    </row>
    <row r="688" spans="1:9" x14ac:dyDescent="0.2">
      <c r="B688" s="87"/>
      <c r="C688" s="98" t="s">
        <v>204</v>
      </c>
      <c r="D688" s="89">
        <v>1.8694388023706678</v>
      </c>
      <c r="E688" s="90"/>
      <c r="F688" s="89">
        <v>0.8081498290229675</v>
      </c>
      <c r="G688" s="90"/>
      <c r="H688" s="89">
        <v>1.0171811171849867</v>
      </c>
      <c r="I688" s="91"/>
    </row>
    <row r="689" spans="1:9" x14ac:dyDescent="0.2">
      <c r="B689" s="92"/>
      <c r="C689" s="100" t="s">
        <v>36</v>
      </c>
      <c r="D689" s="94"/>
      <c r="E689" s="95"/>
      <c r="F689" s="94"/>
      <c r="G689" s="95"/>
      <c r="H689" s="94"/>
      <c r="I689" s="96"/>
    </row>
    <row r="691" spans="1:9" x14ac:dyDescent="0.2">
      <c r="B691" s="101" t="s">
        <v>693</v>
      </c>
    </row>
    <row r="693" spans="1:9" x14ac:dyDescent="0.2">
      <c r="B693" s="65" t="s">
        <v>398</v>
      </c>
    </row>
    <row r="695" spans="1:9" x14ac:dyDescent="0.2">
      <c r="B695" s="101" t="s">
        <v>144</v>
      </c>
    </row>
    <row r="696" spans="1:9" x14ac:dyDescent="0.2">
      <c r="B696" s="102"/>
      <c r="C696" s="65" t="s">
        <v>145</v>
      </c>
    </row>
    <row r="697" spans="1:9" x14ac:dyDescent="0.2">
      <c r="B697" s="103"/>
      <c r="C697" s="65" t="s">
        <v>146</v>
      </c>
    </row>
    <row r="698" spans="1:9" x14ac:dyDescent="0.2">
      <c r="B698" s="104"/>
      <c r="C698" s="65" t="s">
        <v>147</v>
      </c>
    </row>
    <row r="699" spans="1:9" x14ac:dyDescent="0.2">
      <c r="B699" s="65" t="s">
        <v>148</v>
      </c>
    </row>
    <row r="703" spans="1:9" s="73" customFormat="1" ht="12.75" x14ac:dyDescent="0.2">
      <c r="A703" s="73" t="s">
        <v>534</v>
      </c>
      <c r="B703" s="73" t="s">
        <v>1346</v>
      </c>
      <c r="C703" s="73" t="s">
        <v>262</v>
      </c>
    </row>
    <row r="705" spans="2:9" ht="16.5" customHeight="1" x14ac:dyDescent="0.2">
      <c r="D705" s="121" t="s">
        <v>143</v>
      </c>
      <c r="E705" s="106"/>
      <c r="F705" s="107"/>
      <c r="G705" s="106"/>
      <c r="H705" s="107"/>
      <c r="I705" s="77"/>
    </row>
    <row r="706" spans="2:9" x14ac:dyDescent="0.2">
      <c r="D706" s="78" t="s">
        <v>689</v>
      </c>
      <c r="E706" s="79"/>
      <c r="F706" s="80" t="s">
        <v>690</v>
      </c>
      <c r="G706" s="79"/>
      <c r="H706" s="80" t="s">
        <v>27</v>
      </c>
      <c r="I706" s="81"/>
    </row>
    <row r="707" spans="2:9" x14ac:dyDescent="0.2">
      <c r="B707" s="82" t="s">
        <v>28</v>
      </c>
      <c r="C707" s="83" t="s">
        <v>203</v>
      </c>
      <c r="D707" s="84">
        <v>1.7303354121752343</v>
      </c>
      <c r="E707" s="85"/>
      <c r="F707" s="84">
        <v>1.0492788705089584</v>
      </c>
      <c r="G707" s="85"/>
      <c r="H707" s="84">
        <v>0.99922210603479078</v>
      </c>
      <c r="I707" s="86"/>
    </row>
    <row r="708" spans="2:9" x14ac:dyDescent="0.2">
      <c r="B708" s="87"/>
      <c r="C708" s="88" t="s">
        <v>204</v>
      </c>
      <c r="D708" s="89">
        <v>1.7303354121752341</v>
      </c>
      <c r="E708" s="90"/>
      <c r="F708" s="89">
        <v>1.0492788705089584</v>
      </c>
      <c r="G708" s="90"/>
      <c r="H708" s="89">
        <v>0.99922210603479078</v>
      </c>
      <c r="I708" s="91"/>
    </row>
    <row r="709" spans="2:9" x14ac:dyDescent="0.2">
      <c r="B709" s="92"/>
      <c r="C709" s="93" t="s">
        <v>36</v>
      </c>
      <c r="D709" s="94"/>
      <c r="E709" s="95"/>
      <c r="F709" s="94"/>
      <c r="G709" s="95"/>
      <c r="H709" s="94"/>
      <c r="I709" s="96"/>
    </row>
    <row r="710" spans="2:9" x14ac:dyDescent="0.2">
      <c r="B710" s="82" t="s">
        <v>37</v>
      </c>
      <c r="C710" s="97" t="s">
        <v>203</v>
      </c>
      <c r="D710" s="84">
        <v>4.1629341309441816</v>
      </c>
      <c r="E710" s="85"/>
      <c r="F710" s="84">
        <v>2.891891304234921</v>
      </c>
      <c r="G710" s="85"/>
      <c r="H710" s="84">
        <v>2.5631118333394891</v>
      </c>
      <c r="I710" s="86"/>
    </row>
    <row r="711" spans="2:9" x14ac:dyDescent="0.2">
      <c r="B711" s="87"/>
      <c r="C711" s="98" t="s">
        <v>204</v>
      </c>
      <c r="D711" s="89">
        <v>4.1629341309441816</v>
      </c>
      <c r="E711" s="90"/>
      <c r="F711" s="89">
        <v>2.8918913042349197</v>
      </c>
      <c r="G711" s="90"/>
      <c r="H711" s="89">
        <v>2.5631118333394891</v>
      </c>
      <c r="I711" s="91"/>
    </row>
    <row r="712" spans="2:9" x14ac:dyDescent="0.2">
      <c r="B712" s="92"/>
      <c r="C712" s="99" t="s">
        <v>36</v>
      </c>
      <c r="D712" s="94"/>
      <c r="E712" s="95"/>
      <c r="F712" s="94"/>
      <c r="G712" s="95"/>
      <c r="H712" s="94"/>
      <c r="I712" s="96"/>
    </row>
    <row r="713" spans="2:9" x14ac:dyDescent="0.2">
      <c r="B713" s="82" t="s">
        <v>38</v>
      </c>
      <c r="C713" s="97" t="s">
        <v>203</v>
      </c>
      <c r="D713" s="84">
        <v>2.5507439158632073</v>
      </c>
      <c r="E713" s="85"/>
      <c r="F713" s="84">
        <v>1.3345303245871896</v>
      </c>
      <c r="G713" s="85"/>
      <c r="H713" s="84">
        <v>1.390465024077761</v>
      </c>
      <c r="I713" s="86"/>
    </row>
    <row r="714" spans="2:9" x14ac:dyDescent="0.2">
      <c r="B714" s="87"/>
      <c r="C714" s="98" t="s">
        <v>204</v>
      </c>
      <c r="D714" s="89">
        <v>2.5507439158632095</v>
      </c>
      <c r="E714" s="90"/>
      <c r="F714" s="89">
        <v>1.3345303245871898</v>
      </c>
      <c r="G714" s="90"/>
      <c r="H714" s="89">
        <v>1.3904650240777605</v>
      </c>
      <c r="I714" s="91"/>
    </row>
    <row r="715" spans="2:9" x14ac:dyDescent="0.2">
      <c r="B715" s="92"/>
      <c r="C715" s="99" t="s">
        <v>36</v>
      </c>
      <c r="D715" s="94"/>
      <c r="E715" s="95"/>
      <c r="F715" s="94"/>
      <c r="G715" s="95"/>
      <c r="H715" s="94"/>
      <c r="I715" s="96"/>
    </row>
    <row r="716" spans="2:9" x14ac:dyDescent="0.2">
      <c r="B716" s="82" t="s">
        <v>39</v>
      </c>
      <c r="C716" s="97" t="s">
        <v>203</v>
      </c>
      <c r="D716" s="84">
        <v>2.3436716981707773</v>
      </c>
      <c r="E716" s="85"/>
      <c r="F716" s="84">
        <v>1.656829141469478</v>
      </c>
      <c r="G716" s="85"/>
      <c r="H716" s="84">
        <v>1.4395619531728747</v>
      </c>
      <c r="I716" s="86"/>
    </row>
    <row r="717" spans="2:9" x14ac:dyDescent="0.2">
      <c r="B717" s="87"/>
      <c r="C717" s="98" t="s">
        <v>204</v>
      </c>
      <c r="D717" s="89">
        <v>2.3436716981707781</v>
      </c>
      <c r="E717" s="90"/>
      <c r="F717" s="89">
        <v>1.6568291414694787</v>
      </c>
      <c r="G717" s="90"/>
      <c r="H717" s="89">
        <v>1.4395619531728747</v>
      </c>
      <c r="I717" s="91"/>
    </row>
    <row r="718" spans="2:9" x14ac:dyDescent="0.2">
      <c r="B718" s="92"/>
      <c r="C718" s="100" t="s">
        <v>36</v>
      </c>
      <c r="D718" s="94"/>
      <c r="E718" s="95"/>
      <c r="F718" s="94"/>
      <c r="G718" s="95"/>
      <c r="H718" s="94"/>
      <c r="I718" s="96"/>
    </row>
    <row r="720" spans="2:9" x14ac:dyDescent="0.2">
      <c r="B720" s="101" t="s">
        <v>693</v>
      </c>
    </row>
    <row r="722" spans="1:9" x14ac:dyDescent="0.2">
      <c r="B722" s="65" t="s">
        <v>398</v>
      </c>
    </row>
    <row r="724" spans="1:9" x14ac:dyDescent="0.2">
      <c r="B724" s="101" t="s">
        <v>144</v>
      </c>
    </row>
    <row r="725" spans="1:9" x14ac:dyDescent="0.2">
      <c r="B725" s="102"/>
      <c r="C725" s="65" t="s">
        <v>145</v>
      </c>
    </row>
    <row r="726" spans="1:9" x14ac:dyDescent="0.2">
      <c r="B726" s="103"/>
      <c r="C726" s="65" t="s">
        <v>146</v>
      </c>
    </row>
    <row r="727" spans="1:9" x14ac:dyDescent="0.2">
      <c r="B727" s="104"/>
      <c r="C727" s="65" t="s">
        <v>147</v>
      </c>
    </row>
    <row r="728" spans="1:9" x14ac:dyDescent="0.2">
      <c r="B728" s="65" t="s">
        <v>148</v>
      </c>
    </row>
    <row r="732" spans="1:9" s="73" customFormat="1" ht="12.75" x14ac:dyDescent="0.2">
      <c r="A732" s="73" t="s">
        <v>535</v>
      </c>
      <c r="B732" s="73" t="s">
        <v>1347</v>
      </c>
      <c r="C732" s="73" t="s">
        <v>265</v>
      </c>
    </row>
    <row r="734" spans="1:9" ht="16.5" customHeight="1" x14ac:dyDescent="0.2">
      <c r="D734" s="121" t="s">
        <v>143</v>
      </c>
      <c r="E734" s="106"/>
      <c r="F734" s="107"/>
      <c r="G734" s="106"/>
      <c r="H734" s="107"/>
      <c r="I734" s="77"/>
    </row>
    <row r="735" spans="1:9" x14ac:dyDescent="0.2">
      <c r="D735" s="78" t="s">
        <v>689</v>
      </c>
      <c r="E735" s="79"/>
      <c r="F735" s="80" t="s">
        <v>690</v>
      </c>
      <c r="G735" s="79"/>
      <c r="H735" s="80" t="s">
        <v>27</v>
      </c>
      <c r="I735" s="81"/>
    </row>
    <row r="736" spans="1:9" x14ac:dyDescent="0.2">
      <c r="B736" s="82" t="s">
        <v>28</v>
      </c>
      <c r="C736" s="83" t="s">
        <v>203</v>
      </c>
      <c r="D736" s="84">
        <v>1.3603284905469633</v>
      </c>
      <c r="E736" s="85"/>
      <c r="F736" s="84">
        <v>0.62500202982307929</v>
      </c>
      <c r="G736" s="85"/>
      <c r="H736" s="84">
        <v>0.73610406744011014</v>
      </c>
      <c r="I736" s="86"/>
    </row>
    <row r="737" spans="2:9" x14ac:dyDescent="0.2">
      <c r="B737" s="87"/>
      <c r="C737" s="88" t="s">
        <v>204</v>
      </c>
      <c r="D737" s="89">
        <v>1.3603284905469633</v>
      </c>
      <c r="E737" s="90"/>
      <c r="F737" s="89">
        <v>0.6250020298230794</v>
      </c>
      <c r="G737" s="90"/>
      <c r="H737" s="89">
        <v>0.73610406744011014</v>
      </c>
      <c r="I737" s="91"/>
    </row>
    <row r="738" spans="2:9" x14ac:dyDescent="0.2">
      <c r="B738" s="92"/>
      <c r="C738" s="93" t="s">
        <v>36</v>
      </c>
      <c r="D738" s="94"/>
      <c r="E738" s="95"/>
      <c r="F738" s="94"/>
      <c r="G738" s="95"/>
      <c r="H738" s="94"/>
      <c r="I738" s="96"/>
    </row>
    <row r="739" spans="2:9" x14ac:dyDescent="0.2">
      <c r="B739" s="82" t="s">
        <v>37</v>
      </c>
      <c r="C739" s="97" t="s">
        <v>203</v>
      </c>
      <c r="D739" s="84">
        <v>3.1182127278025105</v>
      </c>
      <c r="E739" s="85"/>
      <c r="F739" s="84">
        <v>1.4032297674339935</v>
      </c>
      <c r="G739" s="85"/>
      <c r="H739" s="84">
        <v>1.7448698621233365</v>
      </c>
      <c r="I739" s="86"/>
    </row>
    <row r="740" spans="2:9" x14ac:dyDescent="0.2">
      <c r="B740" s="87"/>
      <c r="C740" s="98" t="s">
        <v>204</v>
      </c>
      <c r="D740" s="89">
        <v>3.1182127278025105</v>
      </c>
      <c r="E740" s="90"/>
      <c r="F740" s="89">
        <v>1.4032297674339935</v>
      </c>
      <c r="G740" s="90"/>
      <c r="H740" s="89">
        <v>1.7448698621233365</v>
      </c>
      <c r="I740" s="91"/>
    </row>
    <row r="741" spans="2:9" x14ac:dyDescent="0.2">
      <c r="B741" s="92"/>
      <c r="C741" s="99" t="s">
        <v>36</v>
      </c>
      <c r="D741" s="94"/>
      <c r="E741" s="95"/>
      <c r="F741" s="94"/>
      <c r="G741" s="95"/>
      <c r="H741" s="94"/>
      <c r="I741" s="96"/>
    </row>
    <row r="742" spans="2:9" x14ac:dyDescent="0.2">
      <c r="B742" s="82" t="s">
        <v>38</v>
      </c>
      <c r="C742" s="97" t="s">
        <v>203</v>
      </c>
      <c r="D742" s="84">
        <v>2.0964096912589336</v>
      </c>
      <c r="E742" s="85"/>
      <c r="F742" s="84">
        <v>0.89053932296958016</v>
      </c>
      <c r="G742" s="85"/>
      <c r="H742" s="84">
        <v>1.0901525116707234</v>
      </c>
      <c r="I742" s="86"/>
    </row>
    <row r="743" spans="2:9" x14ac:dyDescent="0.2">
      <c r="B743" s="87"/>
      <c r="C743" s="98" t="s">
        <v>204</v>
      </c>
      <c r="D743" s="89">
        <v>2.0964096912589336</v>
      </c>
      <c r="E743" s="90"/>
      <c r="F743" s="89">
        <v>0.89053932296958016</v>
      </c>
      <c r="G743" s="90"/>
      <c r="H743" s="89">
        <v>1.0901525116707234</v>
      </c>
      <c r="I743" s="91"/>
    </row>
    <row r="744" spans="2:9" x14ac:dyDescent="0.2">
      <c r="B744" s="92"/>
      <c r="C744" s="99" t="s">
        <v>36</v>
      </c>
      <c r="D744" s="94"/>
      <c r="E744" s="95"/>
      <c r="F744" s="94"/>
      <c r="G744" s="95"/>
      <c r="H744" s="94"/>
      <c r="I744" s="96"/>
    </row>
    <row r="745" spans="2:9" x14ac:dyDescent="0.2">
      <c r="B745" s="82" t="s">
        <v>39</v>
      </c>
      <c r="C745" s="97" t="s">
        <v>203</v>
      </c>
      <c r="D745" s="84">
        <v>1.7923838850639788</v>
      </c>
      <c r="E745" s="85"/>
      <c r="F745" s="84">
        <v>1.093204134377548</v>
      </c>
      <c r="G745" s="85"/>
      <c r="H745" s="84">
        <v>1.0456102730820174</v>
      </c>
      <c r="I745" s="86"/>
    </row>
    <row r="746" spans="2:9" x14ac:dyDescent="0.2">
      <c r="B746" s="87"/>
      <c r="C746" s="98" t="s">
        <v>204</v>
      </c>
      <c r="D746" s="89">
        <v>1.7923838850639795</v>
      </c>
      <c r="E746" s="90"/>
      <c r="F746" s="89">
        <v>1.0932041343775483</v>
      </c>
      <c r="G746" s="90"/>
      <c r="H746" s="89">
        <v>1.0456102730820174</v>
      </c>
      <c r="I746" s="91"/>
    </row>
    <row r="747" spans="2:9" x14ac:dyDescent="0.2">
      <c r="B747" s="92"/>
      <c r="C747" s="100" t="s">
        <v>36</v>
      </c>
      <c r="D747" s="94"/>
      <c r="E747" s="95"/>
      <c r="F747" s="94"/>
      <c r="G747" s="95"/>
      <c r="H747" s="94"/>
      <c r="I747" s="96"/>
    </row>
    <row r="749" spans="2:9" x14ac:dyDescent="0.2">
      <c r="B749" s="101" t="s">
        <v>693</v>
      </c>
    </row>
    <row r="751" spans="2:9" x14ac:dyDescent="0.2">
      <c r="B751" s="65" t="s">
        <v>398</v>
      </c>
    </row>
    <row r="753" spans="1:9" x14ac:dyDescent="0.2">
      <c r="B753" s="101" t="s">
        <v>144</v>
      </c>
    </row>
    <row r="754" spans="1:9" x14ac:dyDescent="0.2">
      <c r="B754" s="102"/>
      <c r="C754" s="65" t="s">
        <v>145</v>
      </c>
    </row>
    <row r="755" spans="1:9" x14ac:dyDescent="0.2">
      <c r="B755" s="103"/>
      <c r="C755" s="65" t="s">
        <v>146</v>
      </c>
    </row>
    <row r="756" spans="1:9" x14ac:dyDescent="0.2">
      <c r="B756" s="104"/>
      <c r="C756" s="65" t="s">
        <v>147</v>
      </c>
    </row>
    <row r="757" spans="1:9" x14ac:dyDescent="0.2">
      <c r="B757" s="65" t="s">
        <v>148</v>
      </c>
    </row>
    <row r="761" spans="1:9" s="73" customFormat="1" ht="12.75" x14ac:dyDescent="0.2">
      <c r="A761" s="73" t="s">
        <v>536</v>
      </c>
      <c r="B761" s="73" t="s">
        <v>1348</v>
      </c>
      <c r="C761" s="73" t="s">
        <v>268</v>
      </c>
    </row>
    <row r="763" spans="1:9" ht="16.5" customHeight="1" x14ac:dyDescent="0.2">
      <c r="D763" s="121" t="s">
        <v>143</v>
      </c>
      <c r="E763" s="106"/>
      <c r="F763" s="107"/>
      <c r="G763" s="106"/>
      <c r="H763" s="107"/>
      <c r="I763" s="77"/>
    </row>
    <row r="764" spans="1:9" x14ac:dyDescent="0.2">
      <c r="D764" s="78" t="s">
        <v>689</v>
      </c>
      <c r="E764" s="79"/>
      <c r="F764" s="80" t="s">
        <v>690</v>
      </c>
      <c r="G764" s="79"/>
      <c r="H764" s="80" t="s">
        <v>27</v>
      </c>
      <c r="I764" s="81"/>
    </row>
    <row r="765" spans="1:9" x14ac:dyDescent="0.2">
      <c r="B765" s="82" t="s">
        <v>28</v>
      </c>
      <c r="C765" s="83" t="s">
        <v>203</v>
      </c>
      <c r="D765" s="84">
        <v>1.5622758920833633</v>
      </c>
      <c r="E765" s="85"/>
      <c r="F765" s="84">
        <v>1.471378168782165</v>
      </c>
      <c r="G765" s="85"/>
      <c r="H765" s="84">
        <v>1.0993736230410369</v>
      </c>
      <c r="I765" s="86"/>
    </row>
    <row r="766" spans="1:9" x14ac:dyDescent="0.2">
      <c r="B766" s="87"/>
      <c r="C766" s="88" t="s">
        <v>204</v>
      </c>
      <c r="D766" s="89">
        <v>1.5622758920833635</v>
      </c>
      <c r="E766" s="90"/>
      <c r="F766" s="89">
        <v>1.4713781687821683</v>
      </c>
      <c r="G766" s="90"/>
      <c r="H766" s="89">
        <v>1.0993736230410369</v>
      </c>
      <c r="I766" s="91"/>
    </row>
    <row r="767" spans="1:9" x14ac:dyDescent="0.2">
      <c r="B767" s="92"/>
      <c r="C767" s="93" t="s">
        <v>36</v>
      </c>
      <c r="D767" s="94"/>
      <c r="E767" s="95"/>
      <c r="F767" s="94"/>
      <c r="G767" s="95"/>
      <c r="H767" s="94"/>
      <c r="I767" s="96"/>
    </row>
    <row r="768" spans="1:9" x14ac:dyDescent="0.2">
      <c r="B768" s="82" t="s">
        <v>37</v>
      </c>
      <c r="C768" s="97" t="s">
        <v>203</v>
      </c>
      <c r="D768" s="84">
        <v>3.6154470065785835</v>
      </c>
      <c r="E768" s="85"/>
      <c r="F768" s="84">
        <v>3.6006415845182058</v>
      </c>
      <c r="G768" s="85"/>
      <c r="H768" s="84">
        <v>2.6513618144106972</v>
      </c>
      <c r="I768" s="86"/>
    </row>
    <row r="769" spans="2:9" x14ac:dyDescent="0.2">
      <c r="B769" s="87"/>
      <c r="C769" s="98" t="s">
        <v>204</v>
      </c>
      <c r="D769" s="89">
        <v>3.6154470065785835</v>
      </c>
      <c r="E769" s="90"/>
      <c r="F769" s="89">
        <v>3.6006415845182</v>
      </c>
      <c r="G769" s="90"/>
      <c r="H769" s="89">
        <v>2.6513618144106981</v>
      </c>
      <c r="I769" s="91"/>
    </row>
    <row r="770" spans="2:9" x14ac:dyDescent="0.2">
      <c r="B770" s="92"/>
      <c r="C770" s="99" t="s">
        <v>36</v>
      </c>
      <c r="D770" s="94"/>
      <c r="E770" s="95"/>
      <c r="F770" s="94"/>
      <c r="G770" s="95"/>
      <c r="H770" s="94"/>
      <c r="I770" s="96"/>
    </row>
    <row r="771" spans="2:9" x14ac:dyDescent="0.2">
      <c r="B771" s="82" t="s">
        <v>38</v>
      </c>
      <c r="C771" s="97" t="s">
        <v>203</v>
      </c>
      <c r="D771" s="84">
        <v>2.4791964710368841</v>
      </c>
      <c r="E771" s="85"/>
      <c r="F771" s="84">
        <v>2.117934875684333</v>
      </c>
      <c r="G771" s="85"/>
      <c r="H771" s="84">
        <v>1.6508659422591776</v>
      </c>
      <c r="I771" s="86"/>
    </row>
    <row r="772" spans="2:9" x14ac:dyDescent="0.2">
      <c r="B772" s="87"/>
      <c r="C772" s="98" t="s">
        <v>204</v>
      </c>
      <c r="D772" s="89">
        <v>2.4791964710368841</v>
      </c>
      <c r="E772" s="90"/>
      <c r="F772" s="89">
        <v>2.1179348756843277</v>
      </c>
      <c r="G772" s="90"/>
      <c r="H772" s="89">
        <v>1.6508659422591772</v>
      </c>
      <c r="I772" s="91"/>
    </row>
    <row r="773" spans="2:9" x14ac:dyDescent="0.2">
      <c r="B773" s="92"/>
      <c r="C773" s="99" t="s">
        <v>36</v>
      </c>
      <c r="D773" s="94"/>
      <c r="E773" s="95"/>
      <c r="F773" s="94"/>
      <c r="G773" s="95"/>
      <c r="H773" s="94"/>
      <c r="I773" s="96"/>
    </row>
    <row r="774" spans="2:9" x14ac:dyDescent="0.2">
      <c r="B774" s="82" t="s">
        <v>39</v>
      </c>
      <c r="C774" s="97" t="s">
        <v>203</v>
      </c>
      <c r="D774" s="84">
        <v>1.7207467135293191</v>
      </c>
      <c r="E774" s="85"/>
      <c r="F774" s="84">
        <v>2.1498269222853734</v>
      </c>
      <c r="G774" s="85"/>
      <c r="H774" s="84">
        <v>1.4140856451017645</v>
      </c>
      <c r="I774" s="86"/>
    </row>
    <row r="775" spans="2:9" x14ac:dyDescent="0.2">
      <c r="B775" s="87"/>
      <c r="C775" s="98" t="s">
        <v>204</v>
      </c>
      <c r="D775" s="89">
        <v>1.7207467135293191</v>
      </c>
      <c r="E775" s="90"/>
      <c r="F775" s="89">
        <v>2.1498269222853734</v>
      </c>
      <c r="G775" s="90"/>
      <c r="H775" s="89">
        <v>1.4140856451017643</v>
      </c>
      <c r="I775" s="91"/>
    </row>
    <row r="776" spans="2:9" x14ac:dyDescent="0.2">
      <c r="B776" s="92"/>
      <c r="C776" s="100" t="s">
        <v>36</v>
      </c>
      <c r="D776" s="94"/>
      <c r="E776" s="95"/>
      <c r="F776" s="94"/>
      <c r="G776" s="95"/>
      <c r="H776" s="94"/>
      <c r="I776" s="96"/>
    </row>
    <row r="778" spans="2:9" x14ac:dyDescent="0.2">
      <c r="B778" s="101" t="s">
        <v>693</v>
      </c>
    </row>
    <row r="780" spans="2:9" x14ac:dyDescent="0.2">
      <c r="B780" s="65" t="s">
        <v>398</v>
      </c>
    </row>
    <row r="782" spans="2:9" x14ac:dyDescent="0.2">
      <c r="B782" s="101" t="s">
        <v>144</v>
      </c>
    </row>
    <row r="783" spans="2:9" x14ac:dyDescent="0.2">
      <c r="B783" s="102"/>
      <c r="C783" s="65" t="s">
        <v>145</v>
      </c>
    </row>
    <row r="784" spans="2:9" x14ac:dyDescent="0.2">
      <c r="B784" s="103"/>
      <c r="C784" s="65" t="s">
        <v>146</v>
      </c>
    </row>
    <row r="785" spans="1:9" x14ac:dyDescent="0.2">
      <c r="B785" s="104"/>
      <c r="C785" s="65" t="s">
        <v>147</v>
      </c>
    </row>
    <row r="786" spans="1:9" x14ac:dyDescent="0.2">
      <c r="B786" s="65" t="s">
        <v>148</v>
      </c>
    </row>
    <row r="790" spans="1:9" s="73" customFormat="1" ht="12.75" x14ac:dyDescent="0.2">
      <c r="A790" s="73" t="s">
        <v>537</v>
      </c>
      <c r="B790" s="73" t="s">
        <v>1349</v>
      </c>
      <c r="C790" s="73" t="s">
        <v>271</v>
      </c>
    </row>
    <row r="792" spans="1:9" ht="16.5" customHeight="1" x14ac:dyDescent="0.2">
      <c r="D792" s="121" t="s">
        <v>143</v>
      </c>
      <c r="E792" s="106"/>
      <c r="F792" s="107"/>
      <c r="G792" s="106"/>
      <c r="H792" s="107"/>
      <c r="I792" s="77"/>
    </row>
    <row r="793" spans="1:9" x14ac:dyDescent="0.2">
      <c r="D793" s="78" t="s">
        <v>689</v>
      </c>
      <c r="E793" s="79"/>
      <c r="F793" s="80" t="s">
        <v>690</v>
      </c>
      <c r="G793" s="79"/>
      <c r="H793" s="80" t="s">
        <v>27</v>
      </c>
      <c r="I793" s="81"/>
    </row>
    <row r="794" spans="1:9" x14ac:dyDescent="0.2">
      <c r="B794" s="82" t="s">
        <v>28</v>
      </c>
      <c r="C794" s="83" t="s">
        <v>203</v>
      </c>
      <c r="D794" s="84">
        <v>0.62095568229052722</v>
      </c>
      <c r="E794" s="85"/>
      <c r="F794" s="84">
        <v>0.59380023973394935</v>
      </c>
      <c r="G794" s="85"/>
      <c r="H794" s="84">
        <v>0.42833017689648994</v>
      </c>
      <c r="I794" s="86"/>
    </row>
    <row r="795" spans="1:9" x14ac:dyDescent="0.2">
      <c r="B795" s="87"/>
      <c r="C795" s="88" t="s">
        <v>204</v>
      </c>
      <c r="D795" s="89">
        <v>0.62095568229052722</v>
      </c>
      <c r="E795" s="90"/>
      <c r="F795" s="89">
        <v>0.59380023973394924</v>
      </c>
      <c r="G795" s="90"/>
      <c r="H795" s="89">
        <v>0.42833017689648994</v>
      </c>
      <c r="I795" s="91"/>
    </row>
    <row r="796" spans="1:9" x14ac:dyDescent="0.2">
      <c r="B796" s="92"/>
      <c r="C796" s="93" t="s">
        <v>36</v>
      </c>
      <c r="D796" s="94"/>
      <c r="E796" s="95"/>
      <c r="F796" s="94"/>
      <c r="G796" s="95"/>
      <c r="H796" s="94"/>
      <c r="I796" s="96"/>
    </row>
    <row r="797" spans="1:9" x14ac:dyDescent="0.2">
      <c r="B797" s="82" t="s">
        <v>37</v>
      </c>
      <c r="C797" s="97" t="s">
        <v>203</v>
      </c>
      <c r="D797" s="84">
        <v>1.5788545374324416</v>
      </c>
      <c r="E797" s="85"/>
      <c r="F797" s="84">
        <v>1.0923803329594168</v>
      </c>
      <c r="G797" s="85"/>
      <c r="H797" s="84">
        <v>0.96818584676195074</v>
      </c>
      <c r="I797" s="86"/>
    </row>
    <row r="798" spans="1:9" x14ac:dyDescent="0.2">
      <c r="B798" s="87"/>
      <c r="C798" s="98" t="s">
        <v>204</v>
      </c>
      <c r="D798" s="89">
        <v>1.5788545374324412</v>
      </c>
      <c r="E798" s="90"/>
      <c r="F798" s="89">
        <v>1.0923803329594168</v>
      </c>
      <c r="G798" s="90"/>
      <c r="H798" s="89">
        <v>0.96818584676195074</v>
      </c>
      <c r="I798" s="91"/>
    </row>
    <row r="799" spans="1:9" x14ac:dyDescent="0.2">
      <c r="B799" s="92"/>
      <c r="C799" s="99" t="s">
        <v>36</v>
      </c>
      <c r="D799" s="94"/>
      <c r="E799" s="95"/>
      <c r="F799" s="94"/>
      <c r="G799" s="95"/>
      <c r="H799" s="94"/>
      <c r="I799" s="96"/>
    </row>
    <row r="800" spans="1:9" x14ac:dyDescent="0.2">
      <c r="B800" s="82" t="s">
        <v>38</v>
      </c>
      <c r="C800" s="97" t="s">
        <v>203</v>
      </c>
      <c r="D800" s="84">
        <v>0.7928954087672283</v>
      </c>
      <c r="E800" s="85"/>
      <c r="F800" s="84">
        <v>0.95868684389068137</v>
      </c>
      <c r="G800" s="85"/>
      <c r="H800" s="84">
        <v>0.62916252349510848</v>
      </c>
      <c r="I800" s="86"/>
    </row>
    <row r="801" spans="2:9" x14ac:dyDescent="0.2">
      <c r="B801" s="87"/>
      <c r="C801" s="98" t="s">
        <v>204</v>
      </c>
      <c r="D801" s="89">
        <v>0.7928954087672283</v>
      </c>
      <c r="E801" s="90"/>
      <c r="F801" s="89">
        <v>0.95868684389068137</v>
      </c>
      <c r="G801" s="90"/>
      <c r="H801" s="89">
        <v>0.62916252349510848</v>
      </c>
      <c r="I801" s="91"/>
    </row>
    <row r="802" spans="2:9" x14ac:dyDescent="0.2">
      <c r="B802" s="92"/>
      <c r="C802" s="99" t="s">
        <v>36</v>
      </c>
      <c r="D802" s="94"/>
      <c r="E802" s="95"/>
      <c r="F802" s="94"/>
      <c r="G802" s="95"/>
      <c r="H802" s="94"/>
      <c r="I802" s="96"/>
    </row>
    <row r="803" spans="2:9" x14ac:dyDescent="0.2">
      <c r="B803" s="82" t="s">
        <v>39</v>
      </c>
      <c r="C803" s="97" t="s">
        <v>203</v>
      </c>
      <c r="D803" s="84">
        <v>1.0500723727995722</v>
      </c>
      <c r="E803" s="85"/>
      <c r="F803" s="84">
        <v>0.88397266569579735</v>
      </c>
      <c r="G803" s="85"/>
      <c r="H803" s="84">
        <v>0.68408086257858514</v>
      </c>
      <c r="I803" s="86"/>
    </row>
    <row r="804" spans="2:9" x14ac:dyDescent="0.2">
      <c r="B804" s="87"/>
      <c r="C804" s="98" t="s">
        <v>204</v>
      </c>
      <c r="D804" s="89">
        <v>1.0500723727995722</v>
      </c>
      <c r="E804" s="90"/>
      <c r="F804" s="89">
        <v>0.88397266569579747</v>
      </c>
      <c r="G804" s="90"/>
      <c r="H804" s="89">
        <v>0.68408086257858502</v>
      </c>
      <c r="I804" s="91"/>
    </row>
    <row r="805" spans="2:9" x14ac:dyDescent="0.2">
      <c r="B805" s="92"/>
      <c r="C805" s="100" t="s">
        <v>36</v>
      </c>
      <c r="D805" s="94"/>
      <c r="E805" s="95"/>
      <c r="F805" s="94"/>
      <c r="G805" s="95"/>
      <c r="H805" s="94"/>
      <c r="I805" s="96"/>
    </row>
    <row r="807" spans="2:9" x14ac:dyDescent="0.2">
      <c r="B807" s="101" t="s">
        <v>693</v>
      </c>
    </row>
    <row r="809" spans="2:9" x14ac:dyDescent="0.2">
      <c r="B809" s="65" t="s">
        <v>398</v>
      </c>
    </row>
    <row r="811" spans="2:9" x14ac:dyDescent="0.2">
      <c r="B811" s="101" t="s">
        <v>144</v>
      </c>
    </row>
    <row r="812" spans="2:9" x14ac:dyDescent="0.2">
      <c r="B812" s="102"/>
      <c r="C812" s="65" t="s">
        <v>145</v>
      </c>
    </row>
    <row r="813" spans="2:9" x14ac:dyDescent="0.2">
      <c r="B813" s="103"/>
      <c r="C813" s="65" t="s">
        <v>146</v>
      </c>
    </row>
    <row r="814" spans="2:9" x14ac:dyDescent="0.2">
      <c r="B814" s="104"/>
      <c r="C814" s="65" t="s">
        <v>147</v>
      </c>
    </row>
    <row r="815" spans="2:9" x14ac:dyDescent="0.2">
      <c r="B815" s="65" t="s">
        <v>148</v>
      </c>
    </row>
    <row r="819" spans="1:9" s="73" customFormat="1" ht="12.75" x14ac:dyDescent="0.2">
      <c r="A819" s="73" t="s">
        <v>538</v>
      </c>
      <c r="B819" s="73" t="s">
        <v>1350</v>
      </c>
      <c r="C819" s="73" t="s">
        <v>274</v>
      </c>
    </row>
    <row r="821" spans="1:9" ht="16.5" customHeight="1" x14ac:dyDescent="0.2">
      <c r="D821" s="121" t="s">
        <v>143</v>
      </c>
      <c r="E821" s="106"/>
      <c r="F821" s="107"/>
      <c r="G821" s="106"/>
      <c r="H821" s="107"/>
      <c r="I821" s="77"/>
    </row>
    <row r="822" spans="1:9" x14ac:dyDescent="0.2">
      <c r="D822" s="78" t="s">
        <v>689</v>
      </c>
      <c r="E822" s="79"/>
      <c r="F822" s="80" t="s">
        <v>690</v>
      </c>
      <c r="G822" s="79"/>
      <c r="H822" s="80" t="s">
        <v>27</v>
      </c>
      <c r="I822" s="81"/>
    </row>
    <row r="823" spans="1:9" x14ac:dyDescent="0.2">
      <c r="B823" s="82" t="s">
        <v>28</v>
      </c>
      <c r="C823" s="83" t="s">
        <v>203</v>
      </c>
      <c r="D823" s="84">
        <v>2.1292087120590963</v>
      </c>
      <c r="E823" s="85"/>
      <c r="F823" s="84">
        <v>1.4985320905766151</v>
      </c>
      <c r="G823" s="85"/>
      <c r="H823" s="84">
        <v>1.2848163765337615</v>
      </c>
      <c r="I823" s="86"/>
    </row>
    <row r="824" spans="1:9" x14ac:dyDescent="0.2">
      <c r="B824" s="87"/>
      <c r="C824" s="88" t="s">
        <v>204</v>
      </c>
      <c r="D824" s="89">
        <v>2.1292087120590968</v>
      </c>
      <c r="E824" s="90"/>
      <c r="F824" s="89">
        <v>1.4985320905766131</v>
      </c>
      <c r="G824" s="90"/>
      <c r="H824" s="89">
        <v>1.2848163765337615</v>
      </c>
      <c r="I824" s="91"/>
    </row>
    <row r="825" spans="1:9" x14ac:dyDescent="0.2">
      <c r="B825" s="92"/>
      <c r="C825" s="93" t="s">
        <v>36</v>
      </c>
      <c r="D825" s="94"/>
      <c r="E825" s="95"/>
      <c r="F825" s="94"/>
      <c r="G825" s="95"/>
      <c r="H825" s="94"/>
      <c r="I825" s="96"/>
    </row>
    <row r="826" spans="1:9" x14ac:dyDescent="0.2">
      <c r="B826" s="82" t="s">
        <v>37</v>
      </c>
      <c r="C826" s="97" t="s">
        <v>203</v>
      </c>
      <c r="D826" s="84">
        <v>4.9238466869731576</v>
      </c>
      <c r="E826" s="85"/>
      <c r="F826" s="84">
        <v>3.4967639297025053</v>
      </c>
      <c r="G826" s="85"/>
      <c r="H826" s="84">
        <v>3.0354871206596989</v>
      </c>
      <c r="I826" s="86"/>
    </row>
    <row r="827" spans="1:9" x14ac:dyDescent="0.2">
      <c r="B827" s="87"/>
      <c r="C827" s="98" t="s">
        <v>204</v>
      </c>
      <c r="D827" s="89">
        <v>4.9238466869731576</v>
      </c>
      <c r="E827" s="90"/>
      <c r="F827" s="89">
        <v>3.4967639297025066</v>
      </c>
      <c r="G827" s="90"/>
      <c r="H827" s="89">
        <v>3.0354871206596989</v>
      </c>
      <c r="I827" s="91"/>
    </row>
    <row r="828" spans="1:9" x14ac:dyDescent="0.2">
      <c r="B828" s="92"/>
      <c r="C828" s="99" t="s">
        <v>36</v>
      </c>
      <c r="D828" s="94"/>
      <c r="E828" s="95"/>
      <c r="F828" s="94"/>
      <c r="G828" s="95"/>
      <c r="H828" s="94"/>
      <c r="I828" s="96"/>
    </row>
    <row r="829" spans="1:9" x14ac:dyDescent="0.2">
      <c r="B829" s="82" t="s">
        <v>38</v>
      </c>
      <c r="C829" s="97" t="s">
        <v>203</v>
      </c>
      <c r="D829" s="84">
        <v>3.299887849168087</v>
      </c>
      <c r="E829" s="85"/>
      <c r="F829" s="84">
        <v>2.1993153400041074</v>
      </c>
      <c r="G829" s="85"/>
      <c r="H829" s="84">
        <v>1.9293337079586712</v>
      </c>
      <c r="I829" s="86"/>
    </row>
    <row r="830" spans="1:9" x14ac:dyDescent="0.2">
      <c r="B830" s="87"/>
      <c r="C830" s="98" t="s">
        <v>204</v>
      </c>
      <c r="D830" s="89">
        <v>3.299887849168087</v>
      </c>
      <c r="E830" s="90"/>
      <c r="F830" s="89">
        <v>2.1993153400041145</v>
      </c>
      <c r="G830" s="90"/>
      <c r="H830" s="89">
        <v>1.9293337079586712</v>
      </c>
      <c r="I830" s="91"/>
    </row>
    <row r="831" spans="1:9" x14ac:dyDescent="0.2">
      <c r="B831" s="92"/>
      <c r="C831" s="99" t="s">
        <v>36</v>
      </c>
      <c r="D831" s="94"/>
      <c r="E831" s="95"/>
      <c r="F831" s="94"/>
      <c r="G831" s="95"/>
      <c r="H831" s="94"/>
      <c r="I831" s="96"/>
    </row>
    <row r="832" spans="1:9" x14ac:dyDescent="0.2">
      <c r="B832" s="82" t="s">
        <v>39</v>
      </c>
      <c r="C832" s="97" t="s">
        <v>203</v>
      </c>
      <c r="D832" s="84">
        <v>2.6704051952500554</v>
      </c>
      <c r="E832" s="85"/>
      <c r="F832" s="84">
        <v>2.2564241035995942</v>
      </c>
      <c r="G832" s="85"/>
      <c r="H832" s="84">
        <v>1.7455969632629607</v>
      </c>
      <c r="I832" s="86"/>
    </row>
    <row r="833" spans="1:9" x14ac:dyDescent="0.2">
      <c r="B833" s="87"/>
      <c r="C833" s="98" t="s">
        <v>204</v>
      </c>
      <c r="D833" s="89">
        <v>2.6704051952500576</v>
      </c>
      <c r="E833" s="90"/>
      <c r="F833" s="89">
        <v>2.2564241035995911</v>
      </c>
      <c r="G833" s="90"/>
      <c r="H833" s="89">
        <v>1.7455969632629607</v>
      </c>
      <c r="I833" s="91"/>
    </row>
    <row r="834" spans="1:9" x14ac:dyDescent="0.2">
      <c r="B834" s="92"/>
      <c r="C834" s="100" t="s">
        <v>36</v>
      </c>
      <c r="D834" s="94"/>
      <c r="E834" s="95"/>
      <c r="F834" s="94"/>
      <c r="G834" s="95"/>
      <c r="H834" s="94"/>
      <c r="I834" s="96"/>
    </row>
    <row r="835" spans="1:9" x14ac:dyDescent="0.2">
      <c r="B835" s="101"/>
    </row>
    <row r="836" spans="1:9" x14ac:dyDescent="0.2">
      <c r="B836" s="101" t="s">
        <v>693</v>
      </c>
    </row>
    <row r="838" spans="1:9" x14ac:dyDescent="0.2">
      <c r="B838" s="65" t="s">
        <v>398</v>
      </c>
    </row>
    <row r="840" spans="1:9" x14ac:dyDescent="0.2">
      <c r="B840" s="101" t="s">
        <v>144</v>
      </c>
    </row>
    <row r="841" spans="1:9" x14ac:dyDescent="0.2">
      <c r="B841" s="102"/>
      <c r="C841" s="65" t="s">
        <v>145</v>
      </c>
    </row>
    <row r="842" spans="1:9" x14ac:dyDescent="0.2">
      <c r="B842" s="103"/>
      <c r="C842" s="65" t="s">
        <v>146</v>
      </c>
    </row>
    <row r="843" spans="1:9" x14ac:dyDescent="0.2">
      <c r="B843" s="104"/>
      <c r="C843" s="65" t="s">
        <v>147</v>
      </c>
    </row>
    <row r="844" spans="1:9" x14ac:dyDescent="0.2">
      <c r="B844" s="65" t="s">
        <v>148</v>
      </c>
    </row>
    <row r="848" spans="1:9" s="73" customFormat="1" ht="12.75" x14ac:dyDescent="0.2">
      <c r="A848" s="73" t="s">
        <v>539</v>
      </c>
      <c r="B848" s="109" t="s">
        <v>1364</v>
      </c>
      <c r="C848" s="73" t="s">
        <v>277</v>
      </c>
    </row>
    <row r="850" spans="2:9" ht="16.5" customHeight="1" x14ac:dyDescent="0.2">
      <c r="D850" s="121" t="s">
        <v>143</v>
      </c>
      <c r="E850" s="106"/>
      <c r="F850" s="107"/>
      <c r="G850" s="106"/>
      <c r="H850" s="107"/>
      <c r="I850" s="77"/>
    </row>
    <row r="851" spans="2:9" x14ac:dyDescent="0.2">
      <c r="D851" s="78" t="s">
        <v>689</v>
      </c>
      <c r="E851" s="79"/>
      <c r="F851" s="80" t="s">
        <v>690</v>
      </c>
      <c r="G851" s="79"/>
      <c r="H851" s="80" t="s">
        <v>27</v>
      </c>
      <c r="I851" s="81"/>
    </row>
    <row r="852" spans="2:9" x14ac:dyDescent="0.2">
      <c r="B852" s="82" t="s">
        <v>28</v>
      </c>
      <c r="C852" s="83" t="s">
        <v>203</v>
      </c>
      <c r="D852" s="84">
        <v>2.063577493651684</v>
      </c>
      <c r="E852" s="85"/>
      <c r="F852" s="84">
        <v>1.494000346371497</v>
      </c>
      <c r="G852" s="85"/>
      <c r="H852" s="84">
        <v>1.2641894448381767</v>
      </c>
      <c r="I852" s="86"/>
    </row>
    <row r="853" spans="2:9" x14ac:dyDescent="0.2">
      <c r="B853" s="87"/>
      <c r="C853" s="88" t="s">
        <v>204</v>
      </c>
      <c r="D853" s="89">
        <v>2.063577493651684</v>
      </c>
      <c r="E853" s="90"/>
      <c r="F853" s="89">
        <v>1.4940003463714964</v>
      </c>
      <c r="G853" s="90"/>
      <c r="H853" s="89">
        <v>1.2641894448381763</v>
      </c>
      <c r="I853" s="91"/>
    </row>
    <row r="854" spans="2:9" x14ac:dyDescent="0.2">
      <c r="B854" s="92"/>
      <c r="C854" s="93" t="s">
        <v>36</v>
      </c>
      <c r="D854" s="94"/>
      <c r="E854" s="95"/>
      <c r="F854" s="94"/>
      <c r="G854" s="95"/>
      <c r="H854" s="94"/>
      <c r="I854" s="96"/>
    </row>
    <row r="855" spans="2:9" x14ac:dyDescent="0.2">
      <c r="B855" s="82" t="s">
        <v>37</v>
      </c>
      <c r="C855" s="97" t="s">
        <v>203</v>
      </c>
      <c r="D855" s="84">
        <v>4.5763518460730772</v>
      </c>
      <c r="E855" s="85"/>
      <c r="F855" s="84">
        <v>3.5264831202066604</v>
      </c>
      <c r="G855" s="85"/>
      <c r="H855" s="84">
        <v>2.9207827433540863</v>
      </c>
      <c r="I855" s="86"/>
    </row>
    <row r="856" spans="2:9" x14ac:dyDescent="0.2">
      <c r="B856" s="87"/>
      <c r="C856" s="98" t="s">
        <v>204</v>
      </c>
      <c r="D856" s="89">
        <v>4.5763518460730772</v>
      </c>
      <c r="E856" s="90"/>
      <c r="F856" s="89">
        <v>3.5264831202066631</v>
      </c>
      <c r="G856" s="90"/>
      <c r="H856" s="89">
        <v>2.9207827433540863</v>
      </c>
      <c r="I856" s="91"/>
    </row>
    <row r="857" spans="2:9" x14ac:dyDescent="0.2">
      <c r="B857" s="92"/>
      <c r="C857" s="99" t="s">
        <v>36</v>
      </c>
      <c r="D857" s="94"/>
      <c r="E857" s="95"/>
      <c r="F857" s="94"/>
      <c r="G857" s="95"/>
      <c r="H857" s="94"/>
      <c r="I857" s="96"/>
    </row>
    <row r="858" spans="2:9" x14ac:dyDescent="0.2">
      <c r="B858" s="82" t="s">
        <v>38</v>
      </c>
      <c r="C858" s="97" t="s">
        <v>203</v>
      </c>
      <c r="D858" s="84">
        <v>3.2728458683274209</v>
      </c>
      <c r="E858" s="85"/>
      <c r="F858" s="84">
        <v>2.1955503186854486</v>
      </c>
      <c r="G858" s="85"/>
      <c r="H858" s="84">
        <v>1.926334184331254</v>
      </c>
      <c r="I858" s="86"/>
    </row>
    <row r="859" spans="2:9" x14ac:dyDescent="0.2">
      <c r="B859" s="87"/>
      <c r="C859" s="98" t="s">
        <v>204</v>
      </c>
      <c r="D859" s="89">
        <v>3.2728458683274209</v>
      </c>
      <c r="E859" s="90"/>
      <c r="F859" s="89">
        <v>2.1955503186854459</v>
      </c>
      <c r="G859" s="90"/>
      <c r="H859" s="89">
        <v>1.926334184331254</v>
      </c>
      <c r="I859" s="91"/>
    </row>
    <row r="860" spans="2:9" x14ac:dyDescent="0.2">
      <c r="B860" s="92"/>
      <c r="C860" s="99" t="s">
        <v>36</v>
      </c>
      <c r="D860" s="94"/>
      <c r="E860" s="95"/>
      <c r="F860" s="94"/>
      <c r="G860" s="95"/>
      <c r="H860" s="94"/>
      <c r="I860" s="96"/>
    </row>
    <row r="861" spans="2:9" x14ac:dyDescent="0.2">
      <c r="B861" s="82" t="s">
        <v>39</v>
      </c>
      <c r="C861" s="97" t="s">
        <v>203</v>
      </c>
      <c r="D861" s="84">
        <v>2.5966058314076479</v>
      </c>
      <c r="E861" s="85"/>
      <c r="F861" s="84">
        <v>2.226004846759511</v>
      </c>
      <c r="G861" s="85"/>
      <c r="H861" s="84">
        <v>1.708036994558233</v>
      </c>
      <c r="I861" s="86"/>
    </row>
    <row r="862" spans="2:9" x14ac:dyDescent="0.2">
      <c r="B862" s="87"/>
      <c r="C862" s="98" t="s">
        <v>204</v>
      </c>
      <c r="D862" s="89">
        <v>2.5966058314076479</v>
      </c>
      <c r="E862" s="90"/>
      <c r="F862" s="89">
        <v>2.2260048467595079</v>
      </c>
      <c r="G862" s="90"/>
      <c r="H862" s="89">
        <v>1.708036994558233</v>
      </c>
      <c r="I862" s="91"/>
    </row>
    <row r="863" spans="2:9" x14ac:dyDescent="0.2">
      <c r="B863" s="92"/>
      <c r="C863" s="100" t="s">
        <v>36</v>
      </c>
      <c r="D863" s="94"/>
      <c r="E863" s="95"/>
      <c r="F863" s="94"/>
      <c r="G863" s="95"/>
      <c r="H863" s="94"/>
      <c r="I863" s="96"/>
    </row>
    <row r="865" spans="1:9" x14ac:dyDescent="0.2">
      <c r="B865" s="101" t="s">
        <v>693</v>
      </c>
    </row>
    <row r="867" spans="1:9" x14ac:dyDescent="0.2">
      <c r="B867" s="65" t="s">
        <v>398</v>
      </c>
    </row>
    <row r="869" spans="1:9" x14ac:dyDescent="0.2">
      <c r="B869" s="101" t="s">
        <v>144</v>
      </c>
    </row>
    <row r="870" spans="1:9" x14ac:dyDescent="0.2">
      <c r="B870" s="102"/>
      <c r="C870" s="65" t="s">
        <v>145</v>
      </c>
    </row>
    <row r="871" spans="1:9" x14ac:dyDescent="0.2">
      <c r="B871" s="103"/>
      <c r="C871" s="65" t="s">
        <v>146</v>
      </c>
    </row>
    <row r="872" spans="1:9" x14ac:dyDescent="0.2">
      <c r="B872" s="104"/>
      <c r="C872" s="65" t="s">
        <v>147</v>
      </c>
    </row>
    <row r="873" spans="1:9" x14ac:dyDescent="0.2">
      <c r="B873" s="65" t="s">
        <v>148</v>
      </c>
    </row>
    <row r="877" spans="1:9" s="73" customFormat="1" ht="12.75" x14ac:dyDescent="0.2">
      <c r="A877" s="73" t="s">
        <v>540</v>
      </c>
      <c r="B877" s="73" t="s">
        <v>1351</v>
      </c>
      <c r="C877" s="73" t="s">
        <v>475</v>
      </c>
    </row>
    <row r="879" spans="1:9" ht="16.5" customHeight="1" x14ac:dyDescent="0.2">
      <c r="D879" s="121" t="s">
        <v>143</v>
      </c>
      <c r="E879" s="106"/>
      <c r="F879" s="107"/>
      <c r="G879" s="106"/>
      <c r="H879" s="107"/>
      <c r="I879" s="77"/>
    </row>
    <row r="880" spans="1:9" x14ac:dyDescent="0.2">
      <c r="D880" s="78" t="s">
        <v>689</v>
      </c>
      <c r="E880" s="79"/>
      <c r="F880" s="80" t="s">
        <v>690</v>
      </c>
      <c r="G880" s="79"/>
      <c r="H880" s="80" t="s">
        <v>27</v>
      </c>
      <c r="I880" s="81"/>
    </row>
    <row r="881" spans="2:9" x14ac:dyDescent="0.2">
      <c r="B881" s="82" t="s">
        <v>28</v>
      </c>
      <c r="C881" s="83" t="s">
        <v>203</v>
      </c>
      <c r="D881" s="84">
        <v>0.85324998093900473</v>
      </c>
      <c r="E881" s="85"/>
      <c r="F881" s="84">
        <v>0.41465284402649433</v>
      </c>
      <c r="G881" s="85"/>
      <c r="H881" s="84">
        <v>0.4663503481702056</v>
      </c>
      <c r="I881" s="86"/>
    </row>
    <row r="882" spans="2:9" x14ac:dyDescent="0.2">
      <c r="B882" s="87"/>
      <c r="C882" s="88" t="s">
        <v>204</v>
      </c>
      <c r="D882" s="89">
        <v>0.85324998093900473</v>
      </c>
      <c r="E882" s="90"/>
      <c r="F882" s="89">
        <v>0.41465284402649433</v>
      </c>
      <c r="G882" s="90"/>
      <c r="H882" s="89">
        <v>0.46635034817020571</v>
      </c>
      <c r="I882" s="91"/>
    </row>
    <row r="883" spans="2:9" x14ac:dyDescent="0.2">
      <c r="B883" s="92"/>
      <c r="C883" s="93" t="s">
        <v>36</v>
      </c>
      <c r="D883" s="94"/>
      <c r="E883" s="95"/>
      <c r="F883" s="94"/>
      <c r="G883" s="95"/>
      <c r="H883" s="94"/>
      <c r="I883" s="96"/>
    </row>
    <row r="884" spans="2:9" x14ac:dyDescent="0.2">
      <c r="B884" s="82" t="s">
        <v>37</v>
      </c>
      <c r="C884" s="97" t="s">
        <v>203</v>
      </c>
      <c r="D884" s="84">
        <v>2.3888113830380928</v>
      </c>
      <c r="E884" s="85"/>
      <c r="F884" s="84">
        <v>0.9704966082400891</v>
      </c>
      <c r="G884" s="85"/>
      <c r="H884" s="84">
        <v>1.3157627064578505</v>
      </c>
      <c r="I884" s="86"/>
    </row>
    <row r="885" spans="2:9" x14ac:dyDescent="0.2">
      <c r="B885" s="87"/>
      <c r="C885" s="98" t="s">
        <v>204</v>
      </c>
      <c r="D885" s="89">
        <v>2.3888113830380933</v>
      </c>
      <c r="E885" s="90"/>
      <c r="F885" s="89">
        <v>0.97049660824008921</v>
      </c>
      <c r="G885" s="90"/>
      <c r="H885" s="89">
        <v>1.3157627064578508</v>
      </c>
      <c r="I885" s="91"/>
    </row>
    <row r="886" spans="2:9" x14ac:dyDescent="0.2">
      <c r="B886" s="92"/>
      <c r="C886" s="99" t="s">
        <v>36</v>
      </c>
      <c r="D886" s="94"/>
      <c r="E886" s="95"/>
      <c r="F886" s="94"/>
      <c r="G886" s="95"/>
      <c r="H886" s="94"/>
      <c r="I886" s="96"/>
    </row>
    <row r="887" spans="2:9" x14ac:dyDescent="0.2">
      <c r="B887" s="82" t="s">
        <v>38</v>
      </c>
      <c r="C887" s="97" t="s">
        <v>203</v>
      </c>
      <c r="D887" s="84">
        <v>0.99265415026193993</v>
      </c>
      <c r="E887" s="85"/>
      <c r="F887" s="84">
        <v>0.57206339861303379</v>
      </c>
      <c r="G887" s="85"/>
      <c r="H887" s="84">
        <v>0.55468077373252456</v>
      </c>
      <c r="I887" s="86"/>
    </row>
    <row r="888" spans="2:9" x14ac:dyDescent="0.2">
      <c r="B888" s="87"/>
      <c r="C888" s="98" t="s">
        <v>204</v>
      </c>
      <c r="D888" s="89">
        <v>0.99265415026193993</v>
      </c>
      <c r="E888" s="90"/>
      <c r="F888" s="89">
        <v>0.57206339861303401</v>
      </c>
      <c r="G888" s="90"/>
      <c r="H888" s="89">
        <v>0.55468077373252456</v>
      </c>
      <c r="I888" s="91"/>
    </row>
    <row r="889" spans="2:9" x14ac:dyDescent="0.2">
      <c r="B889" s="92"/>
      <c r="C889" s="99" t="s">
        <v>36</v>
      </c>
      <c r="D889" s="94"/>
      <c r="E889" s="95"/>
      <c r="F889" s="94"/>
      <c r="G889" s="95"/>
      <c r="H889" s="94"/>
      <c r="I889" s="96"/>
    </row>
    <row r="890" spans="2:9" x14ac:dyDescent="0.2">
      <c r="B890" s="82" t="s">
        <v>39</v>
      </c>
      <c r="C890" s="97" t="s">
        <v>203</v>
      </c>
      <c r="D890" s="84">
        <v>1.3342772008757733</v>
      </c>
      <c r="E890" s="85"/>
      <c r="F890" s="84">
        <v>0.74006048800833557</v>
      </c>
      <c r="G890" s="85"/>
      <c r="H890" s="84">
        <v>0.760467534262525</v>
      </c>
      <c r="I890" s="86"/>
    </row>
    <row r="891" spans="2:9" x14ac:dyDescent="0.2">
      <c r="B891" s="87"/>
      <c r="C891" s="98" t="s">
        <v>204</v>
      </c>
      <c r="D891" s="89">
        <v>1.3342772008757733</v>
      </c>
      <c r="E891" s="90"/>
      <c r="F891" s="89">
        <v>0.74006048800833557</v>
      </c>
      <c r="G891" s="90"/>
      <c r="H891" s="89">
        <v>0.760467534262525</v>
      </c>
      <c r="I891" s="91"/>
    </row>
    <row r="892" spans="2:9" x14ac:dyDescent="0.2">
      <c r="B892" s="92"/>
      <c r="C892" s="100" t="s">
        <v>36</v>
      </c>
      <c r="D892" s="94"/>
      <c r="E892" s="95"/>
      <c r="F892" s="94"/>
      <c r="G892" s="95"/>
      <c r="H892" s="94"/>
      <c r="I892" s="96"/>
    </row>
    <row r="894" spans="2:9" x14ac:dyDescent="0.2">
      <c r="B894" s="101" t="s">
        <v>693</v>
      </c>
    </row>
    <row r="896" spans="2:9" x14ac:dyDescent="0.2">
      <c r="B896" s="65" t="s">
        <v>398</v>
      </c>
    </row>
    <row r="898" spans="1:9" x14ac:dyDescent="0.2">
      <c r="B898" s="101" t="s">
        <v>144</v>
      </c>
    </row>
    <row r="899" spans="1:9" x14ac:dyDescent="0.2">
      <c r="B899" s="102"/>
      <c r="C899" s="65" t="s">
        <v>145</v>
      </c>
    </row>
    <row r="900" spans="1:9" x14ac:dyDescent="0.2">
      <c r="B900" s="103"/>
      <c r="C900" s="65" t="s">
        <v>146</v>
      </c>
    </row>
    <row r="901" spans="1:9" x14ac:dyDescent="0.2">
      <c r="B901" s="104"/>
      <c r="C901" s="65" t="s">
        <v>147</v>
      </c>
    </row>
    <row r="902" spans="1:9" x14ac:dyDescent="0.2">
      <c r="B902" s="65" t="s">
        <v>148</v>
      </c>
    </row>
    <row r="906" spans="1:9" s="73" customFormat="1" ht="12.75" x14ac:dyDescent="0.2">
      <c r="A906" s="73" t="s">
        <v>541</v>
      </c>
      <c r="B906" s="73" t="s">
        <v>1352</v>
      </c>
      <c r="C906" s="73" t="s">
        <v>477</v>
      </c>
    </row>
    <row r="908" spans="1:9" ht="16.5" customHeight="1" x14ac:dyDescent="0.2">
      <c r="D908" s="121" t="s">
        <v>143</v>
      </c>
      <c r="E908" s="106"/>
      <c r="F908" s="107"/>
      <c r="G908" s="106"/>
      <c r="H908" s="107"/>
      <c r="I908" s="77"/>
    </row>
    <row r="909" spans="1:9" x14ac:dyDescent="0.2">
      <c r="D909" s="78" t="s">
        <v>689</v>
      </c>
      <c r="E909" s="79"/>
      <c r="F909" s="80" t="s">
        <v>690</v>
      </c>
      <c r="G909" s="79"/>
      <c r="H909" s="80" t="s">
        <v>27</v>
      </c>
      <c r="I909" s="81"/>
    </row>
    <row r="910" spans="1:9" x14ac:dyDescent="0.2">
      <c r="B910" s="82" t="s">
        <v>28</v>
      </c>
      <c r="C910" s="83" t="s">
        <v>203</v>
      </c>
      <c r="D910" s="84">
        <v>1.6157890520438027</v>
      </c>
      <c r="E910" s="85"/>
      <c r="F910" s="84">
        <v>0.63993583088014727</v>
      </c>
      <c r="G910" s="85"/>
      <c r="H910" s="84">
        <v>0.8494088874985728</v>
      </c>
      <c r="I910" s="86"/>
    </row>
    <row r="911" spans="1:9" x14ac:dyDescent="0.2">
      <c r="B911" s="87"/>
      <c r="C911" s="88" t="s">
        <v>204</v>
      </c>
      <c r="D911" s="89">
        <v>1.6157890520438039</v>
      </c>
      <c r="E911" s="90"/>
      <c r="F911" s="89">
        <v>0.63993583088014749</v>
      </c>
      <c r="G911" s="90"/>
      <c r="H911" s="89">
        <v>0.8494088874985728</v>
      </c>
      <c r="I911" s="91"/>
    </row>
    <row r="912" spans="1:9" x14ac:dyDescent="0.2">
      <c r="B912" s="92"/>
      <c r="C912" s="93" t="s">
        <v>36</v>
      </c>
      <c r="D912" s="94"/>
      <c r="E912" s="95"/>
      <c r="F912" s="94"/>
      <c r="G912" s="95"/>
      <c r="H912" s="94"/>
      <c r="I912" s="96"/>
    </row>
    <row r="913" spans="2:9" x14ac:dyDescent="0.2">
      <c r="B913" s="82" t="s">
        <v>37</v>
      </c>
      <c r="C913" s="97" t="s">
        <v>203</v>
      </c>
      <c r="D913" s="84">
        <v>3.9951656128508755</v>
      </c>
      <c r="E913" s="85"/>
      <c r="F913" s="84">
        <v>1.568772107314687</v>
      </c>
      <c r="G913" s="85"/>
      <c r="H913" s="84">
        <v>2.1703030363787548</v>
      </c>
      <c r="I913" s="86"/>
    </row>
    <row r="914" spans="2:9" x14ac:dyDescent="0.2">
      <c r="B914" s="87"/>
      <c r="C914" s="98" t="s">
        <v>204</v>
      </c>
      <c r="D914" s="89">
        <v>3.9951656128508759</v>
      </c>
      <c r="E914" s="90"/>
      <c r="F914" s="89">
        <v>1.5687721073146872</v>
      </c>
      <c r="G914" s="90"/>
      <c r="H914" s="89">
        <v>2.1703030363787543</v>
      </c>
      <c r="I914" s="91"/>
    </row>
    <row r="915" spans="2:9" x14ac:dyDescent="0.2">
      <c r="B915" s="92"/>
      <c r="C915" s="99" t="s">
        <v>36</v>
      </c>
      <c r="D915" s="94"/>
      <c r="E915" s="95"/>
      <c r="F915" s="94"/>
      <c r="G915" s="95"/>
      <c r="H915" s="94"/>
      <c r="I915" s="96"/>
    </row>
    <row r="916" spans="2:9" x14ac:dyDescent="0.2">
      <c r="B916" s="82" t="s">
        <v>38</v>
      </c>
      <c r="C916" s="97" t="s">
        <v>203</v>
      </c>
      <c r="D916" s="84">
        <v>2.4325768327720212</v>
      </c>
      <c r="E916" s="85"/>
      <c r="F916" s="84">
        <v>0.91724053127533023</v>
      </c>
      <c r="G916" s="85"/>
      <c r="H916" s="84">
        <v>1.2453107850974909</v>
      </c>
      <c r="I916" s="86"/>
    </row>
    <row r="917" spans="2:9" x14ac:dyDescent="0.2">
      <c r="B917" s="87"/>
      <c r="C917" s="98" t="s">
        <v>204</v>
      </c>
      <c r="D917" s="89">
        <v>2.4325768327720207</v>
      </c>
      <c r="E917" s="90"/>
      <c r="F917" s="89">
        <v>0.91724053127533078</v>
      </c>
      <c r="G917" s="90"/>
      <c r="H917" s="89">
        <v>1.2453107850974912</v>
      </c>
      <c r="I917" s="91"/>
    </row>
    <row r="918" spans="2:9" x14ac:dyDescent="0.2">
      <c r="B918" s="92"/>
      <c r="C918" s="99" t="s">
        <v>36</v>
      </c>
      <c r="D918" s="94"/>
      <c r="E918" s="95"/>
      <c r="F918" s="94"/>
      <c r="G918" s="95"/>
      <c r="H918" s="94"/>
      <c r="I918" s="96"/>
    </row>
    <row r="919" spans="2:9" x14ac:dyDescent="0.2">
      <c r="B919" s="82" t="s">
        <v>39</v>
      </c>
      <c r="C919" s="97" t="s">
        <v>203</v>
      </c>
      <c r="D919" s="84">
        <v>1.7946845529363455</v>
      </c>
      <c r="E919" s="85"/>
      <c r="F919" s="84">
        <v>0.95342926011409301</v>
      </c>
      <c r="G919" s="85"/>
      <c r="H919" s="84">
        <v>0.99639727294207148</v>
      </c>
      <c r="I919" s="86"/>
    </row>
    <row r="920" spans="2:9" x14ac:dyDescent="0.2">
      <c r="B920" s="87"/>
      <c r="C920" s="98" t="s">
        <v>204</v>
      </c>
      <c r="D920" s="89">
        <v>1.7946845529363455</v>
      </c>
      <c r="E920" s="90"/>
      <c r="F920" s="89">
        <v>0.95342926011409301</v>
      </c>
      <c r="G920" s="90"/>
      <c r="H920" s="89">
        <v>0.99639727294207148</v>
      </c>
      <c r="I920" s="91"/>
    </row>
    <row r="921" spans="2:9" x14ac:dyDescent="0.2">
      <c r="B921" s="92"/>
      <c r="C921" s="100" t="s">
        <v>36</v>
      </c>
      <c r="D921" s="94"/>
      <c r="E921" s="95"/>
      <c r="F921" s="94"/>
      <c r="G921" s="95"/>
      <c r="H921" s="94"/>
      <c r="I921" s="96"/>
    </row>
    <row r="923" spans="2:9" x14ac:dyDescent="0.2">
      <c r="B923" s="101" t="s">
        <v>693</v>
      </c>
    </row>
    <row r="925" spans="2:9" x14ac:dyDescent="0.2">
      <c r="B925" s="65" t="s">
        <v>398</v>
      </c>
    </row>
    <row r="927" spans="2:9" x14ac:dyDescent="0.2">
      <c r="B927" s="101" t="s">
        <v>144</v>
      </c>
    </row>
    <row r="928" spans="2:9" x14ac:dyDescent="0.2">
      <c r="B928" s="102"/>
      <c r="C928" s="65" t="s">
        <v>145</v>
      </c>
    </row>
    <row r="929" spans="1:9" x14ac:dyDescent="0.2">
      <c r="B929" s="103"/>
      <c r="C929" s="65" t="s">
        <v>146</v>
      </c>
    </row>
    <row r="930" spans="1:9" x14ac:dyDescent="0.2">
      <c r="B930" s="104"/>
      <c r="C930" s="65" t="s">
        <v>147</v>
      </c>
    </row>
    <row r="931" spans="1:9" x14ac:dyDescent="0.2">
      <c r="B931" s="65" t="s">
        <v>148</v>
      </c>
    </row>
    <row r="935" spans="1:9" s="73" customFormat="1" ht="12.75" x14ac:dyDescent="0.2">
      <c r="A935" s="73" t="s">
        <v>542</v>
      </c>
      <c r="B935" s="73" t="s">
        <v>1353</v>
      </c>
      <c r="C935" s="73" t="s">
        <v>479</v>
      </c>
    </row>
    <row r="937" spans="1:9" ht="16.5" customHeight="1" x14ac:dyDescent="0.2">
      <c r="D937" s="121" t="s">
        <v>143</v>
      </c>
      <c r="E937" s="106"/>
      <c r="F937" s="107"/>
      <c r="G937" s="106"/>
      <c r="H937" s="107"/>
      <c r="I937" s="77"/>
    </row>
    <row r="938" spans="1:9" x14ac:dyDescent="0.2">
      <c r="D938" s="78" t="s">
        <v>689</v>
      </c>
      <c r="E938" s="79"/>
      <c r="F938" s="80" t="s">
        <v>690</v>
      </c>
      <c r="G938" s="79"/>
      <c r="H938" s="80" t="s">
        <v>27</v>
      </c>
      <c r="I938" s="81"/>
    </row>
    <row r="939" spans="1:9" x14ac:dyDescent="0.2">
      <c r="B939" s="82" t="s">
        <v>28</v>
      </c>
      <c r="C939" s="83" t="s">
        <v>203</v>
      </c>
      <c r="D939" s="84">
        <v>1.5194836889333405</v>
      </c>
      <c r="E939" s="85"/>
      <c r="F939" s="84">
        <v>0.99710126138605504</v>
      </c>
      <c r="G939" s="85"/>
      <c r="H939" s="84">
        <v>1.1012999901532203</v>
      </c>
      <c r="I939" s="86"/>
    </row>
    <row r="940" spans="1:9" x14ac:dyDescent="0.2">
      <c r="B940" s="87"/>
      <c r="C940" s="88" t="s">
        <v>204</v>
      </c>
      <c r="D940" s="89">
        <v>1.5194836889333405</v>
      </c>
      <c r="E940" s="90"/>
      <c r="F940" s="89">
        <v>0.9971012613860547</v>
      </c>
      <c r="G940" s="90"/>
      <c r="H940" s="89">
        <v>1.1012999901532203</v>
      </c>
      <c r="I940" s="91"/>
    </row>
    <row r="941" spans="1:9" x14ac:dyDescent="0.2">
      <c r="B941" s="92"/>
      <c r="C941" s="93" t="s">
        <v>36</v>
      </c>
      <c r="D941" s="94"/>
      <c r="E941" s="95"/>
      <c r="F941" s="94"/>
      <c r="G941" s="95"/>
      <c r="H941" s="94"/>
      <c r="I941" s="96"/>
    </row>
    <row r="942" spans="1:9" x14ac:dyDescent="0.2">
      <c r="B942" s="82" t="s">
        <v>37</v>
      </c>
      <c r="C942" s="97" t="s">
        <v>203</v>
      </c>
      <c r="D942" s="84">
        <v>3.1251682374064464</v>
      </c>
      <c r="E942" s="85"/>
      <c r="F942" s="84">
        <v>2.3145671367355498</v>
      </c>
      <c r="G942" s="85"/>
      <c r="H942" s="84">
        <v>2.5918471628251289</v>
      </c>
      <c r="I942" s="86"/>
    </row>
    <row r="943" spans="1:9" x14ac:dyDescent="0.2">
      <c r="B943" s="87"/>
      <c r="C943" s="98" t="s">
        <v>204</v>
      </c>
      <c r="D943" s="89">
        <v>3.1251682374064464</v>
      </c>
      <c r="E943" s="90"/>
      <c r="F943" s="89">
        <v>2.3145671367355498</v>
      </c>
      <c r="G943" s="90"/>
      <c r="H943" s="89">
        <v>2.5918471628251289</v>
      </c>
      <c r="I943" s="91"/>
    </row>
    <row r="944" spans="1:9" x14ac:dyDescent="0.2">
      <c r="B944" s="92"/>
      <c r="C944" s="99" t="s">
        <v>36</v>
      </c>
      <c r="D944" s="94"/>
      <c r="E944" s="95"/>
      <c r="F944" s="94"/>
      <c r="G944" s="95"/>
      <c r="H944" s="94"/>
      <c r="I944" s="96"/>
    </row>
    <row r="945" spans="2:9" x14ac:dyDescent="0.2">
      <c r="B945" s="82" t="s">
        <v>38</v>
      </c>
      <c r="C945" s="97" t="s">
        <v>203</v>
      </c>
      <c r="D945" s="84">
        <v>2.4670414697580769</v>
      </c>
      <c r="E945" s="85"/>
      <c r="F945" s="84">
        <v>1.491627703375336</v>
      </c>
      <c r="G945" s="85"/>
      <c r="H945" s="84">
        <v>1.6531786388683918</v>
      </c>
      <c r="I945" s="86"/>
    </row>
    <row r="946" spans="2:9" x14ac:dyDescent="0.2">
      <c r="B946" s="87"/>
      <c r="C946" s="98" t="s">
        <v>204</v>
      </c>
      <c r="D946" s="89">
        <v>2.4670414697580743</v>
      </c>
      <c r="E946" s="90"/>
      <c r="F946" s="89">
        <v>1.491627703375336</v>
      </c>
      <c r="G946" s="90"/>
      <c r="H946" s="89">
        <v>1.6531786388683916</v>
      </c>
      <c r="I946" s="91"/>
    </row>
    <row r="947" spans="2:9" x14ac:dyDescent="0.2">
      <c r="B947" s="92"/>
      <c r="C947" s="99" t="s">
        <v>36</v>
      </c>
      <c r="D947" s="94"/>
      <c r="E947" s="95"/>
      <c r="F947" s="94"/>
      <c r="G947" s="95"/>
      <c r="H947" s="94"/>
      <c r="I947" s="96"/>
    </row>
    <row r="948" spans="2:9" x14ac:dyDescent="0.2">
      <c r="B948" s="82" t="s">
        <v>39</v>
      </c>
      <c r="C948" s="97" t="s">
        <v>203</v>
      </c>
      <c r="D948" s="84">
        <v>1.9595479536523137</v>
      </c>
      <c r="E948" s="85"/>
      <c r="F948" s="84">
        <v>1.4167484634064249</v>
      </c>
      <c r="G948" s="85"/>
      <c r="H948" s="84">
        <v>1.4908006004970213</v>
      </c>
      <c r="I948" s="86"/>
    </row>
    <row r="949" spans="2:9" x14ac:dyDescent="0.2">
      <c r="B949" s="87"/>
      <c r="C949" s="98" t="s">
        <v>204</v>
      </c>
      <c r="D949" s="89">
        <v>1.959547953652315</v>
      </c>
      <c r="E949" s="90"/>
      <c r="F949" s="89">
        <v>1.4167484634064245</v>
      </c>
      <c r="G949" s="90"/>
      <c r="H949" s="89">
        <v>1.4908006004970213</v>
      </c>
      <c r="I949" s="91"/>
    </row>
    <row r="950" spans="2:9" x14ac:dyDescent="0.2">
      <c r="B950" s="92"/>
      <c r="C950" s="100" t="s">
        <v>36</v>
      </c>
      <c r="D950" s="94"/>
      <c r="E950" s="95"/>
      <c r="F950" s="94"/>
      <c r="G950" s="95"/>
      <c r="H950" s="94"/>
      <c r="I950" s="96"/>
    </row>
    <row r="952" spans="2:9" x14ac:dyDescent="0.2">
      <c r="B952" s="101" t="s">
        <v>693</v>
      </c>
    </row>
    <row r="954" spans="2:9" x14ac:dyDescent="0.2">
      <c r="B954" s="65" t="s">
        <v>398</v>
      </c>
    </row>
    <row r="956" spans="2:9" x14ac:dyDescent="0.2">
      <c r="B956" s="101" t="s">
        <v>144</v>
      </c>
    </row>
    <row r="957" spans="2:9" x14ac:dyDescent="0.2">
      <c r="B957" s="102"/>
      <c r="C957" s="65" t="s">
        <v>145</v>
      </c>
    </row>
    <row r="958" spans="2:9" x14ac:dyDescent="0.2">
      <c r="B958" s="103"/>
      <c r="C958" s="65" t="s">
        <v>146</v>
      </c>
    </row>
    <row r="959" spans="2:9" x14ac:dyDescent="0.2">
      <c r="B959" s="104"/>
      <c r="C959" s="65" t="s">
        <v>147</v>
      </c>
    </row>
    <row r="960" spans="2:9" x14ac:dyDescent="0.2">
      <c r="B960" s="65" t="s">
        <v>148</v>
      </c>
    </row>
    <row r="964" spans="1:9" s="73" customFormat="1" ht="12.75" x14ac:dyDescent="0.2">
      <c r="A964" s="73" t="s">
        <v>543</v>
      </c>
      <c r="B964" s="73" t="s">
        <v>1354</v>
      </c>
      <c r="C964" s="73" t="s">
        <v>481</v>
      </c>
    </row>
    <row r="966" spans="1:9" ht="16.5" customHeight="1" x14ac:dyDescent="0.2">
      <c r="D966" s="121" t="s">
        <v>143</v>
      </c>
      <c r="E966" s="106"/>
      <c r="F966" s="107"/>
      <c r="G966" s="106"/>
      <c r="H966" s="107"/>
      <c r="I966" s="77"/>
    </row>
    <row r="967" spans="1:9" x14ac:dyDescent="0.2">
      <c r="D967" s="78" t="s">
        <v>689</v>
      </c>
      <c r="E967" s="79"/>
      <c r="F967" s="80" t="s">
        <v>690</v>
      </c>
      <c r="G967" s="79"/>
      <c r="H967" s="80" t="s">
        <v>27</v>
      </c>
      <c r="I967" s="81"/>
    </row>
    <row r="968" spans="1:9" x14ac:dyDescent="0.2">
      <c r="B968" s="82" t="s">
        <v>28</v>
      </c>
      <c r="C968" s="83" t="s">
        <v>203</v>
      </c>
      <c r="D968" s="84">
        <v>0.67111035226433025</v>
      </c>
      <c r="E968" s="85"/>
      <c r="F968" s="84">
        <v>0.70652412950960097</v>
      </c>
      <c r="G968" s="85"/>
      <c r="H968" s="84">
        <v>0.48747293832299265</v>
      </c>
      <c r="I968" s="86"/>
    </row>
    <row r="969" spans="1:9" x14ac:dyDescent="0.2">
      <c r="B969" s="87"/>
      <c r="C969" s="88" t="s">
        <v>204</v>
      </c>
      <c r="D969" s="89">
        <v>0.67111035226433025</v>
      </c>
      <c r="E969" s="90"/>
      <c r="F969" s="89">
        <v>0.70652412950960097</v>
      </c>
      <c r="G969" s="90"/>
      <c r="H969" s="89">
        <v>0.48747293832299265</v>
      </c>
      <c r="I969" s="91"/>
    </row>
    <row r="970" spans="1:9" x14ac:dyDescent="0.2">
      <c r="B970" s="92"/>
      <c r="C970" s="93" t="s">
        <v>36</v>
      </c>
      <c r="D970" s="94"/>
      <c r="E970" s="95"/>
      <c r="F970" s="94"/>
      <c r="G970" s="95"/>
      <c r="H970" s="94"/>
      <c r="I970" s="96"/>
    </row>
    <row r="971" spans="1:9" x14ac:dyDescent="0.2">
      <c r="B971" s="82" t="s">
        <v>37</v>
      </c>
      <c r="C971" s="97" t="s">
        <v>203</v>
      </c>
      <c r="D971" s="84">
        <v>0.66796748541396822</v>
      </c>
      <c r="E971" s="85"/>
      <c r="F971" s="84">
        <v>1.5137154359618872</v>
      </c>
      <c r="G971" s="85"/>
      <c r="H971" s="84">
        <v>0.81401339995147981</v>
      </c>
      <c r="I971" s="86"/>
    </row>
    <row r="972" spans="1:9" x14ac:dyDescent="0.2">
      <c r="B972" s="87"/>
      <c r="C972" s="98" t="s">
        <v>204</v>
      </c>
      <c r="D972" s="89">
        <v>0.66796748541396822</v>
      </c>
      <c r="E972" s="90"/>
      <c r="F972" s="89">
        <v>1.5137154359618872</v>
      </c>
      <c r="G972" s="90"/>
      <c r="H972" s="89">
        <v>0.81401339995147981</v>
      </c>
      <c r="I972" s="91"/>
    </row>
    <row r="973" spans="1:9" x14ac:dyDescent="0.2">
      <c r="B973" s="92"/>
      <c r="C973" s="99" t="s">
        <v>36</v>
      </c>
      <c r="D973" s="94"/>
      <c r="E973" s="95"/>
      <c r="F973" s="94"/>
      <c r="G973" s="95"/>
      <c r="H973" s="94"/>
      <c r="I973" s="96"/>
    </row>
    <row r="974" spans="1:9" x14ac:dyDescent="0.2">
      <c r="B974" s="82" t="s">
        <v>38</v>
      </c>
      <c r="C974" s="97" t="s">
        <v>203</v>
      </c>
      <c r="D974" s="84">
        <v>1.2761953702764417</v>
      </c>
      <c r="E974" s="85"/>
      <c r="F974" s="84">
        <v>1.1191461718332576</v>
      </c>
      <c r="G974" s="85"/>
      <c r="H974" s="84">
        <v>0.84441057299370481</v>
      </c>
      <c r="I974" s="86"/>
    </row>
    <row r="975" spans="1:9" x14ac:dyDescent="0.2">
      <c r="B975" s="87"/>
      <c r="C975" s="98" t="s">
        <v>204</v>
      </c>
      <c r="D975" s="89">
        <v>1.2761953702764417</v>
      </c>
      <c r="E975" s="90"/>
      <c r="F975" s="89">
        <v>1.1191461718332578</v>
      </c>
      <c r="G975" s="90"/>
      <c r="H975" s="89">
        <v>0.84441057299370503</v>
      </c>
      <c r="I975" s="91"/>
    </row>
    <row r="976" spans="1:9" x14ac:dyDescent="0.2">
      <c r="B976" s="92"/>
      <c r="C976" s="99" t="s">
        <v>36</v>
      </c>
      <c r="D976" s="94"/>
      <c r="E976" s="95"/>
      <c r="F976" s="94"/>
      <c r="G976" s="95"/>
      <c r="H976" s="94"/>
      <c r="I976" s="96"/>
    </row>
    <row r="977" spans="2:9" x14ac:dyDescent="0.2">
      <c r="B977" s="82" t="s">
        <v>39</v>
      </c>
      <c r="C977" s="97" t="s">
        <v>203</v>
      </c>
      <c r="D977" s="84">
        <v>0.79942023444348997</v>
      </c>
      <c r="E977" s="85"/>
      <c r="F977" s="84">
        <v>0.89132178817264851</v>
      </c>
      <c r="G977" s="85"/>
      <c r="H977" s="84">
        <v>0.59912557723027804</v>
      </c>
      <c r="I977" s="86"/>
    </row>
    <row r="978" spans="2:9" x14ac:dyDescent="0.2">
      <c r="B978" s="87"/>
      <c r="C978" s="98" t="s">
        <v>204</v>
      </c>
      <c r="D978" s="89">
        <v>0.79942023444348997</v>
      </c>
      <c r="E978" s="90"/>
      <c r="F978" s="89">
        <v>0.89132178817264807</v>
      </c>
      <c r="G978" s="90"/>
      <c r="H978" s="89">
        <v>0.59912557723027804</v>
      </c>
      <c r="I978" s="91"/>
    </row>
    <row r="979" spans="2:9" x14ac:dyDescent="0.2">
      <c r="B979" s="92"/>
      <c r="C979" s="100" t="s">
        <v>36</v>
      </c>
      <c r="D979" s="94"/>
      <c r="E979" s="95"/>
      <c r="F979" s="94"/>
      <c r="G979" s="95"/>
      <c r="H979" s="94"/>
      <c r="I979" s="96"/>
    </row>
    <row r="981" spans="2:9" x14ac:dyDescent="0.2">
      <c r="B981" s="101" t="s">
        <v>693</v>
      </c>
    </row>
    <row r="983" spans="2:9" x14ac:dyDescent="0.2">
      <c r="B983" s="65" t="s">
        <v>398</v>
      </c>
    </row>
    <row r="985" spans="2:9" x14ac:dyDescent="0.2">
      <c r="B985" s="101" t="s">
        <v>144</v>
      </c>
    </row>
    <row r="986" spans="2:9" x14ac:dyDescent="0.2">
      <c r="B986" s="102"/>
      <c r="C986" s="65" t="s">
        <v>145</v>
      </c>
    </row>
    <row r="987" spans="2:9" x14ac:dyDescent="0.2">
      <c r="B987" s="103"/>
      <c r="C987" s="65" t="s">
        <v>146</v>
      </c>
    </row>
    <row r="988" spans="2:9" x14ac:dyDescent="0.2">
      <c r="B988" s="104"/>
      <c r="C988" s="65" t="s">
        <v>147</v>
      </c>
    </row>
    <row r="989" spans="2:9" x14ac:dyDescent="0.2">
      <c r="B989" s="65" t="s">
        <v>148</v>
      </c>
    </row>
    <row r="993" spans="1:9" s="73" customFormat="1" ht="12.75" x14ac:dyDescent="0.2">
      <c r="A993" s="73" t="s">
        <v>544</v>
      </c>
      <c r="B993" s="73" t="s">
        <v>1355</v>
      </c>
      <c r="C993" s="73" t="s">
        <v>483</v>
      </c>
    </row>
    <row r="995" spans="1:9" ht="16.5" customHeight="1" x14ac:dyDescent="0.2">
      <c r="D995" s="121" t="s">
        <v>143</v>
      </c>
      <c r="E995" s="106"/>
      <c r="F995" s="107"/>
      <c r="G995" s="106"/>
      <c r="H995" s="107"/>
      <c r="I995" s="77"/>
    </row>
    <row r="996" spans="1:9" x14ac:dyDescent="0.2">
      <c r="D996" s="78" t="s">
        <v>689</v>
      </c>
      <c r="E996" s="79"/>
      <c r="F996" s="80" t="s">
        <v>690</v>
      </c>
      <c r="G996" s="79"/>
      <c r="H996" s="80" t="s">
        <v>27</v>
      </c>
      <c r="I996" s="81"/>
    </row>
    <row r="997" spans="1:9" x14ac:dyDescent="0.2">
      <c r="B997" s="82" t="s">
        <v>28</v>
      </c>
      <c r="C997" s="83" t="s">
        <v>203</v>
      </c>
      <c r="D997" s="84">
        <v>1.1427850118821825</v>
      </c>
      <c r="E997" s="85"/>
      <c r="F997" s="84">
        <v>0.27287914715097245</v>
      </c>
      <c r="G997" s="85"/>
      <c r="H997" s="84">
        <v>0.57564201726809072</v>
      </c>
      <c r="I997" s="86"/>
    </row>
    <row r="998" spans="1:9" x14ac:dyDescent="0.2">
      <c r="B998" s="87"/>
      <c r="C998" s="88" t="s">
        <v>204</v>
      </c>
      <c r="D998" s="89">
        <v>1.1427850118821825</v>
      </c>
      <c r="E998" s="90"/>
      <c r="F998" s="89">
        <v>0.27287914715097245</v>
      </c>
      <c r="G998" s="90"/>
      <c r="H998" s="89">
        <v>0.57564201726809072</v>
      </c>
      <c r="I998" s="91"/>
    </row>
    <row r="999" spans="1:9" x14ac:dyDescent="0.2">
      <c r="B999" s="92"/>
      <c r="C999" s="93" t="s">
        <v>36</v>
      </c>
      <c r="D999" s="94"/>
      <c r="E999" s="95"/>
      <c r="F999" s="94"/>
      <c r="G999" s="95"/>
      <c r="H999" s="94"/>
      <c r="I999" s="96"/>
    </row>
    <row r="1000" spans="1:9" x14ac:dyDescent="0.2">
      <c r="B1000" s="82" t="s">
        <v>37</v>
      </c>
      <c r="C1000" s="97" t="s">
        <v>203</v>
      </c>
      <c r="D1000" s="84">
        <v>2.6497996590046315</v>
      </c>
      <c r="E1000" s="85"/>
      <c r="F1000" s="84">
        <v>0.30753670688355084</v>
      </c>
      <c r="G1000" s="85"/>
      <c r="H1000" s="84">
        <v>1.3717287054239524</v>
      </c>
      <c r="I1000" s="86"/>
    </row>
    <row r="1001" spans="1:9" x14ac:dyDescent="0.2">
      <c r="B1001" s="87"/>
      <c r="C1001" s="98" t="s">
        <v>204</v>
      </c>
      <c r="D1001" s="89">
        <v>2.6497996590046315</v>
      </c>
      <c r="E1001" s="90"/>
      <c r="F1001" s="89">
        <v>0.30753670688355078</v>
      </c>
      <c r="G1001" s="90"/>
      <c r="H1001" s="89">
        <v>1.3717287054239524</v>
      </c>
      <c r="I1001" s="91"/>
    </row>
    <row r="1002" spans="1:9" x14ac:dyDescent="0.2">
      <c r="B1002" s="92"/>
      <c r="C1002" s="99" t="s">
        <v>36</v>
      </c>
      <c r="D1002" s="94"/>
      <c r="E1002" s="95"/>
      <c r="F1002" s="94"/>
      <c r="G1002" s="95"/>
      <c r="H1002" s="94"/>
      <c r="I1002" s="96"/>
    </row>
    <row r="1003" spans="1:9" x14ac:dyDescent="0.2">
      <c r="B1003" s="82" t="s">
        <v>38</v>
      </c>
      <c r="C1003" s="97" t="s">
        <v>203</v>
      </c>
      <c r="D1003" s="84">
        <v>1.8108827007322594</v>
      </c>
      <c r="E1003" s="85"/>
      <c r="F1003" s="84">
        <v>0.50735776224529372</v>
      </c>
      <c r="G1003" s="85"/>
      <c r="H1003" s="84">
        <v>0.89760587882875686</v>
      </c>
      <c r="I1003" s="86"/>
    </row>
    <row r="1004" spans="1:9" x14ac:dyDescent="0.2">
      <c r="B1004" s="87"/>
      <c r="C1004" s="98" t="s">
        <v>204</v>
      </c>
      <c r="D1004" s="89">
        <v>1.8108827007322599</v>
      </c>
      <c r="E1004" s="90"/>
      <c r="F1004" s="89">
        <v>0.5073577622452935</v>
      </c>
      <c r="G1004" s="90"/>
      <c r="H1004" s="89">
        <v>0.89760587882875686</v>
      </c>
      <c r="I1004" s="91"/>
    </row>
    <row r="1005" spans="1:9" x14ac:dyDescent="0.2">
      <c r="B1005" s="92"/>
      <c r="C1005" s="99" t="s">
        <v>36</v>
      </c>
      <c r="D1005" s="94"/>
      <c r="E1005" s="95"/>
      <c r="F1005" s="94"/>
      <c r="G1005" s="95"/>
      <c r="H1005" s="94"/>
      <c r="I1005" s="96"/>
    </row>
    <row r="1006" spans="1:9" x14ac:dyDescent="0.2">
      <c r="B1006" s="82" t="s">
        <v>39</v>
      </c>
      <c r="C1006" s="97" t="s">
        <v>203</v>
      </c>
      <c r="D1006" s="84">
        <v>1.2017213482113069</v>
      </c>
      <c r="E1006" s="85"/>
      <c r="F1006" s="84">
        <v>0.20798579732811814</v>
      </c>
      <c r="G1006" s="85"/>
      <c r="H1006" s="84">
        <v>0.60354706135565916</v>
      </c>
      <c r="I1006" s="86"/>
    </row>
    <row r="1007" spans="1:9" x14ac:dyDescent="0.2">
      <c r="B1007" s="87"/>
      <c r="C1007" s="98" t="s">
        <v>204</v>
      </c>
      <c r="D1007" s="89">
        <v>1.2017213482113069</v>
      </c>
      <c r="E1007" s="90"/>
      <c r="F1007" s="89">
        <v>0.20798579732811814</v>
      </c>
      <c r="G1007" s="90"/>
      <c r="H1007" s="89">
        <v>0.60354706135565905</v>
      </c>
      <c r="I1007" s="91"/>
    </row>
    <row r="1008" spans="1:9" x14ac:dyDescent="0.2">
      <c r="B1008" s="92"/>
      <c r="C1008" s="100" t="s">
        <v>36</v>
      </c>
      <c r="D1008" s="94"/>
      <c r="E1008" s="95"/>
      <c r="F1008" s="94"/>
      <c r="G1008" s="95"/>
      <c r="H1008" s="94"/>
      <c r="I1008" s="96"/>
    </row>
    <row r="1010" spans="1:9" x14ac:dyDescent="0.2">
      <c r="B1010" s="101" t="s">
        <v>693</v>
      </c>
    </row>
    <row r="1012" spans="1:9" x14ac:dyDescent="0.2">
      <c r="B1012" s="65" t="s">
        <v>398</v>
      </c>
    </row>
    <row r="1014" spans="1:9" x14ac:dyDescent="0.2">
      <c r="B1014" s="101" t="s">
        <v>144</v>
      </c>
    </row>
    <row r="1015" spans="1:9" x14ac:dyDescent="0.2">
      <c r="B1015" s="102"/>
      <c r="C1015" s="65" t="s">
        <v>145</v>
      </c>
    </row>
    <row r="1016" spans="1:9" x14ac:dyDescent="0.2">
      <c r="B1016" s="103"/>
      <c r="C1016" s="65" t="s">
        <v>146</v>
      </c>
    </row>
    <row r="1017" spans="1:9" x14ac:dyDescent="0.2">
      <c r="B1017" s="104"/>
      <c r="C1017" s="65" t="s">
        <v>147</v>
      </c>
    </row>
    <row r="1018" spans="1:9" x14ac:dyDescent="0.2">
      <c r="B1018" s="65" t="s">
        <v>148</v>
      </c>
    </row>
    <row r="1022" spans="1:9" s="73" customFormat="1" ht="12.75" x14ac:dyDescent="0.2">
      <c r="A1022" s="73" t="s">
        <v>545</v>
      </c>
      <c r="B1022" s="73" t="s">
        <v>1356</v>
      </c>
      <c r="C1022" s="73" t="s">
        <v>485</v>
      </c>
    </row>
    <row r="1024" spans="1:9" ht="16.5" customHeight="1" x14ac:dyDescent="0.2">
      <c r="D1024" s="121" t="s">
        <v>143</v>
      </c>
      <c r="E1024" s="106"/>
      <c r="F1024" s="107"/>
      <c r="G1024" s="106"/>
      <c r="H1024" s="107"/>
      <c r="I1024" s="77"/>
    </row>
    <row r="1025" spans="2:9" x14ac:dyDescent="0.2">
      <c r="D1025" s="78" t="s">
        <v>689</v>
      </c>
      <c r="E1025" s="79"/>
      <c r="F1025" s="80" t="s">
        <v>690</v>
      </c>
      <c r="G1025" s="79"/>
      <c r="H1025" s="80" t="s">
        <v>27</v>
      </c>
      <c r="I1025" s="81"/>
    </row>
    <row r="1026" spans="2:9" x14ac:dyDescent="0.2">
      <c r="B1026" s="82" t="s">
        <v>28</v>
      </c>
      <c r="C1026" s="83" t="s">
        <v>203</v>
      </c>
      <c r="D1026" s="84">
        <v>0.91403929211959434</v>
      </c>
      <c r="E1026" s="85"/>
      <c r="F1026" s="84">
        <v>0.23648143251753442</v>
      </c>
      <c r="G1026" s="85"/>
      <c r="H1026" s="84">
        <v>0.46359846938010846</v>
      </c>
      <c r="I1026" s="86"/>
    </row>
    <row r="1027" spans="2:9" x14ac:dyDescent="0.2">
      <c r="B1027" s="87"/>
      <c r="C1027" s="88" t="s">
        <v>204</v>
      </c>
      <c r="D1027" s="89">
        <v>0.91403929211959434</v>
      </c>
      <c r="E1027" s="90"/>
      <c r="F1027" s="89">
        <v>0.23648143251753442</v>
      </c>
      <c r="G1027" s="90"/>
      <c r="H1027" s="89">
        <v>0.46359846938010846</v>
      </c>
      <c r="I1027" s="91"/>
    </row>
    <row r="1028" spans="2:9" x14ac:dyDescent="0.2">
      <c r="B1028" s="92"/>
      <c r="C1028" s="93" t="s">
        <v>36</v>
      </c>
      <c r="D1028" s="94"/>
      <c r="E1028" s="95"/>
      <c r="F1028" s="94"/>
      <c r="G1028" s="95"/>
      <c r="H1028" s="94"/>
      <c r="I1028" s="96"/>
    </row>
    <row r="1029" spans="2:9" x14ac:dyDescent="0.2">
      <c r="B1029" s="82" t="s">
        <v>37</v>
      </c>
      <c r="C1029" s="97" t="s">
        <v>203</v>
      </c>
      <c r="D1029" s="84">
        <v>2.4760186090442042</v>
      </c>
      <c r="E1029" s="85"/>
      <c r="F1029" s="84">
        <v>0.26292728519073227</v>
      </c>
      <c r="G1029" s="85"/>
      <c r="H1029" s="84">
        <v>1.2818364053211009</v>
      </c>
      <c r="I1029" s="86"/>
    </row>
    <row r="1030" spans="2:9" x14ac:dyDescent="0.2">
      <c r="B1030" s="87"/>
      <c r="C1030" s="98" t="s">
        <v>204</v>
      </c>
      <c r="D1030" s="89">
        <v>2.4760186090442047</v>
      </c>
      <c r="E1030" s="90"/>
      <c r="F1030" s="89">
        <v>0.26292728519073227</v>
      </c>
      <c r="G1030" s="90"/>
      <c r="H1030" s="89">
        <v>1.2818364053211007</v>
      </c>
      <c r="I1030" s="91"/>
    </row>
    <row r="1031" spans="2:9" x14ac:dyDescent="0.2">
      <c r="B1031" s="92"/>
      <c r="C1031" s="99" t="s">
        <v>36</v>
      </c>
      <c r="D1031" s="94"/>
      <c r="E1031" s="95"/>
      <c r="F1031" s="94"/>
      <c r="G1031" s="95"/>
      <c r="H1031" s="94"/>
      <c r="I1031" s="96"/>
    </row>
    <row r="1032" spans="2:9" x14ac:dyDescent="0.2">
      <c r="B1032" s="82" t="s">
        <v>38</v>
      </c>
      <c r="C1032" s="97" t="s">
        <v>203</v>
      </c>
      <c r="D1032" s="84">
        <v>1.2640322189162798</v>
      </c>
      <c r="E1032" s="85"/>
      <c r="F1032" s="84">
        <v>0.43815403556547022</v>
      </c>
      <c r="G1032" s="85"/>
      <c r="H1032" s="84">
        <v>0.64224463703094847</v>
      </c>
      <c r="I1032" s="86"/>
    </row>
    <row r="1033" spans="2:9" x14ac:dyDescent="0.2">
      <c r="B1033" s="87"/>
      <c r="C1033" s="98" t="s">
        <v>204</v>
      </c>
      <c r="D1033" s="89">
        <v>1.2640322189162798</v>
      </c>
      <c r="E1033" s="90"/>
      <c r="F1033" s="89">
        <v>0.43815403556547022</v>
      </c>
      <c r="G1033" s="90"/>
      <c r="H1033" s="89">
        <v>0.64224463703094847</v>
      </c>
      <c r="I1033" s="91"/>
    </row>
    <row r="1034" spans="2:9" x14ac:dyDescent="0.2">
      <c r="B1034" s="92"/>
      <c r="C1034" s="99" t="s">
        <v>36</v>
      </c>
      <c r="D1034" s="94"/>
      <c r="E1034" s="95"/>
      <c r="F1034" s="94"/>
      <c r="G1034" s="95"/>
      <c r="H1034" s="94"/>
      <c r="I1034" s="96"/>
    </row>
    <row r="1035" spans="2:9" x14ac:dyDescent="0.2">
      <c r="B1035" s="82" t="s">
        <v>39</v>
      </c>
      <c r="C1035" s="97" t="s">
        <v>203</v>
      </c>
      <c r="D1035" s="84">
        <v>1.0305463098806353</v>
      </c>
      <c r="E1035" s="85"/>
      <c r="F1035" s="84">
        <v>0.19885111285746415</v>
      </c>
      <c r="G1035" s="85"/>
      <c r="H1035" s="84">
        <v>0.51893764040684598</v>
      </c>
      <c r="I1035" s="86"/>
    </row>
    <row r="1036" spans="2:9" x14ac:dyDescent="0.2">
      <c r="B1036" s="87"/>
      <c r="C1036" s="98" t="s">
        <v>204</v>
      </c>
      <c r="D1036" s="89">
        <v>1.0305463098806353</v>
      </c>
      <c r="E1036" s="90"/>
      <c r="F1036" s="89">
        <v>0.19885111285746415</v>
      </c>
      <c r="G1036" s="90"/>
      <c r="H1036" s="89">
        <v>0.51893764040684598</v>
      </c>
      <c r="I1036" s="91"/>
    </row>
    <row r="1037" spans="2:9" x14ac:dyDescent="0.2">
      <c r="B1037" s="92"/>
      <c r="C1037" s="100" t="s">
        <v>36</v>
      </c>
      <c r="D1037" s="94"/>
      <c r="E1037" s="95"/>
      <c r="F1037" s="94"/>
      <c r="G1037" s="95"/>
      <c r="H1037" s="94"/>
      <c r="I1037" s="96"/>
    </row>
    <row r="1039" spans="2:9" x14ac:dyDescent="0.2">
      <c r="B1039" s="101" t="s">
        <v>693</v>
      </c>
    </row>
    <row r="1041" spans="1:9" x14ac:dyDescent="0.2">
      <c r="B1041" s="65" t="s">
        <v>398</v>
      </c>
    </row>
    <row r="1043" spans="1:9" x14ac:dyDescent="0.2">
      <c r="B1043" s="101" t="s">
        <v>144</v>
      </c>
    </row>
    <row r="1044" spans="1:9" x14ac:dyDescent="0.2">
      <c r="B1044" s="102"/>
      <c r="C1044" s="65" t="s">
        <v>145</v>
      </c>
    </row>
    <row r="1045" spans="1:9" x14ac:dyDescent="0.2">
      <c r="B1045" s="103"/>
      <c r="C1045" s="65" t="s">
        <v>146</v>
      </c>
    </row>
    <row r="1046" spans="1:9" x14ac:dyDescent="0.2">
      <c r="B1046" s="104"/>
      <c r="C1046" s="65" t="s">
        <v>147</v>
      </c>
    </row>
    <row r="1047" spans="1:9" x14ac:dyDescent="0.2">
      <c r="B1047" s="65" t="s">
        <v>148</v>
      </c>
    </row>
    <row r="1051" spans="1:9" s="73" customFormat="1" ht="12.75" x14ac:dyDescent="0.2">
      <c r="A1051" s="73" t="s">
        <v>546</v>
      </c>
      <c r="B1051" s="73" t="s">
        <v>1357</v>
      </c>
      <c r="C1051" s="73" t="s">
        <v>487</v>
      </c>
    </row>
    <row r="1053" spans="1:9" ht="16.5" customHeight="1" x14ac:dyDescent="0.2">
      <c r="D1053" s="121" t="s">
        <v>143</v>
      </c>
      <c r="E1053" s="106"/>
      <c r="F1053" s="107"/>
      <c r="G1053" s="106"/>
      <c r="H1053" s="107"/>
      <c r="I1053" s="77"/>
    </row>
    <row r="1054" spans="1:9" x14ac:dyDescent="0.2">
      <c r="D1054" s="78" t="s">
        <v>689</v>
      </c>
      <c r="E1054" s="79"/>
      <c r="F1054" s="80" t="s">
        <v>690</v>
      </c>
      <c r="G1054" s="79"/>
      <c r="H1054" s="80" t="s">
        <v>27</v>
      </c>
      <c r="I1054" s="81"/>
    </row>
    <row r="1055" spans="1:9" x14ac:dyDescent="0.2">
      <c r="B1055" s="82" t="s">
        <v>28</v>
      </c>
      <c r="C1055" s="83" t="s">
        <v>203</v>
      </c>
      <c r="D1055" s="84">
        <v>0.73690713276214348</v>
      </c>
      <c r="E1055" s="85"/>
      <c r="F1055" s="84">
        <v>0.28707582936158027</v>
      </c>
      <c r="G1055" s="85"/>
      <c r="H1055" s="84">
        <v>0.38831337698028717</v>
      </c>
      <c r="I1055" s="86"/>
    </row>
    <row r="1056" spans="1:9" x14ac:dyDescent="0.2">
      <c r="B1056" s="87"/>
      <c r="C1056" s="88" t="s">
        <v>204</v>
      </c>
      <c r="D1056" s="89">
        <v>0.73690713276214348</v>
      </c>
      <c r="E1056" s="90"/>
      <c r="F1056" s="89">
        <v>0.28707582936158021</v>
      </c>
      <c r="G1056" s="90"/>
      <c r="H1056" s="89">
        <v>0.38831337698028717</v>
      </c>
      <c r="I1056" s="91"/>
    </row>
    <row r="1057" spans="2:9" x14ac:dyDescent="0.2">
      <c r="B1057" s="92"/>
      <c r="C1057" s="93" t="s">
        <v>36</v>
      </c>
      <c r="D1057" s="94"/>
      <c r="E1057" s="95"/>
      <c r="F1057" s="94"/>
      <c r="G1057" s="95"/>
      <c r="H1057" s="94"/>
      <c r="I1057" s="96"/>
    </row>
    <row r="1058" spans="2:9" x14ac:dyDescent="0.2">
      <c r="B1058" s="82" t="s">
        <v>37</v>
      </c>
      <c r="C1058" s="97" t="s">
        <v>203</v>
      </c>
      <c r="D1058" s="84">
        <v>1.7316332689842753</v>
      </c>
      <c r="E1058" s="85"/>
      <c r="F1058" s="84">
        <v>0.55709122139349054</v>
      </c>
      <c r="G1058" s="85"/>
      <c r="H1058" s="84">
        <v>0.92939082607627366</v>
      </c>
      <c r="I1058" s="86"/>
    </row>
    <row r="1059" spans="2:9" x14ac:dyDescent="0.2">
      <c r="B1059" s="87"/>
      <c r="C1059" s="98" t="s">
        <v>204</v>
      </c>
      <c r="D1059" s="89">
        <v>1.7316332689842753</v>
      </c>
      <c r="E1059" s="90"/>
      <c r="F1059" s="89">
        <v>0.55709122139349054</v>
      </c>
      <c r="G1059" s="90"/>
      <c r="H1059" s="89">
        <v>0.92939082607627366</v>
      </c>
      <c r="I1059" s="91"/>
    </row>
    <row r="1060" spans="2:9" x14ac:dyDescent="0.2">
      <c r="B1060" s="92"/>
      <c r="C1060" s="99" t="s">
        <v>36</v>
      </c>
      <c r="D1060" s="94"/>
      <c r="E1060" s="95"/>
      <c r="F1060" s="94"/>
      <c r="G1060" s="95"/>
      <c r="H1060" s="94"/>
      <c r="I1060" s="96"/>
    </row>
    <row r="1061" spans="2:9" x14ac:dyDescent="0.2">
      <c r="B1061" s="82" t="s">
        <v>38</v>
      </c>
      <c r="C1061" s="97" t="s">
        <v>203</v>
      </c>
      <c r="D1061" s="84">
        <v>1.1580646521424742</v>
      </c>
      <c r="E1061" s="85"/>
      <c r="F1061" s="84">
        <v>0.5006234671535098</v>
      </c>
      <c r="G1061" s="85"/>
      <c r="H1061" s="84">
        <v>0.6072991458678304</v>
      </c>
      <c r="I1061" s="86"/>
    </row>
    <row r="1062" spans="2:9" x14ac:dyDescent="0.2">
      <c r="B1062" s="87"/>
      <c r="C1062" s="98" t="s">
        <v>204</v>
      </c>
      <c r="D1062" s="89">
        <v>1.1580646521424744</v>
      </c>
      <c r="E1062" s="90"/>
      <c r="F1062" s="89">
        <v>0.5006234671535098</v>
      </c>
      <c r="G1062" s="90"/>
      <c r="H1062" s="89">
        <v>0.6072991458678304</v>
      </c>
      <c r="I1062" s="91"/>
    </row>
    <row r="1063" spans="2:9" x14ac:dyDescent="0.2">
      <c r="B1063" s="92"/>
      <c r="C1063" s="99" t="s">
        <v>36</v>
      </c>
      <c r="D1063" s="94"/>
      <c r="E1063" s="95"/>
      <c r="F1063" s="94"/>
      <c r="G1063" s="95"/>
      <c r="H1063" s="94"/>
      <c r="I1063" s="96"/>
    </row>
    <row r="1064" spans="2:9" x14ac:dyDescent="0.2">
      <c r="B1064" s="82" t="s">
        <v>39</v>
      </c>
      <c r="C1064" s="97" t="s">
        <v>203</v>
      </c>
      <c r="D1064" s="84">
        <v>0.77597788575551907</v>
      </c>
      <c r="E1064" s="85"/>
      <c r="F1064" s="84">
        <v>0.13978387023784589</v>
      </c>
      <c r="G1064" s="85"/>
      <c r="H1064" s="84">
        <v>0.38985804990334649</v>
      </c>
      <c r="I1064" s="86"/>
    </row>
    <row r="1065" spans="2:9" x14ac:dyDescent="0.2">
      <c r="B1065" s="87"/>
      <c r="C1065" s="98" t="s">
        <v>204</v>
      </c>
      <c r="D1065" s="89">
        <v>0.77597788575551907</v>
      </c>
      <c r="E1065" s="90"/>
      <c r="F1065" s="89">
        <v>0.13978387023784589</v>
      </c>
      <c r="G1065" s="90"/>
      <c r="H1065" s="89">
        <v>0.38985804990334649</v>
      </c>
      <c r="I1065" s="91"/>
    </row>
    <row r="1066" spans="2:9" x14ac:dyDescent="0.2">
      <c r="B1066" s="92"/>
      <c r="C1066" s="100" t="s">
        <v>36</v>
      </c>
      <c r="D1066" s="94"/>
      <c r="E1066" s="95"/>
      <c r="F1066" s="94"/>
      <c r="G1066" s="95"/>
      <c r="H1066" s="94"/>
      <c r="I1066" s="96"/>
    </row>
    <row r="1068" spans="2:9" x14ac:dyDescent="0.2">
      <c r="B1068" s="101" t="s">
        <v>693</v>
      </c>
    </row>
    <row r="1070" spans="2:9" x14ac:dyDescent="0.2">
      <c r="B1070" s="65" t="s">
        <v>398</v>
      </c>
    </row>
    <row r="1072" spans="2:9" x14ac:dyDescent="0.2">
      <c r="B1072" s="101" t="s">
        <v>144</v>
      </c>
    </row>
    <row r="1073" spans="1:9" x14ac:dyDescent="0.2">
      <c r="B1073" s="102"/>
      <c r="C1073" s="65" t="s">
        <v>145</v>
      </c>
    </row>
    <row r="1074" spans="1:9" x14ac:dyDescent="0.2">
      <c r="B1074" s="103"/>
      <c r="C1074" s="65" t="s">
        <v>146</v>
      </c>
    </row>
    <row r="1075" spans="1:9" x14ac:dyDescent="0.2">
      <c r="B1075" s="104"/>
      <c r="C1075" s="65" t="s">
        <v>147</v>
      </c>
    </row>
    <row r="1076" spans="1:9" x14ac:dyDescent="0.2">
      <c r="B1076" s="65" t="s">
        <v>148</v>
      </c>
    </row>
    <row r="1080" spans="1:9" s="73" customFormat="1" ht="12.75" x14ac:dyDescent="0.2">
      <c r="A1080" s="73" t="s">
        <v>547</v>
      </c>
      <c r="B1080" s="73" t="s">
        <v>1358</v>
      </c>
      <c r="C1080" s="73" t="s">
        <v>489</v>
      </c>
    </row>
    <row r="1082" spans="1:9" ht="16.5" customHeight="1" x14ac:dyDescent="0.2">
      <c r="D1082" s="121" t="s">
        <v>143</v>
      </c>
      <c r="E1082" s="106"/>
      <c r="F1082" s="107"/>
      <c r="G1082" s="106"/>
      <c r="H1082" s="107"/>
      <c r="I1082" s="77"/>
    </row>
    <row r="1083" spans="1:9" x14ac:dyDescent="0.2">
      <c r="D1083" s="78" t="s">
        <v>689</v>
      </c>
      <c r="E1083" s="79"/>
      <c r="F1083" s="80" t="s">
        <v>690</v>
      </c>
      <c r="G1083" s="79"/>
      <c r="H1083" s="80" t="s">
        <v>27</v>
      </c>
      <c r="I1083" s="81"/>
    </row>
    <row r="1084" spans="1:9" x14ac:dyDescent="0.2">
      <c r="B1084" s="82" t="s">
        <v>28</v>
      </c>
      <c r="C1084" s="83" t="s">
        <v>203</v>
      </c>
      <c r="D1084" s="84">
        <v>1.7787148008388363</v>
      </c>
      <c r="E1084" s="85"/>
      <c r="F1084" s="84">
        <v>1.4356708516494778</v>
      </c>
      <c r="G1084" s="85"/>
      <c r="H1084" s="84">
        <v>1.1405594907967742</v>
      </c>
      <c r="I1084" s="86"/>
    </row>
    <row r="1085" spans="1:9" x14ac:dyDescent="0.2">
      <c r="B1085" s="87"/>
      <c r="C1085" s="88" t="s">
        <v>204</v>
      </c>
      <c r="D1085" s="89">
        <v>1.7787148008388365</v>
      </c>
      <c r="E1085" s="90"/>
      <c r="F1085" s="89">
        <v>1.4356708516494772</v>
      </c>
      <c r="G1085" s="90"/>
      <c r="H1085" s="89">
        <v>1.1405594907967742</v>
      </c>
      <c r="I1085" s="91"/>
    </row>
    <row r="1086" spans="1:9" x14ac:dyDescent="0.2">
      <c r="B1086" s="92"/>
      <c r="C1086" s="93" t="s">
        <v>36</v>
      </c>
      <c r="D1086" s="94"/>
      <c r="E1086" s="95"/>
      <c r="F1086" s="94"/>
      <c r="G1086" s="95"/>
      <c r="H1086" s="94"/>
      <c r="I1086" s="96"/>
    </row>
    <row r="1087" spans="1:9" x14ac:dyDescent="0.2">
      <c r="B1087" s="82" t="s">
        <v>37</v>
      </c>
      <c r="C1087" s="97" t="s">
        <v>203</v>
      </c>
      <c r="D1087" s="84">
        <v>3.7790935408347743</v>
      </c>
      <c r="E1087" s="85"/>
      <c r="F1087" s="84">
        <v>3.4734160801216505</v>
      </c>
      <c r="G1087" s="85"/>
      <c r="H1087" s="84">
        <v>2.6061216480303107</v>
      </c>
      <c r="I1087" s="86"/>
    </row>
    <row r="1088" spans="1:9" x14ac:dyDescent="0.2">
      <c r="B1088" s="87"/>
      <c r="C1088" s="98" t="s">
        <v>204</v>
      </c>
      <c r="D1088" s="89">
        <v>3.7790935408347734</v>
      </c>
      <c r="E1088" s="90"/>
      <c r="F1088" s="89">
        <v>3.4734160801216487</v>
      </c>
      <c r="G1088" s="90"/>
      <c r="H1088" s="89">
        <v>2.6061216480303107</v>
      </c>
      <c r="I1088" s="91"/>
    </row>
    <row r="1089" spans="2:9" x14ac:dyDescent="0.2">
      <c r="B1089" s="92"/>
      <c r="C1089" s="99" t="s">
        <v>36</v>
      </c>
      <c r="D1089" s="94"/>
      <c r="E1089" s="95"/>
      <c r="F1089" s="94"/>
      <c r="G1089" s="95"/>
      <c r="H1089" s="94"/>
      <c r="I1089" s="96"/>
    </row>
    <row r="1090" spans="2:9" x14ac:dyDescent="0.2">
      <c r="B1090" s="82" t="s">
        <v>38</v>
      </c>
      <c r="C1090" s="97" t="s">
        <v>203</v>
      </c>
      <c r="D1090" s="84">
        <v>2.8276985856423567</v>
      </c>
      <c r="E1090" s="85"/>
      <c r="F1090" s="84">
        <v>2.0531922053556499</v>
      </c>
      <c r="G1090" s="85"/>
      <c r="H1090" s="84">
        <v>1.720947202475746</v>
      </c>
      <c r="I1090" s="86"/>
    </row>
    <row r="1091" spans="2:9" x14ac:dyDescent="0.2">
      <c r="B1091" s="87"/>
      <c r="C1091" s="98" t="s">
        <v>204</v>
      </c>
      <c r="D1091" s="89">
        <v>2.8276985856423553</v>
      </c>
      <c r="E1091" s="90"/>
      <c r="F1091" s="89">
        <v>2.0531922053556517</v>
      </c>
      <c r="G1091" s="90"/>
      <c r="H1091" s="89">
        <v>1.720947202475746</v>
      </c>
      <c r="I1091" s="91"/>
    </row>
    <row r="1092" spans="2:9" x14ac:dyDescent="0.2">
      <c r="B1092" s="92"/>
      <c r="C1092" s="99" t="s">
        <v>36</v>
      </c>
      <c r="D1092" s="94"/>
      <c r="E1092" s="95"/>
      <c r="F1092" s="94"/>
      <c r="G1092" s="95"/>
      <c r="H1092" s="94"/>
      <c r="I1092" s="96"/>
    </row>
    <row r="1093" spans="2:9" x14ac:dyDescent="0.2">
      <c r="B1093" s="82" t="s">
        <v>39</v>
      </c>
      <c r="C1093" s="97" t="s">
        <v>203</v>
      </c>
      <c r="D1093" s="84">
        <v>2.3874305488208085</v>
      </c>
      <c r="E1093" s="85"/>
      <c r="F1093" s="84">
        <v>2.2010783168601655</v>
      </c>
      <c r="G1093" s="85"/>
      <c r="H1093" s="84">
        <v>1.6185368900340815</v>
      </c>
      <c r="I1093" s="86"/>
    </row>
    <row r="1094" spans="2:9" x14ac:dyDescent="0.2">
      <c r="B1094" s="87"/>
      <c r="C1094" s="98" t="s">
        <v>204</v>
      </c>
      <c r="D1094" s="89">
        <v>2.3874305488208103</v>
      </c>
      <c r="E1094" s="90"/>
      <c r="F1094" s="89">
        <v>2.2010783168601655</v>
      </c>
      <c r="G1094" s="90"/>
      <c r="H1094" s="89">
        <v>1.6185368900340815</v>
      </c>
      <c r="I1094" s="91"/>
    </row>
    <row r="1095" spans="2:9" x14ac:dyDescent="0.2">
      <c r="B1095" s="92"/>
      <c r="C1095" s="100" t="s">
        <v>36</v>
      </c>
      <c r="D1095" s="94"/>
      <c r="E1095" s="95"/>
      <c r="F1095" s="94"/>
      <c r="G1095" s="95"/>
      <c r="H1095" s="94"/>
      <c r="I1095" s="96"/>
    </row>
    <row r="1097" spans="2:9" x14ac:dyDescent="0.2">
      <c r="B1097" s="101" t="s">
        <v>693</v>
      </c>
    </row>
    <row r="1099" spans="2:9" x14ac:dyDescent="0.2">
      <c r="B1099" s="65" t="s">
        <v>398</v>
      </c>
    </row>
    <row r="1101" spans="2:9" x14ac:dyDescent="0.2">
      <c r="B1101" s="101" t="s">
        <v>144</v>
      </c>
    </row>
    <row r="1102" spans="2:9" x14ac:dyDescent="0.2">
      <c r="B1102" s="102"/>
      <c r="C1102" s="65" t="s">
        <v>145</v>
      </c>
    </row>
    <row r="1103" spans="2:9" x14ac:dyDescent="0.2">
      <c r="B1103" s="103"/>
      <c r="C1103" s="65" t="s">
        <v>146</v>
      </c>
    </row>
    <row r="1104" spans="2:9" x14ac:dyDescent="0.2">
      <c r="B1104" s="104"/>
      <c r="C1104" s="65" t="s">
        <v>147</v>
      </c>
    </row>
    <row r="1105" spans="1:9" x14ac:dyDescent="0.2">
      <c r="B1105" s="65" t="s">
        <v>148</v>
      </c>
    </row>
    <row r="1109" spans="1:9" s="73" customFormat="1" ht="12.75" x14ac:dyDescent="0.2">
      <c r="A1109" s="73" t="s">
        <v>548</v>
      </c>
      <c r="B1109" s="73" t="s">
        <v>1359</v>
      </c>
      <c r="C1109" s="73" t="s">
        <v>491</v>
      </c>
    </row>
    <row r="1111" spans="1:9" ht="16.5" customHeight="1" x14ac:dyDescent="0.2">
      <c r="D1111" s="121" t="s">
        <v>143</v>
      </c>
      <c r="E1111" s="106"/>
      <c r="F1111" s="107"/>
      <c r="G1111" s="106"/>
      <c r="H1111" s="107"/>
      <c r="I1111" s="77"/>
    </row>
    <row r="1112" spans="1:9" x14ac:dyDescent="0.2">
      <c r="D1112" s="78" t="s">
        <v>689</v>
      </c>
      <c r="E1112" s="79"/>
      <c r="F1112" s="80" t="s">
        <v>690</v>
      </c>
      <c r="G1112" s="79"/>
      <c r="H1112" s="80" t="s">
        <v>27</v>
      </c>
      <c r="I1112" s="81"/>
    </row>
    <row r="1113" spans="1:9" x14ac:dyDescent="0.2">
      <c r="B1113" s="82" t="s">
        <v>28</v>
      </c>
      <c r="C1113" s="83" t="s">
        <v>203</v>
      </c>
      <c r="D1113" s="84">
        <v>1.5755093162842109</v>
      </c>
      <c r="E1113" s="85"/>
      <c r="F1113" s="84">
        <v>0.40231521650339563</v>
      </c>
      <c r="G1113" s="85"/>
      <c r="H1113" s="84">
        <v>0.80254684101761931</v>
      </c>
      <c r="I1113" s="86"/>
    </row>
    <row r="1114" spans="1:9" x14ac:dyDescent="0.2">
      <c r="B1114" s="87"/>
      <c r="C1114" s="88" t="s">
        <v>204</v>
      </c>
      <c r="D1114" s="89">
        <v>1.5755093162842098</v>
      </c>
      <c r="E1114" s="90"/>
      <c r="F1114" s="89">
        <v>0.40231521650339563</v>
      </c>
      <c r="G1114" s="90"/>
      <c r="H1114" s="89">
        <v>0.80254684101761931</v>
      </c>
      <c r="I1114" s="91"/>
    </row>
    <row r="1115" spans="1:9" x14ac:dyDescent="0.2">
      <c r="B1115" s="92"/>
      <c r="C1115" s="93" t="s">
        <v>36</v>
      </c>
      <c r="D1115" s="94"/>
      <c r="E1115" s="95"/>
      <c r="F1115" s="94"/>
      <c r="G1115" s="95"/>
      <c r="H1115" s="94"/>
      <c r="I1115" s="96"/>
    </row>
    <row r="1116" spans="1:9" x14ac:dyDescent="0.2">
      <c r="B1116" s="82" t="s">
        <v>37</v>
      </c>
      <c r="C1116" s="97" t="s">
        <v>203</v>
      </c>
      <c r="D1116" s="84">
        <v>4.0395279908115729</v>
      </c>
      <c r="E1116" s="85"/>
      <c r="F1116" s="84">
        <v>0.65592391373176662</v>
      </c>
      <c r="G1116" s="85"/>
      <c r="H1116" s="84">
        <v>2.1196852155287162</v>
      </c>
      <c r="I1116" s="86"/>
    </row>
    <row r="1117" spans="1:9" x14ac:dyDescent="0.2">
      <c r="B1117" s="87"/>
      <c r="C1117" s="98" t="s">
        <v>204</v>
      </c>
      <c r="D1117" s="89">
        <v>4.039527990811572</v>
      </c>
      <c r="E1117" s="90"/>
      <c r="F1117" s="89">
        <v>0.65592391373176673</v>
      </c>
      <c r="G1117" s="90"/>
      <c r="H1117" s="89">
        <v>2.1196852155287162</v>
      </c>
      <c r="I1117" s="91"/>
    </row>
    <row r="1118" spans="1:9" x14ac:dyDescent="0.2">
      <c r="B1118" s="92"/>
      <c r="C1118" s="99" t="s">
        <v>36</v>
      </c>
      <c r="D1118" s="94"/>
      <c r="E1118" s="95"/>
      <c r="F1118" s="94"/>
      <c r="G1118" s="95"/>
      <c r="H1118" s="94"/>
      <c r="I1118" s="96"/>
    </row>
    <row r="1119" spans="1:9" x14ac:dyDescent="0.2">
      <c r="B1119" s="82" t="s">
        <v>38</v>
      </c>
      <c r="C1119" s="97" t="s">
        <v>203</v>
      </c>
      <c r="D1119" s="84">
        <v>2.278191799626851</v>
      </c>
      <c r="E1119" s="85"/>
      <c r="F1119" s="84">
        <v>0.66549927536482467</v>
      </c>
      <c r="G1119" s="85"/>
      <c r="H1119" s="84">
        <v>1.1418720889755019</v>
      </c>
      <c r="I1119" s="86"/>
    </row>
    <row r="1120" spans="1:9" x14ac:dyDescent="0.2">
      <c r="B1120" s="87"/>
      <c r="C1120" s="98" t="s">
        <v>204</v>
      </c>
      <c r="D1120" s="89">
        <v>2.2781917996268519</v>
      </c>
      <c r="E1120" s="90"/>
      <c r="F1120" s="89">
        <v>0.66549927536482445</v>
      </c>
      <c r="G1120" s="90"/>
      <c r="H1120" s="89">
        <v>1.1418720889755019</v>
      </c>
      <c r="I1120" s="91"/>
    </row>
    <row r="1121" spans="2:9" x14ac:dyDescent="0.2">
      <c r="B1121" s="92"/>
      <c r="C1121" s="99" t="s">
        <v>36</v>
      </c>
      <c r="D1121" s="94"/>
      <c r="E1121" s="95"/>
      <c r="F1121" s="94"/>
      <c r="G1121" s="95"/>
      <c r="H1121" s="94"/>
      <c r="I1121" s="96"/>
    </row>
    <row r="1122" spans="2:9" x14ac:dyDescent="0.2">
      <c r="B1122" s="82" t="s">
        <v>39</v>
      </c>
      <c r="C1122" s="97" t="s">
        <v>203</v>
      </c>
      <c r="D1122" s="84">
        <v>1.8516933364233334</v>
      </c>
      <c r="E1122" s="85"/>
      <c r="F1122" s="84">
        <v>0.60043979888527543</v>
      </c>
      <c r="G1122" s="85"/>
      <c r="H1122" s="84">
        <v>0.96317578412386684</v>
      </c>
      <c r="I1122" s="86"/>
    </row>
    <row r="1123" spans="2:9" x14ac:dyDescent="0.2">
      <c r="B1123" s="87"/>
      <c r="C1123" s="98" t="s">
        <v>204</v>
      </c>
      <c r="D1123" s="89">
        <v>1.8516933364233334</v>
      </c>
      <c r="E1123" s="90"/>
      <c r="F1123" s="89">
        <v>0.60043979888527554</v>
      </c>
      <c r="G1123" s="90"/>
      <c r="H1123" s="89">
        <v>0.96317578412386684</v>
      </c>
      <c r="I1123" s="91"/>
    </row>
    <row r="1124" spans="2:9" x14ac:dyDescent="0.2">
      <c r="B1124" s="92"/>
      <c r="C1124" s="100" t="s">
        <v>36</v>
      </c>
      <c r="D1124" s="94"/>
      <c r="E1124" s="95"/>
      <c r="F1124" s="94"/>
      <c r="G1124" s="95"/>
      <c r="H1124" s="94"/>
      <c r="I1124" s="96"/>
    </row>
    <row r="1125" spans="2:9" x14ac:dyDescent="0.2">
      <c r="B1125" s="101"/>
    </row>
    <row r="1126" spans="2:9" x14ac:dyDescent="0.2">
      <c r="B1126" s="101" t="s">
        <v>693</v>
      </c>
    </row>
    <row r="1128" spans="2:9" x14ac:dyDescent="0.2">
      <c r="B1128" s="65" t="s">
        <v>398</v>
      </c>
    </row>
    <row r="1130" spans="2:9" x14ac:dyDescent="0.2">
      <c r="B1130" s="101" t="s">
        <v>144</v>
      </c>
    </row>
    <row r="1131" spans="2:9" x14ac:dyDescent="0.2">
      <c r="B1131" s="102"/>
      <c r="C1131" s="65" t="s">
        <v>145</v>
      </c>
    </row>
    <row r="1132" spans="2:9" x14ac:dyDescent="0.2">
      <c r="B1132" s="103"/>
      <c r="C1132" s="65" t="s">
        <v>146</v>
      </c>
    </row>
    <row r="1133" spans="2:9" x14ac:dyDescent="0.2">
      <c r="B1133" s="104"/>
      <c r="C1133" s="65" t="s">
        <v>147</v>
      </c>
    </row>
    <row r="1134" spans="2:9" x14ac:dyDescent="0.2">
      <c r="B1134" s="65" t="s">
        <v>148</v>
      </c>
    </row>
    <row r="1138" spans="1:9" s="73" customFormat="1" ht="12.75" x14ac:dyDescent="0.2">
      <c r="A1138" s="73" t="s">
        <v>549</v>
      </c>
      <c r="B1138" s="109" t="s">
        <v>1365</v>
      </c>
      <c r="C1138" s="73" t="s">
        <v>493</v>
      </c>
    </row>
    <row r="1140" spans="1:9" ht="16.5" customHeight="1" x14ac:dyDescent="0.2">
      <c r="D1140" s="121" t="s">
        <v>143</v>
      </c>
      <c r="E1140" s="106"/>
      <c r="F1140" s="107"/>
      <c r="G1140" s="106"/>
      <c r="H1140" s="107"/>
      <c r="I1140" s="77"/>
    </row>
    <row r="1141" spans="1:9" x14ac:dyDescent="0.2">
      <c r="D1141" s="78" t="s">
        <v>689</v>
      </c>
      <c r="E1141" s="79"/>
      <c r="F1141" s="80" t="s">
        <v>690</v>
      </c>
      <c r="G1141" s="79"/>
      <c r="H1141" s="80" t="s">
        <v>27</v>
      </c>
      <c r="I1141" s="81"/>
    </row>
    <row r="1142" spans="1:9" x14ac:dyDescent="0.2">
      <c r="B1142" s="82" t="s">
        <v>28</v>
      </c>
      <c r="C1142" s="83" t="s">
        <v>203</v>
      </c>
      <c r="D1142" s="84">
        <v>0.64895918382192175</v>
      </c>
      <c r="E1142" s="85"/>
      <c r="F1142" s="84">
        <v>0.19361618639204545</v>
      </c>
      <c r="G1142" s="85"/>
      <c r="H1142" s="84">
        <v>0.33256774518855203</v>
      </c>
      <c r="I1142" s="86"/>
    </row>
    <row r="1143" spans="1:9" x14ac:dyDescent="0.2">
      <c r="B1143" s="87"/>
      <c r="C1143" s="88" t="s">
        <v>204</v>
      </c>
      <c r="D1143" s="89">
        <v>0.64895918382192197</v>
      </c>
      <c r="E1143" s="90"/>
      <c r="F1143" s="89">
        <v>0.19361618639204542</v>
      </c>
      <c r="G1143" s="90"/>
      <c r="H1143" s="89">
        <v>0.33256774518855209</v>
      </c>
      <c r="I1143" s="91"/>
    </row>
    <row r="1144" spans="1:9" x14ac:dyDescent="0.2">
      <c r="B1144" s="92"/>
      <c r="C1144" s="93" t="s">
        <v>36</v>
      </c>
      <c r="D1144" s="94"/>
      <c r="E1144" s="95"/>
      <c r="F1144" s="94"/>
      <c r="G1144" s="95"/>
      <c r="H1144" s="94"/>
      <c r="I1144" s="96"/>
    </row>
    <row r="1145" spans="1:9" x14ac:dyDescent="0.2">
      <c r="B1145" s="82" t="s">
        <v>37</v>
      </c>
      <c r="C1145" s="97" t="s">
        <v>203</v>
      </c>
      <c r="D1145" s="84">
        <v>1.4350511484715336</v>
      </c>
      <c r="E1145" s="85"/>
      <c r="F1145" s="84">
        <v>0.55482569051401487</v>
      </c>
      <c r="G1145" s="85"/>
      <c r="H1145" s="84">
        <v>0.78354862241342194</v>
      </c>
      <c r="I1145" s="86"/>
    </row>
    <row r="1146" spans="1:9" x14ac:dyDescent="0.2">
      <c r="B1146" s="87"/>
      <c r="C1146" s="98" t="s">
        <v>204</v>
      </c>
      <c r="D1146" s="89">
        <v>1.4350511484715334</v>
      </c>
      <c r="E1146" s="90"/>
      <c r="F1146" s="89">
        <v>0.55482569051401487</v>
      </c>
      <c r="G1146" s="90"/>
      <c r="H1146" s="89">
        <v>0.78354862241342194</v>
      </c>
      <c r="I1146" s="91"/>
    </row>
    <row r="1147" spans="1:9" x14ac:dyDescent="0.2">
      <c r="B1147" s="92"/>
      <c r="C1147" s="99" t="s">
        <v>36</v>
      </c>
      <c r="D1147" s="94"/>
      <c r="E1147" s="95"/>
      <c r="F1147" s="94"/>
      <c r="G1147" s="95"/>
      <c r="H1147" s="94"/>
      <c r="I1147" s="96"/>
    </row>
    <row r="1148" spans="1:9" x14ac:dyDescent="0.2">
      <c r="B1148" s="82" t="s">
        <v>38</v>
      </c>
      <c r="C1148" s="97" t="s">
        <v>203</v>
      </c>
      <c r="D1148" s="84">
        <v>1.0819572355694806</v>
      </c>
      <c r="E1148" s="85"/>
      <c r="F1148" s="84">
        <v>0.26318092083731409</v>
      </c>
      <c r="G1148" s="85"/>
      <c r="H1148" s="84">
        <v>0.53261350098372851</v>
      </c>
      <c r="I1148" s="86"/>
    </row>
    <row r="1149" spans="1:9" x14ac:dyDescent="0.2">
      <c r="B1149" s="87"/>
      <c r="C1149" s="98" t="s">
        <v>204</v>
      </c>
      <c r="D1149" s="89">
        <v>1.0819572355694806</v>
      </c>
      <c r="E1149" s="90"/>
      <c r="F1149" s="89">
        <v>0.26318092083731409</v>
      </c>
      <c r="G1149" s="90"/>
      <c r="H1149" s="89">
        <v>0.53261350098372862</v>
      </c>
      <c r="I1149" s="91"/>
    </row>
    <row r="1150" spans="1:9" x14ac:dyDescent="0.2">
      <c r="B1150" s="92"/>
      <c r="C1150" s="99" t="s">
        <v>36</v>
      </c>
      <c r="D1150" s="94"/>
      <c r="E1150" s="95"/>
      <c r="F1150" s="94"/>
      <c r="G1150" s="95"/>
      <c r="H1150" s="94"/>
      <c r="I1150" s="96"/>
    </row>
    <row r="1151" spans="1:9" x14ac:dyDescent="0.2">
      <c r="B1151" s="82" t="s">
        <v>39</v>
      </c>
      <c r="C1151" s="97" t="s">
        <v>203</v>
      </c>
      <c r="D1151" s="84">
        <v>0.53453761233831276</v>
      </c>
      <c r="E1151" s="85"/>
      <c r="F1151" s="84">
        <v>0.22210991977420785</v>
      </c>
      <c r="G1151" s="85"/>
      <c r="H1151" s="84">
        <v>0.2864308428450299</v>
      </c>
      <c r="I1151" s="86"/>
    </row>
    <row r="1152" spans="1:9" x14ac:dyDescent="0.2">
      <c r="B1152" s="87"/>
      <c r="C1152" s="98" t="s">
        <v>204</v>
      </c>
      <c r="D1152" s="89">
        <v>0.53453761233831276</v>
      </c>
      <c r="E1152" s="90"/>
      <c r="F1152" s="89">
        <v>0.22210991977420785</v>
      </c>
      <c r="G1152" s="90"/>
      <c r="H1152" s="89">
        <v>0.2864308428450299</v>
      </c>
      <c r="I1152" s="91"/>
    </row>
    <row r="1153" spans="1:9" x14ac:dyDescent="0.2">
      <c r="B1153" s="92"/>
      <c r="C1153" s="100" t="s">
        <v>36</v>
      </c>
      <c r="D1153" s="94"/>
      <c r="E1153" s="95"/>
      <c r="F1153" s="94"/>
      <c r="G1153" s="95"/>
      <c r="H1153" s="94"/>
      <c r="I1153" s="96"/>
    </row>
    <row r="1155" spans="1:9" x14ac:dyDescent="0.2">
      <c r="B1155" s="101" t="s">
        <v>693</v>
      </c>
    </row>
    <row r="1157" spans="1:9" x14ac:dyDescent="0.2">
      <c r="B1157" s="65" t="s">
        <v>398</v>
      </c>
    </row>
    <row r="1159" spans="1:9" x14ac:dyDescent="0.2">
      <c r="B1159" s="101" t="s">
        <v>144</v>
      </c>
    </row>
    <row r="1160" spans="1:9" x14ac:dyDescent="0.2">
      <c r="B1160" s="102"/>
      <c r="C1160" s="65" t="s">
        <v>145</v>
      </c>
    </row>
    <row r="1161" spans="1:9" x14ac:dyDescent="0.2">
      <c r="B1161" s="103"/>
      <c r="C1161" s="65" t="s">
        <v>146</v>
      </c>
    </row>
    <row r="1162" spans="1:9" x14ac:dyDescent="0.2">
      <c r="B1162" s="104"/>
      <c r="C1162" s="65" t="s">
        <v>147</v>
      </c>
    </row>
    <row r="1163" spans="1:9" x14ac:dyDescent="0.2">
      <c r="B1163" s="65" t="s">
        <v>148</v>
      </c>
    </row>
    <row r="1167" spans="1:9" s="73" customFormat="1" ht="12.75" x14ac:dyDescent="0.2">
      <c r="A1167" s="73" t="s">
        <v>550</v>
      </c>
      <c r="B1167" s="73" t="s">
        <v>1360</v>
      </c>
      <c r="C1167" s="73" t="s">
        <v>495</v>
      </c>
    </row>
    <row r="1169" spans="2:9" ht="16.5" customHeight="1" x14ac:dyDescent="0.2">
      <c r="D1169" s="121" t="s">
        <v>143</v>
      </c>
      <c r="E1169" s="106"/>
      <c r="F1169" s="107"/>
      <c r="G1169" s="106"/>
      <c r="H1169" s="107"/>
      <c r="I1169" s="77"/>
    </row>
    <row r="1170" spans="2:9" x14ac:dyDescent="0.2">
      <c r="D1170" s="78" t="s">
        <v>689</v>
      </c>
      <c r="E1170" s="79"/>
      <c r="F1170" s="80" t="s">
        <v>690</v>
      </c>
      <c r="G1170" s="79"/>
      <c r="H1170" s="80" t="s">
        <v>27</v>
      </c>
      <c r="I1170" s="81"/>
    </row>
    <row r="1171" spans="2:9" x14ac:dyDescent="0.2">
      <c r="B1171" s="82" t="s">
        <v>28</v>
      </c>
      <c r="C1171" s="83" t="s">
        <v>203</v>
      </c>
      <c r="D1171" s="84">
        <v>1.3432352382159702</v>
      </c>
      <c r="E1171" s="85"/>
      <c r="F1171" s="84">
        <v>0.39105314580973199</v>
      </c>
      <c r="G1171" s="85"/>
      <c r="H1171" s="84">
        <v>0.68580586228544083</v>
      </c>
      <c r="I1171" s="86"/>
    </row>
    <row r="1172" spans="2:9" x14ac:dyDescent="0.2">
      <c r="B1172" s="87"/>
      <c r="C1172" s="88" t="s">
        <v>204</v>
      </c>
      <c r="D1172" s="89">
        <v>1.3432352382159702</v>
      </c>
      <c r="E1172" s="90"/>
      <c r="F1172" s="89">
        <v>0.39105314580973199</v>
      </c>
      <c r="G1172" s="90"/>
      <c r="H1172" s="89">
        <v>0.68580586228544083</v>
      </c>
      <c r="I1172" s="91"/>
    </row>
    <row r="1173" spans="2:9" x14ac:dyDescent="0.2">
      <c r="B1173" s="92"/>
      <c r="C1173" s="93" t="s">
        <v>36</v>
      </c>
      <c r="D1173" s="94"/>
      <c r="E1173" s="95"/>
      <c r="F1173" s="94"/>
      <c r="G1173" s="95"/>
      <c r="H1173" s="94"/>
      <c r="I1173" s="96"/>
    </row>
    <row r="1174" spans="2:9" x14ac:dyDescent="0.2">
      <c r="B1174" s="82" t="s">
        <v>37</v>
      </c>
      <c r="C1174" s="97" t="s">
        <v>203</v>
      </c>
      <c r="D1174" s="84">
        <v>3.2116154418379574</v>
      </c>
      <c r="E1174" s="85"/>
      <c r="F1174" s="84">
        <v>0.66389813630023486</v>
      </c>
      <c r="G1174" s="85"/>
      <c r="H1174" s="84">
        <v>1.6829985336818478</v>
      </c>
      <c r="I1174" s="86"/>
    </row>
    <row r="1175" spans="2:9" x14ac:dyDescent="0.2">
      <c r="B1175" s="87"/>
      <c r="C1175" s="98" t="s">
        <v>204</v>
      </c>
      <c r="D1175" s="89">
        <v>3.2116154418379574</v>
      </c>
      <c r="E1175" s="90"/>
      <c r="F1175" s="89">
        <v>0.66389813630023486</v>
      </c>
      <c r="G1175" s="90"/>
      <c r="H1175" s="89">
        <v>1.6829985336818478</v>
      </c>
      <c r="I1175" s="91"/>
    </row>
    <row r="1176" spans="2:9" x14ac:dyDescent="0.2">
      <c r="B1176" s="92"/>
      <c r="C1176" s="99" t="s">
        <v>36</v>
      </c>
      <c r="D1176" s="94"/>
      <c r="E1176" s="95"/>
      <c r="F1176" s="94"/>
      <c r="G1176" s="95"/>
      <c r="H1176" s="94"/>
      <c r="I1176" s="96"/>
    </row>
    <row r="1177" spans="2:9" x14ac:dyDescent="0.2">
      <c r="B1177" s="82" t="s">
        <v>38</v>
      </c>
      <c r="C1177" s="97" t="s">
        <v>203</v>
      </c>
      <c r="D1177" s="84">
        <v>2.0498124007302456</v>
      </c>
      <c r="E1177" s="85"/>
      <c r="F1177" s="84">
        <v>0.69079028634948247</v>
      </c>
      <c r="G1177" s="85"/>
      <c r="H1177" s="84">
        <v>1.03465635889491</v>
      </c>
      <c r="I1177" s="86"/>
    </row>
    <row r="1178" spans="2:9" x14ac:dyDescent="0.2">
      <c r="B1178" s="87"/>
      <c r="C1178" s="98" t="s">
        <v>204</v>
      </c>
      <c r="D1178" s="89">
        <v>2.0498124007302465</v>
      </c>
      <c r="E1178" s="90"/>
      <c r="F1178" s="89">
        <v>0.69079028634948247</v>
      </c>
      <c r="G1178" s="90"/>
      <c r="H1178" s="89">
        <v>1.03465635889491</v>
      </c>
      <c r="I1178" s="91"/>
    </row>
    <row r="1179" spans="2:9" x14ac:dyDescent="0.2">
      <c r="B1179" s="92"/>
      <c r="C1179" s="99" t="s">
        <v>36</v>
      </c>
      <c r="D1179" s="94"/>
      <c r="E1179" s="95"/>
      <c r="F1179" s="94"/>
      <c r="G1179" s="95"/>
      <c r="H1179" s="94"/>
      <c r="I1179" s="96"/>
    </row>
    <row r="1180" spans="2:9" x14ac:dyDescent="0.2">
      <c r="B1180" s="82" t="s">
        <v>39</v>
      </c>
      <c r="C1180" s="97" t="s">
        <v>203</v>
      </c>
      <c r="D1180" s="84">
        <v>1.5822506645689824</v>
      </c>
      <c r="E1180" s="85"/>
      <c r="F1180" s="84">
        <v>0.30200900094458977</v>
      </c>
      <c r="G1180" s="85"/>
      <c r="H1180" s="84">
        <v>0.79812358205556166</v>
      </c>
      <c r="I1180" s="86"/>
    </row>
    <row r="1181" spans="2:9" x14ac:dyDescent="0.2">
      <c r="B1181" s="87"/>
      <c r="C1181" s="98" t="s">
        <v>204</v>
      </c>
      <c r="D1181" s="89">
        <v>1.5822506645689822</v>
      </c>
      <c r="E1181" s="90"/>
      <c r="F1181" s="89">
        <v>0.30200900094458971</v>
      </c>
      <c r="G1181" s="90"/>
      <c r="H1181" s="89">
        <v>0.79812358205556166</v>
      </c>
      <c r="I1181" s="91"/>
    </row>
    <row r="1182" spans="2:9" x14ac:dyDescent="0.2">
      <c r="B1182" s="92"/>
      <c r="C1182" s="100" t="s">
        <v>36</v>
      </c>
      <c r="D1182" s="94"/>
      <c r="E1182" s="95"/>
      <c r="F1182" s="94"/>
      <c r="G1182" s="95"/>
      <c r="H1182" s="94"/>
      <c r="I1182" s="96"/>
    </row>
    <row r="1184" spans="2:9" x14ac:dyDescent="0.2">
      <c r="B1184" s="101" t="s">
        <v>693</v>
      </c>
    </row>
    <row r="1185" spans="1:3" x14ac:dyDescent="0.2">
      <c r="B1185" s="65" t="s">
        <v>1361</v>
      </c>
    </row>
    <row r="1187" spans="1:3" x14ac:dyDescent="0.2">
      <c r="B1187" s="65" t="s">
        <v>398</v>
      </c>
    </row>
    <row r="1190" spans="1:3" x14ac:dyDescent="0.2">
      <c r="B1190" s="101" t="s">
        <v>144</v>
      </c>
    </row>
    <row r="1191" spans="1:3" x14ac:dyDescent="0.2">
      <c r="B1191" s="102"/>
      <c r="C1191" s="65" t="s">
        <v>145</v>
      </c>
    </row>
    <row r="1192" spans="1:3" x14ac:dyDescent="0.2">
      <c r="B1192" s="103"/>
      <c r="C1192" s="65" t="s">
        <v>146</v>
      </c>
    </row>
    <row r="1193" spans="1:3" x14ac:dyDescent="0.2">
      <c r="B1193" s="104"/>
      <c r="C1193" s="65" t="s">
        <v>147</v>
      </c>
    </row>
    <row r="1194" spans="1:3" x14ac:dyDescent="0.2">
      <c r="B1194" s="65" t="s">
        <v>148</v>
      </c>
    </row>
    <row r="1198" spans="1:3" x14ac:dyDescent="0.2">
      <c r="A1198" s="110" t="s">
        <v>142</v>
      </c>
    </row>
  </sheetData>
  <conditionalFormatting sqref="D11:I22 D40:I51 D69:I80 D98:I109 D127:I138 D156:I167 D185:G196">
    <cfRule type="cellIs" dxfId="67" priority="1" stopIfTrue="1" operator="between">
      <formula>3</formula>
      <formula>4.99999</formula>
    </cfRule>
    <cfRule type="cellIs" dxfId="66" priority="2" stopIfTrue="1" operator="between">
      <formula>5</formula>
      <formula>29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cfRule type="cellIs" dxfId="65" priority="3" stopIfTrue="1" operator="between">
      <formula>3</formula>
      <formula>4.99999</formula>
    </cfRule>
  </conditionalFormatting>
  <conditionalFormatting sqref="H185:I196 D214:I225 D243:I254 D272:I283 D301:I312 D330:I341 D359:I370 D388:I399 D417:I428 D446:I457 D475:I486 D504:I515 D533:I544 D562:I573 D591:I602 D620:I631 D649:I660 D678:I689 D707:I718 D736:I747 D765:I776 D794:I805 D823:I834 D852:I863 D881:I892 D910:I921 D939:I950 D968:I979 D997:I1008 D1026:I1037 D1055:I1066 D1084:I1095 D1113:I1124 D1142:I1153 D1171:I1182">
    <cfRule type="cellIs" dxfId="64" priority="4" stopIfTrue="1" operator="between">
      <formula>5</formula>
      <formula>29</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S661"/>
  <sheetViews>
    <sheetView workbookViewId="0">
      <selection activeCell="B464" sqref="B464"/>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81" width="5.140625" style="30" customWidth="1"/>
    <col min="82" max="16384" width="9.140625" style="30"/>
  </cols>
  <sheetData>
    <row r="1" spans="1:9" ht="6" customHeight="1" x14ac:dyDescent="0.2"/>
    <row r="2" spans="1:9" ht="6" customHeight="1" x14ac:dyDescent="0.2"/>
    <row r="3" spans="1:9" s="31" customFormat="1" ht="6" customHeight="1" x14ac:dyDescent="0.2"/>
    <row r="4" spans="1:9" ht="15" customHeight="1" thickBot="1" x14ac:dyDescent="0.25">
      <c r="B4" s="32" t="s">
        <v>1041</v>
      </c>
      <c r="C4" s="32"/>
      <c r="D4" s="32"/>
      <c r="E4" s="32"/>
      <c r="F4" s="32"/>
      <c r="G4" s="32"/>
      <c r="H4" s="32"/>
      <c r="I4" s="32"/>
    </row>
    <row r="5" spans="1:9" ht="12" customHeight="1" thickTop="1" x14ac:dyDescent="0.2">
      <c r="B5" s="33" t="s">
        <v>21</v>
      </c>
    </row>
    <row r="6" spans="1:9" ht="6" customHeight="1" x14ac:dyDescent="0.2"/>
    <row r="7" spans="1:9" s="34" customFormat="1" ht="26.25" customHeight="1" x14ac:dyDescent="0.2">
      <c r="A7" s="34" t="s">
        <v>553</v>
      </c>
      <c r="B7" s="34" t="s">
        <v>1366</v>
      </c>
      <c r="C7" s="418" t="s">
        <v>400</v>
      </c>
      <c r="D7" s="419"/>
      <c r="E7" s="419"/>
      <c r="F7" s="419"/>
      <c r="G7" s="419"/>
      <c r="H7" s="419"/>
      <c r="I7" s="419"/>
    </row>
    <row r="8" spans="1:9" x14ac:dyDescent="0.2">
      <c r="I8" s="35" t="s">
        <v>24</v>
      </c>
    </row>
    <row r="9" spans="1:9" x14ac:dyDescent="0.2">
      <c r="D9" s="111"/>
      <c r="E9" s="112"/>
      <c r="F9" s="113"/>
      <c r="G9" s="112"/>
      <c r="H9" s="113"/>
      <c r="I9" s="114"/>
    </row>
    <row r="10" spans="1:9" x14ac:dyDescent="0.2">
      <c r="D10" s="39" t="s">
        <v>689</v>
      </c>
      <c r="E10" s="40"/>
      <c r="F10" s="41" t="s">
        <v>690</v>
      </c>
      <c r="G10" s="40"/>
      <c r="H10" s="41" t="s">
        <v>27</v>
      </c>
      <c r="I10" s="115"/>
    </row>
    <row r="11" spans="1:9" x14ac:dyDescent="0.2">
      <c r="B11" s="43" t="s">
        <v>28</v>
      </c>
      <c r="C11" s="44" t="s">
        <v>203</v>
      </c>
      <c r="D11" s="47">
        <v>21</v>
      </c>
      <c r="E11" s="46"/>
      <c r="F11" s="47">
        <v>13</v>
      </c>
      <c r="G11" s="46"/>
      <c r="H11" s="47">
        <v>18</v>
      </c>
      <c r="I11" s="48"/>
    </row>
    <row r="12" spans="1:9" x14ac:dyDescent="0.2">
      <c r="B12" s="49"/>
      <c r="C12" s="50" t="s">
        <v>401</v>
      </c>
      <c r="D12" s="53">
        <v>79</v>
      </c>
      <c r="E12" s="52"/>
      <c r="F12" s="53">
        <v>87</v>
      </c>
      <c r="G12" s="52"/>
      <c r="H12" s="53">
        <v>82</v>
      </c>
      <c r="I12" s="54"/>
    </row>
    <row r="13" spans="1:9" x14ac:dyDescent="0.2">
      <c r="B13" s="55"/>
      <c r="C13" s="56" t="s">
        <v>36</v>
      </c>
      <c r="D13" s="59">
        <v>2853</v>
      </c>
      <c r="E13" s="58"/>
      <c r="F13" s="59">
        <v>3416</v>
      </c>
      <c r="G13" s="58"/>
      <c r="H13" s="59">
        <v>6269</v>
      </c>
      <c r="I13" s="60"/>
    </row>
    <row r="14" spans="1:9" x14ac:dyDescent="0.2">
      <c r="B14" s="43" t="s">
        <v>37</v>
      </c>
      <c r="C14" s="61" t="s">
        <v>203</v>
      </c>
      <c r="D14" s="47">
        <v>19</v>
      </c>
      <c r="E14" s="46"/>
      <c r="F14" s="47">
        <v>10</v>
      </c>
      <c r="G14" s="46"/>
      <c r="H14" s="47">
        <v>16</v>
      </c>
      <c r="I14" s="48"/>
    </row>
    <row r="15" spans="1:9" x14ac:dyDescent="0.2">
      <c r="B15" s="49"/>
      <c r="C15" s="62" t="s">
        <v>401</v>
      </c>
      <c r="D15" s="53">
        <v>81</v>
      </c>
      <c r="E15" s="52"/>
      <c r="F15" s="53">
        <v>90</v>
      </c>
      <c r="G15" s="52"/>
      <c r="H15" s="53">
        <v>84</v>
      </c>
      <c r="I15" s="54"/>
    </row>
    <row r="16" spans="1:9" x14ac:dyDescent="0.2">
      <c r="B16" s="55"/>
      <c r="C16" s="63" t="s">
        <v>36</v>
      </c>
      <c r="D16" s="59">
        <v>593</v>
      </c>
      <c r="E16" s="58"/>
      <c r="F16" s="59">
        <v>616</v>
      </c>
      <c r="G16" s="58"/>
      <c r="H16" s="59">
        <v>1209</v>
      </c>
      <c r="I16" s="60"/>
    </row>
    <row r="17" spans="1:9" x14ac:dyDescent="0.2">
      <c r="B17" s="43" t="s">
        <v>38</v>
      </c>
      <c r="C17" s="61" t="s">
        <v>203</v>
      </c>
      <c r="D17" s="47">
        <v>24</v>
      </c>
      <c r="E17" s="46"/>
      <c r="F17" s="47">
        <v>15</v>
      </c>
      <c r="G17" s="46"/>
      <c r="H17" s="47">
        <v>20</v>
      </c>
      <c r="I17" s="48"/>
    </row>
    <row r="18" spans="1:9" x14ac:dyDescent="0.2">
      <c r="B18" s="49"/>
      <c r="C18" s="62" t="s">
        <v>401</v>
      </c>
      <c r="D18" s="53">
        <v>76</v>
      </c>
      <c r="E18" s="52"/>
      <c r="F18" s="53">
        <v>85</v>
      </c>
      <c r="G18" s="52"/>
      <c r="H18" s="53">
        <v>80</v>
      </c>
      <c r="I18" s="54"/>
    </row>
    <row r="19" spans="1:9" x14ac:dyDescent="0.2">
      <c r="B19" s="55"/>
      <c r="C19" s="63" t="s">
        <v>36</v>
      </c>
      <c r="D19" s="59">
        <v>1366</v>
      </c>
      <c r="E19" s="58"/>
      <c r="F19" s="59">
        <v>1866</v>
      </c>
      <c r="G19" s="58"/>
      <c r="H19" s="59">
        <v>3232</v>
      </c>
      <c r="I19" s="60"/>
    </row>
    <row r="20" spans="1:9" x14ac:dyDescent="0.2">
      <c r="B20" s="43" t="s">
        <v>39</v>
      </c>
      <c r="C20" s="61" t="s">
        <v>203</v>
      </c>
      <c r="D20" s="47">
        <v>18</v>
      </c>
      <c r="E20" s="46"/>
      <c r="F20" s="47">
        <v>10</v>
      </c>
      <c r="G20" s="46"/>
      <c r="H20" s="47">
        <v>14</v>
      </c>
      <c r="I20" s="48"/>
    </row>
    <row r="21" spans="1:9" x14ac:dyDescent="0.2">
      <c r="B21" s="49"/>
      <c r="C21" s="62" t="s">
        <v>401</v>
      </c>
      <c r="D21" s="53">
        <v>82</v>
      </c>
      <c r="E21" s="52"/>
      <c r="F21" s="53">
        <v>90</v>
      </c>
      <c r="G21" s="52"/>
      <c r="H21" s="53">
        <v>86</v>
      </c>
      <c r="I21" s="54"/>
    </row>
    <row r="22" spans="1:9" x14ac:dyDescent="0.2">
      <c r="B22" s="55"/>
      <c r="C22" s="64" t="s">
        <v>36</v>
      </c>
      <c r="D22" s="59">
        <v>894</v>
      </c>
      <c r="E22" s="58"/>
      <c r="F22" s="59">
        <v>934</v>
      </c>
      <c r="G22" s="58"/>
      <c r="H22" s="59">
        <v>1828</v>
      </c>
      <c r="I22" s="60"/>
    </row>
    <row r="24" spans="1:9" x14ac:dyDescent="0.2">
      <c r="B24" s="67" t="s">
        <v>580</v>
      </c>
    </row>
    <row r="26" spans="1:9" x14ac:dyDescent="0.2">
      <c r="B26" s="65" t="s">
        <v>398</v>
      </c>
    </row>
    <row r="28" spans="1:9" s="52" customFormat="1" x14ac:dyDescent="0.2">
      <c r="B28" s="117"/>
      <c r="C28" s="117"/>
      <c r="D28" s="117"/>
      <c r="E28" s="117"/>
      <c r="F28" s="117"/>
      <c r="G28" s="117"/>
      <c r="H28" s="117"/>
      <c r="I28" s="117"/>
    </row>
    <row r="29" spans="1:9" s="52" customFormat="1" x14ac:dyDescent="0.2">
      <c r="B29" s="118"/>
    </row>
    <row r="31" spans="1:9" s="34" customFormat="1" ht="26.25" customHeight="1" x14ac:dyDescent="0.2">
      <c r="A31" s="34" t="s">
        <v>554</v>
      </c>
      <c r="B31" s="34" t="s">
        <v>1367</v>
      </c>
      <c r="C31" s="418" t="s">
        <v>403</v>
      </c>
      <c r="D31" s="419"/>
      <c r="E31" s="419"/>
      <c r="F31" s="419"/>
      <c r="G31" s="419"/>
      <c r="H31" s="419"/>
      <c r="I31" s="419"/>
    </row>
    <row r="32" spans="1:9" x14ac:dyDescent="0.2">
      <c r="I32" s="35" t="s">
        <v>24</v>
      </c>
    </row>
    <row r="33" spans="2:9" x14ac:dyDescent="0.2">
      <c r="D33" s="111"/>
      <c r="E33" s="112"/>
      <c r="F33" s="113"/>
      <c r="G33" s="112"/>
      <c r="H33" s="113"/>
      <c r="I33" s="114"/>
    </row>
    <row r="34" spans="2:9" x14ac:dyDescent="0.2">
      <c r="D34" s="39" t="s">
        <v>689</v>
      </c>
      <c r="E34" s="40"/>
      <c r="F34" s="41" t="s">
        <v>690</v>
      </c>
      <c r="G34" s="40"/>
      <c r="H34" s="41" t="s">
        <v>27</v>
      </c>
      <c r="I34" s="115"/>
    </row>
    <row r="35" spans="2:9" x14ac:dyDescent="0.2">
      <c r="B35" s="43" t="s">
        <v>28</v>
      </c>
      <c r="C35" s="44" t="s">
        <v>203</v>
      </c>
      <c r="D35" s="47">
        <v>6</v>
      </c>
      <c r="E35" s="46"/>
      <c r="F35" s="47">
        <v>4</v>
      </c>
      <c r="G35" s="46"/>
      <c r="H35" s="47">
        <v>5</v>
      </c>
      <c r="I35" s="48"/>
    </row>
    <row r="36" spans="2:9" x14ac:dyDescent="0.2">
      <c r="B36" s="49"/>
      <c r="C36" s="50" t="s">
        <v>401</v>
      </c>
      <c r="D36" s="53">
        <v>94</v>
      </c>
      <c r="E36" s="52"/>
      <c r="F36" s="53">
        <v>96</v>
      </c>
      <c r="G36" s="52"/>
      <c r="H36" s="53">
        <v>95</v>
      </c>
      <c r="I36" s="54"/>
    </row>
    <row r="37" spans="2:9" x14ac:dyDescent="0.2">
      <c r="B37" s="55"/>
      <c r="C37" s="56" t="s">
        <v>36</v>
      </c>
      <c r="D37" s="59">
        <v>2853</v>
      </c>
      <c r="E37" s="58"/>
      <c r="F37" s="59">
        <v>3416</v>
      </c>
      <c r="G37" s="58"/>
      <c r="H37" s="59">
        <v>6269</v>
      </c>
      <c r="I37" s="60"/>
    </row>
    <row r="38" spans="2:9" x14ac:dyDescent="0.2">
      <c r="B38" s="43" t="s">
        <v>37</v>
      </c>
      <c r="C38" s="61" t="s">
        <v>203</v>
      </c>
      <c r="D38" s="47">
        <v>5</v>
      </c>
      <c r="E38" s="46"/>
      <c r="F38" s="47">
        <v>5</v>
      </c>
      <c r="G38" s="46"/>
      <c r="H38" s="47">
        <v>5</v>
      </c>
      <c r="I38" s="48"/>
    </row>
    <row r="39" spans="2:9" x14ac:dyDescent="0.2">
      <c r="B39" s="49"/>
      <c r="C39" s="62" t="s">
        <v>401</v>
      </c>
      <c r="D39" s="53">
        <v>95</v>
      </c>
      <c r="E39" s="52"/>
      <c r="F39" s="53">
        <v>95</v>
      </c>
      <c r="G39" s="52"/>
      <c r="H39" s="53">
        <v>95</v>
      </c>
      <c r="I39" s="54"/>
    </row>
    <row r="40" spans="2:9" x14ac:dyDescent="0.2">
      <c r="B40" s="55"/>
      <c r="C40" s="63" t="s">
        <v>36</v>
      </c>
      <c r="D40" s="59">
        <v>593</v>
      </c>
      <c r="E40" s="58"/>
      <c r="F40" s="59">
        <v>616</v>
      </c>
      <c r="G40" s="58"/>
      <c r="H40" s="59">
        <v>1209</v>
      </c>
      <c r="I40" s="60"/>
    </row>
    <row r="41" spans="2:9" x14ac:dyDescent="0.2">
      <c r="B41" s="43" t="s">
        <v>38</v>
      </c>
      <c r="C41" s="61" t="s">
        <v>203</v>
      </c>
      <c r="D41" s="47">
        <v>6</v>
      </c>
      <c r="E41" s="46"/>
      <c r="F41" s="47">
        <v>4</v>
      </c>
      <c r="G41" s="46"/>
      <c r="H41" s="47">
        <v>5</v>
      </c>
      <c r="I41" s="48"/>
    </row>
    <row r="42" spans="2:9" x14ac:dyDescent="0.2">
      <c r="B42" s="49"/>
      <c r="C42" s="62" t="s">
        <v>401</v>
      </c>
      <c r="D42" s="53">
        <v>94</v>
      </c>
      <c r="E42" s="52"/>
      <c r="F42" s="53">
        <v>96</v>
      </c>
      <c r="G42" s="52"/>
      <c r="H42" s="53">
        <v>95</v>
      </c>
      <c r="I42" s="54"/>
    </row>
    <row r="43" spans="2:9" x14ac:dyDescent="0.2">
      <c r="B43" s="55"/>
      <c r="C43" s="63" t="s">
        <v>36</v>
      </c>
      <c r="D43" s="59">
        <v>1366</v>
      </c>
      <c r="E43" s="58"/>
      <c r="F43" s="59">
        <v>1866</v>
      </c>
      <c r="G43" s="58"/>
      <c r="H43" s="59">
        <v>3232</v>
      </c>
      <c r="I43" s="60"/>
    </row>
    <row r="44" spans="2:9" x14ac:dyDescent="0.2">
      <c r="B44" s="43" t="s">
        <v>39</v>
      </c>
      <c r="C44" s="61" t="s">
        <v>203</v>
      </c>
      <c r="D44" s="47">
        <v>5</v>
      </c>
      <c r="E44" s="46"/>
      <c r="F44" s="47">
        <v>4</v>
      </c>
      <c r="G44" s="46"/>
      <c r="H44" s="47">
        <v>4</v>
      </c>
      <c r="I44" s="48"/>
    </row>
    <row r="45" spans="2:9" x14ac:dyDescent="0.2">
      <c r="B45" s="49"/>
      <c r="C45" s="62" t="s">
        <v>401</v>
      </c>
      <c r="D45" s="53">
        <v>95</v>
      </c>
      <c r="E45" s="52"/>
      <c r="F45" s="53">
        <v>96</v>
      </c>
      <c r="G45" s="52"/>
      <c r="H45" s="53">
        <v>96</v>
      </c>
      <c r="I45" s="54"/>
    </row>
    <row r="46" spans="2:9" x14ac:dyDescent="0.2">
      <c r="B46" s="55"/>
      <c r="C46" s="64" t="s">
        <v>36</v>
      </c>
      <c r="D46" s="59">
        <v>894</v>
      </c>
      <c r="E46" s="58"/>
      <c r="F46" s="59">
        <v>934</v>
      </c>
      <c r="G46" s="58"/>
      <c r="H46" s="59">
        <v>1828</v>
      </c>
      <c r="I46" s="60"/>
    </row>
    <row r="48" spans="2:9" x14ac:dyDescent="0.2">
      <c r="B48" s="67" t="s">
        <v>580</v>
      </c>
    </row>
    <row r="49" spans="1:9" x14ac:dyDescent="0.2">
      <c r="B49" s="65"/>
    </row>
    <row r="50" spans="1:9" x14ac:dyDescent="0.2">
      <c r="B50" s="65" t="s">
        <v>398</v>
      </c>
    </row>
    <row r="52" spans="1:9" s="52" customFormat="1" x14ac:dyDescent="0.2">
      <c r="B52" s="117"/>
      <c r="C52" s="117"/>
      <c r="D52" s="117"/>
      <c r="E52" s="117"/>
      <c r="F52" s="117"/>
      <c r="G52" s="117"/>
      <c r="H52" s="117"/>
      <c r="I52" s="117"/>
    </row>
    <row r="53" spans="1:9" s="52" customFormat="1" x14ac:dyDescent="0.2">
      <c r="B53" s="118"/>
    </row>
    <row r="55" spans="1:9" s="34" customFormat="1" ht="26.25" customHeight="1" x14ac:dyDescent="0.2">
      <c r="A55" s="34" t="s">
        <v>555</v>
      </c>
      <c r="B55" s="34" t="s">
        <v>1368</v>
      </c>
      <c r="C55" s="418" t="s">
        <v>1062</v>
      </c>
      <c r="D55" s="419"/>
      <c r="E55" s="419"/>
      <c r="F55" s="419"/>
      <c r="G55" s="419"/>
      <c r="H55" s="419"/>
      <c r="I55" s="419"/>
    </row>
    <row r="56" spans="1:9" x14ac:dyDescent="0.2">
      <c r="I56" s="35" t="s">
        <v>24</v>
      </c>
    </row>
    <row r="57" spans="1:9" x14ac:dyDescent="0.2">
      <c r="D57" s="111"/>
      <c r="E57" s="112"/>
      <c r="F57" s="113"/>
      <c r="G57" s="112"/>
      <c r="H57" s="113"/>
      <c r="I57" s="114"/>
    </row>
    <row r="58" spans="1:9" x14ac:dyDescent="0.2">
      <c r="D58" s="39" t="s">
        <v>689</v>
      </c>
      <c r="E58" s="40"/>
      <c r="F58" s="41" t="s">
        <v>690</v>
      </c>
      <c r="G58" s="40"/>
      <c r="H58" s="41" t="s">
        <v>27</v>
      </c>
      <c r="I58" s="115"/>
    </row>
    <row r="59" spans="1:9" x14ac:dyDescent="0.2">
      <c r="B59" s="43" t="s">
        <v>28</v>
      </c>
      <c r="C59" s="44" t="s">
        <v>203</v>
      </c>
      <c r="D59" s="47">
        <v>1</v>
      </c>
      <c r="E59" s="46"/>
      <c r="F59" s="47">
        <v>1</v>
      </c>
      <c r="G59" s="46"/>
      <c r="H59" s="47">
        <v>1</v>
      </c>
      <c r="I59" s="48"/>
    </row>
    <row r="60" spans="1:9" x14ac:dyDescent="0.2">
      <c r="B60" s="49"/>
      <c r="C60" s="50" t="s">
        <v>401</v>
      </c>
      <c r="D60" s="53">
        <v>99</v>
      </c>
      <c r="E60" s="52"/>
      <c r="F60" s="53">
        <v>99</v>
      </c>
      <c r="G60" s="52"/>
      <c r="H60" s="53">
        <v>99</v>
      </c>
      <c r="I60" s="54"/>
    </row>
    <row r="61" spans="1:9" x14ac:dyDescent="0.2">
      <c r="B61" s="55"/>
      <c r="C61" s="56" t="s">
        <v>36</v>
      </c>
      <c r="D61" s="59">
        <v>2853</v>
      </c>
      <c r="E61" s="58"/>
      <c r="F61" s="59">
        <v>3416</v>
      </c>
      <c r="G61" s="58"/>
      <c r="H61" s="59">
        <v>6269</v>
      </c>
      <c r="I61" s="60"/>
    </row>
    <row r="62" spans="1:9" x14ac:dyDescent="0.2">
      <c r="B62" s="43" t="s">
        <v>37</v>
      </c>
      <c r="C62" s="61" t="s">
        <v>203</v>
      </c>
      <c r="D62" s="47">
        <v>0</v>
      </c>
      <c r="E62" s="46"/>
      <c r="F62" s="47">
        <v>0</v>
      </c>
      <c r="G62" s="46"/>
      <c r="H62" s="47">
        <v>0</v>
      </c>
      <c r="I62" s="48"/>
    </row>
    <row r="63" spans="1:9" x14ac:dyDescent="0.2">
      <c r="B63" s="49"/>
      <c r="C63" s="62" t="s">
        <v>401</v>
      </c>
      <c r="D63" s="53">
        <v>100</v>
      </c>
      <c r="E63" s="52"/>
      <c r="F63" s="53">
        <v>100</v>
      </c>
      <c r="G63" s="52"/>
      <c r="H63" s="53">
        <v>100</v>
      </c>
      <c r="I63" s="54"/>
    </row>
    <row r="64" spans="1:9" x14ac:dyDescent="0.2">
      <c r="B64" s="55"/>
      <c r="C64" s="63" t="s">
        <v>36</v>
      </c>
      <c r="D64" s="59">
        <v>593</v>
      </c>
      <c r="E64" s="58"/>
      <c r="F64" s="59">
        <v>616</v>
      </c>
      <c r="G64" s="58"/>
      <c r="H64" s="59">
        <v>1209</v>
      </c>
      <c r="I64" s="60"/>
    </row>
    <row r="65" spans="1:9" x14ac:dyDescent="0.2">
      <c r="B65" s="43" t="s">
        <v>38</v>
      </c>
      <c r="C65" s="61" t="s">
        <v>203</v>
      </c>
      <c r="D65" s="47">
        <v>1</v>
      </c>
      <c r="E65" s="46"/>
      <c r="F65" s="47">
        <v>1</v>
      </c>
      <c r="G65" s="46"/>
      <c r="H65" s="47">
        <v>1</v>
      </c>
      <c r="I65" s="48"/>
    </row>
    <row r="66" spans="1:9" x14ac:dyDescent="0.2">
      <c r="B66" s="49"/>
      <c r="C66" s="62" t="s">
        <v>401</v>
      </c>
      <c r="D66" s="53">
        <v>99</v>
      </c>
      <c r="E66" s="52"/>
      <c r="F66" s="53">
        <v>99</v>
      </c>
      <c r="G66" s="52"/>
      <c r="H66" s="53">
        <v>99</v>
      </c>
      <c r="I66" s="54"/>
    </row>
    <row r="67" spans="1:9" x14ac:dyDescent="0.2">
      <c r="B67" s="55"/>
      <c r="C67" s="63" t="s">
        <v>36</v>
      </c>
      <c r="D67" s="59">
        <v>1366</v>
      </c>
      <c r="E67" s="58"/>
      <c r="F67" s="59">
        <v>1866</v>
      </c>
      <c r="G67" s="58"/>
      <c r="H67" s="59">
        <v>3232</v>
      </c>
      <c r="I67" s="60"/>
    </row>
    <row r="68" spans="1:9" x14ac:dyDescent="0.2">
      <c r="B68" s="43" t="s">
        <v>39</v>
      </c>
      <c r="C68" s="61" t="s">
        <v>203</v>
      </c>
      <c r="D68" s="47">
        <v>1</v>
      </c>
      <c r="E68" s="46"/>
      <c r="F68" s="47">
        <v>0</v>
      </c>
      <c r="G68" s="46"/>
      <c r="H68" s="47">
        <v>1</v>
      </c>
      <c r="I68" s="48"/>
    </row>
    <row r="69" spans="1:9" x14ac:dyDescent="0.2">
      <c r="B69" s="49"/>
      <c r="C69" s="62" t="s">
        <v>401</v>
      </c>
      <c r="D69" s="53">
        <v>99</v>
      </c>
      <c r="E69" s="52"/>
      <c r="F69" s="53">
        <v>100</v>
      </c>
      <c r="G69" s="52"/>
      <c r="H69" s="53">
        <v>99</v>
      </c>
      <c r="I69" s="54"/>
    </row>
    <row r="70" spans="1:9" x14ac:dyDescent="0.2">
      <c r="B70" s="55"/>
      <c r="C70" s="64" t="s">
        <v>36</v>
      </c>
      <c r="D70" s="59">
        <v>894</v>
      </c>
      <c r="E70" s="58"/>
      <c r="F70" s="59">
        <v>934</v>
      </c>
      <c r="G70" s="58"/>
      <c r="H70" s="59">
        <v>1828</v>
      </c>
      <c r="I70" s="60"/>
    </row>
    <row r="72" spans="1:9" x14ac:dyDescent="0.2">
      <c r="B72" s="67" t="s">
        <v>580</v>
      </c>
    </row>
    <row r="74" spans="1:9" x14ac:dyDescent="0.2">
      <c r="B74" s="65" t="s">
        <v>398</v>
      </c>
    </row>
    <row r="76" spans="1:9" s="52" customFormat="1" x14ac:dyDescent="0.2">
      <c r="B76" s="117"/>
      <c r="C76" s="117"/>
      <c r="D76" s="117"/>
      <c r="E76" s="117"/>
      <c r="F76" s="117"/>
      <c r="G76" s="117"/>
      <c r="H76" s="117"/>
      <c r="I76" s="117"/>
    </row>
    <row r="77" spans="1:9" s="52" customFormat="1" x14ac:dyDescent="0.2">
      <c r="B77" s="118"/>
    </row>
    <row r="79" spans="1:9" s="34" customFormat="1" ht="26.25" customHeight="1" x14ac:dyDescent="0.2">
      <c r="A79" s="34" t="s">
        <v>556</v>
      </c>
      <c r="B79" s="34" t="s">
        <v>1369</v>
      </c>
      <c r="C79" s="418" t="s">
        <v>406</v>
      </c>
      <c r="D79" s="419"/>
      <c r="E79" s="419"/>
      <c r="F79" s="419"/>
      <c r="G79" s="419"/>
      <c r="H79" s="419"/>
      <c r="I79" s="419"/>
    </row>
    <row r="80" spans="1:9" x14ac:dyDescent="0.2">
      <c r="I80" s="35" t="s">
        <v>24</v>
      </c>
    </row>
    <row r="81" spans="2:9" x14ac:dyDescent="0.2">
      <c r="D81" s="111"/>
      <c r="E81" s="112"/>
      <c r="F81" s="113"/>
      <c r="G81" s="112"/>
      <c r="H81" s="113"/>
      <c r="I81" s="114"/>
    </row>
    <row r="82" spans="2:9" x14ac:dyDescent="0.2">
      <c r="D82" s="39" t="s">
        <v>689</v>
      </c>
      <c r="E82" s="40"/>
      <c r="F82" s="41" t="s">
        <v>690</v>
      </c>
      <c r="G82" s="40"/>
      <c r="H82" s="41" t="s">
        <v>27</v>
      </c>
      <c r="I82" s="115"/>
    </row>
    <row r="83" spans="2:9" x14ac:dyDescent="0.2">
      <c r="B83" s="43" t="s">
        <v>28</v>
      </c>
      <c r="C83" s="44" t="s">
        <v>203</v>
      </c>
      <c r="D83" s="47">
        <v>14</v>
      </c>
      <c r="E83" s="46"/>
      <c r="F83" s="47">
        <v>8</v>
      </c>
      <c r="G83" s="46"/>
      <c r="H83" s="47">
        <v>11</v>
      </c>
      <c r="I83" s="48"/>
    </row>
    <row r="84" spans="2:9" x14ac:dyDescent="0.2">
      <c r="B84" s="49"/>
      <c r="C84" s="50" t="s">
        <v>401</v>
      </c>
      <c r="D84" s="53">
        <v>86</v>
      </c>
      <c r="E84" s="52"/>
      <c r="F84" s="53">
        <v>92</v>
      </c>
      <c r="G84" s="52"/>
      <c r="H84" s="53">
        <v>89</v>
      </c>
      <c r="I84" s="54"/>
    </row>
    <row r="85" spans="2:9" x14ac:dyDescent="0.2">
      <c r="B85" s="55"/>
      <c r="C85" s="56" t="s">
        <v>36</v>
      </c>
      <c r="D85" s="59">
        <v>2853</v>
      </c>
      <c r="E85" s="58"/>
      <c r="F85" s="59">
        <v>3416</v>
      </c>
      <c r="G85" s="58"/>
      <c r="H85" s="59">
        <v>6269</v>
      </c>
      <c r="I85" s="60"/>
    </row>
    <row r="86" spans="2:9" x14ac:dyDescent="0.2">
      <c r="B86" s="43" t="s">
        <v>37</v>
      </c>
      <c r="C86" s="61" t="s">
        <v>203</v>
      </c>
      <c r="D86" s="47">
        <v>14</v>
      </c>
      <c r="E86" s="46"/>
      <c r="F86" s="47">
        <v>9</v>
      </c>
      <c r="G86" s="46"/>
      <c r="H86" s="47">
        <v>12</v>
      </c>
      <c r="I86" s="48"/>
    </row>
    <row r="87" spans="2:9" x14ac:dyDescent="0.2">
      <c r="B87" s="49"/>
      <c r="C87" s="62" t="s">
        <v>401</v>
      </c>
      <c r="D87" s="53">
        <v>86</v>
      </c>
      <c r="E87" s="52"/>
      <c r="F87" s="53">
        <v>91</v>
      </c>
      <c r="G87" s="52"/>
      <c r="H87" s="53">
        <v>88</v>
      </c>
      <c r="I87" s="54"/>
    </row>
    <row r="88" spans="2:9" x14ac:dyDescent="0.2">
      <c r="B88" s="55"/>
      <c r="C88" s="63" t="s">
        <v>36</v>
      </c>
      <c r="D88" s="59">
        <v>593</v>
      </c>
      <c r="E88" s="58"/>
      <c r="F88" s="59">
        <v>616</v>
      </c>
      <c r="G88" s="58"/>
      <c r="H88" s="59">
        <v>1209</v>
      </c>
      <c r="I88" s="60"/>
    </row>
    <row r="89" spans="2:9" x14ac:dyDescent="0.2">
      <c r="B89" s="43" t="s">
        <v>38</v>
      </c>
      <c r="C89" s="61" t="s">
        <v>203</v>
      </c>
      <c r="D89" s="47">
        <v>14</v>
      </c>
      <c r="E89" s="46"/>
      <c r="F89" s="47">
        <v>9</v>
      </c>
      <c r="G89" s="46"/>
      <c r="H89" s="47">
        <v>12</v>
      </c>
      <c r="I89" s="48"/>
    </row>
    <row r="90" spans="2:9" x14ac:dyDescent="0.2">
      <c r="B90" s="49"/>
      <c r="C90" s="62" t="s">
        <v>401</v>
      </c>
      <c r="D90" s="53">
        <v>86</v>
      </c>
      <c r="E90" s="52"/>
      <c r="F90" s="53">
        <v>91</v>
      </c>
      <c r="G90" s="52"/>
      <c r="H90" s="53">
        <v>88</v>
      </c>
      <c r="I90" s="54"/>
    </row>
    <row r="91" spans="2:9" x14ac:dyDescent="0.2">
      <c r="B91" s="55"/>
      <c r="C91" s="63" t="s">
        <v>36</v>
      </c>
      <c r="D91" s="59">
        <v>1366</v>
      </c>
      <c r="E91" s="58"/>
      <c r="F91" s="59">
        <v>1866</v>
      </c>
      <c r="G91" s="58"/>
      <c r="H91" s="59">
        <v>3232</v>
      </c>
      <c r="I91" s="60"/>
    </row>
    <row r="92" spans="2:9" x14ac:dyDescent="0.2">
      <c r="B92" s="43" t="s">
        <v>39</v>
      </c>
      <c r="C92" s="61" t="s">
        <v>203</v>
      </c>
      <c r="D92" s="47">
        <v>13</v>
      </c>
      <c r="E92" s="46"/>
      <c r="F92" s="47">
        <v>5</v>
      </c>
      <c r="G92" s="46"/>
      <c r="H92" s="47">
        <v>9</v>
      </c>
      <c r="I92" s="48"/>
    </row>
    <row r="93" spans="2:9" x14ac:dyDescent="0.2">
      <c r="B93" s="49"/>
      <c r="C93" s="62" t="s">
        <v>401</v>
      </c>
      <c r="D93" s="53">
        <v>87</v>
      </c>
      <c r="E93" s="52"/>
      <c r="F93" s="53">
        <v>95</v>
      </c>
      <c r="G93" s="52"/>
      <c r="H93" s="53">
        <v>91</v>
      </c>
      <c r="I93" s="54"/>
    </row>
    <row r="94" spans="2:9" x14ac:dyDescent="0.2">
      <c r="B94" s="55"/>
      <c r="C94" s="64" t="s">
        <v>36</v>
      </c>
      <c r="D94" s="59">
        <v>894</v>
      </c>
      <c r="E94" s="58"/>
      <c r="F94" s="59">
        <v>934</v>
      </c>
      <c r="G94" s="58"/>
      <c r="H94" s="59">
        <v>1828</v>
      </c>
      <c r="I94" s="60"/>
    </row>
    <row r="96" spans="2:9" x14ac:dyDescent="0.2">
      <c r="B96" s="67" t="s">
        <v>580</v>
      </c>
    </row>
    <row r="98" spans="1:9" x14ac:dyDescent="0.2">
      <c r="B98" s="65" t="s">
        <v>398</v>
      </c>
    </row>
    <row r="100" spans="1:9" s="52" customFormat="1" x14ac:dyDescent="0.2">
      <c r="B100" s="117"/>
      <c r="C100" s="117"/>
      <c r="D100" s="117"/>
      <c r="E100" s="117"/>
      <c r="F100" s="117"/>
      <c r="G100" s="117"/>
      <c r="H100" s="117"/>
      <c r="I100" s="117"/>
    </row>
    <row r="101" spans="1:9" s="52" customFormat="1" x14ac:dyDescent="0.2">
      <c r="B101" s="118"/>
    </row>
    <row r="103" spans="1:9" s="34" customFormat="1" ht="26.25" customHeight="1" x14ac:dyDescent="0.2">
      <c r="A103" s="34" t="s">
        <v>557</v>
      </c>
      <c r="B103" s="34" t="s">
        <v>1370</v>
      </c>
      <c r="C103" s="418" t="s">
        <v>408</v>
      </c>
      <c r="D103" s="419"/>
      <c r="E103" s="419"/>
      <c r="F103" s="419"/>
      <c r="G103" s="419"/>
      <c r="H103" s="419"/>
      <c r="I103" s="419"/>
    </row>
    <row r="104" spans="1:9" x14ac:dyDescent="0.2">
      <c r="I104" s="35" t="s">
        <v>24</v>
      </c>
    </row>
    <row r="105" spans="1:9" x14ac:dyDescent="0.2">
      <c r="D105" s="111"/>
      <c r="E105" s="112"/>
      <c r="F105" s="113"/>
      <c r="G105" s="112"/>
      <c r="H105" s="113"/>
      <c r="I105" s="114"/>
    </row>
    <row r="106" spans="1:9" x14ac:dyDescent="0.2">
      <c r="D106" s="39" t="s">
        <v>689</v>
      </c>
      <c r="E106" s="40"/>
      <c r="F106" s="41" t="s">
        <v>690</v>
      </c>
      <c r="G106" s="40"/>
      <c r="H106" s="41" t="s">
        <v>27</v>
      </c>
      <c r="I106" s="115"/>
    </row>
    <row r="107" spans="1:9" x14ac:dyDescent="0.2">
      <c r="B107" s="43" t="s">
        <v>28</v>
      </c>
      <c r="C107" s="44" t="s">
        <v>203</v>
      </c>
      <c r="D107" s="47">
        <v>40</v>
      </c>
      <c r="E107" s="46"/>
      <c r="F107" s="47">
        <v>62</v>
      </c>
      <c r="G107" s="46"/>
      <c r="H107" s="47">
        <v>50</v>
      </c>
      <c r="I107" s="48"/>
    </row>
    <row r="108" spans="1:9" x14ac:dyDescent="0.2">
      <c r="B108" s="49"/>
      <c r="C108" s="50" t="s">
        <v>401</v>
      </c>
      <c r="D108" s="53">
        <v>60</v>
      </c>
      <c r="E108" s="52"/>
      <c r="F108" s="53">
        <v>38</v>
      </c>
      <c r="G108" s="52"/>
      <c r="H108" s="53">
        <v>50</v>
      </c>
      <c r="I108" s="54"/>
    </row>
    <row r="109" spans="1:9" x14ac:dyDescent="0.2">
      <c r="B109" s="55"/>
      <c r="C109" s="56" t="s">
        <v>36</v>
      </c>
      <c r="D109" s="59">
        <v>2853</v>
      </c>
      <c r="E109" s="58"/>
      <c r="F109" s="59">
        <v>3416</v>
      </c>
      <c r="G109" s="58"/>
      <c r="H109" s="59">
        <v>6269</v>
      </c>
      <c r="I109" s="60"/>
    </row>
    <row r="110" spans="1:9" x14ac:dyDescent="0.2">
      <c r="B110" s="43" t="s">
        <v>37</v>
      </c>
      <c r="C110" s="61" t="s">
        <v>203</v>
      </c>
      <c r="D110" s="47">
        <v>42</v>
      </c>
      <c r="E110" s="46"/>
      <c r="F110" s="47">
        <v>65</v>
      </c>
      <c r="G110" s="46"/>
      <c r="H110" s="47">
        <v>51</v>
      </c>
      <c r="I110" s="48"/>
    </row>
    <row r="111" spans="1:9" x14ac:dyDescent="0.2">
      <c r="B111" s="49"/>
      <c r="C111" s="62" t="s">
        <v>401</v>
      </c>
      <c r="D111" s="53">
        <v>58</v>
      </c>
      <c r="E111" s="52"/>
      <c r="F111" s="53">
        <v>35</v>
      </c>
      <c r="G111" s="52"/>
      <c r="H111" s="53">
        <v>49</v>
      </c>
      <c r="I111" s="54"/>
    </row>
    <row r="112" spans="1:9" x14ac:dyDescent="0.2">
      <c r="B112" s="55"/>
      <c r="C112" s="63" t="s">
        <v>36</v>
      </c>
      <c r="D112" s="59">
        <v>593</v>
      </c>
      <c r="E112" s="58"/>
      <c r="F112" s="59">
        <v>616</v>
      </c>
      <c r="G112" s="58"/>
      <c r="H112" s="59">
        <v>1209</v>
      </c>
      <c r="I112" s="60"/>
    </row>
    <row r="113" spans="1:9" x14ac:dyDescent="0.2">
      <c r="B113" s="43" t="s">
        <v>38</v>
      </c>
      <c r="C113" s="61" t="s">
        <v>203</v>
      </c>
      <c r="D113" s="47">
        <v>39</v>
      </c>
      <c r="E113" s="46"/>
      <c r="F113" s="47">
        <v>60</v>
      </c>
      <c r="G113" s="46"/>
      <c r="H113" s="47">
        <v>48</v>
      </c>
      <c r="I113" s="48"/>
    </row>
    <row r="114" spans="1:9" x14ac:dyDescent="0.2">
      <c r="B114" s="49"/>
      <c r="C114" s="62" t="s">
        <v>401</v>
      </c>
      <c r="D114" s="53">
        <v>61</v>
      </c>
      <c r="E114" s="52"/>
      <c r="F114" s="53">
        <v>40</v>
      </c>
      <c r="G114" s="52"/>
      <c r="H114" s="53">
        <v>52</v>
      </c>
      <c r="I114" s="54"/>
    </row>
    <row r="115" spans="1:9" x14ac:dyDescent="0.2">
      <c r="B115" s="55"/>
      <c r="C115" s="63" t="s">
        <v>36</v>
      </c>
      <c r="D115" s="59">
        <v>1366</v>
      </c>
      <c r="E115" s="58"/>
      <c r="F115" s="59">
        <v>1866</v>
      </c>
      <c r="G115" s="58"/>
      <c r="H115" s="59">
        <v>3232</v>
      </c>
      <c r="I115" s="60"/>
    </row>
    <row r="116" spans="1:9" x14ac:dyDescent="0.2">
      <c r="B116" s="43" t="s">
        <v>39</v>
      </c>
      <c r="C116" s="61" t="s">
        <v>203</v>
      </c>
      <c r="D116" s="47">
        <v>42</v>
      </c>
      <c r="E116" s="46"/>
      <c r="F116" s="47">
        <v>66</v>
      </c>
      <c r="G116" s="46"/>
      <c r="H116" s="47">
        <v>53</v>
      </c>
      <c r="I116" s="48"/>
    </row>
    <row r="117" spans="1:9" x14ac:dyDescent="0.2">
      <c r="B117" s="49"/>
      <c r="C117" s="62" t="s">
        <v>401</v>
      </c>
      <c r="D117" s="53">
        <v>58</v>
      </c>
      <c r="E117" s="52"/>
      <c r="F117" s="53">
        <v>34</v>
      </c>
      <c r="G117" s="52"/>
      <c r="H117" s="53">
        <v>47</v>
      </c>
      <c r="I117" s="54"/>
    </row>
    <row r="118" spans="1:9" x14ac:dyDescent="0.2">
      <c r="B118" s="55"/>
      <c r="C118" s="64" t="s">
        <v>36</v>
      </c>
      <c r="D118" s="59">
        <v>894</v>
      </c>
      <c r="E118" s="58"/>
      <c r="F118" s="59">
        <v>934</v>
      </c>
      <c r="G118" s="58"/>
      <c r="H118" s="59">
        <v>1828</v>
      </c>
      <c r="I118" s="60"/>
    </row>
    <row r="120" spans="1:9" x14ac:dyDescent="0.2">
      <c r="B120" s="67" t="s">
        <v>580</v>
      </c>
    </row>
    <row r="122" spans="1:9" x14ac:dyDescent="0.2">
      <c r="B122" s="65" t="s">
        <v>398</v>
      </c>
    </row>
    <row r="124" spans="1:9" s="52" customFormat="1" x14ac:dyDescent="0.2">
      <c r="B124" s="117"/>
      <c r="C124" s="117"/>
      <c r="D124" s="117"/>
      <c r="E124" s="117"/>
      <c r="F124" s="117"/>
      <c r="G124" s="117"/>
      <c r="H124" s="117"/>
      <c r="I124" s="117"/>
    </row>
    <row r="125" spans="1:9" s="52" customFormat="1" x14ac:dyDescent="0.2">
      <c r="B125" s="118"/>
    </row>
    <row r="127" spans="1:9" s="34" customFormat="1" ht="26.25" customHeight="1" x14ac:dyDescent="0.2">
      <c r="A127" s="34" t="s">
        <v>558</v>
      </c>
      <c r="B127" s="34" t="s">
        <v>1371</v>
      </c>
      <c r="C127" s="418" t="s">
        <v>410</v>
      </c>
      <c r="D127" s="419"/>
      <c r="E127" s="419"/>
      <c r="F127" s="419"/>
      <c r="G127" s="419"/>
      <c r="H127" s="419"/>
      <c r="I127" s="419"/>
    </row>
    <row r="128" spans="1:9" x14ac:dyDescent="0.2">
      <c r="I128" s="35" t="s">
        <v>24</v>
      </c>
    </row>
    <row r="129" spans="2:9" x14ac:dyDescent="0.2">
      <c r="D129" s="111"/>
      <c r="E129" s="112"/>
      <c r="F129" s="113"/>
      <c r="G129" s="112"/>
      <c r="H129" s="113"/>
      <c r="I129" s="114"/>
    </row>
    <row r="130" spans="2:9" x14ac:dyDescent="0.2">
      <c r="D130" s="39" t="s">
        <v>689</v>
      </c>
      <c r="E130" s="40"/>
      <c r="F130" s="41" t="s">
        <v>690</v>
      </c>
      <c r="G130" s="40"/>
      <c r="H130" s="41" t="s">
        <v>27</v>
      </c>
      <c r="I130" s="115"/>
    </row>
    <row r="131" spans="2:9" x14ac:dyDescent="0.2">
      <c r="B131" s="43" t="s">
        <v>28</v>
      </c>
      <c r="C131" s="44" t="s">
        <v>203</v>
      </c>
      <c r="D131" s="47">
        <v>7</v>
      </c>
      <c r="E131" s="46"/>
      <c r="F131" s="47">
        <v>7</v>
      </c>
      <c r="G131" s="46"/>
      <c r="H131" s="47">
        <v>7</v>
      </c>
      <c r="I131" s="48"/>
    </row>
    <row r="132" spans="2:9" x14ac:dyDescent="0.2">
      <c r="B132" s="49"/>
      <c r="C132" s="50" t="s">
        <v>401</v>
      </c>
      <c r="D132" s="53">
        <v>93</v>
      </c>
      <c r="E132" s="52"/>
      <c r="F132" s="53">
        <v>93</v>
      </c>
      <c r="G132" s="52"/>
      <c r="H132" s="53">
        <v>93</v>
      </c>
      <c r="I132" s="54"/>
    </row>
    <row r="133" spans="2:9" x14ac:dyDescent="0.2">
      <c r="B133" s="55"/>
      <c r="C133" s="56" t="s">
        <v>36</v>
      </c>
      <c r="D133" s="59">
        <v>2853</v>
      </c>
      <c r="E133" s="58"/>
      <c r="F133" s="59">
        <v>3416</v>
      </c>
      <c r="G133" s="58"/>
      <c r="H133" s="59">
        <v>6269</v>
      </c>
      <c r="I133" s="60"/>
    </row>
    <row r="134" spans="2:9" x14ac:dyDescent="0.2">
      <c r="B134" s="43" t="s">
        <v>37</v>
      </c>
      <c r="C134" s="61" t="s">
        <v>203</v>
      </c>
      <c r="D134" s="47">
        <v>7</v>
      </c>
      <c r="E134" s="46"/>
      <c r="F134" s="47">
        <v>6</v>
      </c>
      <c r="G134" s="46"/>
      <c r="H134" s="47">
        <v>7</v>
      </c>
      <c r="I134" s="48"/>
    </row>
    <row r="135" spans="2:9" x14ac:dyDescent="0.2">
      <c r="B135" s="49"/>
      <c r="C135" s="62" t="s">
        <v>401</v>
      </c>
      <c r="D135" s="53">
        <v>93</v>
      </c>
      <c r="E135" s="52"/>
      <c r="F135" s="53">
        <v>94</v>
      </c>
      <c r="G135" s="52"/>
      <c r="H135" s="53">
        <v>93</v>
      </c>
      <c r="I135" s="54"/>
    </row>
    <row r="136" spans="2:9" x14ac:dyDescent="0.2">
      <c r="B136" s="55"/>
      <c r="C136" s="63" t="s">
        <v>36</v>
      </c>
      <c r="D136" s="59">
        <v>593</v>
      </c>
      <c r="E136" s="58"/>
      <c r="F136" s="59">
        <v>616</v>
      </c>
      <c r="G136" s="58"/>
      <c r="H136" s="59">
        <v>1209</v>
      </c>
      <c r="I136" s="60"/>
    </row>
    <row r="137" spans="2:9" x14ac:dyDescent="0.2">
      <c r="B137" s="43" t="s">
        <v>38</v>
      </c>
      <c r="C137" s="61" t="s">
        <v>203</v>
      </c>
      <c r="D137" s="47">
        <v>7</v>
      </c>
      <c r="E137" s="46"/>
      <c r="F137" s="47">
        <v>7</v>
      </c>
      <c r="G137" s="46"/>
      <c r="H137" s="47">
        <v>7</v>
      </c>
      <c r="I137" s="48"/>
    </row>
    <row r="138" spans="2:9" x14ac:dyDescent="0.2">
      <c r="B138" s="49"/>
      <c r="C138" s="62" t="s">
        <v>401</v>
      </c>
      <c r="D138" s="53">
        <v>93</v>
      </c>
      <c r="E138" s="52"/>
      <c r="F138" s="53">
        <v>93</v>
      </c>
      <c r="G138" s="52"/>
      <c r="H138" s="53">
        <v>93</v>
      </c>
      <c r="I138" s="54"/>
    </row>
    <row r="139" spans="2:9" x14ac:dyDescent="0.2">
      <c r="B139" s="55"/>
      <c r="C139" s="63" t="s">
        <v>36</v>
      </c>
      <c r="D139" s="59">
        <v>1366</v>
      </c>
      <c r="E139" s="58"/>
      <c r="F139" s="59">
        <v>1866</v>
      </c>
      <c r="G139" s="58"/>
      <c r="H139" s="59">
        <v>3232</v>
      </c>
      <c r="I139" s="60"/>
    </row>
    <row r="140" spans="2:9" x14ac:dyDescent="0.2">
      <c r="B140" s="43" t="s">
        <v>39</v>
      </c>
      <c r="C140" s="61" t="s">
        <v>203</v>
      </c>
      <c r="D140" s="47">
        <v>8</v>
      </c>
      <c r="E140" s="46"/>
      <c r="F140" s="47">
        <v>8</v>
      </c>
      <c r="G140" s="46"/>
      <c r="H140" s="47">
        <v>8</v>
      </c>
      <c r="I140" s="48"/>
    </row>
    <row r="141" spans="2:9" x14ac:dyDescent="0.2">
      <c r="B141" s="49"/>
      <c r="C141" s="62" t="s">
        <v>401</v>
      </c>
      <c r="D141" s="53">
        <v>92</v>
      </c>
      <c r="E141" s="52"/>
      <c r="F141" s="53">
        <v>92</v>
      </c>
      <c r="G141" s="52"/>
      <c r="H141" s="53">
        <v>92</v>
      </c>
      <c r="I141" s="54"/>
    </row>
    <row r="142" spans="2:9" x14ac:dyDescent="0.2">
      <c r="B142" s="55"/>
      <c r="C142" s="64" t="s">
        <v>36</v>
      </c>
      <c r="D142" s="59">
        <v>894</v>
      </c>
      <c r="E142" s="58"/>
      <c r="F142" s="59">
        <v>934</v>
      </c>
      <c r="G142" s="58"/>
      <c r="H142" s="59">
        <v>1828</v>
      </c>
      <c r="I142" s="60"/>
    </row>
    <row r="144" spans="2:9" x14ac:dyDescent="0.2">
      <c r="B144" s="67" t="s">
        <v>580</v>
      </c>
    </row>
    <row r="146" spans="1:9" x14ac:dyDescent="0.2">
      <c r="B146" s="65" t="s">
        <v>398</v>
      </c>
    </row>
    <row r="148" spans="1:9" s="52" customFormat="1" x14ac:dyDescent="0.2">
      <c r="B148" s="117"/>
      <c r="C148" s="117"/>
      <c r="D148" s="117"/>
      <c r="E148" s="117"/>
      <c r="F148" s="117"/>
      <c r="G148" s="117"/>
      <c r="H148" s="117"/>
      <c r="I148" s="117"/>
    </row>
    <row r="149" spans="1:9" s="52" customFormat="1" x14ac:dyDescent="0.2">
      <c r="B149" s="118"/>
    </row>
    <row r="151" spans="1:9" s="34" customFormat="1" ht="26.25" customHeight="1" x14ac:dyDescent="0.2">
      <c r="A151" s="34" t="s">
        <v>559</v>
      </c>
      <c r="B151" s="34" t="s">
        <v>1372</v>
      </c>
      <c r="C151" s="418" t="s">
        <v>412</v>
      </c>
      <c r="D151" s="419"/>
      <c r="E151" s="419"/>
      <c r="F151" s="419"/>
      <c r="G151" s="419"/>
      <c r="H151" s="419"/>
      <c r="I151" s="419"/>
    </row>
    <row r="152" spans="1:9" x14ac:dyDescent="0.2">
      <c r="I152" s="35" t="s">
        <v>24</v>
      </c>
    </row>
    <row r="153" spans="1:9" x14ac:dyDescent="0.2">
      <c r="D153" s="111"/>
      <c r="E153" s="112"/>
      <c r="F153" s="113"/>
      <c r="G153" s="112"/>
      <c r="H153" s="113"/>
      <c r="I153" s="114"/>
    </row>
    <row r="154" spans="1:9" x14ac:dyDescent="0.2">
      <c r="D154" s="39" t="s">
        <v>689</v>
      </c>
      <c r="E154" s="40"/>
      <c r="F154" s="41" t="s">
        <v>690</v>
      </c>
      <c r="G154" s="40"/>
      <c r="H154" s="41" t="s">
        <v>27</v>
      </c>
      <c r="I154" s="115"/>
    </row>
    <row r="155" spans="1:9" x14ac:dyDescent="0.2">
      <c r="B155" s="43" t="s">
        <v>28</v>
      </c>
      <c r="C155" s="44" t="s">
        <v>203</v>
      </c>
      <c r="D155" s="47">
        <v>30</v>
      </c>
      <c r="E155" s="46"/>
      <c r="F155" s="47">
        <v>12</v>
      </c>
      <c r="G155" s="46"/>
      <c r="H155" s="47">
        <v>22</v>
      </c>
      <c r="I155" s="48"/>
    </row>
    <row r="156" spans="1:9" x14ac:dyDescent="0.2">
      <c r="B156" s="49"/>
      <c r="C156" s="50" t="s">
        <v>401</v>
      </c>
      <c r="D156" s="53">
        <v>70</v>
      </c>
      <c r="E156" s="52"/>
      <c r="F156" s="53">
        <v>88</v>
      </c>
      <c r="G156" s="52"/>
      <c r="H156" s="53">
        <v>78</v>
      </c>
      <c r="I156" s="54"/>
    </row>
    <row r="157" spans="1:9" x14ac:dyDescent="0.2">
      <c r="B157" s="55"/>
      <c r="C157" s="56" t="s">
        <v>36</v>
      </c>
      <c r="D157" s="59">
        <v>2853</v>
      </c>
      <c r="E157" s="58"/>
      <c r="F157" s="59">
        <v>3416</v>
      </c>
      <c r="G157" s="58"/>
      <c r="H157" s="59">
        <v>6269</v>
      </c>
      <c r="I157" s="60"/>
    </row>
    <row r="158" spans="1:9" x14ac:dyDescent="0.2">
      <c r="B158" s="43" t="s">
        <v>37</v>
      </c>
      <c r="C158" s="61" t="s">
        <v>203</v>
      </c>
      <c r="D158" s="47">
        <v>33</v>
      </c>
      <c r="E158" s="46"/>
      <c r="F158" s="47">
        <v>13</v>
      </c>
      <c r="G158" s="46"/>
      <c r="H158" s="47">
        <v>25</v>
      </c>
      <c r="I158" s="48"/>
    </row>
    <row r="159" spans="1:9" x14ac:dyDescent="0.2">
      <c r="B159" s="49"/>
      <c r="C159" s="62" t="s">
        <v>401</v>
      </c>
      <c r="D159" s="53">
        <v>67</v>
      </c>
      <c r="E159" s="52"/>
      <c r="F159" s="53">
        <v>87</v>
      </c>
      <c r="G159" s="52"/>
      <c r="H159" s="53">
        <v>75</v>
      </c>
      <c r="I159" s="54"/>
    </row>
    <row r="160" spans="1:9" x14ac:dyDescent="0.2">
      <c r="B160" s="55"/>
      <c r="C160" s="63" t="s">
        <v>36</v>
      </c>
      <c r="D160" s="59">
        <v>593</v>
      </c>
      <c r="E160" s="58"/>
      <c r="F160" s="59">
        <v>616</v>
      </c>
      <c r="G160" s="58"/>
      <c r="H160" s="59">
        <v>1209</v>
      </c>
      <c r="I160" s="60"/>
    </row>
    <row r="161" spans="1:9" x14ac:dyDescent="0.2">
      <c r="B161" s="43" t="s">
        <v>38</v>
      </c>
      <c r="C161" s="61" t="s">
        <v>203</v>
      </c>
      <c r="D161" s="47">
        <v>29</v>
      </c>
      <c r="E161" s="46"/>
      <c r="F161" s="47">
        <v>12</v>
      </c>
      <c r="G161" s="46"/>
      <c r="H161" s="47">
        <v>22</v>
      </c>
      <c r="I161" s="48"/>
    </row>
    <row r="162" spans="1:9" x14ac:dyDescent="0.2">
      <c r="B162" s="49"/>
      <c r="C162" s="62" t="s">
        <v>401</v>
      </c>
      <c r="D162" s="53">
        <v>71</v>
      </c>
      <c r="E162" s="52"/>
      <c r="F162" s="53">
        <v>88</v>
      </c>
      <c r="G162" s="52"/>
      <c r="H162" s="53">
        <v>78</v>
      </c>
      <c r="I162" s="54"/>
    </row>
    <row r="163" spans="1:9" x14ac:dyDescent="0.2">
      <c r="B163" s="55"/>
      <c r="C163" s="63" t="s">
        <v>36</v>
      </c>
      <c r="D163" s="59">
        <v>1366</v>
      </c>
      <c r="E163" s="58"/>
      <c r="F163" s="59">
        <v>1866</v>
      </c>
      <c r="G163" s="58"/>
      <c r="H163" s="59">
        <v>3232</v>
      </c>
      <c r="I163" s="60"/>
    </row>
    <row r="164" spans="1:9" x14ac:dyDescent="0.2">
      <c r="B164" s="43" t="s">
        <v>39</v>
      </c>
      <c r="C164" s="61" t="s">
        <v>203</v>
      </c>
      <c r="D164" s="47">
        <v>28</v>
      </c>
      <c r="E164" s="46"/>
      <c r="F164" s="47">
        <v>10</v>
      </c>
      <c r="G164" s="46"/>
      <c r="H164" s="47">
        <v>20</v>
      </c>
      <c r="I164" s="48"/>
    </row>
    <row r="165" spans="1:9" x14ac:dyDescent="0.2">
      <c r="B165" s="49"/>
      <c r="C165" s="62" t="s">
        <v>401</v>
      </c>
      <c r="D165" s="53">
        <v>72</v>
      </c>
      <c r="E165" s="52"/>
      <c r="F165" s="53">
        <v>90</v>
      </c>
      <c r="G165" s="52"/>
      <c r="H165" s="53">
        <v>80</v>
      </c>
      <c r="I165" s="54"/>
    </row>
    <row r="166" spans="1:9" x14ac:dyDescent="0.2">
      <c r="B166" s="55"/>
      <c r="C166" s="64" t="s">
        <v>36</v>
      </c>
      <c r="D166" s="59">
        <v>894</v>
      </c>
      <c r="E166" s="58"/>
      <c r="F166" s="59">
        <v>934</v>
      </c>
      <c r="G166" s="58"/>
      <c r="H166" s="59">
        <v>1828</v>
      </c>
      <c r="I166" s="60"/>
    </row>
    <row r="168" spans="1:9" x14ac:dyDescent="0.2">
      <c r="B168" s="67" t="s">
        <v>580</v>
      </c>
    </row>
    <row r="170" spans="1:9" x14ac:dyDescent="0.2">
      <c r="B170" s="65" t="s">
        <v>398</v>
      </c>
    </row>
    <row r="172" spans="1:9" s="52" customFormat="1" x14ac:dyDescent="0.2">
      <c r="B172" s="117"/>
      <c r="C172" s="117"/>
      <c r="D172" s="117"/>
      <c r="E172" s="117"/>
      <c r="F172" s="117"/>
      <c r="G172" s="117"/>
      <c r="H172" s="117"/>
      <c r="I172" s="117"/>
    </row>
    <row r="173" spans="1:9" s="52" customFormat="1" x14ac:dyDescent="0.2">
      <c r="B173" s="118"/>
    </row>
    <row r="175" spans="1:9" s="34" customFormat="1" ht="26.25" customHeight="1" x14ac:dyDescent="0.2">
      <c r="A175" s="34" t="s">
        <v>560</v>
      </c>
      <c r="B175" s="34" t="s">
        <v>1373</v>
      </c>
      <c r="C175" s="418" t="s">
        <v>414</v>
      </c>
      <c r="D175" s="419"/>
      <c r="E175" s="419"/>
      <c r="F175" s="419"/>
      <c r="G175" s="419"/>
      <c r="H175" s="419"/>
      <c r="I175" s="419"/>
    </row>
    <row r="176" spans="1:9" x14ac:dyDescent="0.2">
      <c r="I176" s="35" t="s">
        <v>24</v>
      </c>
    </row>
    <row r="177" spans="2:9" x14ac:dyDescent="0.2">
      <c r="D177" s="111"/>
      <c r="E177" s="112"/>
      <c r="F177" s="113"/>
      <c r="G177" s="112"/>
      <c r="H177" s="113"/>
      <c r="I177" s="114"/>
    </row>
    <row r="178" spans="2:9" x14ac:dyDescent="0.2">
      <c r="D178" s="39" t="s">
        <v>689</v>
      </c>
      <c r="E178" s="40"/>
      <c r="F178" s="41" t="s">
        <v>690</v>
      </c>
      <c r="G178" s="40"/>
      <c r="H178" s="41" t="s">
        <v>27</v>
      </c>
      <c r="I178" s="115"/>
    </row>
    <row r="179" spans="2:9" x14ac:dyDescent="0.2">
      <c r="B179" s="43" t="s">
        <v>28</v>
      </c>
      <c r="C179" s="44" t="s">
        <v>203</v>
      </c>
      <c r="D179" s="47">
        <v>13</v>
      </c>
      <c r="E179" s="46"/>
      <c r="F179" s="47">
        <v>5</v>
      </c>
      <c r="G179" s="46"/>
      <c r="H179" s="47">
        <v>10</v>
      </c>
      <c r="I179" s="48"/>
    </row>
    <row r="180" spans="2:9" x14ac:dyDescent="0.2">
      <c r="B180" s="49"/>
      <c r="C180" s="50" t="s">
        <v>401</v>
      </c>
      <c r="D180" s="53">
        <v>87</v>
      </c>
      <c r="E180" s="52"/>
      <c r="F180" s="53">
        <v>95</v>
      </c>
      <c r="G180" s="52"/>
      <c r="H180" s="53">
        <v>90</v>
      </c>
      <c r="I180" s="54"/>
    </row>
    <row r="181" spans="2:9" x14ac:dyDescent="0.2">
      <c r="B181" s="55"/>
      <c r="C181" s="56" t="s">
        <v>36</v>
      </c>
      <c r="D181" s="59">
        <v>2853</v>
      </c>
      <c r="E181" s="58"/>
      <c r="F181" s="59">
        <v>3416</v>
      </c>
      <c r="G181" s="58"/>
      <c r="H181" s="59">
        <v>6269</v>
      </c>
      <c r="I181" s="60"/>
    </row>
    <row r="182" spans="2:9" x14ac:dyDescent="0.2">
      <c r="B182" s="43" t="s">
        <v>37</v>
      </c>
      <c r="C182" s="61" t="s">
        <v>203</v>
      </c>
      <c r="D182" s="47">
        <v>11</v>
      </c>
      <c r="E182" s="46"/>
      <c r="F182" s="47">
        <v>3</v>
      </c>
      <c r="G182" s="46"/>
      <c r="H182" s="47">
        <v>8</v>
      </c>
      <c r="I182" s="48"/>
    </row>
    <row r="183" spans="2:9" x14ac:dyDescent="0.2">
      <c r="B183" s="49"/>
      <c r="C183" s="62" t="s">
        <v>401</v>
      </c>
      <c r="D183" s="53">
        <v>89</v>
      </c>
      <c r="E183" s="52"/>
      <c r="F183" s="53">
        <v>97</v>
      </c>
      <c r="G183" s="52"/>
      <c r="H183" s="53">
        <v>92</v>
      </c>
      <c r="I183" s="54"/>
    </row>
    <row r="184" spans="2:9" x14ac:dyDescent="0.2">
      <c r="B184" s="55"/>
      <c r="C184" s="63" t="s">
        <v>36</v>
      </c>
      <c r="D184" s="59">
        <v>593</v>
      </c>
      <c r="E184" s="58"/>
      <c r="F184" s="59">
        <v>616</v>
      </c>
      <c r="G184" s="58"/>
      <c r="H184" s="59">
        <v>1209</v>
      </c>
      <c r="I184" s="60"/>
    </row>
    <row r="185" spans="2:9" x14ac:dyDescent="0.2">
      <c r="B185" s="43" t="s">
        <v>38</v>
      </c>
      <c r="C185" s="61" t="s">
        <v>203</v>
      </c>
      <c r="D185" s="47">
        <v>14</v>
      </c>
      <c r="E185" s="46"/>
      <c r="F185" s="47">
        <v>6</v>
      </c>
      <c r="G185" s="46"/>
      <c r="H185" s="47">
        <v>10</v>
      </c>
      <c r="I185" s="48"/>
    </row>
    <row r="186" spans="2:9" x14ac:dyDescent="0.2">
      <c r="B186" s="49"/>
      <c r="C186" s="62" t="s">
        <v>401</v>
      </c>
      <c r="D186" s="53">
        <v>86</v>
      </c>
      <c r="E186" s="52"/>
      <c r="F186" s="53">
        <v>94</v>
      </c>
      <c r="G186" s="52"/>
      <c r="H186" s="53">
        <v>90</v>
      </c>
      <c r="I186" s="54"/>
    </row>
    <row r="187" spans="2:9" x14ac:dyDescent="0.2">
      <c r="B187" s="55"/>
      <c r="C187" s="63" t="s">
        <v>36</v>
      </c>
      <c r="D187" s="59">
        <v>1366</v>
      </c>
      <c r="E187" s="58"/>
      <c r="F187" s="59">
        <v>1866</v>
      </c>
      <c r="G187" s="58"/>
      <c r="H187" s="59">
        <v>3232</v>
      </c>
      <c r="I187" s="60"/>
    </row>
    <row r="188" spans="2:9" x14ac:dyDescent="0.2">
      <c r="B188" s="43" t="s">
        <v>39</v>
      </c>
      <c r="C188" s="61" t="s">
        <v>203</v>
      </c>
      <c r="D188" s="47">
        <v>13</v>
      </c>
      <c r="E188" s="46"/>
      <c r="F188" s="47">
        <v>6</v>
      </c>
      <c r="G188" s="46"/>
      <c r="H188" s="47">
        <v>10</v>
      </c>
      <c r="I188" s="48"/>
    </row>
    <row r="189" spans="2:9" x14ac:dyDescent="0.2">
      <c r="B189" s="49"/>
      <c r="C189" s="62" t="s">
        <v>401</v>
      </c>
      <c r="D189" s="53">
        <v>87</v>
      </c>
      <c r="E189" s="52"/>
      <c r="F189" s="53">
        <v>94</v>
      </c>
      <c r="G189" s="52"/>
      <c r="H189" s="53">
        <v>90</v>
      </c>
      <c r="I189" s="54"/>
    </row>
    <row r="190" spans="2:9" x14ac:dyDescent="0.2">
      <c r="B190" s="55"/>
      <c r="C190" s="64" t="s">
        <v>36</v>
      </c>
      <c r="D190" s="59">
        <v>894</v>
      </c>
      <c r="E190" s="58"/>
      <c r="F190" s="59">
        <v>934</v>
      </c>
      <c r="G190" s="58"/>
      <c r="H190" s="59">
        <v>1828</v>
      </c>
      <c r="I190" s="60"/>
    </row>
    <row r="192" spans="2:9" x14ac:dyDescent="0.2">
      <c r="B192" s="67" t="s">
        <v>580</v>
      </c>
    </row>
    <row r="194" spans="1:9" x14ac:dyDescent="0.2">
      <c r="B194" s="65" t="s">
        <v>398</v>
      </c>
    </row>
    <row r="196" spans="1:9" s="52" customFormat="1" x14ac:dyDescent="0.2">
      <c r="B196" s="117"/>
      <c r="C196" s="117"/>
      <c r="D196" s="117"/>
      <c r="E196" s="117"/>
      <c r="F196" s="117"/>
      <c r="G196" s="117"/>
      <c r="H196" s="117"/>
      <c r="I196" s="117"/>
    </row>
    <row r="197" spans="1:9" s="52" customFormat="1" x14ac:dyDescent="0.2">
      <c r="B197" s="118"/>
    </row>
    <row r="199" spans="1:9" s="34" customFormat="1" ht="26.25" customHeight="1" x14ac:dyDescent="0.2">
      <c r="A199" s="34" t="s">
        <v>561</v>
      </c>
      <c r="B199" s="34" t="s">
        <v>1374</v>
      </c>
      <c r="C199" s="418" t="s">
        <v>416</v>
      </c>
      <c r="D199" s="419"/>
      <c r="E199" s="419"/>
      <c r="F199" s="419"/>
      <c r="G199" s="419"/>
      <c r="H199" s="419"/>
      <c r="I199" s="419"/>
    </row>
    <row r="200" spans="1:9" x14ac:dyDescent="0.2">
      <c r="I200" s="35" t="s">
        <v>24</v>
      </c>
    </row>
    <row r="201" spans="1:9" x14ac:dyDescent="0.2">
      <c r="D201" s="111"/>
      <c r="E201" s="112"/>
      <c r="F201" s="113"/>
      <c r="G201" s="112"/>
      <c r="H201" s="113"/>
      <c r="I201" s="114"/>
    </row>
    <row r="202" spans="1:9" x14ac:dyDescent="0.2">
      <c r="D202" s="39" t="s">
        <v>689</v>
      </c>
      <c r="E202" s="40"/>
      <c r="F202" s="41" t="s">
        <v>690</v>
      </c>
      <c r="G202" s="40"/>
      <c r="H202" s="41" t="s">
        <v>27</v>
      </c>
      <c r="I202" s="115"/>
    </row>
    <row r="203" spans="1:9" x14ac:dyDescent="0.2">
      <c r="B203" s="43" t="s">
        <v>28</v>
      </c>
      <c r="C203" s="44" t="s">
        <v>203</v>
      </c>
      <c r="D203" s="47">
        <v>3</v>
      </c>
      <c r="E203" s="46"/>
      <c r="F203" s="47">
        <v>0</v>
      </c>
      <c r="G203" s="46"/>
      <c r="H203" s="47">
        <v>2</v>
      </c>
      <c r="I203" s="48"/>
    </row>
    <row r="204" spans="1:9" x14ac:dyDescent="0.2">
      <c r="B204" s="49"/>
      <c r="C204" s="50" t="s">
        <v>401</v>
      </c>
      <c r="D204" s="53">
        <v>97</v>
      </c>
      <c r="E204" s="52"/>
      <c r="F204" s="53">
        <v>100</v>
      </c>
      <c r="G204" s="52"/>
      <c r="H204" s="53">
        <v>98</v>
      </c>
      <c r="I204" s="54"/>
    </row>
    <row r="205" spans="1:9" x14ac:dyDescent="0.2">
      <c r="B205" s="55"/>
      <c r="C205" s="56" t="s">
        <v>36</v>
      </c>
      <c r="D205" s="59">
        <v>2853</v>
      </c>
      <c r="E205" s="58"/>
      <c r="F205" s="59">
        <v>3416</v>
      </c>
      <c r="G205" s="58"/>
      <c r="H205" s="59">
        <v>6269</v>
      </c>
      <c r="I205" s="60"/>
    </row>
    <row r="206" spans="1:9" x14ac:dyDescent="0.2">
      <c r="B206" s="43" t="s">
        <v>37</v>
      </c>
      <c r="C206" s="61" t="s">
        <v>203</v>
      </c>
      <c r="D206" s="47">
        <v>4</v>
      </c>
      <c r="E206" s="46"/>
      <c r="F206" s="47">
        <v>1</v>
      </c>
      <c r="G206" s="46"/>
      <c r="H206" s="47">
        <v>3</v>
      </c>
      <c r="I206" s="48"/>
    </row>
    <row r="207" spans="1:9" x14ac:dyDescent="0.2">
      <c r="B207" s="49"/>
      <c r="C207" s="62" t="s">
        <v>401</v>
      </c>
      <c r="D207" s="53">
        <v>96</v>
      </c>
      <c r="E207" s="52"/>
      <c r="F207" s="53">
        <v>99</v>
      </c>
      <c r="G207" s="52"/>
      <c r="H207" s="53">
        <v>97</v>
      </c>
      <c r="I207" s="54"/>
    </row>
    <row r="208" spans="1:9" x14ac:dyDescent="0.2">
      <c r="B208" s="55"/>
      <c r="C208" s="63" t="s">
        <v>36</v>
      </c>
      <c r="D208" s="59">
        <v>593</v>
      </c>
      <c r="E208" s="58"/>
      <c r="F208" s="59">
        <v>616</v>
      </c>
      <c r="G208" s="58"/>
      <c r="H208" s="59">
        <v>1209</v>
      </c>
      <c r="I208" s="60"/>
    </row>
    <row r="209" spans="1:9" x14ac:dyDescent="0.2">
      <c r="B209" s="43" t="s">
        <v>38</v>
      </c>
      <c r="C209" s="61" t="s">
        <v>203</v>
      </c>
      <c r="D209" s="47">
        <v>2</v>
      </c>
      <c r="E209" s="46"/>
      <c r="F209" s="47">
        <v>0</v>
      </c>
      <c r="G209" s="46"/>
      <c r="H209" s="47">
        <v>2</v>
      </c>
      <c r="I209" s="48"/>
    </row>
    <row r="210" spans="1:9" x14ac:dyDescent="0.2">
      <c r="B210" s="49"/>
      <c r="C210" s="62" t="s">
        <v>401</v>
      </c>
      <c r="D210" s="53">
        <v>98</v>
      </c>
      <c r="E210" s="52"/>
      <c r="F210" s="53">
        <v>100</v>
      </c>
      <c r="G210" s="52"/>
      <c r="H210" s="53">
        <v>98</v>
      </c>
      <c r="I210" s="54"/>
    </row>
    <row r="211" spans="1:9" x14ac:dyDescent="0.2">
      <c r="B211" s="55"/>
      <c r="C211" s="63" t="s">
        <v>36</v>
      </c>
      <c r="D211" s="59">
        <v>1366</v>
      </c>
      <c r="E211" s="58"/>
      <c r="F211" s="59">
        <v>1866</v>
      </c>
      <c r="G211" s="58"/>
      <c r="H211" s="59">
        <v>3232</v>
      </c>
      <c r="I211" s="60"/>
    </row>
    <row r="212" spans="1:9" x14ac:dyDescent="0.2">
      <c r="B212" s="43" t="s">
        <v>39</v>
      </c>
      <c r="C212" s="61" t="s">
        <v>203</v>
      </c>
      <c r="D212" s="47">
        <v>2</v>
      </c>
      <c r="E212" s="46"/>
      <c r="F212" s="47">
        <v>0</v>
      </c>
      <c r="G212" s="46"/>
      <c r="H212" s="47">
        <v>1</v>
      </c>
      <c r="I212" s="48"/>
    </row>
    <row r="213" spans="1:9" x14ac:dyDescent="0.2">
      <c r="B213" s="49"/>
      <c r="C213" s="62" t="s">
        <v>401</v>
      </c>
      <c r="D213" s="53">
        <v>98</v>
      </c>
      <c r="E213" s="52"/>
      <c r="F213" s="53">
        <v>100</v>
      </c>
      <c r="G213" s="52"/>
      <c r="H213" s="53">
        <v>99</v>
      </c>
      <c r="I213" s="54"/>
    </row>
    <row r="214" spans="1:9" x14ac:dyDescent="0.2">
      <c r="B214" s="55"/>
      <c r="C214" s="64" t="s">
        <v>36</v>
      </c>
      <c r="D214" s="59">
        <v>894</v>
      </c>
      <c r="E214" s="58"/>
      <c r="F214" s="59">
        <v>934</v>
      </c>
      <c r="G214" s="58"/>
      <c r="H214" s="59">
        <v>1828</v>
      </c>
      <c r="I214" s="60"/>
    </row>
    <row r="216" spans="1:9" x14ac:dyDescent="0.2">
      <c r="B216" s="67" t="s">
        <v>580</v>
      </c>
    </row>
    <row r="218" spans="1:9" x14ac:dyDescent="0.2">
      <c r="B218" s="65" t="s">
        <v>398</v>
      </c>
    </row>
    <row r="220" spans="1:9" s="52" customFormat="1" x14ac:dyDescent="0.2">
      <c r="B220" s="117"/>
      <c r="C220" s="117"/>
      <c r="D220" s="117"/>
      <c r="E220" s="117"/>
      <c r="F220" s="117"/>
      <c r="G220" s="117"/>
      <c r="H220" s="117"/>
      <c r="I220" s="117"/>
    </row>
    <row r="221" spans="1:9" s="52" customFormat="1" x14ac:dyDescent="0.2">
      <c r="B221" s="118"/>
    </row>
    <row r="223" spans="1:9" s="34" customFormat="1" ht="26.25" customHeight="1" x14ac:dyDescent="0.2">
      <c r="A223" s="34" t="s">
        <v>562</v>
      </c>
      <c r="B223" s="66" t="s">
        <v>1392</v>
      </c>
      <c r="C223" s="418" t="s">
        <v>418</v>
      </c>
      <c r="D223" s="419"/>
      <c r="E223" s="419"/>
      <c r="F223" s="419"/>
      <c r="G223" s="419"/>
      <c r="H223" s="419"/>
      <c r="I223" s="419"/>
    </row>
    <row r="224" spans="1:9" x14ac:dyDescent="0.2">
      <c r="I224" s="35" t="s">
        <v>24</v>
      </c>
    </row>
    <row r="225" spans="2:9" x14ac:dyDescent="0.2">
      <c r="D225" s="111"/>
      <c r="E225" s="112"/>
      <c r="F225" s="113"/>
      <c r="G225" s="112"/>
      <c r="H225" s="113"/>
      <c r="I225" s="114"/>
    </row>
    <row r="226" spans="2:9" x14ac:dyDescent="0.2">
      <c r="D226" s="39" t="s">
        <v>689</v>
      </c>
      <c r="E226" s="40"/>
      <c r="F226" s="41" t="s">
        <v>690</v>
      </c>
      <c r="G226" s="40"/>
      <c r="H226" s="41" t="s">
        <v>27</v>
      </c>
      <c r="I226" s="115"/>
    </row>
    <row r="227" spans="2:9" x14ac:dyDescent="0.2">
      <c r="B227" s="43" t="s">
        <v>28</v>
      </c>
      <c r="C227" s="44" t="s">
        <v>203</v>
      </c>
      <c r="D227" s="47">
        <v>4</v>
      </c>
      <c r="E227" s="46"/>
      <c r="F227" s="47">
        <v>9</v>
      </c>
      <c r="G227" s="46"/>
      <c r="H227" s="47">
        <v>6</v>
      </c>
      <c r="I227" s="48"/>
    </row>
    <row r="228" spans="2:9" x14ac:dyDescent="0.2">
      <c r="B228" s="49"/>
      <c r="C228" s="50" t="s">
        <v>401</v>
      </c>
      <c r="D228" s="53">
        <v>96</v>
      </c>
      <c r="E228" s="52"/>
      <c r="F228" s="53">
        <v>91</v>
      </c>
      <c r="G228" s="52"/>
      <c r="H228" s="53">
        <v>94</v>
      </c>
      <c r="I228" s="54"/>
    </row>
    <row r="229" spans="2:9" x14ac:dyDescent="0.2">
      <c r="B229" s="55"/>
      <c r="C229" s="56" t="s">
        <v>36</v>
      </c>
      <c r="D229" s="59">
        <v>2853</v>
      </c>
      <c r="E229" s="58"/>
      <c r="F229" s="59">
        <v>3416</v>
      </c>
      <c r="G229" s="58"/>
      <c r="H229" s="59">
        <v>6269</v>
      </c>
      <c r="I229" s="60"/>
    </row>
    <row r="230" spans="2:9" x14ac:dyDescent="0.2">
      <c r="B230" s="43" t="s">
        <v>37</v>
      </c>
      <c r="C230" s="61" t="s">
        <v>203</v>
      </c>
      <c r="D230" s="47">
        <v>4</v>
      </c>
      <c r="E230" s="46"/>
      <c r="F230" s="47">
        <v>9</v>
      </c>
      <c r="G230" s="46"/>
      <c r="H230" s="47">
        <v>6</v>
      </c>
      <c r="I230" s="48"/>
    </row>
    <row r="231" spans="2:9" x14ac:dyDescent="0.2">
      <c r="B231" s="49"/>
      <c r="C231" s="62" t="s">
        <v>401</v>
      </c>
      <c r="D231" s="53">
        <v>96</v>
      </c>
      <c r="E231" s="52"/>
      <c r="F231" s="53">
        <v>91</v>
      </c>
      <c r="G231" s="52"/>
      <c r="H231" s="53">
        <v>94</v>
      </c>
      <c r="I231" s="54"/>
    </row>
    <row r="232" spans="2:9" x14ac:dyDescent="0.2">
      <c r="B232" s="55"/>
      <c r="C232" s="63" t="s">
        <v>36</v>
      </c>
      <c r="D232" s="59">
        <v>593</v>
      </c>
      <c r="E232" s="58"/>
      <c r="F232" s="59">
        <v>616</v>
      </c>
      <c r="G232" s="58"/>
      <c r="H232" s="59">
        <v>1209</v>
      </c>
      <c r="I232" s="60"/>
    </row>
    <row r="233" spans="2:9" x14ac:dyDescent="0.2">
      <c r="B233" s="43" t="s">
        <v>38</v>
      </c>
      <c r="C233" s="61" t="s">
        <v>203</v>
      </c>
      <c r="D233" s="47">
        <v>5</v>
      </c>
      <c r="E233" s="46"/>
      <c r="F233" s="47">
        <v>9</v>
      </c>
      <c r="G233" s="46"/>
      <c r="H233" s="47">
        <v>7</v>
      </c>
      <c r="I233" s="48"/>
    </row>
    <row r="234" spans="2:9" x14ac:dyDescent="0.2">
      <c r="B234" s="49"/>
      <c r="C234" s="62" t="s">
        <v>401</v>
      </c>
      <c r="D234" s="53">
        <v>95</v>
      </c>
      <c r="E234" s="52"/>
      <c r="F234" s="53">
        <v>91</v>
      </c>
      <c r="G234" s="52"/>
      <c r="H234" s="53">
        <v>93</v>
      </c>
      <c r="I234" s="54"/>
    </row>
    <row r="235" spans="2:9" x14ac:dyDescent="0.2">
      <c r="B235" s="55"/>
      <c r="C235" s="63" t="s">
        <v>36</v>
      </c>
      <c r="D235" s="59">
        <v>1366</v>
      </c>
      <c r="E235" s="58"/>
      <c r="F235" s="59">
        <v>1866</v>
      </c>
      <c r="G235" s="58"/>
      <c r="H235" s="59">
        <v>3232</v>
      </c>
      <c r="I235" s="60"/>
    </row>
    <row r="236" spans="2:9" x14ac:dyDescent="0.2">
      <c r="B236" s="43" t="s">
        <v>39</v>
      </c>
      <c r="C236" s="61" t="s">
        <v>203</v>
      </c>
      <c r="D236" s="47">
        <v>3</v>
      </c>
      <c r="E236" s="46"/>
      <c r="F236" s="47">
        <v>11</v>
      </c>
      <c r="G236" s="46"/>
      <c r="H236" s="47">
        <v>7</v>
      </c>
      <c r="I236" s="48"/>
    </row>
    <row r="237" spans="2:9" x14ac:dyDescent="0.2">
      <c r="B237" s="49"/>
      <c r="C237" s="62" t="s">
        <v>401</v>
      </c>
      <c r="D237" s="53">
        <v>97</v>
      </c>
      <c r="E237" s="52"/>
      <c r="F237" s="53">
        <v>89</v>
      </c>
      <c r="G237" s="52"/>
      <c r="H237" s="53">
        <v>93</v>
      </c>
      <c r="I237" s="54"/>
    </row>
    <row r="238" spans="2:9" x14ac:dyDescent="0.2">
      <c r="B238" s="55"/>
      <c r="C238" s="64" t="s">
        <v>36</v>
      </c>
      <c r="D238" s="59">
        <v>894</v>
      </c>
      <c r="E238" s="58"/>
      <c r="F238" s="59">
        <v>934</v>
      </c>
      <c r="G238" s="58"/>
      <c r="H238" s="59">
        <v>1828</v>
      </c>
      <c r="I238" s="60"/>
    </row>
    <row r="240" spans="2:9" x14ac:dyDescent="0.2">
      <c r="B240" s="67" t="s">
        <v>580</v>
      </c>
    </row>
    <row r="242" spans="1:9" x14ac:dyDescent="0.2">
      <c r="B242" s="65" t="s">
        <v>398</v>
      </c>
    </row>
    <row r="244" spans="1:9" s="52" customFormat="1" x14ac:dyDescent="0.2">
      <c r="B244" s="117"/>
      <c r="C244" s="117"/>
      <c r="D244" s="117"/>
      <c r="E244" s="117"/>
      <c r="F244" s="117"/>
      <c r="G244" s="117"/>
      <c r="H244" s="117"/>
      <c r="I244" s="117"/>
    </row>
    <row r="245" spans="1:9" s="52" customFormat="1" x14ac:dyDescent="0.2">
      <c r="B245" s="118"/>
    </row>
    <row r="247" spans="1:9" s="34" customFormat="1" ht="26.25" customHeight="1" x14ac:dyDescent="0.2">
      <c r="A247" s="34" t="s">
        <v>563</v>
      </c>
      <c r="B247" s="34" t="s">
        <v>1375</v>
      </c>
      <c r="C247" s="418" t="s">
        <v>420</v>
      </c>
      <c r="D247" s="419"/>
      <c r="E247" s="419"/>
      <c r="F247" s="419"/>
      <c r="G247" s="419"/>
      <c r="H247" s="419"/>
      <c r="I247" s="419"/>
    </row>
    <row r="248" spans="1:9" x14ac:dyDescent="0.2">
      <c r="I248" s="35" t="s">
        <v>24</v>
      </c>
    </row>
    <row r="249" spans="1:9" x14ac:dyDescent="0.2">
      <c r="D249" s="111"/>
      <c r="E249" s="112"/>
      <c r="F249" s="113"/>
      <c r="G249" s="112"/>
      <c r="H249" s="113"/>
      <c r="I249" s="114"/>
    </row>
    <row r="250" spans="1:9" x14ac:dyDescent="0.2">
      <c r="D250" s="39" t="s">
        <v>689</v>
      </c>
      <c r="E250" s="40"/>
      <c r="F250" s="41" t="s">
        <v>690</v>
      </c>
      <c r="G250" s="40"/>
      <c r="H250" s="41" t="s">
        <v>27</v>
      </c>
      <c r="I250" s="115"/>
    </row>
    <row r="251" spans="1:9" x14ac:dyDescent="0.2">
      <c r="B251" s="43" t="s">
        <v>28</v>
      </c>
      <c r="C251" s="44" t="s">
        <v>203</v>
      </c>
      <c r="D251" s="47">
        <v>26</v>
      </c>
      <c r="E251" s="46"/>
      <c r="F251" s="47">
        <v>67</v>
      </c>
      <c r="G251" s="46"/>
      <c r="H251" s="47">
        <v>44</v>
      </c>
      <c r="I251" s="48"/>
    </row>
    <row r="252" spans="1:9" x14ac:dyDescent="0.2">
      <c r="B252" s="49"/>
      <c r="C252" s="50" t="s">
        <v>401</v>
      </c>
      <c r="D252" s="53">
        <v>74</v>
      </c>
      <c r="E252" s="52"/>
      <c r="F252" s="53">
        <v>33</v>
      </c>
      <c r="G252" s="52"/>
      <c r="H252" s="53">
        <v>56</v>
      </c>
      <c r="I252" s="54"/>
    </row>
    <row r="253" spans="1:9" x14ac:dyDescent="0.2">
      <c r="B253" s="55"/>
      <c r="C253" s="56" t="s">
        <v>36</v>
      </c>
      <c r="D253" s="59">
        <v>2853</v>
      </c>
      <c r="E253" s="58"/>
      <c r="F253" s="59">
        <v>3416</v>
      </c>
      <c r="G253" s="58"/>
      <c r="H253" s="59">
        <v>6269</v>
      </c>
      <c r="I253" s="60"/>
    </row>
    <row r="254" spans="1:9" x14ac:dyDescent="0.2">
      <c r="B254" s="43" t="s">
        <v>37</v>
      </c>
      <c r="C254" s="61" t="s">
        <v>203</v>
      </c>
      <c r="D254" s="47">
        <v>27</v>
      </c>
      <c r="E254" s="46"/>
      <c r="F254" s="47">
        <v>68</v>
      </c>
      <c r="G254" s="46"/>
      <c r="H254" s="47">
        <v>43</v>
      </c>
      <c r="I254" s="48"/>
    </row>
    <row r="255" spans="1:9" x14ac:dyDescent="0.2">
      <c r="B255" s="49"/>
      <c r="C255" s="62" t="s">
        <v>401</v>
      </c>
      <c r="D255" s="53">
        <v>73</v>
      </c>
      <c r="E255" s="52"/>
      <c r="F255" s="53">
        <v>32</v>
      </c>
      <c r="G255" s="52"/>
      <c r="H255" s="53">
        <v>57</v>
      </c>
      <c r="I255" s="54"/>
    </row>
    <row r="256" spans="1:9" x14ac:dyDescent="0.2">
      <c r="B256" s="55"/>
      <c r="C256" s="63" t="s">
        <v>36</v>
      </c>
      <c r="D256" s="59">
        <v>593</v>
      </c>
      <c r="E256" s="58"/>
      <c r="F256" s="59">
        <v>616</v>
      </c>
      <c r="G256" s="58"/>
      <c r="H256" s="59">
        <v>1209</v>
      </c>
      <c r="I256" s="60"/>
    </row>
    <row r="257" spans="1:9" x14ac:dyDescent="0.2">
      <c r="B257" s="43" t="s">
        <v>38</v>
      </c>
      <c r="C257" s="61" t="s">
        <v>203</v>
      </c>
      <c r="D257" s="47">
        <v>26</v>
      </c>
      <c r="E257" s="46"/>
      <c r="F257" s="47">
        <v>66</v>
      </c>
      <c r="G257" s="46"/>
      <c r="H257" s="47">
        <v>44</v>
      </c>
      <c r="I257" s="48"/>
    </row>
    <row r="258" spans="1:9" x14ac:dyDescent="0.2">
      <c r="B258" s="49"/>
      <c r="C258" s="62" t="s">
        <v>401</v>
      </c>
      <c r="D258" s="53">
        <v>74</v>
      </c>
      <c r="E258" s="52"/>
      <c r="F258" s="53">
        <v>34</v>
      </c>
      <c r="G258" s="52"/>
      <c r="H258" s="53">
        <v>56</v>
      </c>
      <c r="I258" s="54"/>
    </row>
    <row r="259" spans="1:9" x14ac:dyDescent="0.2">
      <c r="B259" s="55"/>
      <c r="C259" s="63" t="s">
        <v>36</v>
      </c>
      <c r="D259" s="59">
        <v>1366</v>
      </c>
      <c r="E259" s="58"/>
      <c r="F259" s="59">
        <v>1866</v>
      </c>
      <c r="G259" s="58"/>
      <c r="H259" s="59">
        <v>3232</v>
      </c>
      <c r="I259" s="60"/>
    </row>
    <row r="260" spans="1:9" x14ac:dyDescent="0.2">
      <c r="B260" s="43" t="s">
        <v>39</v>
      </c>
      <c r="C260" s="61" t="s">
        <v>203</v>
      </c>
      <c r="D260" s="47">
        <v>26</v>
      </c>
      <c r="E260" s="46"/>
      <c r="F260" s="47">
        <v>68</v>
      </c>
      <c r="G260" s="46"/>
      <c r="H260" s="47">
        <v>45</v>
      </c>
      <c r="I260" s="48"/>
    </row>
    <row r="261" spans="1:9" x14ac:dyDescent="0.2">
      <c r="B261" s="49"/>
      <c r="C261" s="62" t="s">
        <v>401</v>
      </c>
      <c r="D261" s="53">
        <v>74</v>
      </c>
      <c r="E261" s="52"/>
      <c r="F261" s="53">
        <v>32</v>
      </c>
      <c r="G261" s="52"/>
      <c r="H261" s="53">
        <v>55</v>
      </c>
      <c r="I261" s="54"/>
    </row>
    <row r="262" spans="1:9" x14ac:dyDescent="0.2">
      <c r="B262" s="55"/>
      <c r="C262" s="64" t="s">
        <v>36</v>
      </c>
      <c r="D262" s="59">
        <v>894</v>
      </c>
      <c r="E262" s="58"/>
      <c r="F262" s="59">
        <v>934</v>
      </c>
      <c r="G262" s="58"/>
      <c r="H262" s="59">
        <v>1828</v>
      </c>
      <c r="I262" s="60"/>
    </row>
    <row r="264" spans="1:9" x14ac:dyDescent="0.2">
      <c r="B264" s="67" t="s">
        <v>580</v>
      </c>
    </row>
    <row r="266" spans="1:9" x14ac:dyDescent="0.2">
      <c r="B266" s="65" t="s">
        <v>398</v>
      </c>
    </row>
    <row r="268" spans="1:9" s="52" customFormat="1" x14ac:dyDescent="0.2">
      <c r="B268" s="117"/>
      <c r="C268" s="117"/>
      <c r="D268" s="117"/>
      <c r="E268" s="117"/>
      <c r="F268" s="117"/>
      <c r="G268" s="117"/>
      <c r="H268" s="117"/>
      <c r="I268" s="117"/>
    </row>
    <row r="269" spans="1:9" s="52" customFormat="1" x14ac:dyDescent="0.2">
      <c r="B269" s="118"/>
    </row>
    <row r="271" spans="1:9" s="34" customFormat="1" ht="26.25" customHeight="1" x14ac:dyDescent="0.2">
      <c r="A271" s="34" t="s">
        <v>564</v>
      </c>
      <c r="B271" s="34" t="s">
        <v>1376</v>
      </c>
      <c r="C271" s="418" t="s">
        <v>422</v>
      </c>
      <c r="D271" s="419"/>
      <c r="E271" s="419"/>
      <c r="F271" s="419"/>
      <c r="G271" s="419"/>
      <c r="H271" s="419"/>
      <c r="I271" s="419"/>
    </row>
    <row r="272" spans="1:9" x14ac:dyDescent="0.2">
      <c r="I272" s="35" t="s">
        <v>24</v>
      </c>
    </row>
    <row r="273" spans="2:9" x14ac:dyDescent="0.2">
      <c r="D273" s="111"/>
      <c r="E273" s="112"/>
      <c r="F273" s="113"/>
      <c r="G273" s="112"/>
      <c r="H273" s="113"/>
      <c r="I273" s="114"/>
    </row>
    <row r="274" spans="2:9" x14ac:dyDescent="0.2">
      <c r="D274" s="39" t="s">
        <v>689</v>
      </c>
      <c r="E274" s="40"/>
      <c r="F274" s="41" t="s">
        <v>690</v>
      </c>
      <c r="G274" s="40"/>
      <c r="H274" s="41" t="s">
        <v>27</v>
      </c>
      <c r="I274" s="115"/>
    </row>
    <row r="275" spans="2:9" x14ac:dyDescent="0.2">
      <c r="B275" s="43" t="s">
        <v>28</v>
      </c>
      <c r="C275" s="44" t="s">
        <v>203</v>
      </c>
      <c r="D275" s="47">
        <v>27</v>
      </c>
      <c r="E275" s="46"/>
      <c r="F275" s="47">
        <v>26</v>
      </c>
      <c r="G275" s="46"/>
      <c r="H275" s="47">
        <v>27</v>
      </c>
      <c r="I275" s="48"/>
    </row>
    <row r="276" spans="2:9" x14ac:dyDescent="0.2">
      <c r="B276" s="49"/>
      <c r="C276" s="50" t="s">
        <v>401</v>
      </c>
      <c r="D276" s="53">
        <v>73</v>
      </c>
      <c r="E276" s="52"/>
      <c r="F276" s="53">
        <v>74</v>
      </c>
      <c r="G276" s="52"/>
      <c r="H276" s="53">
        <v>73</v>
      </c>
      <c r="I276" s="54"/>
    </row>
    <row r="277" spans="2:9" x14ac:dyDescent="0.2">
      <c r="B277" s="55"/>
      <c r="C277" s="56" t="s">
        <v>36</v>
      </c>
      <c r="D277" s="59">
        <v>2853</v>
      </c>
      <c r="E277" s="58"/>
      <c r="F277" s="59">
        <v>3416</v>
      </c>
      <c r="G277" s="58"/>
      <c r="H277" s="59">
        <v>6269</v>
      </c>
      <c r="I277" s="60"/>
    </row>
    <row r="278" spans="2:9" x14ac:dyDescent="0.2">
      <c r="B278" s="43" t="s">
        <v>37</v>
      </c>
      <c r="C278" s="61" t="s">
        <v>203</v>
      </c>
      <c r="D278" s="47">
        <v>29</v>
      </c>
      <c r="E278" s="46"/>
      <c r="F278" s="47">
        <v>30</v>
      </c>
      <c r="G278" s="46"/>
      <c r="H278" s="47">
        <v>30</v>
      </c>
      <c r="I278" s="48"/>
    </row>
    <row r="279" spans="2:9" x14ac:dyDescent="0.2">
      <c r="B279" s="49"/>
      <c r="C279" s="62" t="s">
        <v>401</v>
      </c>
      <c r="D279" s="53">
        <v>71</v>
      </c>
      <c r="E279" s="52"/>
      <c r="F279" s="53">
        <v>70</v>
      </c>
      <c r="G279" s="52"/>
      <c r="H279" s="53">
        <v>70</v>
      </c>
      <c r="I279" s="54"/>
    </row>
    <row r="280" spans="2:9" x14ac:dyDescent="0.2">
      <c r="B280" s="55"/>
      <c r="C280" s="63" t="s">
        <v>36</v>
      </c>
      <c r="D280" s="59">
        <v>593</v>
      </c>
      <c r="E280" s="58"/>
      <c r="F280" s="59">
        <v>616</v>
      </c>
      <c r="G280" s="58"/>
      <c r="H280" s="59">
        <v>1209</v>
      </c>
      <c r="I280" s="60"/>
    </row>
    <row r="281" spans="2:9" x14ac:dyDescent="0.2">
      <c r="B281" s="43" t="s">
        <v>38</v>
      </c>
      <c r="C281" s="61" t="s">
        <v>203</v>
      </c>
      <c r="D281" s="47">
        <v>25</v>
      </c>
      <c r="E281" s="46"/>
      <c r="F281" s="47">
        <v>25</v>
      </c>
      <c r="G281" s="46"/>
      <c r="H281" s="47">
        <v>25</v>
      </c>
      <c r="I281" s="48"/>
    </row>
    <row r="282" spans="2:9" x14ac:dyDescent="0.2">
      <c r="B282" s="49"/>
      <c r="C282" s="62" t="s">
        <v>401</v>
      </c>
      <c r="D282" s="53">
        <v>75</v>
      </c>
      <c r="E282" s="52"/>
      <c r="F282" s="53">
        <v>75</v>
      </c>
      <c r="G282" s="52"/>
      <c r="H282" s="53">
        <v>75</v>
      </c>
      <c r="I282" s="54"/>
    </row>
    <row r="283" spans="2:9" x14ac:dyDescent="0.2">
      <c r="B283" s="55"/>
      <c r="C283" s="63" t="s">
        <v>36</v>
      </c>
      <c r="D283" s="59">
        <v>1366</v>
      </c>
      <c r="E283" s="58"/>
      <c r="F283" s="59">
        <v>1866</v>
      </c>
      <c r="G283" s="58"/>
      <c r="H283" s="59">
        <v>3232</v>
      </c>
      <c r="I283" s="60"/>
    </row>
    <row r="284" spans="2:9" x14ac:dyDescent="0.2">
      <c r="B284" s="43" t="s">
        <v>39</v>
      </c>
      <c r="C284" s="61" t="s">
        <v>203</v>
      </c>
      <c r="D284" s="47">
        <v>31</v>
      </c>
      <c r="E284" s="46"/>
      <c r="F284" s="47">
        <v>24</v>
      </c>
      <c r="G284" s="46"/>
      <c r="H284" s="47">
        <v>28</v>
      </c>
      <c r="I284" s="48"/>
    </row>
    <row r="285" spans="2:9" x14ac:dyDescent="0.2">
      <c r="B285" s="49"/>
      <c r="C285" s="62" t="s">
        <v>401</v>
      </c>
      <c r="D285" s="53">
        <v>69</v>
      </c>
      <c r="E285" s="52"/>
      <c r="F285" s="53">
        <v>76</v>
      </c>
      <c r="G285" s="52"/>
      <c r="H285" s="53">
        <v>72</v>
      </c>
      <c r="I285" s="54"/>
    </row>
    <row r="286" spans="2:9" x14ac:dyDescent="0.2">
      <c r="B286" s="55"/>
      <c r="C286" s="64" t="s">
        <v>36</v>
      </c>
      <c r="D286" s="59">
        <v>894</v>
      </c>
      <c r="E286" s="58"/>
      <c r="F286" s="59">
        <v>934</v>
      </c>
      <c r="G286" s="58"/>
      <c r="H286" s="59">
        <v>1828</v>
      </c>
      <c r="I286" s="60"/>
    </row>
    <row r="288" spans="2:9" x14ac:dyDescent="0.2">
      <c r="B288" s="67" t="s">
        <v>580</v>
      </c>
    </row>
    <row r="290" spans="1:9" x14ac:dyDescent="0.2">
      <c r="B290" s="65" t="s">
        <v>398</v>
      </c>
    </row>
    <row r="292" spans="1:9" s="52" customFormat="1" x14ac:dyDescent="0.2">
      <c r="B292" s="117"/>
      <c r="C292" s="117"/>
      <c r="D292" s="117"/>
      <c r="E292" s="117"/>
      <c r="F292" s="117"/>
      <c r="G292" s="117"/>
      <c r="H292" s="117"/>
      <c r="I292" s="117"/>
    </row>
    <row r="293" spans="1:9" s="52" customFormat="1" x14ac:dyDescent="0.2">
      <c r="B293" s="118"/>
    </row>
    <row r="295" spans="1:9" s="34" customFormat="1" ht="26.25" customHeight="1" x14ac:dyDescent="0.2">
      <c r="A295" s="34" t="s">
        <v>565</v>
      </c>
      <c r="B295" s="34" t="s">
        <v>1377</v>
      </c>
      <c r="C295" s="418" t="s">
        <v>424</v>
      </c>
      <c r="D295" s="419"/>
      <c r="E295" s="419"/>
      <c r="F295" s="419"/>
      <c r="G295" s="419"/>
      <c r="H295" s="419"/>
      <c r="I295" s="419"/>
    </row>
    <row r="296" spans="1:9" x14ac:dyDescent="0.2">
      <c r="I296" s="35" t="s">
        <v>24</v>
      </c>
    </row>
    <row r="297" spans="1:9" x14ac:dyDescent="0.2">
      <c r="D297" s="111"/>
      <c r="E297" s="112"/>
      <c r="F297" s="113"/>
      <c r="G297" s="112"/>
      <c r="H297" s="113"/>
      <c r="I297" s="114"/>
    </row>
    <row r="298" spans="1:9" x14ac:dyDescent="0.2">
      <c r="D298" s="39" t="s">
        <v>689</v>
      </c>
      <c r="E298" s="40"/>
      <c r="F298" s="41" t="s">
        <v>690</v>
      </c>
      <c r="G298" s="40"/>
      <c r="H298" s="41" t="s">
        <v>27</v>
      </c>
      <c r="I298" s="115"/>
    </row>
    <row r="299" spans="1:9" x14ac:dyDescent="0.2">
      <c r="B299" s="43" t="s">
        <v>28</v>
      </c>
      <c r="C299" s="44" t="s">
        <v>203</v>
      </c>
      <c r="D299" s="47">
        <v>56</v>
      </c>
      <c r="E299" s="46"/>
      <c r="F299" s="47">
        <v>41</v>
      </c>
      <c r="G299" s="46"/>
      <c r="H299" s="47">
        <v>50</v>
      </c>
      <c r="I299" s="48"/>
    </row>
    <row r="300" spans="1:9" x14ac:dyDescent="0.2">
      <c r="B300" s="49"/>
      <c r="C300" s="50" t="s">
        <v>401</v>
      </c>
      <c r="D300" s="53">
        <v>44</v>
      </c>
      <c r="E300" s="52"/>
      <c r="F300" s="53">
        <v>59</v>
      </c>
      <c r="G300" s="52"/>
      <c r="H300" s="53">
        <v>50</v>
      </c>
      <c r="I300" s="54"/>
    </row>
    <row r="301" spans="1:9" x14ac:dyDescent="0.2">
      <c r="B301" s="55"/>
      <c r="C301" s="56" t="s">
        <v>36</v>
      </c>
      <c r="D301" s="59">
        <v>2853</v>
      </c>
      <c r="E301" s="58"/>
      <c r="F301" s="59">
        <v>3416</v>
      </c>
      <c r="G301" s="58"/>
      <c r="H301" s="59">
        <v>6269</v>
      </c>
      <c r="I301" s="60"/>
    </row>
    <row r="302" spans="1:9" x14ac:dyDescent="0.2">
      <c r="B302" s="43" t="s">
        <v>37</v>
      </c>
      <c r="C302" s="61" t="s">
        <v>203</v>
      </c>
      <c r="D302" s="47">
        <v>52</v>
      </c>
      <c r="E302" s="46"/>
      <c r="F302" s="47">
        <v>36</v>
      </c>
      <c r="G302" s="46"/>
      <c r="H302" s="47">
        <v>45</v>
      </c>
      <c r="I302" s="48"/>
    </row>
    <row r="303" spans="1:9" x14ac:dyDescent="0.2">
      <c r="B303" s="49"/>
      <c r="C303" s="62" t="s">
        <v>401</v>
      </c>
      <c r="D303" s="53">
        <v>48</v>
      </c>
      <c r="E303" s="52"/>
      <c r="F303" s="53">
        <v>64</v>
      </c>
      <c r="G303" s="52"/>
      <c r="H303" s="53">
        <v>55</v>
      </c>
      <c r="I303" s="54"/>
    </row>
    <row r="304" spans="1:9" x14ac:dyDescent="0.2">
      <c r="B304" s="55"/>
      <c r="C304" s="63" t="s">
        <v>36</v>
      </c>
      <c r="D304" s="59">
        <v>593</v>
      </c>
      <c r="E304" s="58"/>
      <c r="F304" s="59">
        <v>616</v>
      </c>
      <c r="G304" s="58"/>
      <c r="H304" s="59">
        <v>1209</v>
      </c>
      <c r="I304" s="60"/>
    </row>
    <row r="305" spans="1:9" x14ac:dyDescent="0.2">
      <c r="B305" s="43" t="s">
        <v>38</v>
      </c>
      <c r="C305" s="61" t="s">
        <v>203</v>
      </c>
      <c r="D305" s="47">
        <v>58</v>
      </c>
      <c r="E305" s="46"/>
      <c r="F305" s="47">
        <v>44</v>
      </c>
      <c r="G305" s="46"/>
      <c r="H305" s="47">
        <v>52</v>
      </c>
      <c r="I305" s="48"/>
    </row>
    <row r="306" spans="1:9" x14ac:dyDescent="0.2">
      <c r="B306" s="49"/>
      <c r="C306" s="62" t="s">
        <v>401</v>
      </c>
      <c r="D306" s="53">
        <v>42</v>
      </c>
      <c r="E306" s="52"/>
      <c r="F306" s="53">
        <v>56</v>
      </c>
      <c r="G306" s="52"/>
      <c r="H306" s="53">
        <v>48</v>
      </c>
      <c r="I306" s="54"/>
    </row>
    <row r="307" spans="1:9" x14ac:dyDescent="0.2">
      <c r="B307" s="55"/>
      <c r="C307" s="63" t="s">
        <v>36</v>
      </c>
      <c r="D307" s="59">
        <v>1366</v>
      </c>
      <c r="E307" s="58"/>
      <c r="F307" s="59">
        <v>1866</v>
      </c>
      <c r="G307" s="58"/>
      <c r="H307" s="59">
        <v>3232</v>
      </c>
      <c r="I307" s="60"/>
    </row>
    <row r="308" spans="1:9" x14ac:dyDescent="0.2">
      <c r="B308" s="43" t="s">
        <v>39</v>
      </c>
      <c r="C308" s="61" t="s">
        <v>203</v>
      </c>
      <c r="D308" s="47">
        <v>55</v>
      </c>
      <c r="E308" s="46"/>
      <c r="F308" s="47">
        <v>40</v>
      </c>
      <c r="G308" s="46"/>
      <c r="H308" s="47">
        <v>48</v>
      </c>
      <c r="I308" s="48"/>
    </row>
    <row r="309" spans="1:9" x14ac:dyDescent="0.2">
      <c r="B309" s="49"/>
      <c r="C309" s="62" t="s">
        <v>401</v>
      </c>
      <c r="D309" s="53">
        <v>45</v>
      </c>
      <c r="E309" s="52"/>
      <c r="F309" s="53">
        <v>60</v>
      </c>
      <c r="G309" s="52"/>
      <c r="H309" s="53">
        <v>52</v>
      </c>
      <c r="I309" s="54"/>
    </row>
    <row r="310" spans="1:9" x14ac:dyDescent="0.2">
      <c r="B310" s="55"/>
      <c r="C310" s="64" t="s">
        <v>36</v>
      </c>
      <c r="D310" s="59">
        <v>894</v>
      </c>
      <c r="E310" s="58"/>
      <c r="F310" s="59">
        <v>934</v>
      </c>
      <c r="G310" s="58"/>
      <c r="H310" s="59">
        <v>1828</v>
      </c>
      <c r="I310" s="60"/>
    </row>
    <row r="312" spans="1:9" x14ac:dyDescent="0.2">
      <c r="B312" s="67" t="s">
        <v>580</v>
      </c>
    </row>
    <row r="314" spans="1:9" x14ac:dyDescent="0.2">
      <c r="B314" s="65" t="s">
        <v>398</v>
      </c>
    </row>
    <row r="316" spans="1:9" s="52" customFormat="1" x14ac:dyDescent="0.2">
      <c r="B316" s="117"/>
      <c r="C316" s="117"/>
      <c r="D316" s="117"/>
      <c r="E316" s="117"/>
      <c r="F316" s="117"/>
      <c r="G316" s="117"/>
      <c r="H316" s="117"/>
      <c r="I316" s="117"/>
    </row>
    <row r="317" spans="1:9" s="52" customFormat="1" x14ac:dyDescent="0.2">
      <c r="B317" s="118"/>
    </row>
    <row r="319" spans="1:9" s="34" customFormat="1" ht="26.25" customHeight="1" x14ac:dyDescent="0.2">
      <c r="A319" s="34" t="s">
        <v>566</v>
      </c>
      <c r="B319" s="34" t="s">
        <v>1378</v>
      </c>
      <c r="C319" s="418" t="s">
        <v>426</v>
      </c>
      <c r="D319" s="419"/>
      <c r="E319" s="419"/>
      <c r="F319" s="419"/>
      <c r="G319" s="419"/>
      <c r="H319" s="419"/>
      <c r="I319" s="419"/>
    </row>
    <row r="320" spans="1:9" x14ac:dyDescent="0.2">
      <c r="I320" s="35" t="s">
        <v>24</v>
      </c>
    </row>
    <row r="321" spans="2:9" x14ac:dyDescent="0.2">
      <c r="D321" s="111"/>
      <c r="E321" s="112"/>
      <c r="F321" s="113"/>
      <c r="G321" s="112"/>
      <c r="H321" s="113"/>
      <c r="I321" s="114"/>
    </row>
    <row r="322" spans="2:9" x14ac:dyDescent="0.2">
      <c r="D322" s="39" t="s">
        <v>689</v>
      </c>
      <c r="E322" s="40"/>
      <c r="F322" s="41" t="s">
        <v>690</v>
      </c>
      <c r="G322" s="40"/>
      <c r="H322" s="41" t="s">
        <v>27</v>
      </c>
      <c r="I322" s="115"/>
    </row>
    <row r="323" spans="2:9" x14ac:dyDescent="0.2">
      <c r="B323" s="43" t="s">
        <v>28</v>
      </c>
      <c r="C323" s="44" t="s">
        <v>203</v>
      </c>
      <c r="D323" s="47">
        <v>1</v>
      </c>
      <c r="E323" s="46"/>
      <c r="F323" s="47">
        <v>1</v>
      </c>
      <c r="G323" s="46"/>
      <c r="H323" s="47">
        <v>1</v>
      </c>
      <c r="I323" s="48"/>
    </row>
    <row r="324" spans="2:9" x14ac:dyDescent="0.2">
      <c r="B324" s="49"/>
      <c r="C324" s="50" t="s">
        <v>401</v>
      </c>
      <c r="D324" s="53">
        <v>99</v>
      </c>
      <c r="E324" s="52"/>
      <c r="F324" s="53">
        <v>99</v>
      </c>
      <c r="G324" s="52"/>
      <c r="H324" s="53">
        <v>99</v>
      </c>
      <c r="I324" s="54"/>
    </row>
    <row r="325" spans="2:9" x14ac:dyDescent="0.2">
      <c r="B325" s="55"/>
      <c r="C325" s="56" t="s">
        <v>36</v>
      </c>
      <c r="D325" s="59">
        <v>2853</v>
      </c>
      <c r="E325" s="58"/>
      <c r="F325" s="59">
        <v>3416</v>
      </c>
      <c r="G325" s="58"/>
      <c r="H325" s="59">
        <v>6269</v>
      </c>
      <c r="I325" s="60"/>
    </row>
    <row r="326" spans="2:9" x14ac:dyDescent="0.2">
      <c r="B326" s="43" t="s">
        <v>37</v>
      </c>
      <c r="C326" s="61" t="s">
        <v>203</v>
      </c>
      <c r="D326" s="47">
        <v>2</v>
      </c>
      <c r="E326" s="46"/>
      <c r="F326" s="47" t="s">
        <v>16</v>
      </c>
      <c r="G326" s="46"/>
      <c r="H326" s="47">
        <v>1</v>
      </c>
      <c r="I326" s="48"/>
    </row>
    <row r="327" spans="2:9" x14ac:dyDescent="0.2">
      <c r="B327" s="49"/>
      <c r="C327" s="62" t="s">
        <v>401</v>
      </c>
      <c r="D327" s="53">
        <v>98</v>
      </c>
      <c r="E327" s="52"/>
      <c r="F327" s="53">
        <v>100</v>
      </c>
      <c r="G327" s="52"/>
      <c r="H327" s="53">
        <v>99</v>
      </c>
      <c r="I327" s="54"/>
    </row>
    <row r="328" spans="2:9" x14ac:dyDescent="0.2">
      <c r="B328" s="55"/>
      <c r="C328" s="63" t="s">
        <v>36</v>
      </c>
      <c r="D328" s="59">
        <v>593</v>
      </c>
      <c r="E328" s="58"/>
      <c r="F328" s="59">
        <v>616</v>
      </c>
      <c r="G328" s="58"/>
      <c r="H328" s="59">
        <v>1209</v>
      </c>
      <c r="I328" s="60"/>
    </row>
    <row r="329" spans="2:9" x14ac:dyDescent="0.2">
      <c r="B329" s="43" t="s">
        <v>38</v>
      </c>
      <c r="C329" s="61" t="s">
        <v>203</v>
      </c>
      <c r="D329" s="47">
        <v>0</v>
      </c>
      <c r="E329" s="46"/>
      <c r="F329" s="47">
        <v>2</v>
      </c>
      <c r="G329" s="46"/>
      <c r="H329" s="47">
        <v>1</v>
      </c>
      <c r="I329" s="48"/>
    </row>
    <row r="330" spans="2:9" x14ac:dyDescent="0.2">
      <c r="B330" s="49"/>
      <c r="C330" s="62" t="s">
        <v>401</v>
      </c>
      <c r="D330" s="53">
        <v>100</v>
      </c>
      <c r="E330" s="52"/>
      <c r="F330" s="53">
        <v>98</v>
      </c>
      <c r="G330" s="52"/>
      <c r="H330" s="53">
        <v>99</v>
      </c>
      <c r="I330" s="54"/>
    </row>
    <row r="331" spans="2:9" x14ac:dyDescent="0.2">
      <c r="B331" s="55"/>
      <c r="C331" s="63" t="s">
        <v>36</v>
      </c>
      <c r="D331" s="59">
        <v>1366</v>
      </c>
      <c r="E331" s="58"/>
      <c r="F331" s="59">
        <v>1866</v>
      </c>
      <c r="G331" s="58"/>
      <c r="H331" s="59">
        <v>3232</v>
      </c>
      <c r="I331" s="60"/>
    </row>
    <row r="332" spans="2:9" x14ac:dyDescent="0.2">
      <c r="B332" s="43" t="s">
        <v>39</v>
      </c>
      <c r="C332" s="61" t="s">
        <v>203</v>
      </c>
      <c r="D332" s="47">
        <v>1</v>
      </c>
      <c r="E332" s="46"/>
      <c r="F332" s="47">
        <v>1</v>
      </c>
      <c r="G332" s="46"/>
      <c r="H332" s="47">
        <v>1</v>
      </c>
      <c r="I332" s="48"/>
    </row>
    <row r="333" spans="2:9" x14ac:dyDescent="0.2">
      <c r="B333" s="49"/>
      <c r="C333" s="62" t="s">
        <v>401</v>
      </c>
      <c r="D333" s="53">
        <v>99</v>
      </c>
      <c r="E333" s="52"/>
      <c r="F333" s="53">
        <v>99</v>
      </c>
      <c r="G333" s="52"/>
      <c r="H333" s="53">
        <v>99</v>
      </c>
      <c r="I333" s="54"/>
    </row>
    <row r="334" spans="2:9" x14ac:dyDescent="0.2">
      <c r="B334" s="55"/>
      <c r="C334" s="64" t="s">
        <v>36</v>
      </c>
      <c r="D334" s="59">
        <v>894</v>
      </c>
      <c r="E334" s="58"/>
      <c r="F334" s="59">
        <v>934</v>
      </c>
      <c r="G334" s="58"/>
      <c r="H334" s="59">
        <v>1828</v>
      </c>
      <c r="I334" s="60"/>
    </row>
    <row r="336" spans="2:9" x14ac:dyDescent="0.2">
      <c r="B336" s="67" t="s">
        <v>580</v>
      </c>
    </row>
    <row r="338" spans="1:9" x14ac:dyDescent="0.2">
      <c r="B338" s="65" t="s">
        <v>398</v>
      </c>
    </row>
    <row r="340" spans="1:9" s="52" customFormat="1" x14ac:dyDescent="0.2">
      <c r="B340" s="117"/>
      <c r="C340" s="117"/>
      <c r="D340" s="117"/>
      <c r="E340" s="117"/>
      <c r="F340" s="117"/>
      <c r="G340" s="117"/>
      <c r="H340" s="117"/>
      <c r="I340" s="117"/>
    </row>
    <row r="341" spans="1:9" s="52" customFormat="1" x14ac:dyDescent="0.2">
      <c r="B341" s="118"/>
    </row>
    <row r="343" spans="1:9" s="34" customFormat="1" ht="26.25" customHeight="1" x14ac:dyDescent="0.2">
      <c r="A343" s="34" t="s">
        <v>567</v>
      </c>
      <c r="B343" s="34" t="s">
        <v>1379</v>
      </c>
      <c r="C343" s="418" t="s">
        <v>428</v>
      </c>
      <c r="D343" s="419"/>
      <c r="E343" s="419"/>
      <c r="F343" s="419"/>
      <c r="G343" s="419"/>
      <c r="H343" s="419"/>
      <c r="I343" s="419"/>
    </row>
    <row r="344" spans="1:9" x14ac:dyDescent="0.2">
      <c r="I344" s="35" t="s">
        <v>24</v>
      </c>
    </row>
    <row r="345" spans="1:9" x14ac:dyDescent="0.2">
      <c r="D345" s="111"/>
      <c r="E345" s="112"/>
      <c r="F345" s="113"/>
      <c r="G345" s="112"/>
      <c r="H345" s="113"/>
      <c r="I345" s="114"/>
    </row>
    <row r="346" spans="1:9" x14ac:dyDescent="0.2">
      <c r="D346" s="39" t="s">
        <v>689</v>
      </c>
      <c r="E346" s="40"/>
      <c r="F346" s="41" t="s">
        <v>690</v>
      </c>
      <c r="G346" s="40"/>
      <c r="H346" s="41" t="s">
        <v>27</v>
      </c>
      <c r="I346" s="115"/>
    </row>
    <row r="347" spans="1:9" x14ac:dyDescent="0.2">
      <c r="B347" s="43" t="s">
        <v>28</v>
      </c>
      <c r="C347" s="44" t="s">
        <v>203</v>
      </c>
      <c r="D347" s="47">
        <v>26</v>
      </c>
      <c r="E347" s="46"/>
      <c r="F347" s="47">
        <v>20</v>
      </c>
      <c r="G347" s="46"/>
      <c r="H347" s="47">
        <v>24</v>
      </c>
      <c r="I347" s="48"/>
    </row>
    <row r="348" spans="1:9" x14ac:dyDescent="0.2">
      <c r="B348" s="49"/>
      <c r="C348" s="50" t="s">
        <v>401</v>
      </c>
      <c r="D348" s="53">
        <v>74</v>
      </c>
      <c r="E348" s="52"/>
      <c r="F348" s="53">
        <v>80</v>
      </c>
      <c r="G348" s="52"/>
      <c r="H348" s="53">
        <v>76</v>
      </c>
      <c r="I348" s="54"/>
    </row>
    <row r="349" spans="1:9" x14ac:dyDescent="0.2">
      <c r="B349" s="55"/>
      <c r="C349" s="56" t="s">
        <v>36</v>
      </c>
      <c r="D349" s="59">
        <v>2853</v>
      </c>
      <c r="E349" s="58"/>
      <c r="F349" s="59">
        <v>3416</v>
      </c>
      <c r="G349" s="58"/>
      <c r="H349" s="59">
        <v>6269</v>
      </c>
      <c r="I349" s="60"/>
    </row>
    <row r="350" spans="1:9" x14ac:dyDescent="0.2">
      <c r="B350" s="43" t="s">
        <v>37</v>
      </c>
      <c r="C350" s="61" t="s">
        <v>203</v>
      </c>
      <c r="D350" s="47">
        <v>29</v>
      </c>
      <c r="E350" s="46"/>
      <c r="F350" s="47">
        <v>21</v>
      </c>
      <c r="G350" s="46"/>
      <c r="H350" s="47">
        <v>26</v>
      </c>
      <c r="I350" s="48"/>
    </row>
    <row r="351" spans="1:9" x14ac:dyDescent="0.2">
      <c r="B351" s="49"/>
      <c r="C351" s="62" t="s">
        <v>401</v>
      </c>
      <c r="D351" s="53">
        <v>71</v>
      </c>
      <c r="E351" s="52"/>
      <c r="F351" s="53">
        <v>79</v>
      </c>
      <c r="G351" s="52"/>
      <c r="H351" s="53">
        <v>74</v>
      </c>
      <c r="I351" s="54"/>
    </row>
    <row r="352" spans="1:9" x14ac:dyDescent="0.2">
      <c r="B352" s="55"/>
      <c r="C352" s="63" t="s">
        <v>36</v>
      </c>
      <c r="D352" s="59">
        <v>593</v>
      </c>
      <c r="E352" s="58"/>
      <c r="F352" s="59">
        <v>616</v>
      </c>
      <c r="G352" s="58"/>
      <c r="H352" s="59">
        <v>1209</v>
      </c>
      <c r="I352" s="60"/>
    </row>
    <row r="353" spans="1:9" x14ac:dyDescent="0.2">
      <c r="B353" s="43" t="s">
        <v>38</v>
      </c>
      <c r="C353" s="61" t="s">
        <v>203</v>
      </c>
      <c r="D353" s="47">
        <v>24</v>
      </c>
      <c r="E353" s="46"/>
      <c r="F353" s="47">
        <v>18</v>
      </c>
      <c r="G353" s="46"/>
      <c r="H353" s="47">
        <v>22</v>
      </c>
      <c r="I353" s="48"/>
    </row>
    <row r="354" spans="1:9" x14ac:dyDescent="0.2">
      <c r="B354" s="49"/>
      <c r="C354" s="62" t="s">
        <v>401</v>
      </c>
      <c r="D354" s="53">
        <v>76</v>
      </c>
      <c r="E354" s="52"/>
      <c r="F354" s="53">
        <v>82</v>
      </c>
      <c r="G354" s="52"/>
      <c r="H354" s="53">
        <v>78</v>
      </c>
      <c r="I354" s="54"/>
    </row>
    <row r="355" spans="1:9" x14ac:dyDescent="0.2">
      <c r="B355" s="55"/>
      <c r="C355" s="63" t="s">
        <v>36</v>
      </c>
      <c r="D355" s="59">
        <v>1366</v>
      </c>
      <c r="E355" s="58"/>
      <c r="F355" s="59">
        <v>1866</v>
      </c>
      <c r="G355" s="58"/>
      <c r="H355" s="59">
        <v>3232</v>
      </c>
      <c r="I355" s="60"/>
    </row>
    <row r="356" spans="1:9" x14ac:dyDescent="0.2">
      <c r="B356" s="43" t="s">
        <v>39</v>
      </c>
      <c r="C356" s="61" t="s">
        <v>203</v>
      </c>
      <c r="D356" s="47">
        <v>28</v>
      </c>
      <c r="E356" s="46"/>
      <c r="F356" s="47">
        <v>23</v>
      </c>
      <c r="G356" s="46"/>
      <c r="H356" s="47">
        <v>26</v>
      </c>
      <c r="I356" s="48"/>
    </row>
    <row r="357" spans="1:9" x14ac:dyDescent="0.2">
      <c r="B357" s="49"/>
      <c r="C357" s="62" t="s">
        <v>401</v>
      </c>
      <c r="D357" s="53">
        <v>72</v>
      </c>
      <c r="E357" s="52"/>
      <c r="F357" s="53">
        <v>77</v>
      </c>
      <c r="G357" s="52"/>
      <c r="H357" s="53">
        <v>74</v>
      </c>
      <c r="I357" s="54"/>
    </row>
    <row r="358" spans="1:9" x14ac:dyDescent="0.2">
      <c r="B358" s="55"/>
      <c r="C358" s="64" t="s">
        <v>36</v>
      </c>
      <c r="D358" s="59">
        <v>894</v>
      </c>
      <c r="E358" s="58"/>
      <c r="F358" s="59">
        <v>934</v>
      </c>
      <c r="G358" s="58"/>
      <c r="H358" s="59">
        <v>1828</v>
      </c>
      <c r="I358" s="60"/>
    </row>
    <row r="360" spans="1:9" x14ac:dyDescent="0.2">
      <c r="B360" s="67" t="s">
        <v>580</v>
      </c>
    </row>
    <row r="361" spans="1:9" x14ac:dyDescent="0.2">
      <c r="B361" s="67"/>
    </row>
    <row r="362" spans="1:9" x14ac:dyDescent="0.2">
      <c r="B362" s="65" t="s">
        <v>398</v>
      </c>
    </row>
    <row r="364" spans="1:9" s="52" customFormat="1" x14ac:dyDescent="0.2">
      <c r="B364" s="117"/>
      <c r="C364" s="117"/>
      <c r="D364" s="117"/>
      <c r="E364" s="117"/>
      <c r="F364" s="117"/>
      <c r="G364" s="117"/>
      <c r="H364" s="117"/>
      <c r="I364" s="117"/>
    </row>
    <row r="365" spans="1:9" s="52" customFormat="1" x14ac:dyDescent="0.2">
      <c r="B365" s="118"/>
    </row>
    <row r="367" spans="1:9" s="34" customFormat="1" ht="26.25" customHeight="1" x14ac:dyDescent="0.2">
      <c r="A367" s="34" t="s">
        <v>568</v>
      </c>
      <c r="B367" s="34" t="s">
        <v>1380</v>
      </c>
      <c r="C367" s="418" t="s">
        <v>430</v>
      </c>
      <c r="D367" s="419"/>
      <c r="E367" s="419"/>
      <c r="F367" s="419"/>
      <c r="G367" s="419"/>
      <c r="H367" s="419"/>
      <c r="I367" s="419"/>
    </row>
    <row r="368" spans="1:9" x14ac:dyDescent="0.2">
      <c r="I368" s="35" t="s">
        <v>24</v>
      </c>
    </row>
    <row r="369" spans="2:9" x14ac:dyDescent="0.2">
      <c r="D369" s="111"/>
      <c r="E369" s="112"/>
      <c r="F369" s="113"/>
      <c r="G369" s="112"/>
      <c r="H369" s="113"/>
      <c r="I369" s="114"/>
    </row>
    <row r="370" spans="2:9" x14ac:dyDescent="0.2">
      <c r="D370" s="39" t="s">
        <v>689</v>
      </c>
      <c r="E370" s="40"/>
      <c r="F370" s="41" t="s">
        <v>690</v>
      </c>
      <c r="G370" s="40"/>
      <c r="H370" s="41" t="s">
        <v>27</v>
      </c>
      <c r="I370" s="115"/>
    </row>
    <row r="371" spans="2:9" x14ac:dyDescent="0.2">
      <c r="B371" s="43" t="s">
        <v>28</v>
      </c>
      <c r="C371" s="44" t="s">
        <v>203</v>
      </c>
      <c r="D371" s="47">
        <v>15</v>
      </c>
      <c r="E371" s="46"/>
      <c r="F371" s="47">
        <v>14</v>
      </c>
      <c r="G371" s="46"/>
      <c r="H371" s="47">
        <v>15</v>
      </c>
      <c r="I371" s="48"/>
    </row>
    <row r="372" spans="2:9" x14ac:dyDescent="0.2">
      <c r="B372" s="49"/>
      <c r="C372" s="50" t="s">
        <v>401</v>
      </c>
      <c r="D372" s="53">
        <v>85</v>
      </c>
      <c r="E372" s="52"/>
      <c r="F372" s="53">
        <v>86</v>
      </c>
      <c r="G372" s="52"/>
      <c r="H372" s="53">
        <v>85</v>
      </c>
      <c r="I372" s="54"/>
    </row>
    <row r="373" spans="2:9" x14ac:dyDescent="0.2">
      <c r="B373" s="55"/>
      <c r="C373" s="56" t="s">
        <v>36</v>
      </c>
      <c r="D373" s="59">
        <v>2853</v>
      </c>
      <c r="E373" s="58"/>
      <c r="F373" s="59">
        <v>3416</v>
      </c>
      <c r="G373" s="58"/>
      <c r="H373" s="59">
        <v>6269</v>
      </c>
      <c r="I373" s="60"/>
    </row>
    <row r="374" spans="2:9" x14ac:dyDescent="0.2">
      <c r="B374" s="43" t="s">
        <v>37</v>
      </c>
      <c r="C374" s="61" t="s">
        <v>203</v>
      </c>
      <c r="D374" s="47">
        <v>13</v>
      </c>
      <c r="E374" s="46"/>
      <c r="F374" s="47">
        <v>15</v>
      </c>
      <c r="G374" s="46"/>
      <c r="H374" s="47">
        <v>14</v>
      </c>
      <c r="I374" s="48"/>
    </row>
    <row r="375" spans="2:9" x14ac:dyDescent="0.2">
      <c r="B375" s="49"/>
      <c r="C375" s="62" t="s">
        <v>401</v>
      </c>
      <c r="D375" s="53">
        <v>87</v>
      </c>
      <c r="E375" s="52"/>
      <c r="F375" s="53">
        <v>85</v>
      </c>
      <c r="G375" s="52"/>
      <c r="H375" s="53">
        <v>86</v>
      </c>
      <c r="I375" s="54"/>
    </row>
    <row r="376" spans="2:9" x14ac:dyDescent="0.2">
      <c r="B376" s="55"/>
      <c r="C376" s="63" t="s">
        <v>36</v>
      </c>
      <c r="D376" s="59">
        <v>593</v>
      </c>
      <c r="E376" s="58"/>
      <c r="F376" s="59">
        <v>616</v>
      </c>
      <c r="G376" s="58"/>
      <c r="H376" s="59">
        <v>1209</v>
      </c>
      <c r="I376" s="60"/>
    </row>
    <row r="377" spans="2:9" x14ac:dyDescent="0.2">
      <c r="B377" s="43" t="s">
        <v>38</v>
      </c>
      <c r="C377" s="61" t="s">
        <v>203</v>
      </c>
      <c r="D377" s="47">
        <v>15</v>
      </c>
      <c r="E377" s="46"/>
      <c r="F377" s="47">
        <v>14</v>
      </c>
      <c r="G377" s="46"/>
      <c r="H377" s="47">
        <v>15</v>
      </c>
      <c r="I377" s="48"/>
    </row>
    <row r="378" spans="2:9" x14ac:dyDescent="0.2">
      <c r="B378" s="49"/>
      <c r="C378" s="62" t="s">
        <v>401</v>
      </c>
      <c r="D378" s="53">
        <v>85</v>
      </c>
      <c r="E378" s="52"/>
      <c r="F378" s="53">
        <v>86</v>
      </c>
      <c r="G378" s="52"/>
      <c r="H378" s="53">
        <v>85</v>
      </c>
      <c r="I378" s="54"/>
    </row>
    <row r="379" spans="2:9" x14ac:dyDescent="0.2">
      <c r="B379" s="55"/>
      <c r="C379" s="63" t="s">
        <v>36</v>
      </c>
      <c r="D379" s="59">
        <v>1366</v>
      </c>
      <c r="E379" s="58"/>
      <c r="F379" s="59">
        <v>1866</v>
      </c>
      <c r="G379" s="58"/>
      <c r="H379" s="59">
        <v>3232</v>
      </c>
      <c r="I379" s="60"/>
    </row>
    <row r="380" spans="2:9" x14ac:dyDescent="0.2">
      <c r="B380" s="43" t="s">
        <v>39</v>
      </c>
      <c r="C380" s="61" t="s">
        <v>203</v>
      </c>
      <c r="D380" s="47">
        <v>17</v>
      </c>
      <c r="E380" s="46"/>
      <c r="F380" s="47">
        <v>14</v>
      </c>
      <c r="G380" s="46"/>
      <c r="H380" s="47">
        <v>16</v>
      </c>
      <c r="I380" s="48"/>
    </row>
    <row r="381" spans="2:9" x14ac:dyDescent="0.2">
      <c r="B381" s="49"/>
      <c r="C381" s="62" t="s">
        <v>401</v>
      </c>
      <c r="D381" s="53">
        <v>83</v>
      </c>
      <c r="E381" s="52"/>
      <c r="F381" s="53">
        <v>86</v>
      </c>
      <c r="G381" s="52"/>
      <c r="H381" s="53">
        <v>84</v>
      </c>
      <c r="I381" s="54"/>
    </row>
    <row r="382" spans="2:9" x14ac:dyDescent="0.2">
      <c r="B382" s="55"/>
      <c r="C382" s="64" t="s">
        <v>36</v>
      </c>
      <c r="D382" s="59">
        <v>894</v>
      </c>
      <c r="E382" s="58"/>
      <c r="F382" s="59">
        <v>934</v>
      </c>
      <c r="G382" s="58"/>
      <c r="H382" s="59">
        <v>1828</v>
      </c>
      <c r="I382" s="60"/>
    </row>
    <row r="384" spans="2:9" x14ac:dyDescent="0.2">
      <c r="B384" s="67" t="s">
        <v>580</v>
      </c>
    </row>
    <row r="386" spans="1:9" x14ac:dyDescent="0.2">
      <c r="B386" s="65" t="s">
        <v>398</v>
      </c>
    </row>
    <row r="388" spans="1:9" s="52" customFormat="1" x14ac:dyDescent="0.2">
      <c r="B388" s="117"/>
      <c r="C388" s="117"/>
      <c r="D388" s="117"/>
      <c r="E388" s="117"/>
      <c r="F388" s="117"/>
      <c r="G388" s="117"/>
      <c r="H388" s="117"/>
      <c r="I388" s="117"/>
    </row>
    <row r="389" spans="1:9" s="52" customFormat="1" x14ac:dyDescent="0.2">
      <c r="B389" s="118"/>
    </row>
    <row r="391" spans="1:9" s="34" customFormat="1" ht="26.25" customHeight="1" x14ac:dyDescent="0.2">
      <c r="A391" s="34" t="s">
        <v>569</v>
      </c>
      <c r="B391" s="34" t="s">
        <v>1381</v>
      </c>
      <c r="C391" s="418" t="s">
        <v>432</v>
      </c>
      <c r="D391" s="419"/>
      <c r="E391" s="419"/>
      <c r="F391" s="419"/>
      <c r="G391" s="419"/>
      <c r="H391" s="419"/>
      <c r="I391" s="419"/>
    </row>
    <row r="392" spans="1:9" x14ac:dyDescent="0.2">
      <c r="I392" s="35" t="s">
        <v>24</v>
      </c>
    </row>
    <row r="393" spans="1:9" x14ac:dyDescent="0.2">
      <c r="D393" s="111"/>
      <c r="E393" s="112"/>
      <c r="F393" s="113"/>
      <c r="G393" s="112"/>
      <c r="H393" s="113"/>
      <c r="I393" s="114"/>
    </row>
    <row r="394" spans="1:9" x14ac:dyDescent="0.2">
      <c r="D394" s="39" t="s">
        <v>689</v>
      </c>
      <c r="E394" s="40"/>
      <c r="F394" s="41" t="s">
        <v>690</v>
      </c>
      <c r="G394" s="40"/>
      <c r="H394" s="41" t="s">
        <v>27</v>
      </c>
      <c r="I394" s="115"/>
    </row>
    <row r="395" spans="1:9" x14ac:dyDescent="0.2">
      <c r="B395" s="43" t="s">
        <v>28</v>
      </c>
      <c r="C395" s="44" t="s">
        <v>203</v>
      </c>
      <c r="D395" s="47">
        <v>5</v>
      </c>
      <c r="E395" s="46"/>
      <c r="F395" s="47">
        <v>5</v>
      </c>
      <c r="G395" s="46"/>
      <c r="H395" s="47">
        <v>5</v>
      </c>
      <c r="I395" s="48"/>
    </row>
    <row r="396" spans="1:9" x14ac:dyDescent="0.2">
      <c r="B396" s="49"/>
      <c r="C396" s="50" t="s">
        <v>401</v>
      </c>
      <c r="D396" s="53">
        <v>95</v>
      </c>
      <c r="E396" s="52"/>
      <c r="F396" s="53">
        <v>95</v>
      </c>
      <c r="G396" s="52"/>
      <c r="H396" s="53">
        <v>95</v>
      </c>
      <c r="I396" s="54"/>
    </row>
    <row r="397" spans="1:9" x14ac:dyDescent="0.2">
      <c r="B397" s="55"/>
      <c r="C397" s="56" t="s">
        <v>36</v>
      </c>
      <c r="D397" s="59">
        <v>2853</v>
      </c>
      <c r="E397" s="58"/>
      <c r="F397" s="59">
        <v>3416</v>
      </c>
      <c r="G397" s="58"/>
      <c r="H397" s="59">
        <v>6269</v>
      </c>
      <c r="I397" s="60"/>
    </row>
    <row r="398" spans="1:9" x14ac:dyDescent="0.2">
      <c r="B398" s="43" t="s">
        <v>37</v>
      </c>
      <c r="C398" s="61" t="s">
        <v>203</v>
      </c>
      <c r="D398" s="47">
        <v>4</v>
      </c>
      <c r="E398" s="46"/>
      <c r="F398" s="47">
        <v>6</v>
      </c>
      <c r="G398" s="46"/>
      <c r="H398" s="47">
        <v>5</v>
      </c>
      <c r="I398" s="48"/>
    </row>
    <row r="399" spans="1:9" x14ac:dyDescent="0.2">
      <c r="B399" s="49"/>
      <c r="C399" s="62" t="s">
        <v>401</v>
      </c>
      <c r="D399" s="53">
        <v>96</v>
      </c>
      <c r="E399" s="52"/>
      <c r="F399" s="53">
        <v>94</v>
      </c>
      <c r="G399" s="52"/>
      <c r="H399" s="53">
        <v>95</v>
      </c>
      <c r="I399" s="54"/>
    </row>
    <row r="400" spans="1:9" x14ac:dyDescent="0.2">
      <c r="B400" s="55"/>
      <c r="C400" s="63" t="s">
        <v>36</v>
      </c>
      <c r="D400" s="59">
        <v>593</v>
      </c>
      <c r="E400" s="58"/>
      <c r="F400" s="59">
        <v>616</v>
      </c>
      <c r="G400" s="58"/>
      <c r="H400" s="59">
        <v>1209</v>
      </c>
      <c r="I400" s="60"/>
    </row>
    <row r="401" spans="1:9" x14ac:dyDescent="0.2">
      <c r="B401" s="43" t="s">
        <v>38</v>
      </c>
      <c r="C401" s="61" t="s">
        <v>203</v>
      </c>
      <c r="D401" s="47">
        <v>6</v>
      </c>
      <c r="E401" s="46"/>
      <c r="F401" s="47">
        <v>5</v>
      </c>
      <c r="G401" s="46"/>
      <c r="H401" s="47">
        <v>5</v>
      </c>
      <c r="I401" s="48"/>
    </row>
    <row r="402" spans="1:9" x14ac:dyDescent="0.2">
      <c r="B402" s="49"/>
      <c r="C402" s="62" t="s">
        <v>401</v>
      </c>
      <c r="D402" s="53">
        <v>94</v>
      </c>
      <c r="E402" s="52"/>
      <c r="F402" s="53">
        <v>95</v>
      </c>
      <c r="G402" s="52"/>
      <c r="H402" s="53">
        <v>95</v>
      </c>
      <c r="I402" s="54"/>
    </row>
    <row r="403" spans="1:9" x14ac:dyDescent="0.2">
      <c r="B403" s="55"/>
      <c r="C403" s="63" t="s">
        <v>36</v>
      </c>
      <c r="D403" s="59">
        <v>1366</v>
      </c>
      <c r="E403" s="58"/>
      <c r="F403" s="59">
        <v>1866</v>
      </c>
      <c r="G403" s="58"/>
      <c r="H403" s="59">
        <v>3232</v>
      </c>
      <c r="I403" s="60"/>
    </row>
    <row r="404" spans="1:9" x14ac:dyDescent="0.2">
      <c r="B404" s="43" t="s">
        <v>39</v>
      </c>
      <c r="C404" s="61" t="s">
        <v>203</v>
      </c>
      <c r="D404" s="47">
        <v>4</v>
      </c>
      <c r="E404" s="46"/>
      <c r="F404" s="47">
        <v>5</v>
      </c>
      <c r="G404" s="46"/>
      <c r="H404" s="47">
        <v>5</v>
      </c>
      <c r="I404" s="48"/>
    </row>
    <row r="405" spans="1:9" x14ac:dyDescent="0.2">
      <c r="B405" s="49"/>
      <c r="C405" s="62" t="s">
        <v>401</v>
      </c>
      <c r="D405" s="53">
        <v>96</v>
      </c>
      <c r="E405" s="52"/>
      <c r="F405" s="53">
        <v>95</v>
      </c>
      <c r="G405" s="52"/>
      <c r="H405" s="53">
        <v>95</v>
      </c>
      <c r="I405" s="54"/>
    </row>
    <row r="406" spans="1:9" x14ac:dyDescent="0.2">
      <c r="B406" s="55"/>
      <c r="C406" s="64" t="s">
        <v>36</v>
      </c>
      <c r="D406" s="59">
        <v>894</v>
      </c>
      <c r="E406" s="58"/>
      <c r="F406" s="59">
        <v>934</v>
      </c>
      <c r="G406" s="58"/>
      <c r="H406" s="59">
        <v>1828</v>
      </c>
      <c r="I406" s="60"/>
    </row>
    <row r="408" spans="1:9" x14ac:dyDescent="0.2">
      <c r="B408" s="67" t="s">
        <v>580</v>
      </c>
    </row>
    <row r="410" spans="1:9" x14ac:dyDescent="0.2">
      <c r="B410" s="65" t="s">
        <v>398</v>
      </c>
    </row>
    <row r="412" spans="1:9" s="52" customFormat="1" x14ac:dyDescent="0.2">
      <c r="B412" s="117"/>
      <c r="C412" s="117"/>
      <c r="D412" s="117"/>
      <c r="E412" s="117"/>
      <c r="F412" s="117"/>
      <c r="G412" s="117"/>
      <c r="H412" s="117"/>
      <c r="I412" s="117"/>
    </row>
    <row r="413" spans="1:9" s="52" customFormat="1" x14ac:dyDescent="0.2">
      <c r="B413" s="118"/>
    </row>
    <row r="415" spans="1:9" s="34" customFormat="1" ht="26.25" customHeight="1" x14ac:dyDescent="0.2">
      <c r="A415" s="34" t="s">
        <v>570</v>
      </c>
      <c r="B415" s="34" t="s">
        <v>1382</v>
      </c>
      <c r="C415" s="418" t="s">
        <v>477</v>
      </c>
      <c r="D415" s="419"/>
      <c r="E415" s="419"/>
      <c r="F415" s="419"/>
      <c r="G415" s="419"/>
      <c r="H415" s="419"/>
      <c r="I415" s="419"/>
    </row>
    <row r="416" spans="1:9" x14ac:dyDescent="0.2">
      <c r="I416" s="35" t="s">
        <v>24</v>
      </c>
    </row>
    <row r="417" spans="2:9" x14ac:dyDescent="0.2">
      <c r="D417" s="111"/>
      <c r="E417" s="112"/>
      <c r="F417" s="113"/>
      <c r="G417" s="112"/>
      <c r="H417" s="113"/>
      <c r="I417" s="114"/>
    </row>
    <row r="418" spans="2:9" x14ac:dyDescent="0.2">
      <c r="D418" s="39" t="s">
        <v>689</v>
      </c>
      <c r="E418" s="40"/>
      <c r="F418" s="41" t="s">
        <v>690</v>
      </c>
      <c r="G418" s="40"/>
      <c r="H418" s="41" t="s">
        <v>27</v>
      </c>
      <c r="I418" s="115"/>
    </row>
    <row r="419" spans="2:9" x14ac:dyDescent="0.2">
      <c r="B419" s="43" t="s">
        <v>28</v>
      </c>
      <c r="C419" s="44" t="s">
        <v>203</v>
      </c>
      <c r="D419" s="47">
        <v>77</v>
      </c>
      <c r="E419" s="46"/>
      <c r="F419" s="47">
        <v>91</v>
      </c>
      <c r="G419" s="46"/>
      <c r="H419" s="47">
        <v>83</v>
      </c>
      <c r="I419" s="48"/>
    </row>
    <row r="420" spans="2:9" x14ac:dyDescent="0.2">
      <c r="B420" s="49"/>
      <c r="C420" s="50" t="s">
        <v>204</v>
      </c>
      <c r="D420" s="53">
        <v>23</v>
      </c>
      <c r="E420" s="52"/>
      <c r="F420" s="53">
        <v>9</v>
      </c>
      <c r="G420" s="52"/>
      <c r="H420" s="53">
        <v>17</v>
      </c>
      <c r="I420" s="54"/>
    </row>
    <row r="421" spans="2:9" x14ac:dyDescent="0.2">
      <c r="B421" s="55"/>
      <c r="C421" s="56" t="s">
        <v>36</v>
      </c>
      <c r="D421" s="59">
        <v>2974</v>
      </c>
      <c r="E421" s="58"/>
      <c r="F421" s="59">
        <v>3526</v>
      </c>
      <c r="G421" s="58"/>
      <c r="H421" s="59">
        <v>6500</v>
      </c>
      <c r="I421" s="60"/>
    </row>
    <row r="422" spans="2:9" x14ac:dyDescent="0.2">
      <c r="B422" s="43" t="s">
        <v>37</v>
      </c>
      <c r="C422" s="61" t="s">
        <v>203</v>
      </c>
      <c r="D422" s="47">
        <v>75</v>
      </c>
      <c r="E422" s="46"/>
      <c r="F422" s="47">
        <v>89</v>
      </c>
      <c r="G422" s="46"/>
      <c r="H422" s="47">
        <v>81</v>
      </c>
      <c r="I422" s="48"/>
    </row>
    <row r="423" spans="2:9" x14ac:dyDescent="0.2">
      <c r="B423" s="49"/>
      <c r="C423" s="62" t="s">
        <v>204</v>
      </c>
      <c r="D423" s="53">
        <v>25</v>
      </c>
      <c r="E423" s="52"/>
      <c r="F423" s="53">
        <v>11</v>
      </c>
      <c r="G423" s="52"/>
      <c r="H423" s="53">
        <v>19</v>
      </c>
      <c r="I423" s="54"/>
    </row>
    <row r="424" spans="2:9" x14ac:dyDescent="0.2">
      <c r="B424" s="55"/>
      <c r="C424" s="63" t="s">
        <v>36</v>
      </c>
      <c r="D424" s="59">
        <v>609</v>
      </c>
      <c r="E424" s="58"/>
      <c r="F424" s="59">
        <v>628</v>
      </c>
      <c r="G424" s="58"/>
      <c r="H424" s="59">
        <v>1237</v>
      </c>
      <c r="I424" s="60"/>
    </row>
    <row r="425" spans="2:9" x14ac:dyDescent="0.2">
      <c r="B425" s="43" t="s">
        <v>38</v>
      </c>
      <c r="C425" s="61" t="s">
        <v>203</v>
      </c>
      <c r="D425" s="47">
        <v>78</v>
      </c>
      <c r="E425" s="46"/>
      <c r="F425" s="47">
        <v>91</v>
      </c>
      <c r="G425" s="46"/>
      <c r="H425" s="47">
        <v>83</v>
      </c>
      <c r="I425" s="48"/>
    </row>
    <row r="426" spans="2:9" x14ac:dyDescent="0.2">
      <c r="B426" s="49"/>
      <c r="C426" s="62" t="s">
        <v>204</v>
      </c>
      <c r="D426" s="53">
        <v>22</v>
      </c>
      <c r="E426" s="52"/>
      <c r="F426" s="53">
        <v>9</v>
      </c>
      <c r="G426" s="52"/>
      <c r="H426" s="53">
        <v>17</v>
      </c>
      <c r="I426" s="54"/>
    </row>
    <row r="427" spans="2:9" x14ac:dyDescent="0.2">
      <c r="B427" s="55"/>
      <c r="C427" s="63" t="s">
        <v>36</v>
      </c>
      <c r="D427" s="59">
        <v>1449</v>
      </c>
      <c r="E427" s="58"/>
      <c r="F427" s="59">
        <v>1951</v>
      </c>
      <c r="G427" s="58"/>
      <c r="H427" s="59">
        <v>3400</v>
      </c>
      <c r="I427" s="60"/>
    </row>
    <row r="428" spans="2:9" x14ac:dyDescent="0.2">
      <c r="B428" s="43" t="s">
        <v>39</v>
      </c>
      <c r="C428" s="61" t="s">
        <v>203</v>
      </c>
      <c r="D428" s="47">
        <v>78</v>
      </c>
      <c r="E428" s="46"/>
      <c r="F428" s="47">
        <v>93</v>
      </c>
      <c r="G428" s="46"/>
      <c r="H428" s="47">
        <v>85</v>
      </c>
      <c r="I428" s="48"/>
    </row>
    <row r="429" spans="2:9" x14ac:dyDescent="0.2">
      <c r="B429" s="49"/>
      <c r="C429" s="62" t="s">
        <v>204</v>
      </c>
      <c r="D429" s="53">
        <v>22</v>
      </c>
      <c r="E429" s="52"/>
      <c r="F429" s="53">
        <v>7</v>
      </c>
      <c r="G429" s="52"/>
      <c r="H429" s="53">
        <v>15</v>
      </c>
      <c r="I429" s="54"/>
    </row>
    <row r="430" spans="2:9" x14ac:dyDescent="0.2">
      <c r="B430" s="55"/>
      <c r="C430" s="64" t="s">
        <v>36</v>
      </c>
      <c r="D430" s="59">
        <v>916</v>
      </c>
      <c r="E430" s="58"/>
      <c r="F430" s="59">
        <v>947</v>
      </c>
      <c r="G430" s="58"/>
      <c r="H430" s="59">
        <v>1863</v>
      </c>
      <c r="I430" s="60"/>
    </row>
    <row r="432" spans="2:9" x14ac:dyDescent="0.2">
      <c r="B432" s="67" t="s">
        <v>580</v>
      </c>
    </row>
    <row r="434" spans="1:9" x14ac:dyDescent="0.2">
      <c r="B434" s="65" t="s">
        <v>398</v>
      </c>
    </row>
    <row r="436" spans="1:9" s="52" customFormat="1" x14ac:dyDescent="0.2">
      <c r="B436" s="117"/>
      <c r="C436" s="117"/>
      <c r="D436" s="117"/>
      <c r="E436" s="117"/>
      <c r="F436" s="117"/>
      <c r="G436" s="117"/>
      <c r="H436" s="117"/>
      <c r="I436" s="117"/>
    </row>
    <row r="437" spans="1:9" s="52" customFormat="1" x14ac:dyDescent="0.2">
      <c r="B437" s="118"/>
    </row>
    <row r="439" spans="1:9" s="34" customFormat="1" ht="26.25" customHeight="1" x14ac:dyDescent="0.2">
      <c r="A439" s="34" t="s">
        <v>571</v>
      </c>
      <c r="B439" s="34" t="s">
        <v>1383</v>
      </c>
      <c r="C439" s="418" t="s">
        <v>479</v>
      </c>
      <c r="D439" s="419"/>
      <c r="E439" s="419"/>
      <c r="F439" s="419"/>
      <c r="G439" s="419"/>
      <c r="H439" s="419"/>
      <c r="I439" s="419"/>
    </row>
    <row r="440" spans="1:9" x14ac:dyDescent="0.2">
      <c r="I440" s="35" t="s">
        <v>24</v>
      </c>
    </row>
    <row r="441" spans="1:9" x14ac:dyDescent="0.2">
      <c r="D441" s="111"/>
      <c r="E441" s="112"/>
      <c r="F441" s="113"/>
      <c r="G441" s="112"/>
      <c r="H441" s="113"/>
      <c r="I441" s="114"/>
    </row>
    <row r="442" spans="1:9" x14ac:dyDescent="0.2">
      <c r="D442" s="39" t="s">
        <v>689</v>
      </c>
      <c r="E442" s="40"/>
      <c r="F442" s="41" t="s">
        <v>690</v>
      </c>
      <c r="G442" s="40"/>
      <c r="H442" s="41" t="s">
        <v>27</v>
      </c>
      <c r="I442" s="115"/>
    </row>
    <row r="443" spans="1:9" x14ac:dyDescent="0.2">
      <c r="B443" s="43" t="s">
        <v>28</v>
      </c>
      <c r="C443" s="44" t="s">
        <v>203</v>
      </c>
      <c r="D443" s="47">
        <v>17</v>
      </c>
      <c r="E443" s="46"/>
      <c r="F443" s="47">
        <v>82</v>
      </c>
      <c r="G443" s="46"/>
      <c r="H443" s="47">
        <v>45</v>
      </c>
      <c r="I443" s="48"/>
    </row>
    <row r="444" spans="1:9" x14ac:dyDescent="0.2">
      <c r="B444" s="49"/>
      <c r="C444" s="50" t="s">
        <v>204</v>
      </c>
      <c r="D444" s="53">
        <v>83</v>
      </c>
      <c r="E444" s="52"/>
      <c r="F444" s="53">
        <v>18</v>
      </c>
      <c r="G444" s="52"/>
      <c r="H444" s="53">
        <v>55</v>
      </c>
      <c r="I444" s="54"/>
    </row>
    <row r="445" spans="1:9" x14ac:dyDescent="0.2">
      <c r="B445" s="55"/>
      <c r="C445" s="56" t="s">
        <v>36</v>
      </c>
      <c r="D445" s="59">
        <v>2974</v>
      </c>
      <c r="E445" s="58"/>
      <c r="F445" s="59">
        <v>3526</v>
      </c>
      <c r="G445" s="58"/>
      <c r="H445" s="59">
        <v>6500</v>
      </c>
      <c r="I445" s="60"/>
    </row>
    <row r="446" spans="1:9" x14ac:dyDescent="0.2">
      <c r="B446" s="43" t="s">
        <v>37</v>
      </c>
      <c r="C446" s="61" t="s">
        <v>203</v>
      </c>
      <c r="D446" s="47">
        <v>18</v>
      </c>
      <c r="E446" s="46"/>
      <c r="F446" s="47">
        <v>76</v>
      </c>
      <c r="G446" s="46"/>
      <c r="H446" s="47">
        <v>41</v>
      </c>
      <c r="I446" s="48"/>
    </row>
    <row r="447" spans="1:9" x14ac:dyDescent="0.2">
      <c r="B447" s="49"/>
      <c r="C447" s="62" t="s">
        <v>204</v>
      </c>
      <c r="D447" s="53">
        <v>82</v>
      </c>
      <c r="E447" s="52"/>
      <c r="F447" s="53">
        <v>24</v>
      </c>
      <c r="G447" s="52"/>
      <c r="H447" s="53">
        <v>59</v>
      </c>
      <c r="I447" s="54"/>
    </row>
    <row r="448" spans="1:9" x14ac:dyDescent="0.2">
      <c r="B448" s="55"/>
      <c r="C448" s="63" t="s">
        <v>36</v>
      </c>
      <c r="D448" s="59">
        <v>609</v>
      </c>
      <c r="E448" s="58"/>
      <c r="F448" s="59">
        <v>628</v>
      </c>
      <c r="G448" s="58"/>
      <c r="H448" s="59">
        <v>1237</v>
      </c>
      <c r="I448" s="60"/>
    </row>
    <row r="449" spans="1:9" x14ac:dyDescent="0.2">
      <c r="B449" s="43" t="s">
        <v>38</v>
      </c>
      <c r="C449" s="61" t="s">
        <v>203</v>
      </c>
      <c r="D449" s="47">
        <v>18</v>
      </c>
      <c r="E449" s="46"/>
      <c r="F449" s="47">
        <v>83</v>
      </c>
      <c r="G449" s="46"/>
      <c r="H449" s="47">
        <v>46</v>
      </c>
      <c r="I449" s="48"/>
    </row>
    <row r="450" spans="1:9" x14ac:dyDescent="0.2">
      <c r="B450" s="49"/>
      <c r="C450" s="62" t="s">
        <v>204</v>
      </c>
      <c r="D450" s="53">
        <v>82</v>
      </c>
      <c r="E450" s="52"/>
      <c r="F450" s="53">
        <v>17</v>
      </c>
      <c r="G450" s="52"/>
      <c r="H450" s="53">
        <v>54</v>
      </c>
      <c r="I450" s="54"/>
    </row>
    <row r="451" spans="1:9" x14ac:dyDescent="0.2">
      <c r="B451" s="55"/>
      <c r="C451" s="63" t="s">
        <v>36</v>
      </c>
      <c r="D451" s="59">
        <v>1449</v>
      </c>
      <c r="E451" s="58"/>
      <c r="F451" s="59">
        <v>1951</v>
      </c>
      <c r="G451" s="58"/>
      <c r="H451" s="59">
        <v>3400</v>
      </c>
      <c r="I451" s="60"/>
    </row>
    <row r="452" spans="1:9" x14ac:dyDescent="0.2">
      <c r="B452" s="43" t="s">
        <v>39</v>
      </c>
      <c r="C452" s="61" t="s">
        <v>203</v>
      </c>
      <c r="D452" s="47">
        <v>15</v>
      </c>
      <c r="E452" s="46"/>
      <c r="F452" s="47">
        <v>87</v>
      </c>
      <c r="G452" s="46"/>
      <c r="H452" s="47">
        <v>47</v>
      </c>
      <c r="I452" s="48"/>
    </row>
    <row r="453" spans="1:9" x14ac:dyDescent="0.2">
      <c r="B453" s="49"/>
      <c r="C453" s="62" t="s">
        <v>204</v>
      </c>
      <c r="D453" s="53">
        <v>85</v>
      </c>
      <c r="E453" s="52"/>
      <c r="F453" s="53">
        <v>13</v>
      </c>
      <c r="G453" s="52"/>
      <c r="H453" s="53">
        <v>53</v>
      </c>
      <c r="I453" s="54"/>
    </row>
    <row r="454" spans="1:9" x14ac:dyDescent="0.2">
      <c r="B454" s="55"/>
      <c r="C454" s="64" t="s">
        <v>36</v>
      </c>
      <c r="D454" s="59">
        <v>916</v>
      </c>
      <c r="E454" s="58"/>
      <c r="F454" s="59">
        <v>947</v>
      </c>
      <c r="G454" s="58"/>
      <c r="H454" s="59">
        <v>1863</v>
      </c>
      <c r="I454" s="60"/>
    </row>
    <row r="456" spans="1:9" x14ac:dyDescent="0.2">
      <c r="B456" s="67" t="s">
        <v>580</v>
      </c>
    </row>
    <row r="458" spans="1:9" x14ac:dyDescent="0.2">
      <c r="B458" s="65" t="s">
        <v>398</v>
      </c>
    </row>
    <row r="460" spans="1:9" s="52" customFormat="1" x14ac:dyDescent="0.2">
      <c r="B460" s="117"/>
      <c r="C460" s="117"/>
      <c r="D460" s="117"/>
      <c r="E460" s="117"/>
      <c r="F460" s="117"/>
      <c r="G460" s="117"/>
      <c r="H460" s="117"/>
      <c r="I460" s="117"/>
    </row>
    <row r="461" spans="1:9" s="52" customFormat="1" x14ac:dyDescent="0.2">
      <c r="B461" s="118"/>
    </row>
    <row r="463" spans="1:9" s="34" customFormat="1" ht="26.25" customHeight="1" x14ac:dyDescent="0.2">
      <c r="A463" s="34" t="s">
        <v>572</v>
      </c>
      <c r="B463" s="66" t="s">
        <v>1393</v>
      </c>
      <c r="C463" s="418" t="s">
        <v>481</v>
      </c>
      <c r="D463" s="419"/>
      <c r="E463" s="419"/>
      <c r="F463" s="419"/>
      <c r="G463" s="419"/>
      <c r="H463" s="419"/>
      <c r="I463" s="419"/>
    </row>
    <row r="464" spans="1:9" x14ac:dyDescent="0.2">
      <c r="I464" s="35" t="s">
        <v>24</v>
      </c>
    </row>
    <row r="465" spans="2:9" x14ac:dyDescent="0.2">
      <c r="D465" s="111"/>
      <c r="E465" s="112"/>
      <c r="F465" s="113"/>
      <c r="G465" s="112"/>
      <c r="H465" s="113"/>
      <c r="I465" s="114"/>
    </row>
    <row r="466" spans="2:9" x14ac:dyDescent="0.2">
      <c r="D466" s="39" t="s">
        <v>689</v>
      </c>
      <c r="E466" s="40"/>
      <c r="F466" s="41" t="s">
        <v>690</v>
      </c>
      <c r="G466" s="40"/>
      <c r="H466" s="41" t="s">
        <v>27</v>
      </c>
      <c r="I466" s="115"/>
    </row>
    <row r="467" spans="2:9" x14ac:dyDescent="0.2">
      <c r="B467" s="43" t="s">
        <v>28</v>
      </c>
      <c r="C467" s="44" t="s">
        <v>203</v>
      </c>
      <c r="D467" s="47">
        <v>3</v>
      </c>
      <c r="E467" s="46"/>
      <c r="F467" s="47">
        <v>4</v>
      </c>
      <c r="G467" s="46"/>
      <c r="H467" s="47">
        <v>4</v>
      </c>
      <c r="I467" s="48"/>
    </row>
    <row r="468" spans="2:9" x14ac:dyDescent="0.2">
      <c r="B468" s="49"/>
      <c r="C468" s="50" t="s">
        <v>204</v>
      </c>
      <c r="D468" s="53">
        <v>97</v>
      </c>
      <c r="E468" s="52"/>
      <c r="F468" s="53">
        <v>96</v>
      </c>
      <c r="G468" s="52"/>
      <c r="H468" s="53">
        <v>96</v>
      </c>
      <c r="I468" s="54"/>
    </row>
    <row r="469" spans="2:9" x14ac:dyDescent="0.2">
      <c r="B469" s="55"/>
      <c r="C469" s="56" t="s">
        <v>36</v>
      </c>
      <c r="D469" s="59">
        <v>2974</v>
      </c>
      <c r="E469" s="58"/>
      <c r="F469" s="59">
        <v>3526</v>
      </c>
      <c r="G469" s="58"/>
      <c r="H469" s="59">
        <v>6500</v>
      </c>
      <c r="I469" s="60"/>
    </row>
    <row r="470" spans="2:9" x14ac:dyDescent="0.2">
      <c r="B470" s="43" t="s">
        <v>37</v>
      </c>
      <c r="C470" s="61" t="s">
        <v>203</v>
      </c>
      <c r="D470" s="47">
        <v>3</v>
      </c>
      <c r="E470" s="46"/>
      <c r="F470" s="47">
        <v>4</v>
      </c>
      <c r="G470" s="46"/>
      <c r="H470" s="47">
        <v>3</v>
      </c>
      <c r="I470" s="48"/>
    </row>
    <row r="471" spans="2:9" x14ac:dyDescent="0.2">
      <c r="B471" s="49"/>
      <c r="C471" s="62" t="s">
        <v>204</v>
      </c>
      <c r="D471" s="53">
        <v>97</v>
      </c>
      <c r="E471" s="52"/>
      <c r="F471" s="53">
        <v>96</v>
      </c>
      <c r="G471" s="52"/>
      <c r="H471" s="53">
        <v>97</v>
      </c>
      <c r="I471" s="54"/>
    </row>
    <row r="472" spans="2:9" x14ac:dyDescent="0.2">
      <c r="B472" s="55"/>
      <c r="C472" s="63" t="s">
        <v>36</v>
      </c>
      <c r="D472" s="59">
        <v>609</v>
      </c>
      <c r="E472" s="58"/>
      <c r="F472" s="59">
        <v>628</v>
      </c>
      <c r="G472" s="58"/>
      <c r="H472" s="59">
        <v>1237</v>
      </c>
      <c r="I472" s="60"/>
    </row>
    <row r="473" spans="2:9" x14ac:dyDescent="0.2">
      <c r="B473" s="43" t="s">
        <v>38</v>
      </c>
      <c r="C473" s="61" t="s">
        <v>203</v>
      </c>
      <c r="D473" s="47">
        <v>4</v>
      </c>
      <c r="E473" s="46"/>
      <c r="F473" s="47">
        <v>5</v>
      </c>
      <c r="G473" s="46"/>
      <c r="H473" s="47">
        <v>4</v>
      </c>
      <c r="I473" s="48"/>
    </row>
    <row r="474" spans="2:9" x14ac:dyDescent="0.2">
      <c r="B474" s="49"/>
      <c r="C474" s="62" t="s">
        <v>204</v>
      </c>
      <c r="D474" s="53">
        <v>96</v>
      </c>
      <c r="E474" s="52"/>
      <c r="F474" s="53">
        <v>95</v>
      </c>
      <c r="G474" s="52"/>
      <c r="H474" s="53">
        <v>96</v>
      </c>
      <c r="I474" s="54"/>
    </row>
    <row r="475" spans="2:9" x14ac:dyDescent="0.2">
      <c r="B475" s="55"/>
      <c r="C475" s="63" t="s">
        <v>36</v>
      </c>
      <c r="D475" s="59">
        <v>1449</v>
      </c>
      <c r="E475" s="58"/>
      <c r="F475" s="59">
        <v>1951</v>
      </c>
      <c r="G475" s="58"/>
      <c r="H475" s="59">
        <v>3400</v>
      </c>
      <c r="I475" s="60"/>
    </row>
    <row r="476" spans="2:9" x14ac:dyDescent="0.2">
      <c r="B476" s="43" t="s">
        <v>39</v>
      </c>
      <c r="C476" s="61" t="s">
        <v>203</v>
      </c>
      <c r="D476" s="47">
        <v>3</v>
      </c>
      <c r="E476" s="46"/>
      <c r="F476" s="47">
        <v>5</v>
      </c>
      <c r="G476" s="46"/>
      <c r="H476" s="47">
        <v>4</v>
      </c>
      <c r="I476" s="48"/>
    </row>
    <row r="477" spans="2:9" x14ac:dyDescent="0.2">
      <c r="B477" s="49"/>
      <c r="C477" s="62" t="s">
        <v>204</v>
      </c>
      <c r="D477" s="53">
        <v>97</v>
      </c>
      <c r="E477" s="52"/>
      <c r="F477" s="53">
        <v>95</v>
      </c>
      <c r="G477" s="52"/>
      <c r="H477" s="53">
        <v>96</v>
      </c>
      <c r="I477" s="54"/>
    </row>
    <row r="478" spans="2:9" x14ac:dyDescent="0.2">
      <c r="B478" s="55"/>
      <c r="C478" s="64" t="s">
        <v>36</v>
      </c>
      <c r="D478" s="59">
        <v>916</v>
      </c>
      <c r="E478" s="58"/>
      <c r="F478" s="59">
        <v>947</v>
      </c>
      <c r="G478" s="58"/>
      <c r="H478" s="59">
        <v>1863</v>
      </c>
      <c r="I478" s="60"/>
    </row>
    <row r="480" spans="2:9" x14ac:dyDescent="0.2">
      <c r="B480" s="67" t="s">
        <v>580</v>
      </c>
    </row>
    <row r="482" spans="1:9" x14ac:dyDescent="0.2">
      <c r="B482" s="65" t="s">
        <v>398</v>
      </c>
    </row>
    <row r="484" spans="1:9" s="52" customFormat="1" x14ac:dyDescent="0.2">
      <c r="B484" s="117"/>
      <c r="C484" s="117"/>
      <c r="D484" s="117"/>
      <c r="E484" s="117"/>
      <c r="F484" s="117"/>
      <c r="G484" s="117"/>
      <c r="H484" s="117"/>
      <c r="I484" s="117"/>
    </row>
    <row r="485" spans="1:9" s="52" customFormat="1" x14ac:dyDescent="0.2">
      <c r="B485" s="118"/>
    </row>
    <row r="487" spans="1:9" s="34" customFormat="1" ht="26.25" customHeight="1" x14ac:dyDescent="0.2">
      <c r="A487" s="34" t="s">
        <v>573</v>
      </c>
      <c r="B487" s="34" t="s">
        <v>1384</v>
      </c>
      <c r="C487" s="418" t="s">
        <v>483</v>
      </c>
      <c r="D487" s="419"/>
      <c r="E487" s="419"/>
      <c r="F487" s="419"/>
      <c r="G487" s="419"/>
      <c r="H487" s="419"/>
      <c r="I487" s="419"/>
    </row>
    <row r="488" spans="1:9" x14ac:dyDescent="0.2">
      <c r="I488" s="35" t="s">
        <v>24</v>
      </c>
    </row>
    <row r="489" spans="1:9" x14ac:dyDescent="0.2">
      <c r="D489" s="111"/>
      <c r="E489" s="112"/>
      <c r="F489" s="113"/>
      <c r="G489" s="112"/>
      <c r="H489" s="113"/>
      <c r="I489" s="114"/>
    </row>
    <row r="490" spans="1:9" x14ac:dyDescent="0.2">
      <c r="D490" s="39" t="s">
        <v>689</v>
      </c>
      <c r="E490" s="40"/>
      <c r="F490" s="41" t="s">
        <v>690</v>
      </c>
      <c r="G490" s="40"/>
      <c r="H490" s="41" t="s">
        <v>27</v>
      </c>
      <c r="I490" s="115"/>
    </row>
    <row r="491" spans="1:9" x14ac:dyDescent="0.2">
      <c r="B491" s="43" t="s">
        <v>28</v>
      </c>
      <c r="C491" s="44" t="s">
        <v>203</v>
      </c>
      <c r="D491" s="47">
        <v>7</v>
      </c>
      <c r="E491" s="46"/>
      <c r="F491" s="47">
        <v>1</v>
      </c>
      <c r="G491" s="46"/>
      <c r="H491" s="47">
        <v>5</v>
      </c>
      <c r="I491" s="48"/>
    </row>
    <row r="492" spans="1:9" x14ac:dyDescent="0.2">
      <c r="B492" s="49"/>
      <c r="C492" s="50" t="s">
        <v>204</v>
      </c>
      <c r="D492" s="53">
        <v>93</v>
      </c>
      <c r="E492" s="52"/>
      <c r="F492" s="53">
        <v>99</v>
      </c>
      <c r="G492" s="52"/>
      <c r="H492" s="53">
        <v>95</v>
      </c>
      <c r="I492" s="54"/>
    </row>
    <row r="493" spans="1:9" x14ac:dyDescent="0.2">
      <c r="B493" s="55"/>
      <c r="C493" s="56" t="s">
        <v>36</v>
      </c>
      <c r="D493" s="59">
        <v>2974</v>
      </c>
      <c r="E493" s="58"/>
      <c r="F493" s="59">
        <v>3526</v>
      </c>
      <c r="G493" s="58"/>
      <c r="H493" s="59">
        <v>6500</v>
      </c>
      <c r="I493" s="60"/>
    </row>
    <row r="494" spans="1:9" x14ac:dyDescent="0.2">
      <c r="B494" s="43" t="s">
        <v>37</v>
      </c>
      <c r="C494" s="61" t="s">
        <v>203</v>
      </c>
      <c r="D494" s="47">
        <v>4</v>
      </c>
      <c r="E494" s="46"/>
      <c r="F494" s="47">
        <v>2</v>
      </c>
      <c r="G494" s="46"/>
      <c r="H494" s="47">
        <v>3</v>
      </c>
      <c r="I494" s="48"/>
    </row>
    <row r="495" spans="1:9" x14ac:dyDescent="0.2">
      <c r="B495" s="49"/>
      <c r="C495" s="62" t="s">
        <v>204</v>
      </c>
      <c r="D495" s="53">
        <v>96</v>
      </c>
      <c r="E495" s="52"/>
      <c r="F495" s="53">
        <v>98</v>
      </c>
      <c r="G495" s="52"/>
      <c r="H495" s="53">
        <v>97</v>
      </c>
      <c r="I495" s="54"/>
    </row>
    <row r="496" spans="1:9" x14ac:dyDescent="0.2">
      <c r="B496" s="55"/>
      <c r="C496" s="63" t="s">
        <v>36</v>
      </c>
      <c r="D496" s="59">
        <v>609</v>
      </c>
      <c r="E496" s="58"/>
      <c r="F496" s="59">
        <v>628</v>
      </c>
      <c r="G496" s="58"/>
      <c r="H496" s="59">
        <v>1237</v>
      </c>
      <c r="I496" s="60"/>
    </row>
    <row r="497" spans="1:9" x14ac:dyDescent="0.2">
      <c r="B497" s="43" t="s">
        <v>38</v>
      </c>
      <c r="C497" s="61" t="s">
        <v>203</v>
      </c>
      <c r="D497" s="47">
        <v>8</v>
      </c>
      <c r="E497" s="46"/>
      <c r="F497" s="47">
        <v>1</v>
      </c>
      <c r="G497" s="46"/>
      <c r="H497" s="47">
        <v>5</v>
      </c>
      <c r="I497" s="48"/>
    </row>
    <row r="498" spans="1:9" x14ac:dyDescent="0.2">
      <c r="B498" s="49"/>
      <c r="C498" s="62" t="s">
        <v>204</v>
      </c>
      <c r="D498" s="53">
        <v>92</v>
      </c>
      <c r="E498" s="52"/>
      <c r="F498" s="53">
        <v>99</v>
      </c>
      <c r="G498" s="52"/>
      <c r="H498" s="53">
        <v>95</v>
      </c>
      <c r="I498" s="54"/>
    </row>
    <row r="499" spans="1:9" x14ac:dyDescent="0.2">
      <c r="B499" s="55"/>
      <c r="C499" s="63" t="s">
        <v>36</v>
      </c>
      <c r="D499" s="59">
        <v>1449</v>
      </c>
      <c r="E499" s="58"/>
      <c r="F499" s="59">
        <v>1951</v>
      </c>
      <c r="G499" s="58"/>
      <c r="H499" s="59">
        <v>3400</v>
      </c>
      <c r="I499" s="60"/>
    </row>
    <row r="500" spans="1:9" x14ac:dyDescent="0.2">
      <c r="B500" s="43" t="s">
        <v>39</v>
      </c>
      <c r="C500" s="61" t="s">
        <v>203</v>
      </c>
      <c r="D500" s="47">
        <v>6</v>
      </c>
      <c r="E500" s="46"/>
      <c r="F500" s="47">
        <v>1</v>
      </c>
      <c r="G500" s="46"/>
      <c r="H500" s="47">
        <v>4</v>
      </c>
      <c r="I500" s="48"/>
    </row>
    <row r="501" spans="1:9" x14ac:dyDescent="0.2">
      <c r="B501" s="49"/>
      <c r="C501" s="62" t="s">
        <v>204</v>
      </c>
      <c r="D501" s="53">
        <v>94</v>
      </c>
      <c r="E501" s="52"/>
      <c r="F501" s="53">
        <v>99</v>
      </c>
      <c r="G501" s="52"/>
      <c r="H501" s="53">
        <v>96</v>
      </c>
      <c r="I501" s="54"/>
    </row>
    <row r="502" spans="1:9" x14ac:dyDescent="0.2">
      <c r="B502" s="55"/>
      <c r="C502" s="64" t="s">
        <v>36</v>
      </c>
      <c r="D502" s="59">
        <v>916</v>
      </c>
      <c r="E502" s="58"/>
      <c r="F502" s="59">
        <v>947</v>
      </c>
      <c r="G502" s="58"/>
      <c r="H502" s="59">
        <v>1863</v>
      </c>
      <c r="I502" s="60"/>
    </row>
    <row r="504" spans="1:9" x14ac:dyDescent="0.2">
      <c r="B504" s="67" t="s">
        <v>580</v>
      </c>
    </row>
    <row r="506" spans="1:9" x14ac:dyDescent="0.2">
      <c r="B506" s="65" t="s">
        <v>398</v>
      </c>
    </row>
    <row r="508" spans="1:9" s="52" customFormat="1" x14ac:dyDescent="0.2">
      <c r="B508" s="117"/>
      <c r="C508" s="117"/>
      <c r="D508" s="117"/>
      <c r="E508" s="117"/>
      <c r="F508" s="117"/>
      <c r="G508" s="117"/>
      <c r="H508" s="117"/>
      <c r="I508" s="117"/>
    </row>
    <row r="509" spans="1:9" s="52" customFormat="1" x14ac:dyDescent="0.2">
      <c r="B509" s="118"/>
    </row>
    <row r="511" spans="1:9" s="34" customFormat="1" ht="26.25" customHeight="1" x14ac:dyDescent="0.2">
      <c r="A511" s="34" t="s">
        <v>574</v>
      </c>
      <c r="B511" s="34" t="s">
        <v>1385</v>
      </c>
      <c r="C511" s="418" t="s">
        <v>485</v>
      </c>
      <c r="D511" s="419"/>
      <c r="E511" s="419"/>
      <c r="F511" s="419"/>
      <c r="G511" s="419"/>
      <c r="H511" s="419"/>
      <c r="I511" s="419"/>
    </row>
    <row r="512" spans="1:9" x14ac:dyDescent="0.2">
      <c r="I512" s="35" t="s">
        <v>24</v>
      </c>
    </row>
    <row r="513" spans="2:9" x14ac:dyDescent="0.2">
      <c r="D513" s="111"/>
      <c r="E513" s="112"/>
      <c r="F513" s="113"/>
      <c r="G513" s="112"/>
      <c r="H513" s="113"/>
      <c r="I513" s="114"/>
    </row>
    <row r="514" spans="2:9" x14ac:dyDescent="0.2">
      <c r="D514" s="39" t="s">
        <v>689</v>
      </c>
      <c r="E514" s="40"/>
      <c r="F514" s="41" t="s">
        <v>690</v>
      </c>
      <c r="G514" s="40"/>
      <c r="H514" s="41" t="s">
        <v>27</v>
      </c>
      <c r="I514" s="115"/>
    </row>
    <row r="515" spans="2:9" x14ac:dyDescent="0.2">
      <c r="B515" s="43" t="s">
        <v>28</v>
      </c>
      <c r="C515" s="44" t="s">
        <v>203</v>
      </c>
      <c r="D515" s="47">
        <v>6</v>
      </c>
      <c r="E515" s="46"/>
      <c r="F515" s="47">
        <v>1</v>
      </c>
      <c r="G515" s="46"/>
      <c r="H515" s="47">
        <v>4</v>
      </c>
      <c r="I515" s="48"/>
    </row>
    <row r="516" spans="2:9" x14ac:dyDescent="0.2">
      <c r="B516" s="49"/>
      <c r="C516" s="50" t="s">
        <v>204</v>
      </c>
      <c r="D516" s="53">
        <v>94</v>
      </c>
      <c r="E516" s="52"/>
      <c r="F516" s="53">
        <v>99</v>
      </c>
      <c r="G516" s="52"/>
      <c r="H516" s="53">
        <v>96</v>
      </c>
      <c r="I516" s="54"/>
    </row>
    <row r="517" spans="2:9" x14ac:dyDescent="0.2">
      <c r="B517" s="55"/>
      <c r="C517" s="56" t="s">
        <v>36</v>
      </c>
      <c r="D517" s="59">
        <v>2974</v>
      </c>
      <c r="E517" s="58"/>
      <c r="F517" s="59">
        <v>3526</v>
      </c>
      <c r="G517" s="58"/>
      <c r="H517" s="59">
        <v>6500</v>
      </c>
      <c r="I517" s="60"/>
    </row>
    <row r="518" spans="2:9" x14ac:dyDescent="0.2">
      <c r="B518" s="43" t="s">
        <v>37</v>
      </c>
      <c r="C518" s="61" t="s">
        <v>203</v>
      </c>
      <c r="D518" s="47">
        <v>6</v>
      </c>
      <c r="E518" s="46"/>
      <c r="F518" s="47">
        <v>1</v>
      </c>
      <c r="G518" s="46"/>
      <c r="H518" s="47">
        <v>4</v>
      </c>
      <c r="I518" s="48"/>
    </row>
    <row r="519" spans="2:9" x14ac:dyDescent="0.2">
      <c r="B519" s="49"/>
      <c r="C519" s="62" t="s">
        <v>204</v>
      </c>
      <c r="D519" s="53">
        <v>94</v>
      </c>
      <c r="E519" s="52"/>
      <c r="F519" s="53">
        <v>99</v>
      </c>
      <c r="G519" s="52"/>
      <c r="H519" s="53">
        <v>96</v>
      </c>
      <c r="I519" s="54"/>
    </row>
    <row r="520" spans="2:9" x14ac:dyDescent="0.2">
      <c r="B520" s="55"/>
      <c r="C520" s="63" t="s">
        <v>36</v>
      </c>
      <c r="D520" s="59">
        <v>609</v>
      </c>
      <c r="E520" s="58"/>
      <c r="F520" s="59">
        <v>628</v>
      </c>
      <c r="G520" s="58"/>
      <c r="H520" s="59">
        <v>1237</v>
      </c>
      <c r="I520" s="60"/>
    </row>
    <row r="521" spans="2:9" x14ac:dyDescent="0.2">
      <c r="B521" s="43" t="s">
        <v>38</v>
      </c>
      <c r="C521" s="61" t="s">
        <v>203</v>
      </c>
      <c r="D521" s="47">
        <v>7</v>
      </c>
      <c r="E521" s="46"/>
      <c r="F521" s="47">
        <v>1</v>
      </c>
      <c r="G521" s="46"/>
      <c r="H521" s="47">
        <v>4</v>
      </c>
      <c r="I521" s="48"/>
    </row>
    <row r="522" spans="2:9" x14ac:dyDescent="0.2">
      <c r="B522" s="49"/>
      <c r="C522" s="62" t="s">
        <v>204</v>
      </c>
      <c r="D522" s="53">
        <v>93</v>
      </c>
      <c r="E522" s="52"/>
      <c r="F522" s="53">
        <v>99</v>
      </c>
      <c r="G522" s="52"/>
      <c r="H522" s="53">
        <v>96</v>
      </c>
      <c r="I522" s="54"/>
    </row>
    <row r="523" spans="2:9" x14ac:dyDescent="0.2">
      <c r="B523" s="55"/>
      <c r="C523" s="63" t="s">
        <v>36</v>
      </c>
      <c r="D523" s="59">
        <v>1449</v>
      </c>
      <c r="E523" s="58"/>
      <c r="F523" s="59">
        <v>1951</v>
      </c>
      <c r="G523" s="58"/>
      <c r="H523" s="59">
        <v>3400</v>
      </c>
      <c r="I523" s="60"/>
    </row>
    <row r="524" spans="2:9" x14ac:dyDescent="0.2">
      <c r="B524" s="43" t="s">
        <v>39</v>
      </c>
      <c r="C524" s="61" t="s">
        <v>203</v>
      </c>
      <c r="D524" s="47">
        <v>5</v>
      </c>
      <c r="E524" s="46"/>
      <c r="F524" s="47">
        <v>1</v>
      </c>
      <c r="G524" s="46"/>
      <c r="H524" s="47">
        <v>3</v>
      </c>
      <c r="I524" s="48"/>
    </row>
    <row r="525" spans="2:9" x14ac:dyDescent="0.2">
      <c r="B525" s="49"/>
      <c r="C525" s="62" t="s">
        <v>204</v>
      </c>
      <c r="D525" s="53">
        <v>95</v>
      </c>
      <c r="E525" s="52"/>
      <c r="F525" s="53">
        <v>99</v>
      </c>
      <c r="G525" s="52"/>
      <c r="H525" s="53">
        <v>97</v>
      </c>
      <c r="I525" s="54"/>
    </row>
    <row r="526" spans="2:9" x14ac:dyDescent="0.2">
      <c r="B526" s="55"/>
      <c r="C526" s="64" t="s">
        <v>36</v>
      </c>
      <c r="D526" s="59">
        <v>916</v>
      </c>
      <c r="E526" s="58"/>
      <c r="F526" s="59">
        <v>947</v>
      </c>
      <c r="G526" s="58"/>
      <c r="H526" s="59">
        <v>1863</v>
      </c>
      <c r="I526" s="60"/>
    </row>
    <row r="528" spans="2:9" x14ac:dyDescent="0.2">
      <c r="B528" s="67" t="s">
        <v>580</v>
      </c>
    </row>
    <row r="530" spans="1:9" x14ac:dyDescent="0.2">
      <c r="B530" s="65" t="s">
        <v>398</v>
      </c>
    </row>
    <row r="532" spans="1:9" s="52" customFormat="1" x14ac:dyDescent="0.2">
      <c r="B532" s="117"/>
      <c r="C532" s="117"/>
      <c r="D532" s="117"/>
      <c r="E532" s="117"/>
      <c r="F532" s="117"/>
      <c r="G532" s="117"/>
      <c r="H532" s="117"/>
      <c r="I532" s="117"/>
    </row>
    <row r="533" spans="1:9" s="52" customFormat="1" x14ac:dyDescent="0.2">
      <c r="B533" s="118"/>
    </row>
    <row r="535" spans="1:9" s="34" customFormat="1" ht="26.25" customHeight="1" x14ac:dyDescent="0.2">
      <c r="A535" s="34" t="s">
        <v>575</v>
      </c>
      <c r="B535" s="34" t="s">
        <v>1386</v>
      </c>
      <c r="C535" s="418" t="s">
        <v>487</v>
      </c>
      <c r="D535" s="419"/>
      <c r="E535" s="419"/>
      <c r="F535" s="419"/>
      <c r="G535" s="419"/>
      <c r="H535" s="419"/>
      <c r="I535" s="419"/>
    </row>
    <row r="536" spans="1:9" x14ac:dyDescent="0.2">
      <c r="I536" s="35" t="s">
        <v>24</v>
      </c>
    </row>
    <row r="537" spans="1:9" x14ac:dyDescent="0.2">
      <c r="D537" s="111"/>
      <c r="E537" s="112"/>
      <c r="F537" s="113"/>
      <c r="G537" s="112"/>
      <c r="H537" s="113"/>
      <c r="I537" s="114"/>
    </row>
    <row r="538" spans="1:9" x14ac:dyDescent="0.2">
      <c r="D538" s="39" t="s">
        <v>689</v>
      </c>
      <c r="E538" s="40"/>
      <c r="F538" s="41" t="s">
        <v>690</v>
      </c>
      <c r="G538" s="40"/>
      <c r="H538" s="41" t="s">
        <v>27</v>
      </c>
      <c r="I538" s="115"/>
    </row>
    <row r="539" spans="1:9" x14ac:dyDescent="0.2">
      <c r="B539" s="43" t="s">
        <v>28</v>
      </c>
      <c r="C539" s="44" t="s">
        <v>203</v>
      </c>
      <c r="D539" s="47">
        <v>3</v>
      </c>
      <c r="E539" s="46"/>
      <c r="F539" s="47">
        <v>0</v>
      </c>
      <c r="G539" s="46"/>
      <c r="H539" s="47">
        <v>2</v>
      </c>
      <c r="I539" s="48"/>
    </row>
    <row r="540" spans="1:9" x14ac:dyDescent="0.2">
      <c r="B540" s="49"/>
      <c r="C540" s="50" t="s">
        <v>204</v>
      </c>
      <c r="D540" s="53">
        <v>97</v>
      </c>
      <c r="E540" s="52"/>
      <c r="F540" s="53">
        <v>100</v>
      </c>
      <c r="G540" s="52"/>
      <c r="H540" s="53">
        <v>98</v>
      </c>
      <c r="I540" s="54"/>
    </row>
    <row r="541" spans="1:9" x14ac:dyDescent="0.2">
      <c r="B541" s="55"/>
      <c r="C541" s="56" t="s">
        <v>36</v>
      </c>
      <c r="D541" s="59">
        <v>2974</v>
      </c>
      <c r="E541" s="58"/>
      <c r="F541" s="59">
        <v>3526</v>
      </c>
      <c r="G541" s="58"/>
      <c r="H541" s="59">
        <v>6500</v>
      </c>
      <c r="I541" s="60"/>
    </row>
    <row r="542" spans="1:9" x14ac:dyDescent="0.2">
      <c r="B542" s="43" t="s">
        <v>37</v>
      </c>
      <c r="C542" s="61" t="s">
        <v>203</v>
      </c>
      <c r="D542" s="47">
        <v>2</v>
      </c>
      <c r="E542" s="46"/>
      <c r="F542" s="47">
        <v>0</v>
      </c>
      <c r="G542" s="46"/>
      <c r="H542" s="47">
        <v>1</v>
      </c>
      <c r="I542" s="48"/>
    </row>
    <row r="543" spans="1:9" x14ac:dyDescent="0.2">
      <c r="B543" s="49"/>
      <c r="C543" s="62" t="s">
        <v>204</v>
      </c>
      <c r="D543" s="53">
        <v>98</v>
      </c>
      <c r="E543" s="52"/>
      <c r="F543" s="53">
        <v>100</v>
      </c>
      <c r="G543" s="52"/>
      <c r="H543" s="53">
        <v>99</v>
      </c>
      <c r="I543" s="54"/>
    </row>
    <row r="544" spans="1:9" x14ac:dyDescent="0.2">
      <c r="B544" s="55"/>
      <c r="C544" s="63" t="s">
        <v>36</v>
      </c>
      <c r="D544" s="59">
        <v>609</v>
      </c>
      <c r="E544" s="58"/>
      <c r="F544" s="59">
        <v>628</v>
      </c>
      <c r="G544" s="58"/>
      <c r="H544" s="59">
        <v>1237</v>
      </c>
      <c r="I544" s="60"/>
    </row>
    <row r="545" spans="1:9" x14ac:dyDescent="0.2">
      <c r="B545" s="43" t="s">
        <v>38</v>
      </c>
      <c r="C545" s="61" t="s">
        <v>203</v>
      </c>
      <c r="D545" s="47">
        <v>4</v>
      </c>
      <c r="E545" s="46"/>
      <c r="F545" s="47">
        <v>1</v>
      </c>
      <c r="G545" s="46"/>
      <c r="H545" s="47">
        <v>2</v>
      </c>
      <c r="I545" s="48"/>
    </row>
    <row r="546" spans="1:9" x14ac:dyDescent="0.2">
      <c r="B546" s="49"/>
      <c r="C546" s="62" t="s">
        <v>204</v>
      </c>
      <c r="D546" s="53">
        <v>96</v>
      </c>
      <c r="E546" s="52"/>
      <c r="F546" s="53">
        <v>99</v>
      </c>
      <c r="G546" s="52"/>
      <c r="H546" s="53">
        <v>98</v>
      </c>
      <c r="I546" s="54"/>
    </row>
    <row r="547" spans="1:9" x14ac:dyDescent="0.2">
      <c r="B547" s="55"/>
      <c r="C547" s="63" t="s">
        <v>36</v>
      </c>
      <c r="D547" s="59">
        <v>1449</v>
      </c>
      <c r="E547" s="58"/>
      <c r="F547" s="59">
        <v>1951</v>
      </c>
      <c r="G547" s="58"/>
      <c r="H547" s="59">
        <v>3400</v>
      </c>
      <c r="I547" s="60"/>
    </row>
    <row r="548" spans="1:9" x14ac:dyDescent="0.2">
      <c r="B548" s="43" t="s">
        <v>39</v>
      </c>
      <c r="C548" s="61" t="s">
        <v>203</v>
      </c>
      <c r="D548" s="47">
        <v>2</v>
      </c>
      <c r="E548" s="46"/>
      <c r="F548" s="47">
        <v>0</v>
      </c>
      <c r="G548" s="46"/>
      <c r="H548" s="47">
        <v>1</v>
      </c>
      <c r="I548" s="48"/>
    </row>
    <row r="549" spans="1:9" x14ac:dyDescent="0.2">
      <c r="B549" s="49"/>
      <c r="C549" s="62" t="s">
        <v>204</v>
      </c>
      <c r="D549" s="53">
        <v>98</v>
      </c>
      <c r="E549" s="52"/>
      <c r="F549" s="53">
        <v>100</v>
      </c>
      <c r="G549" s="52"/>
      <c r="H549" s="53">
        <v>99</v>
      </c>
      <c r="I549" s="54"/>
    </row>
    <row r="550" spans="1:9" x14ac:dyDescent="0.2">
      <c r="B550" s="55"/>
      <c r="C550" s="64" t="s">
        <v>36</v>
      </c>
      <c r="D550" s="59">
        <v>916</v>
      </c>
      <c r="E550" s="58"/>
      <c r="F550" s="59">
        <v>947</v>
      </c>
      <c r="G550" s="58"/>
      <c r="H550" s="59">
        <v>1863</v>
      </c>
      <c r="I550" s="60"/>
    </row>
    <row r="552" spans="1:9" x14ac:dyDescent="0.2">
      <c r="B552" s="67" t="s">
        <v>580</v>
      </c>
    </row>
    <row r="554" spans="1:9" x14ac:dyDescent="0.2">
      <c r="B554" s="65" t="s">
        <v>398</v>
      </c>
    </row>
    <row r="556" spans="1:9" s="52" customFormat="1" x14ac:dyDescent="0.2">
      <c r="B556" s="117"/>
      <c r="C556" s="117"/>
      <c r="D556" s="117"/>
      <c r="E556" s="117"/>
      <c r="F556" s="117"/>
      <c r="G556" s="117"/>
      <c r="H556" s="117"/>
      <c r="I556" s="117"/>
    </row>
    <row r="557" spans="1:9" s="52" customFormat="1" x14ac:dyDescent="0.2">
      <c r="B557" s="118"/>
    </row>
    <row r="559" spans="1:9" s="34" customFormat="1" ht="26.25" customHeight="1" x14ac:dyDescent="0.2">
      <c r="A559" s="34" t="s">
        <v>576</v>
      </c>
      <c r="B559" s="34" t="s">
        <v>1387</v>
      </c>
      <c r="C559" s="418" t="s">
        <v>489</v>
      </c>
      <c r="D559" s="419"/>
      <c r="E559" s="419"/>
      <c r="F559" s="419"/>
      <c r="G559" s="419"/>
      <c r="H559" s="419"/>
      <c r="I559" s="419"/>
    </row>
    <row r="560" spans="1:9" x14ac:dyDescent="0.2">
      <c r="I560" s="35" t="s">
        <v>24</v>
      </c>
    </row>
    <row r="561" spans="2:9" x14ac:dyDescent="0.2">
      <c r="D561" s="111"/>
      <c r="E561" s="112"/>
      <c r="F561" s="113"/>
      <c r="G561" s="112"/>
      <c r="H561" s="113"/>
      <c r="I561" s="114"/>
    </row>
    <row r="562" spans="2:9" x14ac:dyDescent="0.2">
      <c r="D562" s="39" t="s">
        <v>689</v>
      </c>
      <c r="E562" s="40"/>
      <c r="F562" s="41" t="s">
        <v>690</v>
      </c>
      <c r="G562" s="40"/>
      <c r="H562" s="41" t="s">
        <v>27</v>
      </c>
      <c r="I562" s="115"/>
    </row>
    <row r="563" spans="2:9" x14ac:dyDescent="0.2">
      <c r="B563" s="43" t="s">
        <v>28</v>
      </c>
      <c r="C563" s="44" t="s">
        <v>203</v>
      </c>
      <c r="D563" s="47">
        <v>26</v>
      </c>
      <c r="E563" s="46"/>
      <c r="F563" s="47">
        <v>33</v>
      </c>
      <c r="G563" s="46"/>
      <c r="H563" s="47">
        <v>29</v>
      </c>
      <c r="I563" s="48"/>
    </row>
    <row r="564" spans="2:9" x14ac:dyDescent="0.2">
      <c r="B564" s="49"/>
      <c r="C564" s="50" t="s">
        <v>204</v>
      </c>
      <c r="D564" s="53">
        <v>74</v>
      </c>
      <c r="E564" s="52"/>
      <c r="F564" s="53">
        <v>67</v>
      </c>
      <c r="G564" s="52"/>
      <c r="H564" s="53">
        <v>71</v>
      </c>
      <c r="I564" s="54"/>
    </row>
    <row r="565" spans="2:9" x14ac:dyDescent="0.2">
      <c r="B565" s="55"/>
      <c r="C565" s="56" t="s">
        <v>36</v>
      </c>
      <c r="D565" s="59">
        <v>2974</v>
      </c>
      <c r="E565" s="58"/>
      <c r="F565" s="59">
        <v>3526</v>
      </c>
      <c r="G565" s="58"/>
      <c r="H565" s="59">
        <v>6500</v>
      </c>
      <c r="I565" s="60"/>
    </row>
    <row r="566" spans="2:9" x14ac:dyDescent="0.2">
      <c r="B566" s="43" t="s">
        <v>37</v>
      </c>
      <c r="C566" s="61" t="s">
        <v>203</v>
      </c>
      <c r="D566" s="47">
        <v>24</v>
      </c>
      <c r="E566" s="46"/>
      <c r="F566" s="47">
        <v>31</v>
      </c>
      <c r="G566" s="46"/>
      <c r="H566" s="47">
        <v>27</v>
      </c>
      <c r="I566" s="48"/>
    </row>
    <row r="567" spans="2:9" x14ac:dyDescent="0.2">
      <c r="B567" s="49"/>
      <c r="C567" s="62" t="s">
        <v>204</v>
      </c>
      <c r="D567" s="53">
        <v>76</v>
      </c>
      <c r="E567" s="52"/>
      <c r="F567" s="53">
        <v>69</v>
      </c>
      <c r="G567" s="52"/>
      <c r="H567" s="53">
        <v>73</v>
      </c>
      <c r="I567" s="54"/>
    </row>
    <row r="568" spans="2:9" x14ac:dyDescent="0.2">
      <c r="B568" s="55"/>
      <c r="C568" s="63" t="s">
        <v>36</v>
      </c>
      <c r="D568" s="59">
        <v>609</v>
      </c>
      <c r="E568" s="58"/>
      <c r="F568" s="59">
        <v>628</v>
      </c>
      <c r="G568" s="58"/>
      <c r="H568" s="59">
        <v>1237</v>
      </c>
      <c r="I568" s="60"/>
    </row>
    <row r="569" spans="2:9" x14ac:dyDescent="0.2">
      <c r="B569" s="43" t="s">
        <v>38</v>
      </c>
      <c r="C569" s="61" t="s">
        <v>203</v>
      </c>
      <c r="D569" s="47">
        <v>26</v>
      </c>
      <c r="E569" s="46"/>
      <c r="F569" s="47">
        <v>33</v>
      </c>
      <c r="G569" s="46"/>
      <c r="H569" s="47">
        <v>29</v>
      </c>
      <c r="I569" s="48"/>
    </row>
    <row r="570" spans="2:9" x14ac:dyDescent="0.2">
      <c r="B570" s="49"/>
      <c r="C570" s="62" t="s">
        <v>204</v>
      </c>
      <c r="D570" s="53">
        <v>74</v>
      </c>
      <c r="E570" s="52"/>
      <c r="F570" s="53">
        <v>67</v>
      </c>
      <c r="G570" s="52"/>
      <c r="H570" s="53">
        <v>71</v>
      </c>
      <c r="I570" s="54"/>
    </row>
    <row r="571" spans="2:9" x14ac:dyDescent="0.2">
      <c r="B571" s="55"/>
      <c r="C571" s="63" t="s">
        <v>36</v>
      </c>
      <c r="D571" s="59">
        <v>1449</v>
      </c>
      <c r="E571" s="58"/>
      <c r="F571" s="59">
        <v>1951</v>
      </c>
      <c r="G571" s="58"/>
      <c r="H571" s="59">
        <v>3400</v>
      </c>
      <c r="I571" s="60"/>
    </row>
    <row r="572" spans="2:9" x14ac:dyDescent="0.2">
      <c r="B572" s="43" t="s">
        <v>39</v>
      </c>
      <c r="C572" s="61" t="s">
        <v>203</v>
      </c>
      <c r="D572" s="47">
        <v>28</v>
      </c>
      <c r="E572" s="46"/>
      <c r="F572" s="47">
        <v>35</v>
      </c>
      <c r="G572" s="46"/>
      <c r="H572" s="47">
        <v>31</v>
      </c>
      <c r="I572" s="48"/>
    </row>
    <row r="573" spans="2:9" x14ac:dyDescent="0.2">
      <c r="B573" s="49"/>
      <c r="C573" s="62" t="s">
        <v>204</v>
      </c>
      <c r="D573" s="53">
        <v>72</v>
      </c>
      <c r="E573" s="52"/>
      <c r="F573" s="53">
        <v>65</v>
      </c>
      <c r="G573" s="52"/>
      <c r="H573" s="53">
        <v>69</v>
      </c>
      <c r="I573" s="54"/>
    </row>
    <row r="574" spans="2:9" x14ac:dyDescent="0.2">
      <c r="B574" s="55"/>
      <c r="C574" s="64" t="s">
        <v>36</v>
      </c>
      <c r="D574" s="59">
        <v>916</v>
      </c>
      <c r="E574" s="58"/>
      <c r="F574" s="59">
        <v>947</v>
      </c>
      <c r="G574" s="58"/>
      <c r="H574" s="59">
        <v>1863</v>
      </c>
      <c r="I574" s="60"/>
    </row>
    <row r="576" spans="2:9" x14ac:dyDescent="0.2">
      <c r="B576" s="67" t="s">
        <v>580</v>
      </c>
    </row>
    <row r="578" spans="1:9" x14ac:dyDescent="0.2">
      <c r="B578" s="65" t="s">
        <v>398</v>
      </c>
    </row>
    <row r="580" spans="1:9" s="52" customFormat="1" x14ac:dyDescent="0.2">
      <c r="B580" s="117"/>
      <c r="C580" s="117"/>
      <c r="D580" s="117"/>
      <c r="E580" s="117"/>
      <c r="F580" s="117"/>
      <c r="G580" s="117"/>
      <c r="H580" s="117"/>
      <c r="I580" s="117"/>
    </row>
    <row r="581" spans="1:9" s="52" customFormat="1" x14ac:dyDescent="0.2">
      <c r="B581" s="118"/>
    </row>
    <row r="583" spans="1:9" s="34" customFormat="1" ht="26.25" customHeight="1" x14ac:dyDescent="0.2">
      <c r="A583" s="34" t="s">
        <v>577</v>
      </c>
      <c r="B583" s="34" t="s">
        <v>1388</v>
      </c>
      <c r="C583" s="418" t="s">
        <v>491</v>
      </c>
      <c r="D583" s="419"/>
      <c r="E583" s="419"/>
      <c r="F583" s="419"/>
      <c r="G583" s="419"/>
      <c r="H583" s="419"/>
      <c r="I583" s="419"/>
    </row>
    <row r="584" spans="1:9" x14ac:dyDescent="0.2">
      <c r="I584" s="35" t="s">
        <v>24</v>
      </c>
    </row>
    <row r="585" spans="1:9" x14ac:dyDescent="0.2">
      <c r="D585" s="111"/>
      <c r="E585" s="112"/>
      <c r="F585" s="113"/>
      <c r="G585" s="112"/>
      <c r="H585" s="113"/>
      <c r="I585" s="114"/>
    </row>
    <row r="586" spans="1:9" x14ac:dyDescent="0.2">
      <c r="D586" s="39" t="s">
        <v>689</v>
      </c>
      <c r="E586" s="40"/>
      <c r="F586" s="41" t="s">
        <v>690</v>
      </c>
      <c r="G586" s="40"/>
      <c r="H586" s="41" t="s">
        <v>27</v>
      </c>
      <c r="I586" s="115"/>
    </row>
    <row r="587" spans="1:9" x14ac:dyDescent="0.2">
      <c r="B587" s="43" t="s">
        <v>28</v>
      </c>
      <c r="C587" s="44" t="s">
        <v>203</v>
      </c>
      <c r="D587" s="47">
        <v>21</v>
      </c>
      <c r="E587" s="46"/>
      <c r="F587" s="47">
        <v>6</v>
      </c>
      <c r="G587" s="46"/>
      <c r="H587" s="47">
        <v>15</v>
      </c>
      <c r="I587" s="48"/>
    </row>
    <row r="588" spans="1:9" x14ac:dyDescent="0.2">
      <c r="B588" s="49"/>
      <c r="C588" s="50" t="s">
        <v>204</v>
      </c>
      <c r="D588" s="53">
        <v>79</v>
      </c>
      <c r="E588" s="52"/>
      <c r="F588" s="53">
        <v>94</v>
      </c>
      <c r="G588" s="52"/>
      <c r="H588" s="53">
        <v>85</v>
      </c>
      <c r="I588" s="54"/>
    </row>
    <row r="589" spans="1:9" x14ac:dyDescent="0.2">
      <c r="B589" s="55"/>
      <c r="C589" s="56" t="s">
        <v>36</v>
      </c>
      <c r="D589" s="59">
        <v>2974</v>
      </c>
      <c r="E589" s="58"/>
      <c r="F589" s="59">
        <v>3526</v>
      </c>
      <c r="G589" s="58"/>
      <c r="H589" s="59">
        <v>6500</v>
      </c>
      <c r="I589" s="60"/>
    </row>
    <row r="590" spans="1:9" x14ac:dyDescent="0.2">
      <c r="B590" s="43" t="s">
        <v>37</v>
      </c>
      <c r="C590" s="61" t="s">
        <v>203</v>
      </c>
      <c r="D590" s="47">
        <v>22</v>
      </c>
      <c r="E590" s="46"/>
      <c r="F590" s="47">
        <v>9</v>
      </c>
      <c r="G590" s="46"/>
      <c r="H590" s="47">
        <v>17</v>
      </c>
      <c r="I590" s="48"/>
    </row>
    <row r="591" spans="1:9" x14ac:dyDescent="0.2">
      <c r="B591" s="49"/>
      <c r="C591" s="62" t="s">
        <v>204</v>
      </c>
      <c r="D591" s="53">
        <v>78</v>
      </c>
      <c r="E591" s="52"/>
      <c r="F591" s="53">
        <v>91</v>
      </c>
      <c r="G591" s="52"/>
      <c r="H591" s="53">
        <v>83</v>
      </c>
      <c r="I591" s="54"/>
    </row>
    <row r="592" spans="1:9" x14ac:dyDescent="0.2">
      <c r="B592" s="55"/>
      <c r="C592" s="63" t="s">
        <v>36</v>
      </c>
      <c r="D592" s="59">
        <v>609</v>
      </c>
      <c r="E592" s="58"/>
      <c r="F592" s="59">
        <v>628</v>
      </c>
      <c r="G592" s="58"/>
      <c r="H592" s="59">
        <v>1237</v>
      </c>
      <c r="I592" s="60"/>
    </row>
    <row r="593" spans="1:9" x14ac:dyDescent="0.2">
      <c r="B593" s="43" t="s">
        <v>38</v>
      </c>
      <c r="C593" s="61" t="s">
        <v>203</v>
      </c>
      <c r="D593" s="47">
        <v>20</v>
      </c>
      <c r="E593" s="46"/>
      <c r="F593" s="47">
        <v>5</v>
      </c>
      <c r="G593" s="46"/>
      <c r="H593" s="47">
        <v>14</v>
      </c>
      <c r="I593" s="48"/>
    </row>
    <row r="594" spans="1:9" x14ac:dyDescent="0.2">
      <c r="B594" s="49"/>
      <c r="C594" s="62" t="s">
        <v>204</v>
      </c>
      <c r="D594" s="53">
        <v>80</v>
      </c>
      <c r="E594" s="52"/>
      <c r="F594" s="53">
        <v>95</v>
      </c>
      <c r="G594" s="52"/>
      <c r="H594" s="53">
        <v>86</v>
      </c>
      <c r="I594" s="54"/>
    </row>
    <row r="595" spans="1:9" x14ac:dyDescent="0.2">
      <c r="B595" s="55"/>
      <c r="C595" s="63" t="s">
        <v>36</v>
      </c>
      <c r="D595" s="59">
        <v>1449</v>
      </c>
      <c r="E595" s="58"/>
      <c r="F595" s="59">
        <v>1951</v>
      </c>
      <c r="G595" s="58"/>
      <c r="H595" s="59">
        <v>3400</v>
      </c>
      <c r="I595" s="60"/>
    </row>
    <row r="596" spans="1:9" x14ac:dyDescent="0.2">
      <c r="B596" s="43" t="s">
        <v>39</v>
      </c>
      <c r="C596" s="61" t="s">
        <v>203</v>
      </c>
      <c r="D596" s="47">
        <v>21</v>
      </c>
      <c r="E596" s="46"/>
      <c r="F596" s="47">
        <v>6</v>
      </c>
      <c r="G596" s="46"/>
      <c r="H596" s="47">
        <v>14</v>
      </c>
      <c r="I596" s="48"/>
    </row>
    <row r="597" spans="1:9" x14ac:dyDescent="0.2">
      <c r="B597" s="49"/>
      <c r="C597" s="62" t="s">
        <v>204</v>
      </c>
      <c r="D597" s="53">
        <v>79</v>
      </c>
      <c r="E597" s="52"/>
      <c r="F597" s="53">
        <v>94</v>
      </c>
      <c r="G597" s="52"/>
      <c r="H597" s="53">
        <v>86</v>
      </c>
      <c r="I597" s="54"/>
    </row>
    <row r="598" spans="1:9" x14ac:dyDescent="0.2">
      <c r="B598" s="55"/>
      <c r="C598" s="64" t="s">
        <v>36</v>
      </c>
      <c r="D598" s="59">
        <v>916</v>
      </c>
      <c r="E598" s="58"/>
      <c r="F598" s="59">
        <v>947</v>
      </c>
      <c r="G598" s="58"/>
      <c r="H598" s="59">
        <v>1863</v>
      </c>
      <c r="I598" s="60"/>
    </row>
    <row r="600" spans="1:9" x14ac:dyDescent="0.2">
      <c r="B600" s="67" t="s">
        <v>580</v>
      </c>
    </row>
    <row r="602" spans="1:9" x14ac:dyDescent="0.2">
      <c r="B602" s="65" t="s">
        <v>398</v>
      </c>
    </row>
    <row r="604" spans="1:9" s="52" customFormat="1" x14ac:dyDescent="0.2">
      <c r="B604" s="117"/>
      <c r="C604" s="117"/>
      <c r="D604" s="117"/>
      <c r="E604" s="117"/>
      <c r="F604" s="117"/>
      <c r="G604" s="117"/>
      <c r="H604" s="117"/>
      <c r="I604" s="117"/>
    </row>
    <row r="605" spans="1:9" s="52" customFormat="1" x14ac:dyDescent="0.2">
      <c r="B605" s="118"/>
    </row>
    <row r="607" spans="1:9" s="34" customFormat="1" ht="26.25" customHeight="1" x14ac:dyDescent="0.2">
      <c r="A607" s="34" t="s">
        <v>578</v>
      </c>
      <c r="B607" s="34" t="s">
        <v>1389</v>
      </c>
      <c r="C607" s="418" t="s">
        <v>493</v>
      </c>
      <c r="D607" s="419"/>
      <c r="E607" s="419"/>
      <c r="F607" s="419"/>
      <c r="G607" s="419"/>
      <c r="H607" s="419"/>
      <c r="I607" s="419"/>
    </row>
    <row r="608" spans="1:9" x14ac:dyDescent="0.2">
      <c r="I608" s="35" t="s">
        <v>24</v>
      </c>
    </row>
    <row r="609" spans="2:9" x14ac:dyDescent="0.2">
      <c r="D609" s="111"/>
      <c r="E609" s="112"/>
      <c r="F609" s="113"/>
      <c r="G609" s="112"/>
      <c r="H609" s="113"/>
      <c r="I609" s="114"/>
    </row>
    <row r="610" spans="2:9" x14ac:dyDescent="0.2">
      <c r="D610" s="39" t="s">
        <v>689</v>
      </c>
      <c r="E610" s="40"/>
      <c r="F610" s="41" t="s">
        <v>690</v>
      </c>
      <c r="G610" s="40"/>
      <c r="H610" s="41" t="s">
        <v>27</v>
      </c>
      <c r="I610" s="115"/>
    </row>
    <row r="611" spans="2:9" x14ac:dyDescent="0.2">
      <c r="B611" s="43" t="s">
        <v>28</v>
      </c>
      <c r="C611" s="44" t="s">
        <v>203</v>
      </c>
      <c r="D611" s="47">
        <v>4</v>
      </c>
      <c r="E611" s="46"/>
      <c r="F611" s="47">
        <v>2</v>
      </c>
      <c r="G611" s="46"/>
      <c r="H611" s="47">
        <v>3</v>
      </c>
      <c r="I611" s="48"/>
    </row>
    <row r="612" spans="2:9" x14ac:dyDescent="0.2">
      <c r="B612" s="49"/>
      <c r="C612" s="50" t="s">
        <v>204</v>
      </c>
      <c r="D612" s="53">
        <v>96</v>
      </c>
      <c r="E612" s="52"/>
      <c r="F612" s="53">
        <v>98</v>
      </c>
      <c r="G612" s="52"/>
      <c r="H612" s="53">
        <v>97</v>
      </c>
      <c r="I612" s="54"/>
    </row>
    <row r="613" spans="2:9" x14ac:dyDescent="0.2">
      <c r="B613" s="55"/>
      <c r="C613" s="56" t="s">
        <v>36</v>
      </c>
      <c r="D613" s="59">
        <v>2974</v>
      </c>
      <c r="E613" s="58"/>
      <c r="F613" s="59">
        <v>3526</v>
      </c>
      <c r="G613" s="58"/>
      <c r="H613" s="59">
        <v>6500</v>
      </c>
      <c r="I613" s="60"/>
    </row>
    <row r="614" spans="2:9" x14ac:dyDescent="0.2">
      <c r="B614" s="43" t="s">
        <v>37</v>
      </c>
      <c r="C614" s="61" t="s">
        <v>203</v>
      </c>
      <c r="D614" s="47">
        <v>5</v>
      </c>
      <c r="E614" s="46"/>
      <c r="F614" s="47">
        <v>3</v>
      </c>
      <c r="G614" s="46"/>
      <c r="H614" s="47">
        <v>4</v>
      </c>
      <c r="I614" s="48"/>
    </row>
    <row r="615" spans="2:9" x14ac:dyDescent="0.2">
      <c r="B615" s="49"/>
      <c r="C615" s="62" t="s">
        <v>204</v>
      </c>
      <c r="D615" s="53">
        <v>95</v>
      </c>
      <c r="E615" s="52"/>
      <c r="F615" s="53">
        <v>97</v>
      </c>
      <c r="G615" s="52"/>
      <c r="H615" s="53">
        <v>96</v>
      </c>
      <c r="I615" s="54"/>
    </row>
    <row r="616" spans="2:9" x14ac:dyDescent="0.2">
      <c r="B616" s="55"/>
      <c r="C616" s="63" t="s">
        <v>36</v>
      </c>
      <c r="D616" s="59">
        <v>609</v>
      </c>
      <c r="E616" s="58"/>
      <c r="F616" s="59">
        <v>628</v>
      </c>
      <c r="G616" s="58"/>
      <c r="H616" s="59">
        <v>1237</v>
      </c>
      <c r="I616" s="60"/>
    </row>
    <row r="617" spans="2:9" x14ac:dyDescent="0.2">
      <c r="B617" s="43" t="s">
        <v>38</v>
      </c>
      <c r="C617" s="61" t="s">
        <v>203</v>
      </c>
      <c r="D617" s="47">
        <v>4</v>
      </c>
      <c r="E617" s="46"/>
      <c r="F617" s="47">
        <v>2</v>
      </c>
      <c r="G617" s="46"/>
      <c r="H617" s="47">
        <v>3</v>
      </c>
      <c r="I617" s="48"/>
    </row>
    <row r="618" spans="2:9" x14ac:dyDescent="0.2">
      <c r="B618" s="49"/>
      <c r="C618" s="62" t="s">
        <v>204</v>
      </c>
      <c r="D618" s="53">
        <v>96</v>
      </c>
      <c r="E618" s="52"/>
      <c r="F618" s="53">
        <v>98</v>
      </c>
      <c r="G618" s="52"/>
      <c r="H618" s="53">
        <v>97</v>
      </c>
      <c r="I618" s="54"/>
    </row>
    <row r="619" spans="2:9" x14ac:dyDescent="0.2">
      <c r="B619" s="55"/>
      <c r="C619" s="63" t="s">
        <v>36</v>
      </c>
      <c r="D619" s="59">
        <v>1449</v>
      </c>
      <c r="E619" s="58"/>
      <c r="F619" s="59">
        <v>1951</v>
      </c>
      <c r="G619" s="58"/>
      <c r="H619" s="59">
        <v>3400</v>
      </c>
      <c r="I619" s="60"/>
    </row>
    <row r="620" spans="2:9" x14ac:dyDescent="0.2">
      <c r="B620" s="43" t="s">
        <v>39</v>
      </c>
      <c r="C620" s="61" t="s">
        <v>203</v>
      </c>
      <c r="D620" s="47">
        <v>4</v>
      </c>
      <c r="E620" s="46"/>
      <c r="F620" s="47">
        <v>2</v>
      </c>
      <c r="G620" s="46"/>
      <c r="H620" s="47">
        <v>3</v>
      </c>
      <c r="I620" s="48"/>
    </row>
    <row r="621" spans="2:9" x14ac:dyDescent="0.2">
      <c r="B621" s="49"/>
      <c r="C621" s="62" t="s">
        <v>204</v>
      </c>
      <c r="D621" s="53">
        <v>96</v>
      </c>
      <c r="E621" s="52"/>
      <c r="F621" s="53">
        <v>98</v>
      </c>
      <c r="G621" s="52"/>
      <c r="H621" s="53">
        <v>97</v>
      </c>
      <c r="I621" s="54"/>
    </row>
    <row r="622" spans="2:9" x14ac:dyDescent="0.2">
      <c r="B622" s="55"/>
      <c r="C622" s="64" t="s">
        <v>36</v>
      </c>
      <c r="D622" s="59">
        <v>916</v>
      </c>
      <c r="E622" s="58"/>
      <c r="F622" s="59">
        <v>947</v>
      </c>
      <c r="G622" s="58"/>
      <c r="H622" s="59">
        <v>1863</v>
      </c>
      <c r="I622" s="60"/>
    </row>
    <row r="624" spans="2:9" x14ac:dyDescent="0.2">
      <c r="B624" s="67" t="s">
        <v>580</v>
      </c>
    </row>
    <row r="626" spans="1:9" x14ac:dyDescent="0.2">
      <c r="B626" s="65" t="s">
        <v>398</v>
      </c>
    </row>
    <row r="628" spans="1:9" s="52" customFormat="1" x14ac:dyDescent="0.2">
      <c r="B628" s="117"/>
      <c r="C628" s="117"/>
      <c r="D628" s="117"/>
      <c r="E628" s="117"/>
      <c r="F628" s="117"/>
      <c r="G628" s="117"/>
      <c r="H628" s="117"/>
      <c r="I628" s="117"/>
    </row>
    <row r="629" spans="1:9" s="52" customFormat="1" x14ac:dyDescent="0.2">
      <c r="B629" s="118"/>
    </row>
    <row r="631" spans="1:9" s="34" customFormat="1" ht="26.25" customHeight="1" x14ac:dyDescent="0.2">
      <c r="A631" s="34" t="s">
        <v>579</v>
      </c>
      <c r="B631" s="34" t="s">
        <v>1390</v>
      </c>
      <c r="C631" s="418" t="s">
        <v>495</v>
      </c>
      <c r="D631" s="419"/>
      <c r="E631" s="419"/>
      <c r="F631" s="419"/>
      <c r="G631" s="419"/>
      <c r="H631" s="419"/>
      <c r="I631" s="419"/>
    </row>
    <row r="632" spans="1:9" x14ac:dyDescent="0.2">
      <c r="I632" s="35" t="s">
        <v>24</v>
      </c>
    </row>
    <row r="633" spans="1:9" x14ac:dyDescent="0.2">
      <c r="D633" s="111"/>
      <c r="E633" s="112"/>
      <c r="F633" s="113"/>
      <c r="G633" s="112"/>
      <c r="H633" s="113"/>
      <c r="I633" s="114"/>
    </row>
    <row r="634" spans="1:9" x14ac:dyDescent="0.2">
      <c r="D634" s="39" t="s">
        <v>689</v>
      </c>
      <c r="E634" s="40"/>
      <c r="F634" s="41" t="s">
        <v>690</v>
      </c>
      <c r="G634" s="40"/>
      <c r="H634" s="41" t="s">
        <v>27</v>
      </c>
      <c r="I634" s="115"/>
    </row>
    <row r="635" spans="1:9" x14ac:dyDescent="0.2">
      <c r="B635" s="43" t="s">
        <v>28</v>
      </c>
      <c r="C635" s="44" t="s">
        <v>203</v>
      </c>
      <c r="D635" s="47">
        <v>12</v>
      </c>
      <c r="E635" s="46"/>
      <c r="F635" s="47">
        <v>2</v>
      </c>
      <c r="G635" s="46"/>
      <c r="H635" s="47">
        <v>8</v>
      </c>
      <c r="I635" s="48"/>
    </row>
    <row r="636" spans="1:9" x14ac:dyDescent="0.2">
      <c r="B636" s="49"/>
      <c r="C636" s="50" t="s">
        <v>204</v>
      </c>
      <c r="D636" s="53">
        <v>88</v>
      </c>
      <c r="E636" s="52"/>
      <c r="F636" s="53">
        <v>98</v>
      </c>
      <c r="G636" s="52"/>
      <c r="H636" s="53">
        <v>92</v>
      </c>
      <c r="I636" s="54"/>
    </row>
    <row r="637" spans="1:9" x14ac:dyDescent="0.2">
      <c r="B637" s="55"/>
      <c r="C637" s="56" t="s">
        <v>36</v>
      </c>
      <c r="D637" s="59">
        <v>2974</v>
      </c>
      <c r="E637" s="58"/>
      <c r="F637" s="59">
        <v>3526</v>
      </c>
      <c r="G637" s="58"/>
      <c r="H637" s="59">
        <v>6500</v>
      </c>
      <c r="I637" s="60"/>
    </row>
    <row r="638" spans="1:9" x14ac:dyDescent="0.2">
      <c r="B638" s="43" t="s">
        <v>37</v>
      </c>
      <c r="C638" s="61" t="s">
        <v>203</v>
      </c>
      <c r="D638" s="47">
        <v>9</v>
      </c>
      <c r="E638" s="46"/>
      <c r="F638" s="47">
        <v>3</v>
      </c>
      <c r="G638" s="46"/>
      <c r="H638" s="47">
        <v>7</v>
      </c>
      <c r="I638" s="48"/>
    </row>
    <row r="639" spans="1:9" x14ac:dyDescent="0.2">
      <c r="B639" s="49"/>
      <c r="C639" s="62" t="s">
        <v>204</v>
      </c>
      <c r="D639" s="53">
        <v>91</v>
      </c>
      <c r="E639" s="52"/>
      <c r="F639" s="53">
        <v>97</v>
      </c>
      <c r="G639" s="52"/>
      <c r="H639" s="53">
        <v>93</v>
      </c>
      <c r="I639" s="54"/>
    </row>
    <row r="640" spans="1:9" x14ac:dyDescent="0.2">
      <c r="B640" s="55"/>
      <c r="C640" s="63" t="s">
        <v>36</v>
      </c>
      <c r="D640" s="59">
        <v>609</v>
      </c>
      <c r="E640" s="58"/>
      <c r="F640" s="59">
        <v>628</v>
      </c>
      <c r="G640" s="58"/>
      <c r="H640" s="59">
        <v>1237</v>
      </c>
      <c r="I640" s="60"/>
    </row>
    <row r="641" spans="2:19" x14ac:dyDescent="0.2">
      <c r="B641" s="43" t="s">
        <v>38</v>
      </c>
      <c r="C641" s="61" t="s">
        <v>203</v>
      </c>
      <c r="D641" s="47">
        <v>14</v>
      </c>
      <c r="E641" s="46"/>
      <c r="F641" s="47">
        <v>2</v>
      </c>
      <c r="G641" s="46"/>
      <c r="H641" s="47">
        <v>9</v>
      </c>
      <c r="I641" s="48"/>
    </row>
    <row r="642" spans="2:19" x14ac:dyDescent="0.2">
      <c r="B642" s="49"/>
      <c r="C642" s="62" t="s">
        <v>204</v>
      </c>
      <c r="D642" s="53">
        <v>86</v>
      </c>
      <c r="E642" s="52"/>
      <c r="F642" s="53">
        <v>98</v>
      </c>
      <c r="G642" s="52"/>
      <c r="H642" s="53">
        <v>91</v>
      </c>
      <c r="I642" s="54"/>
    </row>
    <row r="643" spans="2:19" x14ac:dyDescent="0.2">
      <c r="B643" s="55"/>
      <c r="C643" s="63" t="s">
        <v>36</v>
      </c>
      <c r="D643" s="59">
        <v>1449</v>
      </c>
      <c r="E643" s="58"/>
      <c r="F643" s="59">
        <v>1951</v>
      </c>
      <c r="G643" s="58"/>
      <c r="H643" s="59">
        <v>3400</v>
      </c>
      <c r="I643" s="60"/>
    </row>
    <row r="644" spans="2:19" x14ac:dyDescent="0.2">
      <c r="B644" s="43" t="s">
        <v>39</v>
      </c>
      <c r="C644" s="61" t="s">
        <v>203</v>
      </c>
      <c r="D644" s="47">
        <v>9</v>
      </c>
      <c r="E644" s="46"/>
      <c r="F644" s="47">
        <v>1</v>
      </c>
      <c r="G644" s="46"/>
      <c r="H644" s="47">
        <v>6</v>
      </c>
      <c r="I644" s="48"/>
    </row>
    <row r="645" spans="2:19" x14ac:dyDescent="0.2">
      <c r="B645" s="49"/>
      <c r="C645" s="62" t="s">
        <v>204</v>
      </c>
      <c r="D645" s="53">
        <v>91</v>
      </c>
      <c r="E645" s="52"/>
      <c r="F645" s="53">
        <v>99</v>
      </c>
      <c r="G645" s="52"/>
      <c r="H645" s="53">
        <v>94</v>
      </c>
      <c r="I645" s="54"/>
    </row>
    <row r="646" spans="2:19" x14ac:dyDescent="0.2">
      <c r="B646" s="55"/>
      <c r="C646" s="64" t="s">
        <v>36</v>
      </c>
      <c r="D646" s="59">
        <v>916</v>
      </c>
      <c r="E646" s="58"/>
      <c r="F646" s="59">
        <v>947</v>
      </c>
      <c r="G646" s="58"/>
      <c r="H646" s="59">
        <v>1863</v>
      </c>
      <c r="I646" s="60"/>
    </row>
    <row r="648" spans="2:19" x14ac:dyDescent="0.2">
      <c r="B648" s="67" t="s">
        <v>580</v>
      </c>
    </row>
    <row r="649" spans="2:19" x14ac:dyDescent="0.2">
      <c r="B649" s="421" t="s">
        <v>1391</v>
      </c>
      <c r="C649" s="421"/>
      <c r="D649" s="421"/>
      <c r="E649" s="421"/>
      <c r="F649" s="421"/>
      <c r="G649" s="421"/>
      <c r="H649" s="421"/>
      <c r="I649" s="421"/>
      <c r="J649" s="421"/>
      <c r="K649" s="421"/>
      <c r="L649" s="421"/>
      <c r="M649" s="421"/>
      <c r="N649" s="421"/>
      <c r="O649" s="421"/>
      <c r="P649" s="421"/>
      <c r="Q649" s="421"/>
      <c r="R649" s="421"/>
      <c r="S649" s="421"/>
    </row>
    <row r="650" spans="2:19" x14ac:dyDescent="0.2">
      <c r="B650" s="421"/>
      <c r="C650" s="421"/>
      <c r="D650" s="421"/>
      <c r="E650" s="421"/>
      <c r="F650" s="421"/>
      <c r="G650" s="421"/>
      <c r="H650" s="421"/>
      <c r="I650" s="421"/>
      <c r="J650" s="421"/>
      <c r="K650" s="421"/>
      <c r="L650" s="421"/>
      <c r="M650" s="421"/>
      <c r="N650" s="421"/>
      <c r="O650" s="421"/>
      <c r="P650" s="421"/>
      <c r="Q650" s="421"/>
      <c r="R650" s="421"/>
      <c r="S650" s="421"/>
    </row>
    <row r="652" spans="2:19" x14ac:dyDescent="0.2">
      <c r="B652" s="65" t="s">
        <v>398</v>
      </c>
    </row>
    <row r="653" spans="2:19" x14ac:dyDescent="0.2">
      <c r="B653" s="65"/>
    </row>
    <row r="661" spans="1:9" s="69" customFormat="1" ht="26.25" customHeight="1" x14ac:dyDescent="0.2">
      <c r="A661" s="68" t="s">
        <v>142</v>
      </c>
      <c r="C661" s="420"/>
      <c r="D661" s="419"/>
      <c r="E661" s="419"/>
      <c r="F661" s="419"/>
      <c r="G661" s="419"/>
      <c r="H661" s="419"/>
      <c r="I661" s="419"/>
    </row>
  </sheetData>
  <mergeCells count="29">
    <mergeCell ref="C583:I583"/>
    <mergeCell ref="C607:I607"/>
    <mergeCell ref="C631:I631"/>
    <mergeCell ref="B649:S650"/>
    <mergeCell ref="C661:I661"/>
    <mergeCell ref="C559:I559"/>
    <mergeCell ref="C295:I295"/>
    <mergeCell ref="C319:I319"/>
    <mergeCell ref="C343:I343"/>
    <mergeCell ref="C367:I367"/>
    <mergeCell ref="C391:I391"/>
    <mergeCell ref="C415:I415"/>
    <mergeCell ref="C439:I439"/>
    <mergeCell ref="C463:I463"/>
    <mergeCell ref="C487:I487"/>
    <mergeCell ref="C511:I511"/>
    <mergeCell ref="C535:I535"/>
    <mergeCell ref="C271:I271"/>
    <mergeCell ref="C7:I7"/>
    <mergeCell ref="C31:I31"/>
    <mergeCell ref="C55:I55"/>
    <mergeCell ref="C79:I79"/>
    <mergeCell ref="C103:I103"/>
    <mergeCell ref="C127:I127"/>
    <mergeCell ref="C151:I151"/>
    <mergeCell ref="C175:I175"/>
    <mergeCell ref="C199:I199"/>
    <mergeCell ref="C223:I223"/>
    <mergeCell ref="C247:I24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U778"/>
  <sheetViews>
    <sheetView topLeftCell="A22" workbookViewId="0">
      <selection activeCell="B242" sqref="B242"/>
    </sheetView>
  </sheetViews>
  <sheetFormatPr defaultRowHeight="12" x14ac:dyDescent="0.2"/>
  <cols>
    <col min="1" max="1" width="5" style="30" customWidth="1"/>
    <col min="2" max="2" width="14" style="30" customWidth="1"/>
    <col min="3" max="3" width="50.710937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4" width="2" style="30" customWidth="1"/>
    <col min="25" max="25" width="5.140625" style="30" customWidth="1"/>
    <col min="26" max="26" width="2" style="30" customWidth="1"/>
    <col min="27" max="27" width="5.140625" style="30" customWidth="1"/>
    <col min="28" max="28" width="2" style="30" customWidth="1"/>
    <col min="29" max="29" width="5.140625" style="30" customWidth="1"/>
    <col min="30"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93" width="5.140625" style="30" customWidth="1"/>
    <col min="94" max="16384" width="9.140625" style="30"/>
  </cols>
  <sheetData>
    <row r="1" spans="1:21" ht="6" customHeight="1" x14ac:dyDescent="0.2"/>
    <row r="2" spans="1:21" ht="6" customHeight="1" x14ac:dyDescent="0.2"/>
    <row r="3" spans="1:21" s="31" customFormat="1" ht="6" customHeight="1" x14ac:dyDescent="0.2"/>
    <row r="4" spans="1:21" ht="15" customHeight="1" thickBot="1" x14ac:dyDescent="0.25">
      <c r="B4" s="32" t="s">
        <v>20</v>
      </c>
      <c r="C4" s="32"/>
      <c r="D4" s="32"/>
      <c r="E4" s="32"/>
      <c r="F4" s="32"/>
      <c r="G4" s="32"/>
      <c r="H4" s="32"/>
      <c r="I4" s="32"/>
    </row>
    <row r="5" spans="1:21" ht="12" customHeight="1" thickTop="1" x14ac:dyDescent="0.2">
      <c r="B5" s="33" t="s">
        <v>21</v>
      </c>
    </row>
    <row r="6" spans="1:21" ht="6" customHeight="1" x14ac:dyDescent="0.2"/>
    <row r="7" spans="1:21" s="34" customFormat="1" ht="26.25" customHeight="1" x14ac:dyDescent="0.2">
      <c r="A7" s="34" t="s">
        <v>22</v>
      </c>
      <c r="B7" s="34">
        <v>1.01</v>
      </c>
      <c r="C7" s="418" t="s">
        <v>23</v>
      </c>
      <c r="D7" s="419"/>
      <c r="E7" s="419"/>
      <c r="F7" s="419"/>
      <c r="G7" s="419"/>
      <c r="H7" s="419"/>
      <c r="I7" s="419"/>
      <c r="J7" s="419"/>
      <c r="K7" s="419"/>
      <c r="L7" s="419"/>
      <c r="M7" s="419"/>
      <c r="N7" s="419"/>
      <c r="O7" s="419"/>
      <c r="P7" s="419"/>
      <c r="Q7" s="419"/>
      <c r="R7" s="419"/>
      <c r="S7" s="419"/>
      <c r="T7" s="419"/>
      <c r="U7" s="419"/>
    </row>
    <row r="8" spans="1:21" x14ac:dyDescent="0.2">
      <c r="I8" s="35" t="s">
        <v>24</v>
      </c>
    </row>
    <row r="9" spans="1:21" x14ac:dyDescent="0.2">
      <c r="D9" s="36"/>
      <c r="E9" s="37"/>
      <c r="F9" s="37"/>
      <c r="G9" s="37"/>
      <c r="H9" s="37"/>
      <c r="I9" s="38"/>
    </row>
    <row r="10" spans="1:21" x14ac:dyDescent="0.2">
      <c r="D10" s="39" t="s">
        <v>25</v>
      </c>
      <c r="E10" s="40"/>
      <c r="F10" s="41" t="s">
        <v>26</v>
      </c>
      <c r="G10" s="40"/>
      <c r="H10" s="41" t="s">
        <v>27</v>
      </c>
      <c r="I10" s="42"/>
    </row>
    <row r="11" spans="1:21" x14ac:dyDescent="0.2">
      <c r="B11" s="43" t="s">
        <v>28</v>
      </c>
      <c r="C11" s="44" t="s">
        <v>29</v>
      </c>
      <c r="D11" s="45">
        <v>1</v>
      </c>
      <c r="E11" s="46"/>
      <c r="F11" s="47">
        <v>8</v>
      </c>
      <c r="G11" s="46"/>
      <c r="H11" s="47">
        <v>7</v>
      </c>
      <c r="I11" s="48"/>
    </row>
    <row r="12" spans="1:21" x14ac:dyDescent="0.2">
      <c r="B12" s="49"/>
      <c r="C12" s="50" t="s">
        <v>30</v>
      </c>
      <c r="D12" s="51">
        <v>8</v>
      </c>
      <c r="E12" s="52"/>
      <c r="F12" s="53">
        <v>21</v>
      </c>
      <c r="G12" s="52"/>
      <c r="H12" s="53">
        <v>19</v>
      </c>
      <c r="I12" s="54"/>
    </row>
    <row r="13" spans="1:21" x14ac:dyDescent="0.2">
      <c r="B13" s="49"/>
      <c r="C13" s="50" t="s">
        <v>31</v>
      </c>
      <c r="D13" s="51">
        <v>18</v>
      </c>
      <c r="E13" s="52"/>
      <c r="F13" s="53">
        <v>27</v>
      </c>
      <c r="G13" s="52"/>
      <c r="H13" s="53">
        <v>25</v>
      </c>
      <c r="I13" s="54"/>
    </row>
    <row r="14" spans="1:21" x14ac:dyDescent="0.2">
      <c r="B14" s="49"/>
      <c r="C14" s="50" t="s">
        <v>32</v>
      </c>
      <c r="D14" s="51">
        <v>18</v>
      </c>
      <c r="E14" s="52"/>
      <c r="F14" s="53">
        <v>19</v>
      </c>
      <c r="G14" s="52"/>
      <c r="H14" s="53">
        <v>19</v>
      </c>
      <c r="I14" s="54"/>
    </row>
    <row r="15" spans="1:21" x14ac:dyDescent="0.2">
      <c r="B15" s="49"/>
      <c r="C15" s="50" t="s">
        <v>33</v>
      </c>
      <c r="D15" s="51">
        <v>17</v>
      </c>
      <c r="E15" s="52"/>
      <c r="F15" s="53">
        <v>14</v>
      </c>
      <c r="G15" s="52"/>
      <c r="H15" s="53">
        <v>14</v>
      </c>
      <c r="I15" s="54"/>
    </row>
    <row r="16" spans="1:21" x14ac:dyDescent="0.2">
      <c r="B16" s="49"/>
      <c r="C16" s="50" t="s">
        <v>34</v>
      </c>
      <c r="D16" s="51">
        <v>16</v>
      </c>
      <c r="E16" s="52"/>
      <c r="F16" s="53">
        <v>7</v>
      </c>
      <c r="G16" s="52"/>
      <c r="H16" s="53">
        <v>9</v>
      </c>
      <c r="I16" s="54"/>
    </row>
    <row r="17" spans="2:9" x14ac:dyDescent="0.2">
      <c r="B17" s="49"/>
      <c r="C17" s="50" t="s">
        <v>35</v>
      </c>
      <c r="D17" s="51">
        <v>22</v>
      </c>
      <c r="E17" s="52"/>
      <c r="F17" s="53">
        <v>4</v>
      </c>
      <c r="G17" s="52"/>
      <c r="H17" s="53">
        <v>7</v>
      </c>
      <c r="I17" s="54"/>
    </row>
    <row r="18" spans="2:9" x14ac:dyDescent="0.2">
      <c r="B18" s="55"/>
      <c r="C18" s="56" t="s">
        <v>36</v>
      </c>
      <c r="D18" s="57">
        <v>7968</v>
      </c>
      <c r="E18" s="58"/>
      <c r="F18" s="59">
        <v>16284</v>
      </c>
      <c r="G18" s="58"/>
      <c r="H18" s="59">
        <v>24252</v>
      </c>
      <c r="I18" s="60"/>
    </row>
    <row r="19" spans="2:9" x14ac:dyDescent="0.2">
      <c r="B19" s="43" t="s">
        <v>37</v>
      </c>
      <c r="C19" s="61" t="s">
        <v>29</v>
      </c>
      <c r="D19" s="47">
        <v>2</v>
      </c>
      <c r="E19" s="46"/>
      <c r="F19" s="47">
        <v>5</v>
      </c>
      <c r="G19" s="46"/>
      <c r="H19" s="47">
        <v>4</v>
      </c>
      <c r="I19" s="48"/>
    </row>
    <row r="20" spans="2:9" x14ac:dyDescent="0.2">
      <c r="B20" s="49"/>
      <c r="C20" s="62" t="s">
        <v>30</v>
      </c>
      <c r="D20" s="53">
        <v>9</v>
      </c>
      <c r="E20" s="52"/>
      <c r="F20" s="53">
        <v>22</v>
      </c>
      <c r="G20" s="52"/>
      <c r="H20" s="53">
        <v>19</v>
      </c>
      <c r="I20" s="54"/>
    </row>
    <row r="21" spans="2:9" x14ac:dyDescent="0.2">
      <c r="B21" s="49"/>
      <c r="C21" s="62" t="s">
        <v>31</v>
      </c>
      <c r="D21" s="53">
        <v>18</v>
      </c>
      <c r="E21" s="52"/>
      <c r="F21" s="53">
        <v>27</v>
      </c>
      <c r="G21" s="52"/>
      <c r="H21" s="53">
        <v>25</v>
      </c>
      <c r="I21" s="54"/>
    </row>
    <row r="22" spans="2:9" x14ac:dyDescent="0.2">
      <c r="B22" s="49"/>
      <c r="C22" s="62" t="s">
        <v>32</v>
      </c>
      <c r="D22" s="53">
        <v>19</v>
      </c>
      <c r="E22" s="52"/>
      <c r="F22" s="53">
        <v>19</v>
      </c>
      <c r="G22" s="52"/>
      <c r="H22" s="53">
        <v>19</v>
      </c>
      <c r="I22" s="54"/>
    </row>
    <row r="23" spans="2:9" x14ac:dyDescent="0.2">
      <c r="B23" s="49"/>
      <c r="C23" s="62" t="s">
        <v>33</v>
      </c>
      <c r="D23" s="53">
        <v>15</v>
      </c>
      <c r="E23" s="52"/>
      <c r="F23" s="53">
        <v>11</v>
      </c>
      <c r="G23" s="52"/>
      <c r="H23" s="53">
        <v>12</v>
      </c>
      <c r="I23" s="54"/>
    </row>
    <row r="24" spans="2:9" x14ac:dyDescent="0.2">
      <c r="B24" s="49"/>
      <c r="C24" s="62" t="s">
        <v>34</v>
      </c>
      <c r="D24" s="53">
        <v>16</v>
      </c>
      <c r="E24" s="52"/>
      <c r="F24" s="53">
        <v>9</v>
      </c>
      <c r="G24" s="52"/>
      <c r="H24" s="53">
        <v>11</v>
      </c>
      <c r="I24" s="54"/>
    </row>
    <row r="25" spans="2:9" x14ac:dyDescent="0.2">
      <c r="B25" s="49"/>
      <c r="C25" s="62" t="s">
        <v>35</v>
      </c>
      <c r="D25" s="53">
        <v>22</v>
      </c>
      <c r="E25" s="52"/>
      <c r="F25" s="53">
        <v>7</v>
      </c>
      <c r="G25" s="52"/>
      <c r="H25" s="53">
        <v>10</v>
      </c>
      <c r="I25" s="54"/>
    </row>
    <row r="26" spans="2:9" x14ac:dyDescent="0.2">
      <c r="B26" s="55"/>
      <c r="C26" s="63" t="s">
        <v>36</v>
      </c>
      <c r="D26" s="59">
        <v>1668</v>
      </c>
      <c r="E26" s="58"/>
      <c r="F26" s="59">
        <v>2483</v>
      </c>
      <c r="G26" s="58"/>
      <c r="H26" s="59">
        <v>4151</v>
      </c>
      <c r="I26" s="60"/>
    </row>
    <row r="27" spans="2:9" x14ac:dyDescent="0.2">
      <c r="B27" s="43" t="s">
        <v>38</v>
      </c>
      <c r="C27" s="61" t="s">
        <v>29</v>
      </c>
      <c r="D27" s="47">
        <v>0</v>
      </c>
      <c r="E27" s="46"/>
      <c r="F27" s="47">
        <v>10</v>
      </c>
      <c r="G27" s="46"/>
      <c r="H27" s="47">
        <v>8</v>
      </c>
      <c r="I27" s="48"/>
    </row>
    <row r="28" spans="2:9" x14ac:dyDescent="0.2">
      <c r="B28" s="49"/>
      <c r="C28" s="62" t="s">
        <v>30</v>
      </c>
      <c r="D28" s="53">
        <v>9</v>
      </c>
      <c r="E28" s="52"/>
      <c r="F28" s="53">
        <v>23</v>
      </c>
      <c r="G28" s="52"/>
      <c r="H28" s="53">
        <v>21</v>
      </c>
      <c r="I28" s="54"/>
    </row>
    <row r="29" spans="2:9" x14ac:dyDescent="0.2">
      <c r="B29" s="49"/>
      <c r="C29" s="62" t="s">
        <v>31</v>
      </c>
      <c r="D29" s="53">
        <v>20</v>
      </c>
      <c r="E29" s="52"/>
      <c r="F29" s="53">
        <v>28</v>
      </c>
      <c r="G29" s="52"/>
      <c r="H29" s="53">
        <v>27</v>
      </c>
      <c r="I29" s="54"/>
    </row>
    <row r="30" spans="2:9" x14ac:dyDescent="0.2">
      <c r="B30" s="49"/>
      <c r="C30" s="62" t="s">
        <v>32</v>
      </c>
      <c r="D30" s="53">
        <v>16</v>
      </c>
      <c r="E30" s="52"/>
      <c r="F30" s="53">
        <v>18</v>
      </c>
      <c r="G30" s="52"/>
      <c r="H30" s="53">
        <v>18</v>
      </c>
      <c r="I30" s="54"/>
    </row>
    <row r="31" spans="2:9" x14ac:dyDescent="0.2">
      <c r="B31" s="49"/>
      <c r="C31" s="62" t="s">
        <v>33</v>
      </c>
      <c r="D31" s="53">
        <v>15</v>
      </c>
      <c r="E31" s="52"/>
      <c r="F31" s="53">
        <v>14</v>
      </c>
      <c r="G31" s="52"/>
      <c r="H31" s="53">
        <v>14</v>
      </c>
      <c r="I31" s="54"/>
    </row>
    <row r="32" spans="2:9" x14ac:dyDescent="0.2">
      <c r="B32" s="49"/>
      <c r="C32" s="62" t="s">
        <v>34</v>
      </c>
      <c r="D32" s="53">
        <v>18</v>
      </c>
      <c r="E32" s="52"/>
      <c r="F32" s="53">
        <v>5</v>
      </c>
      <c r="G32" s="52"/>
      <c r="H32" s="53">
        <v>7</v>
      </c>
      <c r="I32" s="54"/>
    </row>
    <row r="33" spans="2:9" x14ac:dyDescent="0.2">
      <c r="B33" s="49"/>
      <c r="C33" s="62" t="s">
        <v>35</v>
      </c>
      <c r="D33" s="53">
        <v>22</v>
      </c>
      <c r="E33" s="52"/>
      <c r="F33" s="53">
        <v>1</v>
      </c>
      <c r="G33" s="52"/>
      <c r="H33" s="53">
        <v>4</v>
      </c>
      <c r="I33" s="54"/>
    </row>
    <row r="34" spans="2:9" x14ac:dyDescent="0.2">
      <c r="B34" s="55"/>
      <c r="C34" s="63" t="s">
        <v>36</v>
      </c>
      <c r="D34" s="59">
        <v>4067</v>
      </c>
      <c r="E34" s="58"/>
      <c r="F34" s="59">
        <v>8385</v>
      </c>
      <c r="G34" s="58"/>
      <c r="H34" s="59">
        <v>12452</v>
      </c>
      <c r="I34" s="60"/>
    </row>
    <row r="35" spans="2:9" x14ac:dyDescent="0.2">
      <c r="B35" s="43" t="s">
        <v>39</v>
      </c>
      <c r="C35" s="61" t="s">
        <v>29</v>
      </c>
      <c r="D35" s="47">
        <v>1</v>
      </c>
      <c r="E35" s="46"/>
      <c r="F35" s="47">
        <v>5</v>
      </c>
      <c r="G35" s="46"/>
      <c r="H35" s="47">
        <v>4</v>
      </c>
      <c r="I35" s="48"/>
    </row>
    <row r="36" spans="2:9" x14ac:dyDescent="0.2">
      <c r="B36" s="49"/>
      <c r="C36" s="62" t="s">
        <v>30</v>
      </c>
      <c r="D36" s="53">
        <v>6</v>
      </c>
      <c r="E36" s="52"/>
      <c r="F36" s="53">
        <v>16</v>
      </c>
      <c r="G36" s="52"/>
      <c r="H36" s="53">
        <v>14</v>
      </c>
      <c r="I36" s="54"/>
    </row>
    <row r="37" spans="2:9" x14ac:dyDescent="0.2">
      <c r="B37" s="49"/>
      <c r="C37" s="62" t="s">
        <v>31</v>
      </c>
      <c r="D37" s="53">
        <v>15</v>
      </c>
      <c r="E37" s="52"/>
      <c r="F37" s="53">
        <v>25</v>
      </c>
      <c r="G37" s="52"/>
      <c r="H37" s="53">
        <v>23</v>
      </c>
      <c r="I37" s="54"/>
    </row>
    <row r="38" spans="2:9" x14ac:dyDescent="0.2">
      <c r="B38" s="49"/>
      <c r="C38" s="62" t="s">
        <v>32</v>
      </c>
      <c r="D38" s="53">
        <v>19</v>
      </c>
      <c r="E38" s="52"/>
      <c r="F38" s="53">
        <v>20</v>
      </c>
      <c r="G38" s="52"/>
      <c r="H38" s="53">
        <v>19</v>
      </c>
      <c r="I38" s="54"/>
    </row>
    <row r="39" spans="2:9" x14ac:dyDescent="0.2">
      <c r="B39" s="49"/>
      <c r="C39" s="62" t="s">
        <v>33</v>
      </c>
      <c r="D39" s="53">
        <v>22</v>
      </c>
      <c r="E39" s="52"/>
      <c r="F39" s="53">
        <v>15</v>
      </c>
      <c r="G39" s="52"/>
      <c r="H39" s="53">
        <v>16</v>
      </c>
      <c r="I39" s="54"/>
    </row>
    <row r="40" spans="2:9" x14ac:dyDescent="0.2">
      <c r="B40" s="49"/>
      <c r="C40" s="62" t="s">
        <v>34</v>
      </c>
      <c r="D40" s="53">
        <v>14</v>
      </c>
      <c r="E40" s="52"/>
      <c r="F40" s="53">
        <v>10</v>
      </c>
      <c r="G40" s="52"/>
      <c r="H40" s="53">
        <v>11</v>
      </c>
      <c r="I40" s="54"/>
    </row>
    <row r="41" spans="2:9" x14ac:dyDescent="0.2">
      <c r="B41" s="49"/>
      <c r="C41" s="62" t="s">
        <v>35</v>
      </c>
      <c r="D41" s="53">
        <v>23</v>
      </c>
      <c r="E41" s="52"/>
      <c r="F41" s="53">
        <v>9</v>
      </c>
      <c r="G41" s="52"/>
      <c r="H41" s="53">
        <v>12</v>
      </c>
      <c r="I41" s="54"/>
    </row>
    <row r="42" spans="2:9" x14ac:dyDescent="0.2">
      <c r="B42" s="55"/>
      <c r="C42" s="64" t="s">
        <v>36</v>
      </c>
      <c r="D42" s="59">
        <v>2233</v>
      </c>
      <c r="E42" s="58"/>
      <c r="F42" s="59">
        <v>5416</v>
      </c>
      <c r="G42" s="58"/>
      <c r="H42" s="59">
        <v>7649</v>
      </c>
      <c r="I42" s="60"/>
    </row>
    <row r="44" spans="2:9" x14ac:dyDescent="0.2">
      <c r="B44" s="65" t="s">
        <v>398</v>
      </c>
    </row>
    <row r="49" spans="1:21" s="34" customFormat="1" ht="26.25" customHeight="1" x14ac:dyDescent="0.2">
      <c r="A49" s="34" t="s">
        <v>40</v>
      </c>
      <c r="B49" s="34">
        <v>1.02</v>
      </c>
      <c r="C49" s="418" t="s">
        <v>1054</v>
      </c>
      <c r="D49" s="419"/>
      <c r="E49" s="419"/>
      <c r="F49" s="419"/>
      <c r="G49" s="419"/>
      <c r="H49" s="419"/>
      <c r="I49" s="419"/>
      <c r="J49" s="419"/>
      <c r="K49" s="419"/>
      <c r="L49" s="419"/>
      <c r="M49" s="419"/>
      <c r="N49" s="419"/>
      <c r="O49" s="419"/>
      <c r="P49" s="419"/>
      <c r="Q49" s="419"/>
      <c r="R49" s="419"/>
      <c r="S49" s="419"/>
      <c r="T49" s="419"/>
      <c r="U49" s="419"/>
    </row>
    <row r="50" spans="1:21" x14ac:dyDescent="0.2">
      <c r="I50" s="35" t="s">
        <v>24</v>
      </c>
    </row>
    <row r="51" spans="1:21" x14ac:dyDescent="0.2">
      <c r="D51" s="36"/>
      <c r="E51" s="37"/>
      <c r="F51" s="37"/>
      <c r="G51" s="37"/>
      <c r="H51" s="37"/>
      <c r="I51" s="38"/>
    </row>
    <row r="52" spans="1:21" x14ac:dyDescent="0.2">
      <c r="D52" s="39" t="s">
        <v>1044</v>
      </c>
      <c r="E52" s="40"/>
      <c r="F52" s="41" t="s">
        <v>1045</v>
      </c>
      <c r="G52" s="40"/>
      <c r="H52" s="41" t="s">
        <v>1046</v>
      </c>
      <c r="I52" s="42"/>
    </row>
    <row r="53" spans="1:21" x14ac:dyDescent="0.2">
      <c r="B53" s="43" t="s">
        <v>28</v>
      </c>
      <c r="C53" s="44" t="s">
        <v>41</v>
      </c>
      <c r="D53" s="45">
        <v>16</v>
      </c>
      <c r="E53" s="46"/>
      <c r="F53" s="47">
        <v>30</v>
      </c>
      <c r="G53" s="46"/>
      <c r="H53" s="47">
        <v>27</v>
      </c>
      <c r="I53" s="48"/>
    </row>
    <row r="54" spans="1:21" x14ac:dyDescent="0.2">
      <c r="B54" s="49"/>
      <c r="C54" s="50" t="s">
        <v>42</v>
      </c>
      <c r="D54" s="51">
        <v>17</v>
      </c>
      <c r="E54" s="52"/>
      <c r="F54" s="53">
        <v>27</v>
      </c>
      <c r="G54" s="52"/>
      <c r="H54" s="53">
        <v>25</v>
      </c>
      <c r="I54" s="54"/>
    </row>
    <row r="55" spans="1:21" x14ac:dyDescent="0.2">
      <c r="B55" s="49"/>
      <c r="C55" s="50" t="s">
        <v>43</v>
      </c>
      <c r="D55" s="51">
        <v>17</v>
      </c>
      <c r="E55" s="52"/>
      <c r="F55" s="53">
        <v>17</v>
      </c>
      <c r="G55" s="52"/>
      <c r="H55" s="53">
        <v>17</v>
      </c>
      <c r="I55" s="54"/>
    </row>
    <row r="56" spans="1:21" x14ac:dyDescent="0.2">
      <c r="B56" s="49"/>
      <c r="C56" s="50" t="s">
        <v>44</v>
      </c>
      <c r="D56" s="51">
        <v>16</v>
      </c>
      <c r="E56" s="52"/>
      <c r="F56" s="53">
        <v>15</v>
      </c>
      <c r="G56" s="52"/>
      <c r="H56" s="53">
        <v>15</v>
      </c>
      <c r="I56" s="54"/>
    </row>
    <row r="57" spans="1:21" x14ac:dyDescent="0.2">
      <c r="B57" s="49"/>
      <c r="C57" s="50" t="s">
        <v>45</v>
      </c>
      <c r="D57" s="51">
        <v>10</v>
      </c>
      <c r="E57" s="52"/>
      <c r="F57" s="53">
        <v>6</v>
      </c>
      <c r="G57" s="52"/>
      <c r="H57" s="53">
        <v>7</v>
      </c>
      <c r="I57" s="54"/>
    </row>
    <row r="58" spans="1:21" x14ac:dyDescent="0.2">
      <c r="B58" s="49"/>
      <c r="C58" s="50" t="s">
        <v>46</v>
      </c>
      <c r="D58" s="51">
        <v>13</v>
      </c>
      <c r="E58" s="52"/>
      <c r="F58" s="53">
        <v>3</v>
      </c>
      <c r="G58" s="52"/>
      <c r="H58" s="53">
        <v>5</v>
      </c>
      <c r="I58" s="54"/>
    </row>
    <row r="59" spans="1:21" x14ac:dyDescent="0.2">
      <c r="B59" s="49"/>
      <c r="C59" s="50" t="s">
        <v>47</v>
      </c>
      <c r="D59" s="51">
        <v>11</v>
      </c>
      <c r="E59" s="52"/>
      <c r="F59" s="53">
        <v>2</v>
      </c>
      <c r="G59" s="52"/>
      <c r="H59" s="53">
        <v>4</v>
      </c>
      <c r="I59" s="54"/>
    </row>
    <row r="60" spans="1:21" x14ac:dyDescent="0.2">
      <c r="B60" s="55"/>
      <c r="C60" s="56" t="s">
        <v>36</v>
      </c>
      <c r="D60" s="57">
        <v>7994</v>
      </c>
      <c r="E60" s="58"/>
      <c r="F60" s="59">
        <v>16308</v>
      </c>
      <c r="G60" s="58"/>
      <c r="H60" s="59">
        <v>24302</v>
      </c>
      <c r="I60" s="60"/>
    </row>
    <row r="61" spans="1:21" x14ac:dyDescent="0.2">
      <c r="B61" s="43" t="s">
        <v>37</v>
      </c>
      <c r="C61" s="61" t="s">
        <v>41</v>
      </c>
      <c r="D61" s="47">
        <v>17</v>
      </c>
      <c r="E61" s="46"/>
      <c r="F61" s="47">
        <v>31</v>
      </c>
      <c r="G61" s="46"/>
      <c r="H61" s="47">
        <v>28</v>
      </c>
      <c r="I61" s="48"/>
    </row>
    <row r="62" spans="1:21" x14ac:dyDescent="0.2">
      <c r="B62" s="49"/>
      <c r="C62" s="62" t="s">
        <v>42</v>
      </c>
      <c r="D62" s="53">
        <v>17</v>
      </c>
      <c r="E62" s="52"/>
      <c r="F62" s="53">
        <v>24</v>
      </c>
      <c r="G62" s="52"/>
      <c r="H62" s="53">
        <v>23</v>
      </c>
      <c r="I62" s="54"/>
    </row>
    <row r="63" spans="1:21" x14ac:dyDescent="0.2">
      <c r="B63" s="49"/>
      <c r="C63" s="62" t="s">
        <v>43</v>
      </c>
      <c r="D63" s="53">
        <v>15</v>
      </c>
      <c r="E63" s="52"/>
      <c r="F63" s="53">
        <v>16</v>
      </c>
      <c r="G63" s="52"/>
      <c r="H63" s="53">
        <v>16</v>
      </c>
      <c r="I63" s="54"/>
    </row>
    <row r="64" spans="1:21" x14ac:dyDescent="0.2">
      <c r="B64" s="49"/>
      <c r="C64" s="62" t="s">
        <v>44</v>
      </c>
      <c r="D64" s="53">
        <v>17</v>
      </c>
      <c r="E64" s="52"/>
      <c r="F64" s="53">
        <v>13</v>
      </c>
      <c r="G64" s="52"/>
      <c r="H64" s="53">
        <v>14</v>
      </c>
      <c r="I64" s="54"/>
    </row>
    <row r="65" spans="2:9" x14ac:dyDescent="0.2">
      <c r="B65" s="49"/>
      <c r="C65" s="62" t="s">
        <v>45</v>
      </c>
      <c r="D65" s="53">
        <v>10</v>
      </c>
      <c r="E65" s="52"/>
      <c r="F65" s="53">
        <v>5</v>
      </c>
      <c r="G65" s="52"/>
      <c r="H65" s="53">
        <v>6</v>
      </c>
      <c r="I65" s="54"/>
    </row>
    <row r="66" spans="2:9" x14ac:dyDescent="0.2">
      <c r="B66" s="49"/>
      <c r="C66" s="62" t="s">
        <v>46</v>
      </c>
      <c r="D66" s="53">
        <v>14</v>
      </c>
      <c r="E66" s="52"/>
      <c r="F66" s="53">
        <v>7</v>
      </c>
      <c r="G66" s="52"/>
      <c r="H66" s="53">
        <v>8</v>
      </c>
      <c r="I66" s="54"/>
    </row>
    <row r="67" spans="2:9" x14ac:dyDescent="0.2">
      <c r="B67" s="49"/>
      <c r="C67" s="62" t="s">
        <v>47</v>
      </c>
      <c r="D67" s="53">
        <v>11</v>
      </c>
      <c r="E67" s="52"/>
      <c r="F67" s="53">
        <v>4</v>
      </c>
      <c r="G67" s="52"/>
      <c r="H67" s="53">
        <v>6</v>
      </c>
      <c r="I67" s="54"/>
    </row>
    <row r="68" spans="2:9" x14ac:dyDescent="0.2">
      <c r="B68" s="55"/>
      <c r="C68" s="63" t="s">
        <v>36</v>
      </c>
      <c r="D68" s="59">
        <v>1673</v>
      </c>
      <c r="E68" s="58"/>
      <c r="F68" s="59">
        <v>2489</v>
      </c>
      <c r="G68" s="58"/>
      <c r="H68" s="59">
        <v>4162</v>
      </c>
      <c r="I68" s="60"/>
    </row>
    <row r="69" spans="2:9" x14ac:dyDescent="0.2">
      <c r="B69" s="43" t="s">
        <v>38</v>
      </c>
      <c r="C69" s="61" t="s">
        <v>41</v>
      </c>
      <c r="D69" s="47">
        <v>18</v>
      </c>
      <c r="E69" s="46"/>
      <c r="F69" s="47">
        <v>32</v>
      </c>
      <c r="G69" s="46"/>
      <c r="H69" s="47">
        <v>30</v>
      </c>
      <c r="I69" s="48"/>
    </row>
    <row r="70" spans="2:9" x14ac:dyDescent="0.2">
      <c r="B70" s="49"/>
      <c r="C70" s="62" t="s">
        <v>42</v>
      </c>
      <c r="D70" s="53">
        <v>17</v>
      </c>
      <c r="E70" s="52"/>
      <c r="F70" s="53">
        <v>28</v>
      </c>
      <c r="G70" s="52"/>
      <c r="H70" s="53">
        <v>26</v>
      </c>
      <c r="I70" s="54"/>
    </row>
    <row r="71" spans="2:9" x14ac:dyDescent="0.2">
      <c r="B71" s="49"/>
      <c r="C71" s="62" t="s">
        <v>43</v>
      </c>
      <c r="D71" s="53">
        <v>16</v>
      </c>
      <c r="E71" s="52"/>
      <c r="F71" s="53">
        <v>18</v>
      </c>
      <c r="G71" s="52"/>
      <c r="H71" s="53">
        <v>17</v>
      </c>
      <c r="I71" s="54"/>
    </row>
    <row r="72" spans="2:9" x14ac:dyDescent="0.2">
      <c r="B72" s="49"/>
      <c r="C72" s="62" t="s">
        <v>44</v>
      </c>
      <c r="D72" s="53">
        <v>13</v>
      </c>
      <c r="E72" s="52"/>
      <c r="F72" s="53">
        <v>14</v>
      </c>
      <c r="G72" s="52"/>
      <c r="H72" s="53">
        <v>14</v>
      </c>
      <c r="I72" s="54"/>
    </row>
    <row r="73" spans="2:9" x14ac:dyDescent="0.2">
      <c r="B73" s="49"/>
      <c r="C73" s="62" t="s">
        <v>45</v>
      </c>
      <c r="D73" s="53">
        <v>11</v>
      </c>
      <c r="E73" s="52"/>
      <c r="F73" s="53">
        <v>7</v>
      </c>
      <c r="G73" s="52"/>
      <c r="H73" s="53">
        <v>8</v>
      </c>
      <c r="I73" s="54"/>
    </row>
    <row r="74" spans="2:9" x14ac:dyDescent="0.2">
      <c r="B74" s="49"/>
      <c r="C74" s="62" t="s">
        <v>46</v>
      </c>
      <c r="D74" s="53">
        <v>13</v>
      </c>
      <c r="E74" s="52"/>
      <c r="F74" s="53">
        <v>1</v>
      </c>
      <c r="G74" s="52"/>
      <c r="H74" s="53">
        <v>3</v>
      </c>
      <c r="I74" s="54"/>
    </row>
    <row r="75" spans="2:9" x14ac:dyDescent="0.2">
      <c r="B75" s="49"/>
      <c r="C75" s="62" t="s">
        <v>47</v>
      </c>
      <c r="D75" s="53">
        <v>12</v>
      </c>
      <c r="E75" s="52"/>
      <c r="F75" s="53">
        <v>0</v>
      </c>
      <c r="G75" s="52"/>
      <c r="H75" s="53">
        <v>2</v>
      </c>
      <c r="I75" s="54"/>
    </row>
    <row r="76" spans="2:9" x14ac:dyDescent="0.2">
      <c r="B76" s="55"/>
      <c r="C76" s="63" t="s">
        <v>36</v>
      </c>
      <c r="D76" s="59">
        <v>4082</v>
      </c>
      <c r="E76" s="58"/>
      <c r="F76" s="59">
        <v>8394</v>
      </c>
      <c r="G76" s="58"/>
      <c r="H76" s="59">
        <v>12476</v>
      </c>
      <c r="I76" s="60"/>
    </row>
    <row r="77" spans="2:9" x14ac:dyDescent="0.2">
      <c r="B77" s="43" t="s">
        <v>39</v>
      </c>
      <c r="C77" s="61" t="s">
        <v>41</v>
      </c>
      <c r="D77" s="47">
        <v>12</v>
      </c>
      <c r="E77" s="46"/>
      <c r="F77" s="47">
        <v>22</v>
      </c>
      <c r="G77" s="46"/>
      <c r="H77" s="47">
        <v>20</v>
      </c>
      <c r="I77" s="48"/>
    </row>
    <row r="78" spans="2:9" x14ac:dyDescent="0.2">
      <c r="B78" s="49"/>
      <c r="C78" s="62" t="s">
        <v>42</v>
      </c>
      <c r="D78" s="53">
        <v>19</v>
      </c>
      <c r="E78" s="52"/>
      <c r="F78" s="53">
        <v>27</v>
      </c>
      <c r="G78" s="52"/>
      <c r="H78" s="53">
        <v>26</v>
      </c>
      <c r="I78" s="54"/>
    </row>
    <row r="79" spans="2:9" x14ac:dyDescent="0.2">
      <c r="B79" s="49"/>
      <c r="C79" s="62" t="s">
        <v>43</v>
      </c>
      <c r="D79" s="53">
        <v>19</v>
      </c>
      <c r="E79" s="52"/>
      <c r="F79" s="53">
        <v>15</v>
      </c>
      <c r="G79" s="52"/>
      <c r="H79" s="53">
        <v>16</v>
      </c>
      <c r="I79" s="54"/>
    </row>
    <row r="80" spans="2:9" x14ac:dyDescent="0.2">
      <c r="B80" s="49"/>
      <c r="C80" s="62" t="s">
        <v>44</v>
      </c>
      <c r="D80" s="53">
        <v>18</v>
      </c>
      <c r="E80" s="52"/>
      <c r="F80" s="53">
        <v>18</v>
      </c>
      <c r="G80" s="52"/>
      <c r="H80" s="53">
        <v>18</v>
      </c>
      <c r="I80" s="54"/>
    </row>
    <row r="81" spans="1:21" x14ac:dyDescent="0.2">
      <c r="B81" s="49"/>
      <c r="C81" s="62" t="s">
        <v>45</v>
      </c>
      <c r="D81" s="53">
        <v>9</v>
      </c>
      <c r="E81" s="52"/>
      <c r="F81" s="53">
        <v>6</v>
      </c>
      <c r="G81" s="52"/>
      <c r="H81" s="53">
        <v>7</v>
      </c>
      <c r="I81" s="54"/>
    </row>
    <row r="82" spans="1:21" x14ac:dyDescent="0.2">
      <c r="B82" s="49"/>
      <c r="C82" s="62" t="s">
        <v>46</v>
      </c>
      <c r="D82" s="53">
        <v>12</v>
      </c>
      <c r="E82" s="52"/>
      <c r="F82" s="53">
        <v>7</v>
      </c>
      <c r="G82" s="52"/>
      <c r="H82" s="53">
        <v>8</v>
      </c>
      <c r="I82" s="54"/>
    </row>
    <row r="83" spans="1:21" x14ac:dyDescent="0.2">
      <c r="B83" s="49"/>
      <c r="C83" s="62" t="s">
        <v>47</v>
      </c>
      <c r="D83" s="53">
        <v>11</v>
      </c>
      <c r="E83" s="52"/>
      <c r="F83" s="53">
        <v>5</v>
      </c>
      <c r="G83" s="52"/>
      <c r="H83" s="53">
        <v>6</v>
      </c>
      <c r="I83" s="54"/>
    </row>
    <row r="84" spans="1:21" x14ac:dyDescent="0.2">
      <c r="B84" s="55"/>
      <c r="C84" s="64" t="s">
        <v>36</v>
      </c>
      <c r="D84" s="59">
        <v>2239</v>
      </c>
      <c r="E84" s="58"/>
      <c r="F84" s="59">
        <v>5425</v>
      </c>
      <c r="G84" s="58"/>
      <c r="H84" s="59">
        <v>7664</v>
      </c>
      <c r="I84" s="60"/>
    </row>
    <row r="86" spans="1:21" x14ac:dyDescent="0.2">
      <c r="B86" s="65"/>
    </row>
    <row r="91" spans="1:21" s="34" customFormat="1" ht="26.25" customHeight="1" x14ac:dyDescent="0.2">
      <c r="A91" s="34" t="s">
        <v>48</v>
      </c>
      <c r="B91" s="34">
        <v>1.03</v>
      </c>
      <c r="C91" s="418" t="s">
        <v>49</v>
      </c>
      <c r="D91" s="419"/>
      <c r="E91" s="419"/>
      <c r="F91" s="419"/>
      <c r="G91" s="419"/>
      <c r="H91" s="419"/>
      <c r="I91" s="419"/>
      <c r="J91" s="419"/>
      <c r="K91" s="419"/>
      <c r="L91" s="419"/>
      <c r="M91" s="419"/>
      <c r="N91" s="419"/>
      <c r="O91" s="419"/>
      <c r="P91" s="419"/>
      <c r="Q91" s="419"/>
      <c r="R91" s="419"/>
      <c r="S91" s="419"/>
      <c r="T91" s="419"/>
      <c r="U91" s="419"/>
    </row>
    <row r="92" spans="1:21" x14ac:dyDescent="0.2">
      <c r="I92" s="35" t="s">
        <v>24</v>
      </c>
    </row>
    <row r="93" spans="1:21" x14ac:dyDescent="0.2">
      <c r="D93" s="36"/>
      <c r="E93" s="37"/>
      <c r="F93" s="37"/>
      <c r="G93" s="37"/>
      <c r="H93" s="37"/>
      <c r="I93" s="38"/>
    </row>
    <row r="94" spans="1:21" x14ac:dyDescent="0.2">
      <c r="D94" s="39" t="s">
        <v>1044</v>
      </c>
      <c r="E94" s="40"/>
      <c r="F94" s="41" t="s">
        <v>1045</v>
      </c>
      <c r="G94" s="40"/>
      <c r="H94" s="41" t="s">
        <v>1046</v>
      </c>
      <c r="I94" s="42"/>
    </row>
    <row r="95" spans="1:21" x14ac:dyDescent="0.2">
      <c r="B95" s="43" t="s">
        <v>28</v>
      </c>
      <c r="C95" s="44" t="s">
        <v>50</v>
      </c>
      <c r="D95" s="45">
        <v>93</v>
      </c>
      <c r="E95" s="46"/>
      <c r="F95" s="47">
        <v>93</v>
      </c>
      <c r="G95" s="46"/>
      <c r="H95" s="47">
        <v>93</v>
      </c>
      <c r="I95" s="48"/>
    </row>
    <row r="96" spans="1:21" x14ac:dyDescent="0.2">
      <c r="B96" s="49"/>
      <c r="C96" s="50" t="s">
        <v>51</v>
      </c>
      <c r="D96" s="51">
        <v>7</v>
      </c>
      <c r="E96" s="52"/>
      <c r="F96" s="53">
        <v>7</v>
      </c>
      <c r="G96" s="52"/>
      <c r="H96" s="53">
        <v>7</v>
      </c>
      <c r="I96" s="54"/>
    </row>
    <row r="97" spans="2:9" x14ac:dyDescent="0.2">
      <c r="B97" s="55"/>
      <c r="C97" s="56" t="s">
        <v>36</v>
      </c>
      <c r="D97" s="57">
        <v>7994</v>
      </c>
      <c r="E97" s="58"/>
      <c r="F97" s="59">
        <v>16308</v>
      </c>
      <c r="G97" s="58"/>
      <c r="H97" s="59">
        <v>24302</v>
      </c>
      <c r="I97" s="60"/>
    </row>
    <row r="98" spans="2:9" x14ac:dyDescent="0.2">
      <c r="B98" s="43" t="s">
        <v>37</v>
      </c>
      <c r="C98" s="61" t="s">
        <v>50</v>
      </c>
      <c r="D98" s="47">
        <v>94</v>
      </c>
      <c r="E98" s="46"/>
      <c r="F98" s="47">
        <v>93</v>
      </c>
      <c r="G98" s="46"/>
      <c r="H98" s="47">
        <v>94</v>
      </c>
      <c r="I98" s="48"/>
    </row>
    <row r="99" spans="2:9" x14ac:dyDescent="0.2">
      <c r="B99" s="49"/>
      <c r="C99" s="62" t="s">
        <v>51</v>
      </c>
      <c r="D99" s="53">
        <v>6</v>
      </c>
      <c r="E99" s="52"/>
      <c r="F99" s="53">
        <v>7</v>
      </c>
      <c r="G99" s="52"/>
      <c r="H99" s="53">
        <v>6</v>
      </c>
      <c r="I99" s="54"/>
    </row>
    <row r="100" spans="2:9" x14ac:dyDescent="0.2">
      <c r="B100" s="55"/>
      <c r="C100" s="63" t="s">
        <v>36</v>
      </c>
      <c r="D100" s="59">
        <v>1673</v>
      </c>
      <c r="E100" s="58"/>
      <c r="F100" s="59">
        <v>2489</v>
      </c>
      <c r="G100" s="58"/>
      <c r="H100" s="59">
        <v>4162</v>
      </c>
      <c r="I100" s="60"/>
    </row>
    <row r="101" spans="2:9" x14ac:dyDescent="0.2">
      <c r="B101" s="43" t="s">
        <v>38</v>
      </c>
      <c r="C101" s="61" t="s">
        <v>50</v>
      </c>
      <c r="D101" s="47">
        <v>92</v>
      </c>
      <c r="E101" s="46"/>
      <c r="F101" s="47">
        <v>92</v>
      </c>
      <c r="G101" s="46"/>
      <c r="H101" s="47">
        <v>92</v>
      </c>
      <c r="I101" s="48"/>
    </row>
    <row r="102" spans="2:9" x14ac:dyDescent="0.2">
      <c r="B102" s="49"/>
      <c r="C102" s="62" t="s">
        <v>51</v>
      </c>
      <c r="D102" s="53">
        <v>8</v>
      </c>
      <c r="E102" s="52"/>
      <c r="F102" s="53">
        <v>8</v>
      </c>
      <c r="G102" s="52"/>
      <c r="H102" s="53">
        <v>8</v>
      </c>
      <c r="I102" s="54"/>
    </row>
    <row r="103" spans="2:9" x14ac:dyDescent="0.2">
      <c r="B103" s="55"/>
      <c r="C103" s="63" t="s">
        <v>36</v>
      </c>
      <c r="D103" s="59">
        <v>4082</v>
      </c>
      <c r="E103" s="58"/>
      <c r="F103" s="59">
        <v>8394</v>
      </c>
      <c r="G103" s="58"/>
      <c r="H103" s="59">
        <v>12476</v>
      </c>
      <c r="I103" s="60"/>
    </row>
    <row r="104" spans="2:9" x14ac:dyDescent="0.2">
      <c r="B104" s="43" t="s">
        <v>39</v>
      </c>
      <c r="C104" s="61" t="s">
        <v>50</v>
      </c>
      <c r="D104" s="47">
        <v>94</v>
      </c>
      <c r="E104" s="46"/>
      <c r="F104" s="47">
        <v>95</v>
      </c>
      <c r="G104" s="46"/>
      <c r="H104" s="47">
        <v>95</v>
      </c>
      <c r="I104" s="48"/>
    </row>
    <row r="105" spans="2:9" x14ac:dyDescent="0.2">
      <c r="B105" s="49"/>
      <c r="C105" s="62" t="s">
        <v>51</v>
      </c>
      <c r="D105" s="53">
        <v>6</v>
      </c>
      <c r="E105" s="52"/>
      <c r="F105" s="53">
        <v>5</v>
      </c>
      <c r="G105" s="52"/>
      <c r="H105" s="53">
        <v>5</v>
      </c>
      <c r="I105" s="54"/>
    </row>
    <row r="106" spans="2:9" x14ac:dyDescent="0.2">
      <c r="B106" s="55"/>
      <c r="C106" s="64" t="s">
        <v>36</v>
      </c>
      <c r="D106" s="59">
        <v>2239</v>
      </c>
      <c r="E106" s="58"/>
      <c r="F106" s="59">
        <v>5425</v>
      </c>
      <c r="G106" s="58"/>
      <c r="H106" s="59">
        <v>7664</v>
      </c>
      <c r="I106" s="60"/>
    </row>
    <row r="108" spans="2:9" x14ac:dyDescent="0.2">
      <c r="B108" s="65"/>
    </row>
    <row r="113" spans="1:21" s="34" customFormat="1" ht="26.25" customHeight="1" x14ac:dyDescent="0.2">
      <c r="A113" s="34" t="s">
        <v>52</v>
      </c>
      <c r="B113" s="34">
        <v>1.04</v>
      </c>
      <c r="C113" s="418" t="s">
        <v>53</v>
      </c>
      <c r="D113" s="419"/>
      <c r="E113" s="419"/>
      <c r="F113" s="419"/>
      <c r="G113" s="419"/>
      <c r="H113" s="419"/>
      <c r="I113" s="419"/>
      <c r="J113" s="419"/>
      <c r="K113" s="419"/>
      <c r="L113" s="419"/>
      <c r="M113" s="419"/>
      <c r="N113" s="419"/>
      <c r="O113" s="419"/>
      <c r="P113" s="419"/>
      <c r="Q113" s="419"/>
      <c r="R113" s="419"/>
      <c r="S113" s="419"/>
      <c r="T113" s="419"/>
      <c r="U113" s="419"/>
    </row>
    <row r="114" spans="1:21" x14ac:dyDescent="0.2">
      <c r="I114" s="35" t="s">
        <v>24</v>
      </c>
    </row>
    <row r="115" spans="1:21" x14ac:dyDescent="0.2">
      <c r="D115" s="36"/>
      <c r="E115" s="37"/>
      <c r="F115" s="37"/>
      <c r="G115" s="37"/>
      <c r="H115" s="37"/>
      <c r="I115" s="38"/>
    </row>
    <row r="116" spans="1:21" x14ac:dyDescent="0.2">
      <c r="D116" s="39" t="s">
        <v>25</v>
      </c>
      <c r="E116" s="40"/>
      <c r="F116" s="41" t="s">
        <v>26</v>
      </c>
      <c r="G116" s="40"/>
      <c r="H116" s="41" t="s">
        <v>27</v>
      </c>
      <c r="I116" s="42"/>
    </row>
    <row r="117" spans="1:21" x14ac:dyDescent="0.2">
      <c r="B117" s="43" t="s">
        <v>28</v>
      </c>
      <c r="C117" s="44" t="s">
        <v>54</v>
      </c>
      <c r="D117" s="45">
        <v>8</v>
      </c>
      <c r="E117" s="46"/>
      <c r="F117" s="47">
        <v>13</v>
      </c>
      <c r="G117" s="46"/>
      <c r="H117" s="47">
        <v>12</v>
      </c>
      <c r="I117" s="48"/>
    </row>
    <row r="118" spans="1:21" x14ac:dyDescent="0.2">
      <c r="B118" s="49"/>
      <c r="C118" s="50">
        <v>1</v>
      </c>
      <c r="D118" s="51">
        <v>11</v>
      </c>
      <c r="E118" s="52"/>
      <c r="F118" s="53">
        <v>19</v>
      </c>
      <c r="G118" s="52"/>
      <c r="H118" s="53">
        <v>17</v>
      </c>
      <c r="I118" s="54"/>
    </row>
    <row r="119" spans="1:21" x14ac:dyDescent="0.2">
      <c r="B119" s="49"/>
      <c r="C119" s="50">
        <v>2</v>
      </c>
      <c r="D119" s="51">
        <v>23</v>
      </c>
      <c r="E119" s="52"/>
      <c r="F119" s="53">
        <v>26</v>
      </c>
      <c r="G119" s="52"/>
      <c r="H119" s="53">
        <v>25</v>
      </c>
      <c r="I119" s="54"/>
    </row>
    <row r="120" spans="1:21" x14ac:dyDescent="0.2">
      <c r="B120" s="49"/>
      <c r="C120" s="50">
        <v>3</v>
      </c>
      <c r="D120" s="51">
        <v>29</v>
      </c>
      <c r="E120" s="52"/>
      <c r="F120" s="53">
        <v>24</v>
      </c>
      <c r="G120" s="52"/>
      <c r="H120" s="53">
        <v>25</v>
      </c>
      <c r="I120" s="54"/>
    </row>
    <row r="121" spans="1:21" x14ac:dyDescent="0.2">
      <c r="B121" s="49"/>
      <c r="C121" s="50">
        <v>4</v>
      </c>
      <c r="D121" s="51">
        <v>16</v>
      </c>
      <c r="E121" s="52"/>
      <c r="F121" s="53">
        <v>11</v>
      </c>
      <c r="G121" s="52"/>
      <c r="H121" s="53">
        <v>12</v>
      </c>
      <c r="I121" s="54"/>
    </row>
    <row r="122" spans="1:21" x14ac:dyDescent="0.2">
      <c r="B122" s="49"/>
      <c r="C122" s="50">
        <v>5</v>
      </c>
      <c r="D122" s="51">
        <v>7</v>
      </c>
      <c r="E122" s="52"/>
      <c r="F122" s="53">
        <v>5</v>
      </c>
      <c r="G122" s="52"/>
      <c r="H122" s="53">
        <v>5</v>
      </c>
      <c r="I122" s="54"/>
    </row>
    <row r="123" spans="1:21" x14ac:dyDescent="0.2">
      <c r="B123" s="49"/>
      <c r="C123" s="50" t="s">
        <v>55</v>
      </c>
      <c r="D123" s="51">
        <v>6</v>
      </c>
      <c r="E123" s="52"/>
      <c r="F123" s="53">
        <v>4</v>
      </c>
      <c r="G123" s="52"/>
      <c r="H123" s="53">
        <v>4</v>
      </c>
      <c r="I123" s="54"/>
    </row>
    <row r="124" spans="1:21" x14ac:dyDescent="0.2">
      <c r="B124" s="55"/>
      <c r="C124" s="56" t="s">
        <v>36</v>
      </c>
      <c r="D124" s="57">
        <v>7994</v>
      </c>
      <c r="E124" s="58"/>
      <c r="F124" s="59">
        <v>16308</v>
      </c>
      <c r="G124" s="58"/>
      <c r="H124" s="59">
        <v>24302</v>
      </c>
      <c r="I124" s="60"/>
    </row>
    <row r="125" spans="1:21" x14ac:dyDescent="0.2">
      <c r="B125" s="43" t="s">
        <v>37</v>
      </c>
      <c r="C125" s="61" t="s">
        <v>54</v>
      </c>
      <c r="D125" s="47">
        <v>13</v>
      </c>
      <c r="E125" s="46"/>
      <c r="F125" s="47">
        <v>17</v>
      </c>
      <c r="G125" s="46"/>
      <c r="H125" s="47">
        <v>16</v>
      </c>
      <c r="I125" s="48"/>
    </row>
    <row r="126" spans="1:21" x14ac:dyDescent="0.2">
      <c r="B126" s="49"/>
      <c r="C126" s="62">
        <v>1</v>
      </c>
      <c r="D126" s="53">
        <v>13</v>
      </c>
      <c r="E126" s="52"/>
      <c r="F126" s="53">
        <v>14</v>
      </c>
      <c r="G126" s="52"/>
      <c r="H126" s="53">
        <v>14</v>
      </c>
      <c r="I126" s="54"/>
    </row>
    <row r="127" spans="1:21" x14ac:dyDescent="0.2">
      <c r="B127" s="49"/>
      <c r="C127" s="62">
        <v>2</v>
      </c>
      <c r="D127" s="53">
        <v>20</v>
      </c>
      <c r="E127" s="52"/>
      <c r="F127" s="53">
        <v>17</v>
      </c>
      <c r="G127" s="52"/>
      <c r="H127" s="53">
        <v>18</v>
      </c>
      <c r="I127" s="54"/>
    </row>
    <row r="128" spans="1:21" x14ac:dyDescent="0.2">
      <c r="B128" s="49"/>
      <c r="C128" s="62">
        <v>3</v>
      </c>
      <c r="D128" s="53">
        <v>22</v>
      </c>
      <c r="E128" s="52"/>
      <c r="F128" s="53">
        <v>21</v>
      </c>
      <c r="G128" s="52"/>
      <c r="H128" s="53">
        <v>21</v>
      </c>
      <c r="I128" s="54"/>
    </row>
    <row r="129" spans="2:9" x14ac:dyDescent="0.2">
      <c r="B129" s="49"/>
      <c r="C129" s="62">
        <v>4</v>
      </c>
      <c r="D129" s="53">
        <v>13</v>
      </c>
      <c r="E129" s="52"/>
      <c r="F129" s="53">
        <v>15</v>
      </c>
      <c r="G129" s="52"/>
      <c r="H129" s="53">
        <v>15</v>
      </c>
      <c r="I129" s="54"/>
    </row>
    <row r="130" spans="2:9" x14ac:dyDescent="0.2">
      <c r="B130" s="49"/>
      <c r="C130" s="62">
        <v>5</v>
      </c>
      <c r="D130" s="53">
        <v>8</v>
      </c>
      <c r="E130" s="52"/>
      <c r="F130" s="53">
        <v>7</v>
      </c>
      <c r="G130" s="52"/>
      <c r="H130" s="53">
        <v>7</v>
      </c>
      <c r="I130" s="54"/>
    </row>
    <row r="131" spans="2:9" x14ac:dyDescent="0.2">
      <c r="B131" s="49"/>
      <c r="C131" s="62" t="s">
        <v>55</v>
      </c>
      <c r="D131" s="53">
        <v>11</v>
      </c>
      <c r="E131" s="52"/>
      <c r="F131" s="53">
        <v>8</v>
      </c>
      <c r="G131" s="52"/>
      <c r="H131" s="53">
        <v>9</v>
      </c>
      <c r="I131" s="54"/>
    </row>
    <row r="132" spans="2:9" x14ac:dyDescent="0.2">
      <c r="B132" s="55"/>
      <c r="C132" s="63" t="s">
        <v>36</v>
      </c>
      <c r="D132" s="59">
        <v>1673</v>
      </c>
      <c r="E132" s="58"/>
      <c r="F132" s="59">
        <v>2489</v>
      </c>
      <c r="G132" s="58"/>
      <c r="H132" s="59">
        <v>4162</v>
      </c>
      <c r="I132" s="60"/>
    </row>
    <row r="133" spans="2:9" x14ac:dyDescent="0.2">
      <c r="B133" s="43" t="s">
        <v>38</v>
      </c>
      <c r="C133" s="61" t="s">
        <v>54</v>
      </c>
      <c r="D133" s="47">
        <v>6</v>
      </c>
      <c r="E133" s="46"/>
      <c r="F133" s="47">
        <v>10</v>
      </c>
      <c r="G133" s="46"/>
      <c r="H133" s="47">
        <v>9</v>
      </c>
      <c r="I133" s="48"/>
    </row>
    <row r="134" spans="2:9" x14ac:dyDescent="0.2">
      <c r="B134" s="49"/>
      <c r="C134" s="62">
        <v>1</v>
      </c>
      <c r="D134" s="53">
        <v>8</v>
      </c>
      <c r="E134" s="52"/>
      <c r="F134" s="53">
        <v>18</v>
      </c>
      <c r="G134" s="52"/>
      <c r="H134" s="53">
        <v>16</v>
      </c>
      <c r="I134" s="54"/>
    </row>
    <row r="135" spans="2:9" x14ac:dyDescent="0.2">
      <c r="B135" s="49"/>
      <c r="C135" s="62">
        <v>2</v>
      </c>
      <c r="D135" s="53">
        <v>22</v>
      </c>
      <c r="E135" s="52"/>
      <c r="F135" s="53">
        <v>28</v>
      </c>
      <c r="G135" s="52"/>
      <c r="H135" s="53">
        <v>27</v>
      </c>
      <c r="I135" s="54"/>
    </row>
    <row r="136" spans="2:9" x14ac:dyDescent="0.2">
      <c r="B136" s="49"/>
      <c r="C136" s="62">
        <v>3</v>
      </c>
      <c r="D136" s="53">
        <v>32</v>
      </c>
      <c r="E136" s="52"/>
      <c r="F136" s="53">
        <v>27</v>
      </c>
      <c r="G136" s="52"/>
      <c r="H136" s="53">
        <v>28</v>
      </c>
      <c r="I136" s="54"/>
    </row>
    <row r="137" spans="2:9" x14ac:dyDescent="0.2">
      <c r="B137" s="49"/>
      <c r="C137" s="62">
        <v>4</v>
      </c>
      <c r="D137" s="53">
        <v>19</v>
      </c>
      <c r="E137" s="52"/>
      <c r="F137" s="53">
        <v>11</v>
      </c>
      <c r="G137" s="52"/>
      <c r="H137" s="53">
        <v>12</v>
      </c>
      <c r="I137" s="54"/>
    </row>
    <row r="138" spans="2:9" x14ac:dyDescent="0.2">
      <c r="B138" s="49"/>
      <c r="C138" s="62">
        <v>5</v>
      </c>
      <c r="D138" s="53">
        <v>8</v>
      </c>
      <c r="E138" s="52"/>
      <c r="F138" s="53">
        <v>4</v>
      </c>
      <c r="G138" s="52"/>
      <c r="H138" s="53">
        <v>5</v>
      </c>
      <c r="I138" s="54"/>
    </row>
    <row r="139" spans="2:9" x14ac:dyDescent="0.2">
      <c r="B139" s="49"/>
      <c r="C139" s="62" t="s">
        <v>55</v>
      </c>
      <c r="D139" s="53">
        <v>5</v>
      </c>
      <c r="E139" s="52"/>
      <c r="F139" s="53">
        <v>3</v>
      </c>
      <c r="G139" s="52"/>
      <c r="H139" s="53">
        <v>3</v>
      </c>
      <c r="I139" s="54"/>
    </row>
    <row r="140" spans="2:9" x14ac:dyDescent="0.2">
      <c r="B140" s="55"/>
      <c r="C140" s="63" t="s">
        <v>36</v>
      </c>
      <c r="D140" s="59">
        <v>4082</v>
      </c>
      <c r="E140" s="58"/>
      <c r="F140" s="59">
        <v>8394</v>
      </c>
      <c r="G140" s="58"/>
      <c r="H140" s="59">
        <v>12476</v>
      </c>
      <c r="I140" s="60"/>
    </row>
    <row r="141" spans="2:9" x14ac:dyDescent="0.2">
      <c r="B141" s="43" t="s">
        <v>39</v>
      </c>
      <c r="C141" s="61" t="s">
        <v>54</v>
      </c>
      <c r="D141" s="47">
        <v>9</v>
      </c>
      <c r="E141" s="46"/>
      <c r="F141" s="47">
        <v>15</v>
      </c>
      <c r="G141" s="46"/>
      <c r="H141" s="47">
        <v>14</v>
      </c>
      <c r="I141" s="48"/>
    </row>
    <row r="142" spans="2:9" x14ac:dyDescent="0.2">
      <c r="B142" s="49"/>
      <c r="C142" s="62">
        <v>1</v>
      </c>
      <c r="D142" s="53">
        <v>14</v>
      </c>
      <c r="E142" s="52"/>
      <c r="F142" s="53">
        <v>25</v>
      </c>
      <c r="G142" s="52"/>
      <c r="H142" s="53">
        <v>23</v>
      </c>
      <c r="I142" s="54"/>
    </row>
    <row r="143" spans="2:9" x14ac:dyDescent="0.2">
      <c r="B143" s="49"/>
      <c r="C143" s="62">
        <v>2</v>
      </c>
      <c r="D143" s="53">
        <v>25</v>
      </c>
      <c r="E143" s="52"/>
      <c r="F143" s="53">
        <v>28</v>
      </c>
      <c r="G143" s="52"/>
      <c r="H143" s="53">
        <v>27</v>
      </c>
      <c r="I143" s="54"/>
    </row>
    <row r="144" spans="2:9" x14ac:dyDescent="0.2">
      <c r="B144" s="49"/>
      <c r="C144" s="62">
        <v>3</v>
      </c>
      <c r="D144" s="53">
        <v>30</v>
      </c>
      <c r="E144" s="52"/>
      <c r="F144" s="53">
        <v>20</v>
      </c>
      <c r="G144" s="52"/>
      <c r="H144" s="53">
        <v>22</v>
      </c>
      <c r="I144" s="54"/>
    </row>
    <row r="145" spans="1:21" x14ac:dyDescent="0.2">
      <c r="B145" s="49"/>
      <c r="C145" s="62">
        <v>4</v>
      </c>
      <c r="D145" s="53">
        <v>13</v>
      </c>
      <c r="E145" s="52"/>
      <c r="F145" s="53">
        <v>7</v>
      </c>
      <c r="G145" s="52"/>
      <c r="H145" s="53">
        <v>8</v>
      </c>
      <c r="I145" s="54"/>
    </row>
    <row r="146" spans="1:21" x14ac:dyDescent="0.2">
      <c r="B146" s="49"/>
      <c r="C146" s="62">
        <v>5</v>
      </c>
      <c r="D146" s="53">
        <v>6</v>
      </c>
      <c r="E146" s="52"/>
      <c r="F146" s="53">
        <v>3</v>
      </c>
      <c r="G146" s="52"/>
      <c r="H146" s="53">
        <v>4</v>
      </c>
      <c r="I146" s="54"/>
    </row>
    <row r="147" spans="1:21" x14ac:dyDescent="0.2">
      <c r="B147" s="49"/>
      <c r="C147" s="62" t="s">
        <v>55</v>
      </c>
      <c r="D147" s="53">
        <v>4</v>
      </c>
      <c r="E147" s="52"/>
      <c r="F147" s="53">
        <v>1</v>
      </c>
      <c r="G147" s="52"/>
      <c r="H147" s="53">
        <v>2</v>
      </c>
      <c r="I147" s="54"/>
    </row>
    <row r="148" spans="1:21" x14ac:dyDescent="0.2">
      <c r="B148" s="55"/>
      <c r="C148" s="64" t="s">
        <v>36</v>
      </c>
      <c r="D148" s="59">
        <v>2239</v>
      </c>
      <c r="E148" s="58"/>
      <c r="F148" s="59">
        <v>5425</v>
      </c>
      <c r="G148" s="58"/>
      <c r="H148" s="59">
        <v>7664</v>
      </c>
      <c r="I148" s="60"/>
    </row>
    <row r="150" spans="1:21" x14ac:dyDescent="0.2">
      <c r="B150" s="65" t="s">
        <v>398</v>
      </c>
    </row>
    <row r="155" spans="1:21" s="34" customFormat="1" ht="26.25" customHeight="1" x14ac:dyDescent="0.2">
      <c r="A155" s="34" t="s">
        <v>56</v>
      </c>
      <c r="B155" s="34">
        <v>1.05</v>
      </c>
      <c r="C155" s="418" t="s">
        <v>57</v>
      </c>
      <c r="D155" s="419"/>
      <c r="E155" s="419"/>
      <c r="F155" s="419"/>
      <c r="G155" s="419"/>
      <c r="H155" s="419"/>
      <c r="I155" s="419"/>
      <c r="J155" s="419"/>
      <c r="K155" s="419"/>
      <c r="L155" s="419"/>
      <c r="M155" s="419"/>
      <c r="N155" s="419"/>
      <c r="O155" s="419"/>
      <c r="P155" s="419"/>
      <c r="Q155" s="419"/>
      <c r="R155" s="419"/>
      <c r="S155" s="419"/>
      <c r="T155" s="419"/>
      <c r="U155" s="419"/>
    </row>
    <row r="156" spans="1:21" x14ac:dyDescent="0.2">
      <c r="I156" s="35" t="s">
        <v>24</v>
      </c>
    </row>
    <row r="157" spans="1:21" x14ac:dyDescent="0.2">
      <c r="D157" s="36"/>
      <c r="E157" s="37"/>
      <c r="F157" s="37"/>
      <c r="G157" s="37"/>
      <c r="H157" s="37"/>
      <c r="I157" s="38"/>
    </row>
    <row r="158" spans="1:21" x14ac:dyDescent="0.2">
      <c r="D158" s="39" t="s">
        <v>25</v>
      </c>
      <c r="E158" s="40"/>
      <c r="F158" s="41" t="s">
        <v>26</v>
      </c>
      <c r="G158" s="40"/>
      <c r="H158" s="41" t="s">
        <v>27</v>
      </c>
      <c r="I158" s="42"/>
    </row>
    <row r="159" spans="1:21" x14ac:dyDescent="0.2">
      <c r="B159" s="43" t="s">
        <v>28</v>
      </c>
      <c r="C159" s="44" t="s">
        <v>58</v>
      </c>
      <c r="D159" s="45">
        <v>14</v>
      </c>
      <c r="E159" s="46"/>
      <c r="F159" s="47">
        <v>25</v>
      </c>
      <c r="G159" s="46"/>
      <c r="H159" s="47">
        <v>23</v>
      </c>
      <c r="I159" s="48"/>
    </row>
    <row r="160" spans="1:21" x14ac:dyDescent="0.2">
      <c r="B160" s="49"/>
      <c r="C160" s="50" t="s">
        <v>59</v>
      </c>
      <c r="D160" s="51">
        <v>18</v>
      </c>
      <c r="E160" s="52"/>
      <c r="F160" s="53">
        <v>28</v>
      </c>
      <c r="G160" s="52"/>
      <c r="H160" s="53">
        <v>26</v>
      </c>
      <c r="I160" s="54"/>
    </row>
    <row r="161" spans="2:9" x14ac:dyDescent="0.2">
      <c r="B161" s="49"/>
      <c r="C161" s="50" t="s">
        <v>60</v>
      </c>
      <c r="D161" s="51">
        <v>63</v>
      </c>
      <c r="E161" s="52"/>
      <c r="F161" s="53">
        <v>42</v>
      </c>
      <c r="G161" s="52"/>
      <c r="H161" s="53">
        <v>46</v>
      </c>
      <c r="I161" s="54"/>
    </row>
    <row r="162" spans="2:9" x14ac:dyDescent="0.2">
      <c r="B162" s="49"/>
      <c r="C162" s="50" t="s">
        <v>61</v>
      </c>
      <c r="D162" s="51">
        <v>2</v>
      </c>
      <c r="E162" s="52"/>
      <c r="F162" s="53">
        <v>2</v>
      </c>
      <c r="G162" s="52"/>
      <c r="H162" s="53">
        <v>2</v>
      </c>
      <c r="I162" s="54"/>
    </row>
    <row r="163" spans="2:9" x14ac:dyDescent="0.2">
      <c r="B163" s="49"/>
      <c r="C163" s="50" t="s">
        <v>62</v>
      </c>
      <c r="D163" s="51">
        <v>3</v>
      </c>
      <c r="E163" s="52"/>
      <c r="F163" s="53">
        <v>3</v>
      </c>
      <c r="G163" s="52"/>
      <c r="H163" s="53">
        <v>3</v>
      </c>
      <c r="I163" s="54"/>
    </row>
    <row r="164" spans="2:9" x14ac:dyDescent="0.2">
      <c r="B164" s="49"/>
      <c r="C164" s="50" t="s">
        <v>63</v>
      </c>
      <c r="D164" s="51">
        <v>0</v>
      </c>
      <c r="E164" s="52"/>
      <c r="F164" s="53">
        <v>0</v>
      </c>
      <c r="G164" s="52"/>
      <c r="H164" s="53">
        <v>0</v>
      </c>
      <c r="I164" s="54"/>
    </row>
    <row r="165" spans="2:9" x14ac:dyDescent="0.2">
      <c r="B165" s="49"/>
      <c r="C165" s="50" t="s">
        <v>64</v>
      </c>
      <c r="D165" s="51">
        <v>0</v>
      </c>
      <c r="E165" s="52"/>
      <c r="F165" s="53">
        <v>1</v>
      </c>
      <c r="G165" s="52"/>
      <c r="H165" s="53">
        <v>0</v>
      </c>
      <c r="I165" s="54"/>
    </row>
    <row r="166" spans="2:9" x14ac:dyDescent="0.2">
      <c r="B166" s="55"/>
      <c r="C166" s="56" t="s">
        <v>36</v>
      </c>
      <c r="D166" s="57">
        <v>7994</v>
      </c>
      <c r="E166" s="58"/>
      <c r="F166" s="59">
        <v>16308</v>
      </c>
      <c r="G166" s="58"/>
      <c r="H166" s="59">
        <v>24302</v>
      </c>
      <c r="I166" s="60"/>
    </row>
    <row r="167" spans="2:9" x14ac:dyDescent="0.2">
      <c r="B167" s="43" t="s">
        <v>37</v>
      </c>
      <c r="C167" s="44" t="s">
        <v>58</v>
      </c>
      <c r="D167" s="45">
        <v>13</v>
      </c>
      <c r="E167" s="46"/>
      <c r="F167" s="47">
        <v>25</v>
      </c>
      <c r="G167" s="46"/>
      <c r="H167" s="47">
        <v>22</v>
      </c>
      <c r="I167" s="48"/>
    </row>
    <row r="168" spans="2:9" x14ac:dyDescent="0.2">
      <c r="B168" s="49"/>
      <c r="C168" s="62" t="s">
        <v>59</v>
      </c>
      <c r="D168" s="53">
        <v>20</v>
      </c>
      <c r="E168" s="52"/>
      <c r="F168" s="53">
        <v>33</v>
      </c>
      <c r="G168" s="52"/>
      <c r="H168" s="53">
        <v>30</v>
      </c>
      <c r="I168" s="54"/>
    </row>
    <row r="169" spans="2:9" x14ac:dyDescent="0.2">
      <c r="B169" s="49"/>
      <c r="C169" s="62" t="s">
        <v>60</v>
      </c>
      <c r="D169" s="53">
        <v>63</v>
      </c>
      <c r="E169" s="52"/>
      <c r="F169" s="53">
        <v>37</v>
      </c>
      <c r="G169" s="52"/>
      <c r="H169" s="53">
        <v>43</v>
      </c>
      <c r="I169" s="54"/>
    </row>
    <row r="170" spans="2:9" x14ac:dyDescent="0.2">
      <c r="B170" s="49"/>
      <c r="C170" s="62" t="s">
        <v>61</v>
      </c>
      <c r="D170" s="53">
        <v>1</v>
      </c>
      <c r="E170" s="52"/>
      <c r="F170" s="53">
        <v>2</v>
      </c>
      <c r="G170" s="52"/>
      <c r="H170" s="53">
        <v>2</v>
      </c>
      <c r="I170" s="54"/>
    </row>
    <row r="171" spans="2:9" x14ac:dyDescent="0.2">
      <c r="B171" s="49"/>
      <c r="C171" s="62" t="s">
        <v>62</v>
      </c>
      <c r="D171" s="53">
        <v>2</v>
      </c>
      <c r="E171" s="52"/>
      <c r="F171" s="53">
        <v>3</v>
      </c>
      <c r="G171" s="52"/>
      <c r="H171" s="53">
        <v>3</v>
      </c>
      <c r="I171" s="54"/>
    </row>
    <row r="172" spans="2:9" x14ac:dyDescent="0.2">
      <c r="B172" s="49"/>
      <c r="C172" s="62" t="s">
        <v>63</v>
      </c>
      <c r="D172" s="53">
        <v>0</v>
      </c>
      <c r="E172" s="52"/>
      <c r="F172" s="53">
        <v>0</v>
      </c>
      <c r="G172" s="52"/>
      <c r="H172" s="53">
        <v>0</v>
      </c>
      <c r="I172" s="54"/>
    </row>
    <row r="173" spans="2:9" x14ac:dyDescent="0.2">
      <c r="B173" s="49"/>
      <c r="C173" s="62" t="s">
        <v>64</v>
      </c>
      <c r="D173" s="53">
        <v>0</v>
      </c>
      <c r="E173" s="52"/>
      <c r="F173" s="53">
        <v>1</v>
      </c>
      <c r="G173" s="52"/>
      <c r="H173" s="53">
        <v>1</v>
      </c>
      <c r="I173" s="54"/>
    </row>
    <row r="174" spans="2:9" x14ac:dyDescent="0.2">
      <c r="B174" s="55"/>
      <c r="C174" s="63" t="s">
        <v>36</v>
      </c>
      <c r="D174" s="59">
        <v>1673</v>
      </c>
      <c r="E174" s="58"/>
      <c r="F174" s="59">
        <v>2489</v>
      </c>
      <c r="G174" s="58"/>
      <c r="H174" s="59">
        <v>4162</v>
      </c>
      <c r="I174" s="60"/>
    </row>
    <row r="175" spans="2:9" x14ac:dyDescent="0.2">
      <c r="B175" s="43" t="s">
        <v>38</v>
      </c>
      <c r="C175" s="61" t="s">
        <v>58</v>
      </c>
      <c r="D175" s="47">
        <v>15</v>
      </c>
      <c r="E175" s="46"/>
      <c r="F175" s="47">
        <v>27</v>
      </c>
      <c r="G175" s="46"/>
      <c r="H175" s="47">
        <v>25</v>
      </c>
      <c r="I175" s="48"/>
    </row>
    <row r="176" spans="2:9" x14ac:dyDescent="0.2">
      <c r="B176" s="49"/>
      <c r="C176" s="62" t="s">
        <v>59</v>
      </c>
      <c r="D176" s="53">
        <v>18</v>
      </c>
      <c r="E176" s="52"/>
      <c r="F176" s="53">
        <v>27</v>
      </c>
      <c r="G176" s="52"/>
      <c r="H176" s="53">
        <v>26</v>
      </c>
      <c r="I176" s="54"/>
    </row>
    <row r="177" spans="2:9" x14ac:dyDescent="0.2">
      <c r="B177" s="49"/>
      <c r="C177" s="62" t="s">
        <v>60</v>
      </c>
      <c r="D177" s="53">
        <v>62</v>
      </c>
      <c r="E177" s="52"/>
      <c r="F177" s="53">
        <v>41</v>
      </c>
      <c r="G177" s="52"/>
      <c r="H177" s="53">
        <v>44</v>
      </c>
      <c r="I177" s="54"/>
    </row>
    <row r="178" spans="2:9" x14ac:dyDescent="0.2">
      <c r="B178" s="49"/>
      <c r="C178" s="62" t="s">
        <v>61</v>
      </c>
      <c r="D178" s="53">
        <v>2</v>
      </c>
      <c r="E178" s="52"/>
      <c r="F178" s="53">
        <v>2</v>
      </c>
      <c r="G178" s="52"/>
      <c r="H178" s="53">
        <v>2</v>
      </c>
      <c r="I178" s="54"/>
    </row>
    <row r="179" spans="2:9" x14ac:dyDescent="0.2">
      <c r="B179" s="49"/>
      <c r="C179" s="62" t="s">
        <v>62</v>
      </c>
      <c r="D179" s="53">
        <v>2</v>
      </c>
      <c r="E179" s="52"/>
      <c r="F179" s="53">
        <v>2</v>
      </c>
      <c r="G179" s="52"/>
      <c r="H179" s="53">
        <v>2</v>
      </c>
      <c r="I179" s="54"/>
    </row>
    <row r="180" spans="2:9" x14ac:dyDescent="0.2">
      <c r="B180" s="49"/>
      <c r="C180" s="62" t="s">
        <v>63</v>
      </c>
      <c r="D180" s="53">
        <v>0</v>
      </c>
      <c r="E180" s="52"/>
      <c r="F180" s="53">
        <v>0</v>
      </c>
      <c r="G180" s="52"/>
      <c r="H180" s="53">
        <v>0</v>
      </c>
      <c r="I180" s="54"/>
    </row>
    <row r="181" spans="2:9" x14ac:dyDescent="0.2">
      <c r="B181" s="49"/>
      <c r="C181" s="62" t="s">
        <v>64</v>
      </c>
      <c r="D181" s="53">
        <v>0</v>
      </c>
      <c r="E181" s="52"/>
      <c r="F181" s="53">
        <v>1</v>
      </c>
      <c r="G181" s="52"/>
      <c r="H181" s="53">
        <v>1</v>
      </c>
      <c r="I181" s="54"/>
    </row>
    <row r="182" spans="2:9" x14ac:dyDescent="0.2">
      <c r="B182" s="55"/>
      <c r="C182" s="63" t="s">
        <v>36</v>
      </c>
      <c r="D182" s="59">
        <v>4082</v>
      </c>
      <c r="E182" s="58"/>
      <c r="F182" s="59">
        <v>8394</v>
      </c>
      <c r="G182" s="58"/>
      <c r="H182" s="59">
        <v>12476</v>
      </c>
      <c r="I182" s="60"/>
    </row>
    <row r="183" spans="2:9" x14ac:dyDescent="0.2">
      <c r="B183" s="43" t="s">
        <v>39</v>
      </c>
      <c r="C183" s="61" t="s">
        <v>58</v>
      </c>
      <c r="D183" s="47">
        <v>11</v>
      </c>
      <c r="E183" s="46"/>
      <c r="F183" s="47">
        <v>19</v>
      </c>
      <c r="G183" s="46"/>
      <c r="H183" s="47">
        <v>17</v>
      </c>
      <c r="I183" s="48"/>
    </row>
    <row r="184" spans="2:9" x14ac:dyDescent="0.2">
      <c r="B184" s="49"/>
      <c r="C184" s="62" t="s">
        <v>59</v>
      </c>
      <c r="D184" s="53">
        <v>17</v>
      </c>
      <c r="E184" s="52"/>
      <c r="F184" s="53">
        <v>27</v>
      </c>
      <c r="G184" s="52"/>
      <c r="H184" s="53">
        <v>25</v>
      </c>
      <c r="I184" s="54"/>
    </row>
    <row r="185" spans="2:9" x14ac:dyDescent="0.2">
      <c r="B185" s="49"/>
      <c r="C185" s="62" t="s">
        <v>60</v>
      </c>
      <c r="D185" s="53">
        <v>67</v>
      </c>
      <c r="E185" s="52"/>
      <c r="F185" s="53">
        <v>48</v>
      </c>
      <c r="G185" s="52"/>
      <c r="H185" s="53">
        <v>52</v>
      </c>
      <c r="I185" s="54"/>
    </row>
    <row r="186" spans="2:9" x14ac:dyDescent="0.2">
      <c r="B186" s="49"/>
      <c r="C186" s="62" t="s">
        <v>61</v>
      </c>
      <c r="D186" s="53">
        <v>2</v>
      </c>
      <c r="E186" s="52"/>
      <c r="F186" s="53">
        <v>3</v>
      </c>
      <c r="G186" s="52"/>
      <c r="H186" s="53">
        <v>3</v>
      </c>
      <c r="I186" s="54"/>
    </row>
    <row r="187" spans="2:9" x14ac:dyDescent="0.2">
      <c r="B187" s="49"/>
      <c r="C187" s="62" t="s">
        <v>62</v>
      </c>
      <c r="D187" s="53">
        <v>3</v>
      </c>
      <c r="E187" s="52"/>
      <c r="F187" s="53">
        <v>3</v>
      </c>
      <c r="G187" s="52"/>
      <c r="H187" s="53">
        <v>3</v>
      </c>
      <c r="I187" s="54"/>
    </row>
    <row r="188" spans="2:9" x14ac:dyDescent="0.2">
      <c r="B188" s="49"/>
      <c r="C188" s="62" t="s">
        <v>63</v>
      </c>
      <c r="D188" s="53">
        <v>0</v>
      </c>
      <c r="E188" s="52"/>
      <c r="F188" s="53">
        <v>0</v>
      </c>
      <c r="G188" s="52"/>
      <c r="H188" s="53">
        <v>0</v>
      </c>
      <c r="I188" s="54"/>
    </row>
    <row r="189" spans="2:9" x14ac:dyDescent="0.2">
      <c r="B189" s="49"/>
      <c r="C189" s="62" t="s">
        <v>64</v>
      </c>
      <c r="D189" s="53">
        <v>0</v>
      </c>
      <c r="E189" s="52"/>
      <c r="F189" s="53">
        <v>0</v>
      </c>
      <c r="G189" s="52"/>
      <c r="H189" s="53">
        <v>0</v>
      </c>
      <c r="I189" s="54"/>
    </row>
    <row r="190" spans="2:9" x14ac:dyDescent="0.2">
      <c r="B190" s="55"/>
      <c r="C190" s="64" t="s">
        <v>36</v>
      </c>
      <c r="D190" s="59">
        <v>2239</v>
      </c>
      <c r="E190" s="58"/>
      <c r="F190" s="59">
        <v>5425</v>
      </c>
      <c r="G190" s="58"/>
      <c r="H190" s="59">
        <v>7664</v>
      </c>
      <c r="I190" s="60"/>
    </row>
    <row r="192" spans="2:9" x14ac:dyDescent="0.2">
      <c r="B192" s="65" t="s">
        <v>398</v>
      </c>
    </row>
    <row r="197" spans="1:21" s="34" customFormat="1" ht="26.25" customHeight="1" x14ac:dyDescent="0.2">
      <c r="A197" s="34" t="s">
        <v>65</v>
      </c>
      <c r="B197" s="34">
        <v>1.06</v>
      </c>
      <c r="C197" s="418" t="s">
        <v>1056</v>
      </c>
      <c r="D197" s="419"/>
      <c r="E197" s="419"/>
      <c r="F197" s="419"/>
      <c r="G197" s="419"/>
      <c r="H197" s="419"/>
      <c r="I197" s="419"/>
      <c r="J197" s="419"/>
      <c r="K197" s="419"/>
      <c r="L197" s="419"/>
      <c r="M197" s="419"/>
      <c r="N197" s="419"/>
      <c r="O197" s="419"/>
      <c r="P197" s="419"/>
      <c r="Q197" s="419"/>
      <c r="R197" s="419"/>
      <c r="S197" s="419"/>
      <c r="T197" s="419"/>
      <c r="U197" s="419"/>
    </row>
    <row r="198" spans="1:21" x14ac:dyDescent="0.2">
      <c r="I198" s="35" t="s">
        <v>24</v>
      </c>
    </row>
    <row r="199" spans="1:21" x14ac:dyDescent="0.2">
      <c r="D199" s="36"/>
      <c r="E199" s="37"/>
      <c r="F199" s="37"/>
      <c r="G199" s="37"/>
      <c r="H199" s="37"/>
      <c r="I199" s="38"/>
    </row>
    <row r="200" spans="1:21" x14ac:dyDescent="0.2">
      <c r="D200" s="39" t="s">
        <v>25</v>
      </c>
      <c r="E200" s="40"/>
      <c r="F200" s="41" t="s">
        <v>26</v>
      </c>
      <c r="G200" s="40"/>
      <c r="H200" s="41" t="s">
        <v>27</v>
      </c>
      <c r="I200" s="42"/>
    </row>
    <row r="201" spans="1:21" x14ac:dyDescent="0.2">
      <c r="B201" s="43" t="s">
        <v>28</v>
      </c>
      <c r="C201" s="44" t="s">
        <v>60</v>
      </c>
      <c r="D201" s="45">
        <v>65</v>
      </c>
      <c r="E201" s="46"/>
      <c r="F201" s="47">
        <v>44</v>
      </c>
      <c r="G201" s="46"/>
      <c r="H201" s="47">
        <v>48</v>
      </c>
      <c r="I201" s="48"/>
    </row>
    <row r="202" spans="1:21" x14ac:dyDescent="0.2">
      <c r="B202" s="49"/>
      <c r="C202" s="50" t="s">
        <v>59</v>
      </c>
      <c r="D202" s="51">
        <v>18</v>
      </c>
      <c r="E202" s="52"/>
      <c r="F202" s="53">
        <v>28</v>
      </c>
      <c r="G202" s="52"/>
      <c r="H202" s="53">
        <v>26</v>
      </c>
      <c r="I202" s="54"/>
    </row>
    <row r="203" spans="1:21" x14ac:dyDescent="0.2">
      <c r="B203" s="49"/>
      <c r="C203" s="50" t="s">
        <v>66</v>
      </c>
      <c r="D203" s="51">
        <v>17</v>
      </c>
      <c r="E203" s="52"/>
      <c r="F203" s="53">
        <v>28</v>
      </c>
      <c r="G203" s="52"/>
      <c r="H203" s="53">
        <v>26</v>
      </c>
      <c r="I203" s="54"/>
    </row>
    <row r="204" spans="1:21" x14ac:dyDescent="0.2">
      <c r="B204" s="55"/>
      <c r="C204" s="56" t="s">
        <v>36</v>
      </c>
      <c r="D204" s="57">
        <v>7994</v>
      </c>
      <c r="E204" s="58"/>
      <c r="F204" s="59">
        <v>16308</v>
      </c>
      <c r="G204" s="58"/>
      <c r="H204" s="59">
        <v>24302</v>
      </c>
      <c r="I204" s="60"/>
    </row>
    <row r="205" spans="1:21" x14ac:dyDescent="0.2">
      <c r="B205" s="43" t="s">
        <v>37</v>
      </c>
      <c r="C205" s="44" t="s">
        <v>60</v>
      </c>
      <c r="D205" s="45">
        <v>64</v>
      </c>
      <c r="E205" s="46"/>
      <c r="F205" s="47">
        <v>39</v>
      </c>
      <c r="G205" s="46"/>
      <c r="H205" s="47">
        <v>44</v>
      </c>
      <c r="I205" s="48"/>
    </row>
    <row r="206" spans="1:21" x14ac:dyDescent="0.2">
      <c r="B206" s="49"/>
      <c r="C206" s="62" t="s">
        <v>59</v>
      </c>
      <c r="D206" s="53">
        <v>20</v>
      </c>
      <c r="E206" s="52"/>
      <c r="F206" s="53">
        <v>33</v>
      </c>
      <c r="G206" s="52"/>
      <c r="H206" s="53">
        <v>30</v>
      </c>
      <c r="I206" s="54"/>
    </row>
    <row r="207" spans="1:21" x14ac:dyDescent="0.2">
      <c r="B207" s="49"/>
      <c r="C207" s="62" t="s">
        <v>66</v>
      </c>
      <c r="D207" s="53">
        <v>16</v>
      </c>
      <c r="E207" s="52"/>
      <c r="F207" s="53">
        <v>28</v>
      </c>
      <c r="G207" s="52"/>
      <c r="H207" s="53">
        <v>26</v>
      </c>
      <c r="I207" s="54"/>
    </row>
    <row r="208" spans="1:21" x14ac:dyDescent="0.2">
      <c r="B208" s="55"/>
      <c r="C208" s="63" t="s">
        <v>36</v>
      </c>
      <c r="D208" s="59">
        <v>1673</v>
      </c>
      <c r="E208" s="58"/>
      <c r="F208" s="59">
        <v>2489</v>
      </c>
      <c r="G208" s="58"/>
      <c r="H208" s="59">
        <v>4162</v>
      </c>
      <c r="I208" s="60"/>
    </row>
    <row r="209" spans="1:21" x14ac:dyDescent="0.2">
      <c r="B209" s="43" t="s">
        <v>38</v>
      </c>
      <c r="C209" s="61" t="s">
        <v>60</v>
      </c>
      <c r="D209" s="47">
        <v>64</v>
      </c>
      <c r="E209" s="46"/>
      <c r="F209" s="47">
        <v>44</v>
      </c>
      <c r="G209" s="46"/>
      <c r="H209" s="47">
        <v>47</v>
      </c>
      <c r="I209" s="48"/>
    </row>
    <row r="210" spans="1:21" x14ac:dyDescent="0.2">
      <c r="B210" s="49"/>
      <c r="C210" s="62" t="s">
        <v>59</v>
      </c>
      <c r="D210" s="53">
        <v>18</v>
      </c>
      <c r="E210" s="52"/>
      <c r="F210" s="53">
        <v>27</v>
      </c>
      <c r="G210" s="52"/>
      <c r="H210" s="53">
        <v>26</v>
      </c>
      <c r="I210" s="54"/>
    </row>
    <row r="211" spans="1:21" x14ac:dyDescent="0.2">
      <c r="B211" s="49"/>
      <c r="C211" s="62" t="s">
        <v>66</v>
      </c>
      <c r="D211" s="53">
        <v>18</v>
      </c>
      <c r="E211" s="52"/>
      <c r="F211" s="53">
        <v>30</v>
      </c>
      <c r="G211" s="52"/>
      <c r="H211" s="53">
        <v>28</v>
      </c>
      <c r="I211" s="54"/>
    </row>
    <row r="212" spans="1:21" x14ac:dyDescent="0.2">
      <c r="B212" s="55"/>
      <c r="C212" s="63" t="s">
        <v>36</v>
      </c>
      <c r="D212" s="59">
        <v>4082</v>
      </c>
      <c r="E212" s="58"/>
      <c r="F212" s="59">
        <v>8394</v>
      </c>
      <c r="G212" s="58"/>
      <c r="H212" s="59">
        <v>12476</v>
      </c>
      <c r="I212" s="60"/>
    </row>
    <row r="213" spans="1:21" x14ac:dyDescent="0.2">
      <c r="B213" s="43" t="s">
        <v>39</v>
      </c>
      <c r="C213" s="61" t="s">
        <v>60</v>
      </c>
      <c r="D213" s="47">
        <v>68</v>
      </c>
      <c r="E213" s="46"/>
      <c r="F213" s="47">
        <v>51</v>
      </c>
      <c r="G213" s="46"/>
      <c r="H213" s="47">
        <v>55</v>
      </c>
      <c r="I213" s="48"/>
    </row>
    <row r="214" spans="1:21" x14ac:dyDescent="0.2">
      <c r="B214" s="49"/>
      <c r="C214" s="62" t="s">
        <v>59</v>
      </c>
      <c r="D214" s="53">
        <v>17</v>
      </c>
      <c r="E214" s="52"/>
      <c r="F214" s="53">
        <v>27</v>
      </c>
      <c r="G214" s="52"/>
      <c r="H214" s="53">
        <v>25</v>
      </c>
      <c r="I214" s="54"/>
    </row>
    <row r="215" spans="1:21" x14ac:dyDescent="0.2">
      <c r="B215" s="49"/>
      <c r="C215" s="62" t="s">
        <v>66</v>
      </c>
      <c r="D215" s="53">
        <v>14</v>
      </c>
      <c r="E215" s="52"/>
      <c r="F215" s="53">
        <v>22</v>
      </c>
      <c r="G215" s="52"/>
      <c r="H215" s="53">
        <v>21</v>
      </c>
      <c r="I215" s="54"/>
    </row>
    <row r="216" spans="1:21" x14ac:dyDescent="0.2">
      <c r="B216" s="55"/>
      <c r="C216" s="64" t="s">
        <v>36</v>
      </c>
      <c r="D216" s="59">
        <v>2239</v>
      </c>
      <c r="E216" s="58"/>
      <c r="F216" s="59">
        <v>5425</v>
      </c>
      <c r="G216" s="58"/>
      <c r="H216" s="59">
        <v>7664</v>
      </c>
      <c r="I216" s="60"/>
    </row>
    <row r="218" spans="1:21" x14ac:dyDescent="0.2">
      <c r="B218" s="30" t="s">
        <v>67</v>
      </c>
    </row>
    <row r="219" spans="1:21" x14ac:dyDescent="0.2">
      <c r="B219" s="30" t="s">
        <v>68</v>
      </c>
    </row>
    <row r="221" spans="1:21" x14ac:dyDescent="0.2">
      <c r="B221" s="65" t="s">
        <v>398</v>
      </c>
    </row>
    <row r="223" spans="1:21" s="34" customFormat="1" ht="26.25" customHeight="1" x14ac:dyDescent="0.2">
      <c r="A223" s="34" t="s">
        <v>69</v>
      </c>
      <c r="B223" s="34">
        <v>1.07</v>
      </c>
      <c r="C223" s="418" t="s">
        <v>70</v>
      </c>
      <c r="D223" s="419"/>
      <c r="E223" s="419"/>
      <c r="F223" s="419"/>
      <c r="G223" s="419"/>
      <c r="H223" s="419"/>
      <c r="I223" s="419"/>
      <c r="J223" s="419"/>
      <c r="K223" s="419"/>
      <c r="L223" s="419"/>
      <c r="M223" s="419"/>
      <c r="N223" s="419"/>
      <c r="O223" s="419"/>
      <c r="P223" s="419"/>
      <c r="Q223" s="419"/>
      <c r="R223" s="419"/>
      <c r="S223" s="419"/>
      <c r="T223" s="419"/>
      <c r="U223" s="419"/>
    </row>
    <row r="224" spans="1:21" x14ac:dyDescent="0.2">
      <c r="I224" s="35" t="s">
        <v>24</v>
      </c>
    </row>
    <row r="225" spans="2:9" x14ac:dyDescent="0.2">
      <c r="D225" s="36"/>
      <c r="E225" s="37"/>
      <c r="F225" s="37"/>
      <c r="G225" s="37"/>
      <c r="H225" s="37"/>
      <c r="I225" s="38"/>
    </row>
    <row r="226" spans="2:9" x14ac:dyDescent="0.2">
      <c r="D226" s="39" t="s">
        <v>25</v>
      </c>
      <c r="E226" s="40"/>
      <c r="F226" s="41" t="s">
        <v>26</v>
      </c>
      <c r="G226" s="40"/>
      <c r="H226" s="41" t="s">
        <v>27</v>
      </c>
      <c r="I226" s="42"/>
    </row>
    <row r="227" spans="2:9" x14ac:dyDescent="0.2">
      <c r="B227" s="43" t="s">
        <v>28</v>
      </c>
      <c r="C227" s="44" t="s">
        <v>60</v>
      </c>
      <c r="D227" s="45">
        <v>65</v>
      </c>
      <c r="E227" s="46"/>
      <c r="F227" s="47">
        <v>44</v>
      </c>
      <c r="G227" s="46"/>
      <c r="H227" s="47">
        <v>48</v>
      </c>
      <c r="I227" s="48"/>
    </row>
    <row r="228" spans="2:9" x14ac:dyDescent="0.2">
      <c r="B228" s="49"/>
      <c r="C228" s="50" t="s">
        <v>71</v>
      </c>
      <c r="D228" s="51">
        <v>35</v>
      </c>
      <c r="E228" s="52"/>
      <c r="F228" s="53">
        <v>56</v>
      </c>
      <c r="G228" s="52"/>
      <c r="H228" s="53">
        <v>52</v>
      </c>
      <c r="I228" s="54"/>
    </row>
    <row r="229" spans="2:9" x14ac:dyDescent="0.2">
      <c r="B229" s="55"/>
      <c r="C229" s="56" t="s">
        <v>36</v>
      </c>
      <c r="D229" s="57">
        <v>7994</v>
      </c>
      <c r="E229" s="58"/>
      <c r="F229" s="59">
        <v>16308</v>
      </c>
      <c r="G229" s="58"/>
      <c r="H229" s="59">
        <v>24302</v>
      </c>
      <c r="I229" s="60"/>
    </row>
    <row r="230" spans="2:9" x14ac:dyDescent="0.2">
      <c r="B230" s="43" t="s">
        <v>37</v>
      </c>
      <c r="C230" s="44" t="s">
        <v>60</v>
      </c>
      <c r="D230" s="45">
        <v>64</v>
      </c>
      <c r="E230" s="46"/>
      <c r="F230" s="47">
        <v>39</v>
      </c>
      <c r="G230" s="46"/>
      <c r="H230" s="47">
        <v>44</v>
      </c>
      <c r="I230" s="48"/>
    </row>
    <row r="231" spans="2:9" x14ac:dyDescent="0.2">
      <c r="B231" s="49"/>
      <c r="C231" s="62" t="s">
        <v>71</v>
      </c>
      <c r="D231" s="53">
        <v>36</v>
      </c>
      <c r="E231" s="52"/>
      <c r="F231" s="53">
        <v>61</v>
      </c>
      <c r="G231" s="52"/>
      <c r="H231" s="53">
        <v>56</v>
      </c>
      <c r="I231" s="54"/>
    </row>
    <row r="232" spans="2:9" x14ac:dyDescent="0.2">
      <c r="B232" s="55"/>
      <c r="C232" s="63" t="s">
        <v>36</v>
      </c>
      <c r="D232" s="59">
        <v>1673</v>
      </c>
      <c r="E232" s="58"/>
      <c r="F232" s="59">
        <v>2489</v>
      </c>
      <c r="G232" s="58"/>
      <c r="H232" s="59">
        <v>4162</v>
      </c>
      <c r="I232" s="60"/>
    </row>
    <row r="233" spans="2:9" x14ac:dyDescent="0.2">
      <c r="B233" s="43" t="s">
        <v>38</v>
      </c>
      <c r="C233" s="61" t="s">
        <v>60</v>
      </c>
      <c r="D233" s="47">
        <v>64</v>
      </c>
      <c r="E233" s="46"/>
      <c r="F233" s="47">
        <v>44</v>
      </c>
      <c r="G233" s="46"/>
      <c r="H233" s="47">
        <v>47</v>
      </c>
      <c r="I233" s="48"/>
    </row>
    <row r="234" spans="2:9" x14ac:dyDescent="0.2">
      <c r="B234" s="49"/>
      <c r="C234" s="62" t="s">
        <v>71</v>
      </c>
      <c r="D234" s="53">
        <v>36</v>
      </c>
      <c r="E234" s="52"/>
      <c r="F234" s="53">
        <v>56</v>
      </c>
      <c r="G234" s="52"/>
      <c r="H234" s="53">
        <v>53</v>
      </c>
      <c r="I234" s="54"/>
    </row>
    <row r="235" spans="2:9" x14ac:dyDescent="0.2">
      <c r="B235" s="55"/>
      <c r="C235" s="63" t="s">
        <v>36</v>
      </c>
      <c r="D235" s="59">
        <v>4082</v>
      </c>
      <c r="E235" s="58"/>
      <c r="F235" s="59">
        <v>8394</v>
      </c>
      <c r="G235" s="58"/>
      <c r="H235" s="59">
        <v>12476</v>
      </c>
      <c r="I235" s="60"/>
    </row>
    <row r="236" spans="2:9" x14ac:dyDescent="0.2">
      <c r="B236" s="43" t="s">
        <v>39</v>
      </c>
      <c r="C236" s="61" t="s">
        <v>60</v>
      </c>
      <c r="D236" s="47">
        <v>68</v>
      </c>
      <c r="E236" s="46"/>
      <c r="F236" s="47">
        <v>51</v>
      </c>
      <c r="G236" s="46"/>
      <c r="H236" s="47">
        <v>55</v>
      </c>
      <c r="I236" s="48"/>
    </row>
    <row r="237" spans="2:9" x14ac:dyDescent="0.2">
      <c r="B237" s="49"/>
      <c r="C237" s="62" t="s">
        <v>71</v>
      </c>
      <c r="D237" s="53">
        <v>32</v>
      </c>
      <c r="E237" s="52"/>
      <c r="F237" s="53">
        <v>49</v>
      </c>
      <c r="G237" s="52"/>
      <c r="H237" s="53">
        <v>45</v>
      </c>
      <c r="I237" s="54"/>
    </row>
    <row r="238" spans="2:9" x14ac:dyDescent="0.2">
      <c r="B238" s="55"/>
      <c r="C238" s="64" t="s">
        <v>36</v>
      </c>
      <c r="D238" s="59">
        <v>2239</v>
      </c>
      <c r="E238" s="58"/>
      <c r="F238" s="59">
        <v>5425</v>
      </c>
      <c r="G238" s="58"/>
      <c r="H238" s="59">
        <v>7664</v>
      </c>
      <c r="I238" s="60"/>
    </row>
    <row r="240" spans="2:9" x14ac:dyDescent="0.2">
      <c r="B240" s="30" t="s">
        <v>67</v>
      </c>
    </row>
    <row r="242" spans="1:21" x14ac:dyDescent="0.2">
      <c r="B242" s="65" t="s">
        <v>398</v>
      </c>
    </row>
    <row r="245" spans="1:21" s="34" customFormat="1" ht="26.25" customHeight="1" x14ac:dyDescent="0.2">
      <c r="A245" s="34" t="s">
        <v>72</v>
      </c>
      <c r="B245" s="34">
        <v>1.08</v>
      </c>
      <c r="C245" s="418" t="s">
        <v>73</v>
      </c>
      <c r="D245" s="419"/>
      <c r="E245" s="419"/>
      <c r="F245" s="419"/>
      <c r="G245" s="419"/>
      <c r="H245" s="419"/>
      <c r="I245" s="419"/>
      <c r="J245" s="419"/>
      <c r="K245" s="419"/>
      <c r="L245" s="419"/>
      <c r="M245" s="419"/>
      <c r="N245" s="419"/>
      <c r="O245" s="419"/>
      <c r="P245" s="419"/>
      <c r="Q245" s="419"/>
      <c r="R245" s="419"/>
      <c r="S245" s="419"/>
      <c r="T245" s="419"/>
      <c r="U245" s="419"/>
    </row>
    <row r="246" spans="1:21" x14ac:dyDescent="0.2">
      <c r="I246" s="35" t="s">
        <v>24</v>
      </c>
    </row>
    <row r="247" spans="1:21" x14ac:dyDescent="0.2">
      <c r="D247" s="36"/>
      <c r="E247" s="37"/>
      <c r="F247" s="37"/>
      <c r="G247" s="37"/>
      <c r="H247" s="37"/>
      <c r="I247" s="38"/>
    </row>
    <row r="248" spans="1:21" x14ac:dyDescent="0.2">
      <c r="D248" s="39" t="s">
        <v>1044</v>
      </c>
      <c r="E248" s="40"/>
      <c r="F248" s="41" t="s">
        <v>1045</v>
      </c>
      <c r="G248" s="40"/>
      <c r="H248" s="41" t="s">
        <v>1046</v>
      </c>
      <c r="I248" s="42"/>
    </row>
    <row r="249" spans="1:21" x14ac:dyDescent="0.2">
      <c r="B249" s="43" t="s">
        <v>28</v>
      </c>
      <c r="C249" s="44" t="s">
        <v>74</v>
      </c>
      <c r="D249" s="45">
        <v>50</v>
      </c>
      <c r="E249" s="46"/>
      <c r="F249" s="47">
        <v>41</v>
      </c>
      <c r="G249" s="46"/>
      <c r="H249" s="47">
        <v>43</v>
      </c>
      <c r="I249" s="48"/>
    </row>
    <row r="250" spans="1:21" x14ac:dyDescent="0.2">
      <c r="B250" s="49"/>
      <c r="C250" s="50" t="s">
        <v>75</v>
      </c>
      <c r="D250" s="51">
        <v>50</v>
      </c>
      <c r="E250" s="52"/>
      <c r="F250" s="53">
        <v>59</v>
      </c>
      <c r="G250" s="52"/>
      <c r="H250" s="53">
        <v>57</v>
      </c>
      <c r="I250" s="54"/>
    </row>
    <row r="251" spans="1:21" x14ac:dyDescent="0.2">
      <c r="B251" s="55"/>
      <c r="C251" s="56" t="s">
        <v>36</v>
      </c>
      <c r="D251" s="57">
        <v>7994</v>
      </c>
      <c r="E251" s="58"/>
      <c r="F251" s="59">
        <v>16308</v>
      </c>
      <c r="G251" s="58"/>
      <c r="H251" s="59">
        <v>24302</v>
      </c>
      <c r="I251" s="60"/>
    </row>
    <row r="252" spans="1:21" x14ac:dyDescent="0.2">
      <c r="B252" s="43" t="s">
        <v>37</v>
      </c>
      <c r="C252" s="44" t="s">
        <v>74</v>
      </c>
      <c r="D252" s="45">
        <v>49</v>
      </c>
      <c r="E252" s="46"/>
      <c r="F252" s="47">
        <v>40</v>
      </c>
      <c r="G252" s="46"/>
      <c r="H252" s="47">
        <v>42</v>
      </c>
      <c r="I252" s="48"/>
    </row>
    <row r="253" spans="1:21" x14ac:dyDescent="0.2">
      <c r="B253" s="49"/>
      <c r="C253" s="62" t="s">
        <v>75</v>
      </c>
      <c r="D253" s="53">
        <v>51</v>
      </c>
      <c r="E253" s="52"/>
      <c r="F253" s="53">
        <v>60</v>
      </c>
      <c r="G253" s="52"/>
      <c r="H253" s="53">
        <v>58</v>
      </c>
      <c r="I253" s="54"/>
    </row>
    <row r="254" spans="1:21" x14ac:dyDescent="0.2">
      <c r="B254" s="55"/>
      <c r="C254" s="63" t="s">
        <v>36</v>
      </c>
      <c r="D254" s="59">
        <v>1673</v>
      </c>
      <c r="E254" s="58"/>
      <c r="F254" s="59">
        <v>2489</v>
      </c>
      <c r="G254" s="58"/>
      <c r="H254" s="59">
        <v>4162</v>
      </c>
      <c r="I254" s="60"/>
    </row>
    <row r="255" spans="1:21" x14ac:dyDescent="0.2">
      <c r="B255" s="43" t="s">
        <v>38</v>
      </c>
      <c r="C255" s="61" t="s">
        <v>74</v>
      </c>
      <c r="D255" s="47">
        <v>49</v>
      </c>
      <c r="E255" s="46"/>
      <c r="F255" s="47">
        <v>41</v>
      </c>
      <c r="G255" s="46"/>
      <c r="H255" s="47">
        <v>42</v>
      </c>
      <c r="I255" s="48"/>
    </row>
    <row r="256" spans="1:21" x14ac:dyDescent="0.2">
      <c r="B256" s="49"/>
      <c r="C256" s="62" t="s">
        <v>75</v>
      </c>
      <c r="D256" s="53">
        <v>51</v>
      </c>
      <c r="E256" s="52"/>
      <c r="F256" s="53">
        <v>59</v>
      </c>
      <c r="G256" s="52"/>
      <c r="H256" s="53">
        <v>58</v>
      </c>
      <c r="I256" s="54"/>
    </row>
    <row r="257" spans="1:21" x14ac:dyDescent="0.2">
      <c r="B257" s="55"/>
      <c r="C257" s="63" t="s">
        <v>36</v>
      </c>
      <c r="D257" s="59">
        <v>4082</v>
      </c>
      <c r="E257" s="58"/>
      <c r="F257" s="59">
        <v>8394</v>
      </c>
      <c r="G257" s="58"/>
      <c r="H257" s="59">
        <v>12476</v>
      </c>
      <c r="I257" s="60"/>
    </row>
    <row r="258" spans="1:21" x14ac:dyDescent="0.2">
      <c r="B258" s="43" t="s">
        <v>39</v>
      </c>
      <c r="C258" s="61" t="s">
        <v>74</v>
      </c>
      <c r="D258" s="47">
        <v>52</v>
      </c>
      <c r="E258" s="46"/>
      <c r="F258" s="47">
        <v>42</v>
      </c>
      <c r="G258" s="46"/>
      <c r="H258" s="47">
        <v>45</v>
      </c>
      <c r="I258" s="48"/>
    </row>
    <row r="259" spans="1:21" x14ac:dyDescent="0.2">
      <c r="B259" s="49"/>
      <c r="C259" s="62" t="s">
        <v>75</v>
      </c>
      <c r="D259" s="53">
        <v>48</v>
      </c>
      <c r="E259" s="52"/>
      <c r="F259" s="53">
        <v>58</v>
      </c>
      <c r="G259" s="52"/>
      <c r="H259" s="53">
        <v>55</v>
      </c>
      <c r="I259" s="54"/>
    </row>
    <row r="260" spans="1:21" x14ac:dyDescent="0.2">
      <c r="B260" s="55"/>
      <c r="C260" s="64" t="s">
        <v>36</v>
      </c>
      <c r="D260" s="59">
        <v>2239</v>
      </c>
      <c r="E260" s="58"/>
      <c r="F260" s="59">
        <v>5425</v>
      </c>
      <c r="G260" s="58"/>
      <c r="H260" s="59">
        <v>7664</v>
      </c>
      <c r="I260" s="60"/>
    </row>
    <row r="262" spans="1:21" x14ac:dyDescent="0.2">
      <c r="B262" s="65"/>
    </row>
    <row r="263" spans="1:21" x14ac:dyDescent="0.2">
      <c r="B263" s="65" t="s">
        <v>1047</v>
      </c>
    </row>
    <row r="267" spans="1:21" s="34" customFormat="1" ht="26.25" customHeight="1" x14ac:dyDescent="0.2">
      <c r="A267" s="34" t="s">
        <v>76</v>
      </c>
      <c r="B267" s="34">
        <v>1.0900000000000001</v>
      </c>
      <c r="C267" s="418" t="s">
        <v>77</v>
      </c>
      <c r="D267" s="419"/>
      <c r="E267" s="419"/>
      <c r="F267" s="419"/>
      <c r="G267" s="419"/>
      <c r="H267" s="419"/>
      <c r="I267" s="419"/>
      <c r="J267" s="419"/>
      <c r="K267" s="419"/>
      <c r="L267" s="419"/>
      <c r="M267" s="419"/>
      <c r="N267" s="419"/>
      <c r="O267" s="419"/>
      <c r="P267" s="419"/>
      <c r="Q267" s="419"/>
      <c r="R267" s="419"/>
      <c r="S267" s="419"/>
      <c r="T267" s="419"/>
      <c r="U267" s="419"/>
    </row>
    <row r="268" spans="1:21" x14ac:dyDescent="0.2">
      <c r="I268" s="35" t="s">
        <v>24</v>
      </c>
    </row>
    <row r="269" spans="1:21" x14ac:dyDescent="0.2">
      <c r="D269" s="36"/>
      <c r="E269" s="37"/>
      <c r="F269" s="37"/>
      <c r="G269" s="37"/>
      <c r="H269" s="37"/>
      <c r="I269" s="38"/>
    </row>
    <row r="270" spans="1:21" x14ac:dyDescent="0.2">
      <c r="D270" s="39" t="s">
        <v>1044</v>
      </c>
      <c r="E270" s="40"/>
      <c r="F270" s="41" t="s">
        <v>1045</v>
      </c>
      <c r="G270" s="40"/>
      <c r="H270" s="41" t="s">
        <v>1046</v>
      </c>
      <c r="I270" s="42"/>
    </row>
    <row r="271" spans="1:21" x14ac:dyDescent="0.2">
      <c r="B271" s="43" t="s">
        <v>28</v>
      </c>
      <c r="C271" s="44" t="s">
        <v>78</v>
      </c>
      <c r="D271" s="45">
        <v>50</v>
      </c>
      <c r="E271" s="46"/>
      <c r="F271" s="47">
        <v>41</v>
      </c>
      <c r="G271" s="46"/>
      <c r="H271" s="47">
        <v>43</v>
      </c>
      <c r="I271" s="48"/>
    </row>
    <row r="272" spans="1:21" x14ac:dyDescent="0.2">
      <c r="B272" s="49"/>
      <c r="C272" s="50" t="s">
        <v>79</v>
      </c>
      <c r="D272" s="51">
        <v>18</v>
      </c>
      <c r="E272" s="52"/>
      <c r="F272" s="53">
        <v>12</v>
      </c>
      <c r="G272" s="52"/>
      <c r="H272" s="53">
        <v>13</v>
      </c>
      <c r="I272" s="54"/>
    </row>
    <row r="273" spans="2:21" x14ac:dyDescent="0.2">
      <c r="B273" s="49"/>
      <c r="C273" s="50" t="s">
        <v>80</v>
      </c>
      <c r="D273" s="51">
        <v>32</v>
      </c>
      <c r="E273" s="52"/>
      <c r="F273" s="53">
        <v>47</v>
      </c>
      <c r="G273" s="52"/>
      <c r="H273" s="53">
        <v>44</v>
      </c>
      <c r="I273" s="54"/>
    </row>
    <row r="274" spans="2:21" x14ac:dyDescent="0.2">
      <c r="B274" s="55"/>
      <c r="C274" s="56" t="s">
        <v>36</v>
      </c>
      <c r="D274" s="57">
        <v>7994</v>
      </c>
      <c r="E274" s="58"/>
      <c r="F274" s="59">
        <v>16308</v>
      </c>
      <c r="G274" s="58"/>
      <c r="H274" s="59">
        <v>24302</v>
      </c>
      <c r="I274" s="60"/>
    </row>
    <row r="275" spans="2:21" x14ac:dyDescent="0.2">
      <c r="B275" s="43" t="s">
        <v>37</v>
      </c>
      <c r="C275" s="44" t="s">
        <v>78</v>
      </c>
      <c r="D275" s="45">
        <v>49</v>
      </c>
      <c r="E275" s="46"/>
      <c r="F275" s="47">
        <v>40</v>
      </c>
      <c r="G275" s="46"/>
      <c r="H275" s="47">
        <v>42</v>
      </c>
      <c r="I275" s="48"/>
    </row>
    <row r="276" spans="2:21" x14ac:dyDescent="0.2">
      <c r="B276" s="49"/>
      <c r="C276" s="62" t="s">
        <v>79</v>
      </c>
      <c r="D276" s="53">
        <v>18</v>
      </c>
      <c r="E276" s="52"/>
      <c r="F276" s="53">
        <v>11</v>
      </c>
      <c r="G276" s="52"/>
      <c r="H276" s="53">
        <v>12</v>
      </c>
      <c r="I276" s="54"/>
    </row>
    <row r="277" spans="2:21" x14ac:dyDescent="0.2">
      <c r="B277" s="49"/>
      <c r="C277" s="62" t="s">
        <v>80</v>
      </c>
      <c r="D277" s="53">
        <v>33</v>
      </c>
      <c r="E277" s="52"/>
      <c r="F277" s="53">
        <v>49</v>
      </c>
      <c r="G277" s="52"/>
      <c r="H277" s="53">
        <v>46</v>
      </c>
      <c r="I277" s="54"/>
    </row>
    <row r="278" spans="2:21" x14ac:dyDescent="0.2">
      <c r="B278" s="55"/>
      <c r="C278" s="63" t="s">
        <v>36</v>
      </c>
      <c r="D278" s="59">
        <v>1673</v>
      </c>
      <c r="E278" s="58"/>
      <c r="F278" s="59">
        <v>2489</v>
      </c>
      <c r="G278" s="58"/>
      <c r="H278" s="59">
        <v>4162</v>
      </c>
      <c r="I278" s="60"/>
    </row>
    <row r="279" spans="2:21" x14ac:dyDescent="0.2">
      <c r="B279" s="43" t="s">
        <v>38</v>
      </c>
      <c r="C279" s="61" t="s">
        <v>78</v>
      </c>
      <c r="D279" s="47">
        <v>49</v>
      </c>
      <c r="E279" s="46"/>
      <c r="F279" s="47">
        <v>41</v>
      </c>
      <c r="G279" s="46"/>
      <c r="H279" s="47">
        <v>42</v>
      </c>
      <c r="I279" s="48"/>
    </row>
    <row r="280" spans="2:21" x14ac:dyDescent="0.2">
      <c r="B280" s="49"/>
      <c r="C280" s="62" t="s">
        <v>79</v>
      </c>
      <c r="D280" s="53">
        <v>18</v>
      </c>
      <c r="E280" s="52"/>
      <c r="F280" s="53">
        <v>11</v>
      </c>
      <c r="G280" s="52"/>
      <c r="H280" s="53">
        <v>12</v>
      </c>
      <c r="I280" s="54"/>
    </row>
    <row r="281" spans="2:21" x14ac:dyDescent="0.2">
      <c r="B281" s="49"/>
      <c r="C281" s="62" t="s">
        <v>80</v>
      </c>
      <c r="D281" s="53">
        <v>34</v>
      </c>
      <c r="E281" s="52"/>
      <c r="F281" s="53">
        <v>47</v>
      </c>
      <c r="G281" s="52"/>
      <c r="H281" s="53">
        <v>45</v>
      </c>
      <c r="I281" s="54"/>
    </row>
    <row r="282" spans="2:21" x14ac:dyDescent="0.2">
      <c r="B282" s="55"/>
      <c r="C282" s="63" t="s">
        <v>36</v>
      </c>
      <c r="D282" s="59">
        <v>4082</v>
      </c>
      <c r="E282" s="58"/>
      <c r="F282" s="59">
        <v>8394</v>
      </c>
      <c r="G282" s="58"/>
      <c r="H282" s="59">
        <v>12476</v>
      </c>
      <c r="I282" s="60"/>
    </row>
    <row r="283" spans="2:21" x14ac:dyDescent="0.2">
      <c r="B283" s="43" t="s">
        <v>39</v>
      </c>
      <c r="C283" s="61" t="s">
        <v>78</v>
      </c>
      <c r="D283" s="47">
        <v>52</v>
      </c>
      <c r="E283" s="46"/>
      <c r="F283" s="47">
        <v>42</v>
      </c>
      <c r="G283" s="46"/>
      <c r="H283" s="47">
        <v>45</v>
      </c>
      <c r="I283" s="48"/>
    </row>
    <row r="284" spans="2:21" x14ac:dyDescent="0.2">
      <c r="B284" s="49"/>
      <c r="C284" s="62" t="s">
        <v>79</v>
      </c>
      <c r="D284" s="53">
        <v>20</v>
      </c>
      <c r="E284" s="52"/>
      <c r="F284" s="53">
        <v>16</v>
      </c>
      <c r="G284" s="52"/>
      <c r="H284" s="53">
        <v>17</v>
      </c>
      <c r="I284" s="54"/>
    </row>
    <row r="285" spans="2:21" x14ac:dyDescent="0.2">
      <c r="B285" s="49"/>
      <c r="C285" s="62" t="s">
        <v>80</v>
      </c>
      <c r="D285" s="53">
        <v>28</v>
      </c>
      <c r="E285" s="52"/>
      <c r="F285" s="53">
        <v>42</v>
      </c>
      <c r="G285" s="52"/>
      <c r="H285" s="53">
        <v>39</v>
      </c>
      <c r="I285" s="54"/>
    </row>
    <row r="286" spans="2:21" x14ac:dyDescent="0.2">
      <c r="B286" s="55"/>
      <c r="C286" s="64" t="s">
        <v>36</v>
      </c>
      <c r="D286" s="59">
        <v>2239</v>
      </c>
      <c r="E286" s="58"/>
      <c r="F286" s="59">
        <v>5425</v>
      </c>
      <c r="G286" s="58"/>
      <c r="H286" s="59">
        <v>7664</v>
      </c>
      <c r="I286" s="60"/>
    </row>
    <row r="288" spans="2:21" x14ac:dyDescent="0.2">
      <c r="B288" s="421" t="s">
        <v>81</v>
      </c>
      <c r="C288" s="421"/>
      <c r="D288" s="421"/>
      <c r="E288" s="421"/>
      <c r="F288" s="421"/>
      <c r="G288" s="421"/>
      <c r="H288" s="421"/>
      <c r="I288" s="421"/>
      <c r="J288" s="421"/>
      <c r="K288" s="421"/>
      <c r="L288" s="421"/>
      <c r="M288" s="421"/>
      <c r="N288" s="421"/>
      <c r="O288" s="421"/>
      <c r="P288" s="421"/>
      <c r="Q288" s="421"/>
      <c r="R288" s="421"/>
      <c r="S288" s="421"/>
      <c r="T288" s="421"/>
      <c r="U288" s="421"/>
    </row>
    <row r="289" spans="1:21" x14ac:dyDescent="0.2">
      <c r="B289" s="421"/>
      <c r="C289" s="421"/>
      <c r="D289" s="421"/>
      <c r="E289" s="421"/>
      <c r="F289" s="421"/>
      <c r="G289" s="421"/>
      <c r="H289" s="421"/>
      <c r="I289" s="421"/>
      <c r="J289" s="421"/>
      <c r="K289" s="421"/>
      <c r="L289" s="421"/>
      <c r="M289" s="421"/>
      <c r="N289" s="421"/>
      <c r="O289" s="421"/>
      <c r="P289" s="421"/>
      <c r="Q289" s="421"/>
      <c r="R289" s="421"/>
      <c r="S289" s="421"/>
      <c r="T289" s="421"/>
      <c r="U289" s="421"/>
    </row>
    <row r="291" spans="1:21" x14ac:dyDescent="0.2">
      <c r="B291" s="65"/>
    </row>
    <row r="293" spans="1:21" s="34" customFormat="1" ht="26.25" customHeight="1" x14ac:dyDescent="0.2">
      <c r="A293" s="34" t="s">
        <v>82</v>
      </c>
      <c r="B293" s="66">
        <v>1.1000000000000001</v>
      </c>
      <c r="C293" s="418" t="s">
        <v>83</v>
      </c>
      <c r="D293" s="419"/>
      <c r="E293" s="419"/>
      <c r="F293" s="419"/>
      <c r="G293" s="419"/>
      <c r="H293" s="419"/>
      <c r="I293" s="419"/>
      <c r="J293" s="419"/>
      <c r="K293" s="419"/>
      <c r="L293" s="419"/>
      <c r="M293" s="419"/>
      <c r="N293" s="419"/>
      <c r="O293" s="419"/>
      <c r="P293" s="419"/>
      <c r="Q293" s="419"/>
      <c r="R293" s="419"/>
      <c r="S293" s="419"/>
      <c r="T293" s="419"/>
      <c r="U293" s="419"/>
    </row>
    <row r="294" spans="1:21" x14ac:dyDescent="0.2">
      <c r="I294" s="35" t="s">
        <v>24</v>
      </c>
    </row>
    <row r="295" spans="1:21" x14ac:dyDescent="0.2">
      <c r="D295" s="36"/>
      <c r="E295" s="37"/>
      <c r="F295" s="37"/>
      <c r="G295" s="37"/>
      <c r="H295" s="37"/>
      <c r="I295" s="38"/>
    </row>
    <row r="296" spans="1:21" x14ac:dyDescent="0.2">
      <c r="D296" s="39" t="s">
        <v>1044</v>
      </c>
      <c r="E296" s="40"/>
      <c r="F296" s="41" t="s">
        <v>1045</v>
      </c>
      <c r="G296" s="40"/>
      <c r="H296" s="41" t="s">
        <v>1046</v>
      </c>
      <c r="I296" s="42"/>
    </row>
    <row r="297" spans="1:21" x14ac:dyDescent="0.2">
      <c r="B297" s="43" t="s">
        <v>28</v>
      </c>
      <c r="C297" s="44" t="s">
        <v>84</v>
      </c>
      <c r="D297" s="45">
        <v>50</v>
      </c>
      <c r="E297" s="46"/>
      <c r="F297" s="47">
        <v>59</v>
      </c>
      <c r="G297" s="46"/>
      <c r="H297" s="47">
        <v>57</v>
      </c>
      <c r="I297" s="48"/>
    </row>
    <row r="298" spans="1:21" x14ac:dyDescent="0.2">
      <c r="B298" s="49"/>
      <c r="C298" s="50">
        <v>1</v>
      </c>
      <c r="D298" s="51">
        <v>15</v>
      </c>
      <c r="E298" s="52"/>
      <c r="F298" s="53">
        <v>17</v>
      </c>
      <c r="G298" s="52"/>
      <c r="H298" s="53">
        <v>17</v>
      </c>
      <c r="I298" s="54"/>
    </row>
    <row r="299" spans="1:21" x14ac:dyDescent="0.2">
      <c r="B299" s="49"/>
      <c r="C299" s="50">
        <v>2</v>
      </c>
      <c r="D299" s="51">
        <v>26</v>
      </c>
      <c r="E299" s="52"/>
      <c r="F299" s="53">
        <v>17</v>
      </c>
      <c r="G299" s="52"/>
      <c r="H299" s="53">
        <v>19</v>
      </c>
      <c r="I299" s="54"/>
    </row>
    <row r="300" spans="1:21" x14ac:dyDescent="0.2">
      <c r="B300" s="49"/>
      <c r="C300" s="50">
        <v>3</v>
      </c>
      <c r="D300" s="51">
        <v>7</v>
      </c>
      <c r="E300" s="52"/>
      <c r="F300" s="53">
        <v>5</v>
      </c>
      <c r="G300" s="52"/>
      <c r="H300" s="53">
        <v>6</v>
      </c>
      <c r="I300" s="54"/>
    </row>
    <row r="301" spans="1:21" x14ac:dyDescent="0.2">
      <c r="B301" s="49"/>
      <c r="C301" s="50">
        <v>4</v>
      </c>
      <c r="D301" s="51">
        <v>1</v>
      </c>
      <c r="E301" s="52"/>
      <c r="F301" s="53">
        <v>1</v>
      </c>
      <c r="G301" s="52"/>
      <c r="H301" s="53">
        <v>1</v>
      </c>
      <c r="I301" s="54"/>
    </row>
    <row r="302" spans="1:21" x14ac:dyDescent="0.2">
      <c r="B302" s="49"/>
      <c r="C302" s="50" t="s">
        <v>85</v>
      </c>
      <c r="D302" s="51">
        <v>0</v>
      </c>
      <c r="E302" s="52"/>
      <c r="F302" s="53">
        <v>0</v>
      </c>
      <c r="G302" s="52"/>
      <c r="H302" s="53">
        <v>0</v>
      </c>
      <c r="I302" s="54"/>
    </row>
    <row r="303" spans="1:21" x14ac:dyDescent="0.2">
      <c r="B303" s="55"/>
      <c r="C303" s="56" t="s">
        <v>36</v>
      </c>
      <c r="D303" s="57">
        <v>7994</v>
      </c>
      <c r="E303" s="58"/>
      <c r="F303" s="59">
        <v>16308</v>
      </c>
      <c r="G303" s="58"/>
      <c r="H303" s="59">
        <v>24302</v>
      </c>
      <c r="I303" s="60"/>
    </row>
    <row r="304" spans="1:21" x14ac:dyDescent="0.2">
      <c r="B304" s="43" t="s">
        <v>37</v>
      </c>
      <c r="C304" s="44" t="s">
        <v>84</v>
      </c>
      <c r="D304" s="45">
        <v>51</v>
      </c>
      <c r="E304" s="46"/>
      <c r="F304" s="47">
        <v>60</v>
      </c>
      <c r="G304" s="46"/>
      <c r="H304" s="47">
        <v>58</v>
      </c>
      <c r="I304" s="48"/>
    </row>
    <row r="305" spans="2:9" x14ac:dyDescent="0.2">
      <c r="B305" s="49"/>
      <c r="C305" s="62">
        <v>1</v>
      </c>
      <c r="D305" s="53">
        <v>15</v>
      </c>
      <c r="E305" s="52"/>
      <c r="F305" s="53">
        <v>17</v>
      </c>
      <c r="G305" s="52"/>
      <c r="H305" s="53">
        <v>17</v>
      </c>
      <c r="I305" s="54"/>
    </row>
    <row r="306" spans="2:9" x14ac:dyDescent="0.2">
      <c r="B306" s="49"/>
      <c r="C306" s="62">
        <v>2</v>
      </c>
      <c r="D306" s="53">
        <v>26</v>
      </c>
      <c r="E306" s="52"/>
      <c r="F306" s="53">
        <v>17</v>
      </c>
      <c r="G306" s="52"/>
      <c r="H306" s="53">
        <v>19</v>
      </c>
      <c r="I306" s="54"/>
    </row>
    <row r="307" spans="2:9" x14ac:dyDescent="0.2">
      <c r="B307" s="49"/>
      <c r="C307" s="62">
        <v>3</v>
      </c>
      <c r="D307" s="53">
        <v>6</v>
      </c>
      <c r="E307" s="52"/>
      <c r="F307" s="53">
        <v>5</v>
      </c>
      <c r="G307" s="52"/>
      <c r="H307" s="53">
        <v>5</v>
      </c>
      <c r="I307" s="54"/>
    </row>
    <row r="308" spans="2:9" x14ac:dyDescent="0.2">
      <c r="B308" s="49"/>
      <c r="C308" s="62">
        <v>4</v>
      </c>
      <c r="D308" s="53">
        <v>1</v>
      </c>
      <c r="E308" s="52"/>
      <c r="F308" s="53">
        <v>1</v>
      </c>
      <c r="G308" s="52"/>
      <c r="H308" s="53">
        <v>1</v>
      </c>
      <c r="I308" s="54"/>
    </row>
    <row r="309" spans="2:9" x14ac:dyDescent="0.2">
      <c r="B309" s="49"/>
      <c r="C309" s="62" t="s">
        <v>85</v>
      </c>
      <c r="D309" s="53">
        <v>0</v>
      </c>
      <c r="E309" s="52"/>
      <c r="F309" s="53">
        <v>0</v>
      </c>
      <c r="G309" s="52"/>
      <c r="H309" s="53">
        <v>0</v>
      </c>
      <c r="I309" s="54"/>
    </row>
    <row r="310" spans="2:9" x14ac:dyDescent="0.2">
      <c r="B310" s="55"/>
      <c r="C310" s="63" t="s">
        <v>36</v>
      </c>
      <c r="D310" s="59">
        <v>1673</v>
      </c>
      <c r="E310" s="58"/>
      <c r="F310" s="59">
        <v>2489</v>
      </c>
      <c r="G310" s="58"/>
      <c r="H310" s="59">
        <v>4162</v>
      </c>
      <c r="I310" s="60"/>
    </row>
    <row r="311" spans="2:9" x14ac:dyDescent="0.2">
      <c r="B311" s="43" t="s">
        <v>38</v>
      </c>
      <c r="C311" s="61" t="s">
        <v>84</v>
      </c>
      <c r="D311" s="47">
        <v>51</v>
      </c>
      <c r="E311" s="46"/>
      <c r="F311" s="47">
        <v>59</v>
      </c>
      <c r="G311" s="46"/>
      <c r="H311" s="47">
        <v>58</v>
      </c>
      <c r="I311" s="48"/>
    </row>
    <row r="312" spans="2:9" x14ac:dyDescent="0.2">
      <c r="B312" s="49"/>
      <c r="C312" s="62">
        <v>1</v>
      </c>
      <c r="D312" s="53">
        <v>15</v>
      </c>
      <c r="E312" s="52"/>
      <c r="F312" s="53">
        <v>17</v>
      </c>
      <c r="G312" s="52"/>
      <c r="H312" s="53">
        <v>17</v>
      </c>
      <c r="I312" s="54"/>
    </row>
    <row r="313" spans="2:9" x14ac:dyDescent="0.2">
      <c r="B313" s="49"/>
      <c r="C313" s="62">
        <v>2</v>
      </c>
      <c r="D313" s="53">
        <v>26</v>
      </c>
      <c r="E313" s="52"/>
      <c r="F313" s="53">
        <v>17</v>
      </c>
      <c r="G313" s="52"/>
      <c r="H313" s="53">
        <v>18</v>
      </c>
      <c r="I313" s="54"/>
    </row>
    <row r="314" spans="2:9" x14ac:dyDescent="0.2">
      <c r="B314" s="49"/>
      <c r="C314" s="62">
        <v>3</v>
      </c>
      <c r="D314" s="53">
        <v>7</v>
      </c>
      <c r="E314" s="52"/>
      <c r="F314" s="53">
        <v>6</v>
      </c>
      <c r="G314" s="52"/>
      <c r="H314" s="53">
        <v>6</v>
      </c>
      <c r="I314" s="54"/>
    </row>
    <row r="315" spans="2:9" x14ac:dyDescent="0.2">
      <c r="B315" s="49"/>
      <c r="C315" s="62">
        <v>4</v>
      </c>
      <c r="D315" s="53">
        <v>1</v>
      </c>
      <c r="E315" s="52"/>
      <c r="F315" s="53">
        <v>1</v>
      </c>
      <c r="G315" s="52"/>
      <c r="H315" s="53">
        <v>1</v>
      </c>
      <c r="I315" s="54"/>
    </row>
    <row r="316" spans="2:9" x14ac:dyDescent="0.2">
      <c r="B316" s="49"/>
      <c r="C316" s="62" t="s">
        <v>85</v>
      </c>
      <c r="D316" s="53">
        <v>0</v>
      </c>
      <c r="E316" s="52"/>
      <c r="F316" s="53">
        <v>0</v>
      </c>
      <c r="G316" s="52"/>
      <c r="H316" s="53">
        <v>0</v>
      </c>
      <c r="I316" s="54"/>
    </row>
    <row r="317" spans="2:9" x14ac:dyDescent="0.2">
      <c r="B317" s="55"/>
      <c r="C317" s="63" t="s">
        <v>36</v>
      </c>
      <c r="D317" s="59">
        <v>4082</v>
      </c>
      <c r="E317" s="58"/>
      <c r="F317" s="59">
        <v>8394</v>
      </c>
      <c r="G317" s="58"/>
      <c r="H317" s="59">
        <v>12476</v>
      </c>
      <c r="I317" s="60"/>
    </row>
    <row r="318" spans="2:9" x14ac:dyDescent="0.2">
      <c r="B318" s="43" t="s">
        <v>39</v>
      </c>
      <c r="C318" s="61" t="s">
        <v>84</v>
      </c>
      <c r="D318" s="47">
        <v>48</v>
      </c>
      <c r="E318" s="46"/>
      <c r="F318" s="47">
        <v>58</v>
      </c>
      <c r="G318" s="46"/>
      <c r="H318" s="47">
        <v>55</v>
      </c>
      <c r="I318" s="48"/>
    </row>
    <row r="319" spans="2:9" x14ac:dyDescent="0.2">
      <c r="B319" s="49"/>
      <c r="C319" s="62">
        <v>1</v>
      </c>
      <c r="D319" s="53">
        <v>17</v>
      </c>
      <c r="E319" s="52"/>
      <c r="F319" s="53">
        <v>18</v>
      </c>
      <c r="G319" s="52"/>
      <c r="H319" s="53">
        <v>17</v>
      </c>
      <c r="I319" s="54"/>
    </row>
    <row r="320" spans="2:9" x14ac:dyDescent="0.2">
      <c r="B320" s="49"/>
      <c r="C320" s="62">
        <v>2</v>
      </c>
      <c r="D320" s="53">
        <v>27</v>
      </c>
      <c r="E320" s="52"/>
      <c r="F320" s="53">
        <v>19</v>
      </c>
      <c r="G320" s="52"/>
      <c r="H320" s="53">
        <v>21</v>
      </c>
      <c r="I320" s="54"/>
    </row>
    <row r="321" spans="1:21" x14ac:dyDescent="0.2">
      <c r="B321" s="49"/>
      <c r="C321" s="62">
        <v>3</v>
      </c>
      <c r="D321" s="53">
        <v>7</v>
      </c>
      <c r="E321" s="52"/>
      <c r="F321" s="53">
        <v>5</v>
      </c>
      <c r="G321" s="52"/>
      <c r="H321" s="53">
        <v>5</v>
      </c>
      <c r="I321" s="54"/>
    </row>
    <row r="322" spans="1:21" x14ac:dyDescent="0.2">
      <c r="B322" s="49"/>
      <c r="C322" s="62">
        <v>4</v>
      </c>
      <c r="D322" s="53">
        <v>1</v>
      </c>
      <c r="E322" s="52"/>
      <c r="F322" s="53">
        <v>1</v>
      </c>
      <c r="G322" s="52"/>
      <c r="H322" s="53">
        <v>1</v>
      </c>
      <c r="I322" s="54"/>
    </row>
    <row r="323" spans="1:21" x14ac:dyDescent="0.2">
      <c r="B323" s="49"/>
      <c r="C323" s="62" t="s">
        <v>85</v>
      </c>
      <c r="D323" s="53">
        <v>0</v>
      </c>
      <c r="E323" s="52"/>
      <c r="F323" s="53">
        <v>0</v>
      </c>
      <c r="G323" s="52"/>
      <c r="H323" s="53">
        <v>0</v>
      </c>
      <c r="I323" s="54"/>
    </row>
    <row r="324" spans="1:21" x14ac:dyDescent="0.2">
      <c r="B324" s="55"/>
      <c r="C324" s="64" t="s">
        <v>36</v>
      </c>
      <c r="D324" s="59">
        <v>2239</v>
      </c>
      <c r="E324" s="58"/>
      <c r="F324" s="59">
        <v>5425</v>
      </c>
      <c r="G324" s="58"/>
      <c r="H324" s="59">
        <v>7664</v>
      </c>
      <c r="I324" s="60"/>
    </row>
    <row r="326" spans="1:21" x14ac:dyDescent="0.2">
      <c r="B326" s="65"/>
    </row>
    <row r="331" spans="1:21" s="34" customFormat="1" ht="26.25" customHeight="1" x14ac:dyDescent="0.2">
      <c r="A331" s="34" t="s">
        <v>86</v>
      </c>
      <c r="B331" s="34">
        <v>1.1100000000000001</v>
      </c>
      <c r="C331" s="418" t="s">
        <v>87</v>
      </c>
      <c r="D331" s="419"/>
      <c r="E331" s="419"/>
      <c r="F331" s="419"/>
      <c r="G331" s="419"/>
      <c r="H331" s="419"/>
      <c r="I331" s="419"/>
      <c r="J331" s="419"/>
      <c r="K331" s="419"/>
      <c r="L331" s="419"/>
      <c r="M331" s="419"/>
      <c r="N331" s="419"/>
      <c r="O331" s="419"/>
      <c r="P331" s="419"/>
      <c r="Q331" s="419"/>
      <c r="R331" s="419"/>
      <c r="S331" s="419"/>
      <c r="T331" s="419"/>
      <c r="U331" s="419"/>
    </row>
    <row r="332" spans="1:21" x14ac:dyDescent="0.2">
      <c r="I332" s="35" t="s">
        <v>24</v>
      </c>
    </row>
    <row r="333" spans="1:21" x14ac:dyDescent="0.2">
      <c r="D333" s="36"/>
      <c r="E333" s="37"/>
      <c r="F333" s="37"/>
      <c r="G333" s="37"/>
      <c r="H333" s="37"/>
      <c r="I333" s="38"/>
    </row>
    <row r="334" spans="1:21" x14ac:dyDescent="0.2">
      <c r="D334" s="39" t="s">
        <v>1044</v>
      </c>
      <c r="E334" s="40"/>
      <c r="F334" s="41" t="s">
        <v>1045</v>
      </c>
      <c r="G334" s="40"/>
      <c r="H334" s="41" t="s">
        <v>1046</v>
      </c>
      <c r="I334" s="42"/>
    </row>
    <row r="335" spans="1:21" x14ac:dyDescent="0.2">
      <c r="B335" s="43" t="s">
        <v>28</v>
      </c>
      <c r="C335" s="44" t="s">
        <v>84</v>
      </c>
      <c r="D335" s="45">
        <v>50</v>
      </c>
      <c r="E335" s="46"/>
      <c r="F335" s="47">
        <v>59</v>
      </c>
      <c r="G335" s="46"/>
      <c r="H335" s="47">
        <v>57</v>
      </c>
      <c r="I335" s="48"/>
    </row>
    <row r="336" spans="1:21" x14ac:dyDescent="0.2">
      <c r="B336" s="49"/>
      <c r="C336" s="50" t="s">
        <v>88</v>
      </c>
      <c r="D336" s="51">
        <v>37</v>
      </c>
      <c r="E336" s="52"/>
      <c r="F336" s="53">
        <v>34</v>
      </c>
      <c r="G336" s="52"/>
      <c r="H336" s="53">
        <v>34</v>
      </c>
      <c r="I336" s="54"/>
    </row>
    <row r="337" spans="2:9" x14ac:dyDescent="0.2">
      <c r="B337" s="49"/>
      <c r="C337" s="50">
        <v>1</v>
      </c>
      <c r="D337" s="51">
        <v>7</v>
      </c>
      <c r="E337" s="52"/>
      <c r="F337" s="53">
        <v>4</v>
      </c>
      <c r="G337" s="52"/>
      <c r="H337" s="53">
        <v>5</v>
      </c>
      <c r="I337" s="54"/>
    </row>
    <row r="338" spans="2:9" x14ac:dyDescent="0.2">
      <c r="B338" s="49"/>
      <c r="C338" s="50">
        <v>2</v>
      </c>
      <c r="D338" s="51">
        <v>5</v>
      </c>
      <c r="E338" s="52"/>
      <c r="F338" s="53">
        <v>2</v>
      </c>
      <c r="G338" s="52"/>
      <c r="H338" s="53">
        <v>3</v>
      </c>
      <c r="I338" s="54"/>
    </row>
    <row r="339" spans="2:9" x14ac:dyDescent="0.2">
      <c r="B339" s="49"/>
      <c r="C339" s="50" t="s">
        <v>89</v>
      </c>
      <c r="D339" s="51">
        <v>1</v>
      </c>
      <c r="E339" s="52"/>
      <c r="F339" s="53">
        <v>1</v>
      </c>
      <c r="G339" s="52"/>
      <c r="H339" s="53">
        <v>1</v>
      </c>
      <c r="I339" s="54"/>
    </row>
    <row r="340" spans="2:9" x14ac:dyDescent="0.2">
      <c r="B340" s="55"/>
      <c r="C340" s="56" t="s">
        <v>36</v>
      </c>
      <c r="D340" s="57">
        <v>7994</v>
      </c>
      <c r="E340" s="58"/>
      <c r="F340" s="59">
        <v>16308</v>
      </c>
      <c r="G340" s="58"/>
      <c r="H340" s="59">
        <v>24302</v>
      </c>
      <c r="I340" s="60"/>
    </row>
    <row r="341" spans="2:9" x14ac:dyDescent="0.2">
      <c r="B341" s="43" t="s">
        <v>37</v>
      </c>
      <c r="C341" s="61" t="s">
        <v>84</v>
      </c>
      <c r="D341" s="47">
        <v>51</v>
      </c>
      <c r="E341" s="46"/>
      <c r="F341" s="47">
        <v>60</v>
      </c>
      <c r="G341" s="46"/>
      <c r="H341" s="47">
        <v>58</v>
      </c>
      <c r="I341" s="48"/>
    </row>
    <row r="342" spans="2:9" x14ac:dyDescent="0.2">
      <c r="B342" s="49"/>
      <c r="C342" s="62" t="s">
        <v>88</v>
      </c>
      <c r="D342" s="53">
        <v>35</v>
      </c>
      <c r="E342" s="52"/>
      <c r="F342" s="53">
        <v>31</v>
      </c>
      <c r="G342" s="52"/>
      <c r="H342" s="53">
        <v>32</v>
      </c>
      <c r="I342" s="54"/>
    </row>
    <row r="343" spans="2:9" x14ac:dyDescent="0.2">
      <c r="B343" s="49"/>
      <c r="C343" s="62">
        <v>1</v>
      </c>
      <c r="D343" s="53">
        <v>7</v>
      </c>
      <c r="E343" s="52"/>
      <c r="F343" s="53">
        <v>5</v>
      </c>
      <c r="G343" s="52"/>
      <c r="H343" s="53">
        <v>6</v>
      </c>
      <c r="I343" s="54"/>
    </row>
    <row r="344" spans="2:9" x14ac:dyDescent="0.2">
      <c r="B344" s="49"/>
      <c r="C344" s="62">
        <v>2</v>
      </c>
      <c r="D344" s="53">
        <v>5</v>
      </c>
      <c r="E344" s="52"/>
      <c r="F344" s="53">
        <v>3</v>
      </c>
      <c r="G344" s="52"/>
      <c r="H344" s="53">
        <v>3</v>
      </c>
      <c r="I344" s="54"/>
    </row>
    <row r="345" spans="2:9" x14ac:dyDescent="0.2">
      <c r="B345" s="49"/>
      <c r="C345" s="62" t="s">
        <v>89</v>
      </c>
      <c r="D345" s="53">
        <v>2</v>
      </c>
      <c r="E345" s="52"/>
      <c r="F345" s="53">
        <v>1</v>
      </c>
      <c r="G345" s="52"/>
      <c r="H345" s="53">
        <v>1</v>
      </c>
      <c r="I345" s="54"/>
    </row>
    <row r="346" spans="2:9" x14ac:dyDescent="0.2">
      <c r="B346" s="55"/>
      <c r="C346" s="63" t="s">
        <v>36</v>
      </c>
      <c r="D346" s="59">
        <v>1673</v>
      </c>
      <c r="E346" s="58"/>
      <c r="F346" s="59">
        <v>2489</v>
      </c>
      <c r="G346" s="58"/>
      <c r="H346" s="59">
        <v>4162</v>
      </c>
      <c r="I346" s="60"/>
    </row>
    <row r="347" spans="2:9" x14ac:dyDescent="0.2">
      <c r="B347" s="43" t="s">
        <v>38</v>
      </c>
      <c r="C347" s="61" t="s">
        <v>84</v>
      </c>
      <c r="D347" s="47">
        <v>51</v>
      </c>
      <c r="E347" s="46"/>
      <c r="F347" s="47">
        <v>59</v>
      </c>
      <c r="G347" s="46"/>
      <c r="H347" s="47">
        <v>58</v>
      </c>
      <c r="I347" s="48"/>
    </row>
    <row r="348" spans="2:9" x14ac:dyDescent="0.2">
      <c r="B348" s="49"/>
      <c r="C348" s="62" t="s">
        <v>88</v>
      </c>
      <c r="D348" s="53">
        <v>35</v>
      </c>
      <c r="E348" s="52"/>
      <c r="F348" s="53">
        <v>34</v>
      </c>
      <c r="G348" s="52"/>
      <c r="H348" s="53">
        <v>35</v>
      </c>
      <c r="I348" s="54"/>
    </row>
    <row r="349" spans="2:9" x14ac:dyDescent="0.2">
      <c r="B349" s="49"/>
      <c r="C349" s="62">
        <v>1</v>
      </c>
      <c r="D349" s="53">
        <v>7</v>
      </c>
      <c r="E349" s="52"/>
      <c r="F349" s="53">
        <v>4</v>
      </c>
      <c r="G349" s="52"/>
      <c r="H349" s="53">
        <v>4</v>
      </c>
      <c r="I349" s="54"/>
    </row>
    <row r="350" spans="2:9" x14ac:dyDescent="0.2">
      <c r="B350" s="49"/>
      <c r="C350" s="62">
        <v>2</v>
      </c>
      <c r="D350" s="53">
        <v>5</v>
      </c>
      <c r="E350" s="52"/>
      <c r="F350" s="53">
        <v>2</v>
      </c>
      <c r="G350" s="52"/>
      <c r="H350" s="53">
        <v>3</v>
      </c>
      <c r="I350" s="54"/>
    </row>
    <row r="351" spans="2:9" x14ac:dyDescent="0.2">
      <c r="B351" s="49"/>
      <c r="C351" s="62" t="s">
        <v>89</v>
      </c>
      <c r="D351" s="53">
        <v>1</v>
      </c>
      <c r="E351" s="52"/>
      <c r="F351" s="53">
        <v>1</v>
      </c>
      <c r="G351" s="52"/>
      <c r="H351" s="53">
        <v>1</v>
      </c>
      <c r="I351" s="54"/>
    </row>
    <row r="352" spans="2:9" x14ac:dyDescent="0.2">
      <c r="B352" s="55"/>
      <c r="C352" s="63" t="s">
        <v>36</v>
      </c>
      <c r="D352" s="59">
        <v>4082</v>
      </c>
      <c r="E352" s="58"/>
      <c r="F352" s="59">
        <v>8394</v>
      </c>
      <c r="G352" s="58"/>
      <c r="H352" s="59">
        <v>12476</v>
      </c>
      <c r="I352" s="60"/>
    </row>
    <row r="353" spans="1:21" x14ac:dyDescent="0.2">
      <c r="B353" s="43" t="s">
        <v>39</v>
      </c>
      <c r="C353" s="61" t="s">
        <v>84</v>
      </c>
      <c r="D353" s="47">
        <v>48</v>
      </c>
      <c r="E353" s="46"/>
      <c r="F353" s="47">
        <v>58</v>
      </c>
      <c r="G353" s="46"/>
      <c r="H353" s="47">
        <v>55</v>
      </c>
      <c r="I353" s="48"/>
    </row>
    <row r="354" spans="1:21" x14ac:dyDescent="0.2">
      <c r="B354" s="49"/>
      <c r="C354" s="62" t="s">
        <v>88</v>
      </c>
      <c r="D354" s="53">
        <v>40</v>
      </c>
      <c r="E354" s="52"/>
      <c r="F354" s="53">
        <v>35</v>
      </c>
      <c r="G354" s="52"/>
      <c r="H354" s="53">
        <v>36</v>
      </c>
      <c r="I354" s="54"/>
    </row>
    <row r="355" spans="1:21" x14ac:dyDescent="0.2">
      <c r="B355" s="49"/>
      <c r="C355" s="62">
        <v>1</v>
      </c>
      <c r="D355" s="53">
        <v>6</v>
      </c>
      <c r="E355" s="52"/>
      <c r="F355" s="53">
        <v>5</v>
      </c>
      <c r="G355" s="52"/>
      <c r="H355" s="53">
        <v>5</v>
      </c>
      <c r="I355" s="54"/>
    </row>
    <row r="356" spans="1:21" x14ac:dyDescent="0.2">
      <c r="B356" s="49"/>
      <c r="C356" s="62">
        <v>2</v>
      </c>
      <c r="D356" s="53">
        <v>5</v>
      </c>
      <c r="E356" s="52"/>
      <c r="F356" s="53">
        <v>2</v>
      </c>
      <c r="G356" s="52"/>
      <c r="H356" s="53">
        <v>3</v>
      </c>
      <c r="I356" s="54"/>
    </row>
    <row r="357" spans="1:21" x14ac:dyDescent="0.2">
      <c r="B357" s="49"/>
      <c r="C357" s="62" t="s">
        <v>89</v>
      </c>
      <c r="D357" s="53">
        <v>1</v>
      </c>
      <c r="E357" s="52"/>
      <c r="F357" s="53">
        <v>1</v>
      </c>
      <c r="G357" s="52"/>
      <c r="H357" s="53">
        <v>1</v>
      </c>
      <c r="I357" s="54"/>
    </row>
    <row r="358" spans="1:21" x14ac:dyDescent="0.2">
      <c r="B358" s="55"/>
      <c r="C358" s="64" t="s">
        <v>36</v>
      </c>
      <c r="D358" s="59">
        <v>2239</v>
      </c>
      <c r="E358" s="58"/>
      <c r="F358" s="59">
        <v>5425</v>
      </c>
      <c r="G358" s="58"/>
      <c r="H358" s="59">
        <v>7664</v>
      </c>
      <c r="I358" s="60"/>
    </row>
    <row r="360" spans="1:21" x14ac:dyDescent="0.2">
      <c r="B360" s="65"/>
    </row>
    <row r="365" spans="1:21" s="34" customFormat="1" ht="26.25" customHeight="1" x14ac:dyDescent="0.2">
      <c r="A365" s="34" t="s">
        <v>90</v>
      </c>
      <c r="B365" s="34">
        <v>1.1200000000000001</v>
      </c>
      <c r="C365" s="418" t="s">
        <v>91</v>
      </c>
      <c r="D365" s="419"/>
      <c r="E365" s="419"/>
      <c r="F365" s="419"/>
      <c r="G365" s="419"/>
      <c r="H365" s="419"/>
      <c r="I365" s="419"/>
      <c r="J365" s="419"/>
      <c r="K365" s="419"/>
      <c r="L365" s="419"/>
      <c r="M365" s="419"/>
      <c r="N365" s="419"/>
      <c r="O365" s="419"/>
      <c r="P365" s="419"/>
      <c r="Q365" s="419"/>
      <c r="R365" s="419"/>
      <c r="S365" s="419"/>
      <c r="T365" s="419"/>
      <c r="U365" s="419"/>
    </row>
    <row r="366" spans="1:21" x14ac:dyDescent="0.2">
      <c r="I366" s="35" t="s">
        <v>24</v>
      </c>
    </row>
    <row r="367" spans="1:21" x14ac:dyDescent="0.2">
      <c r="D367" s="36"/>
      <c r="E367" s="37"/>
      <c r="F367" s="37"/>
      <c r="G367" s="37"/>
      <c r="H367" s="37"/>
      <c r="I367" s="38"/>
    </row>
    <row r="368" spans="1:21" x14ac:dyDescent="0.2">
      <c r="D368" s="39" t="s">
        <v>1044</v>
      </c>
      <c r="E368" s="40"/>
      <c r="F368" s="41" t="s">
        <v>1045</v>
      </c>
      <c r="G368" s="40"/>
      <c r="H368" s="41" t="s">
        <v>1046</v>
      </c>
      <c r="I368" s="42"/>
    </row>
    <row r="369" spans="2:9" x14ac:dyDescent="0.2">
      <c r="B369" s="43" t="s">
        <v>28</v>
      </c>
      <c r="C369" s="44" t="s">
        <v>75</v>
      </c>
      <c r="D369" s="45">
        <v>96</v>
      </c>
      <c r="E369" s="46"/>
      <c r="F369" s="47">
        <v>96</v>
      </c>
      <c r="G369" s="46"/>
      <c r="H369" s="47">
        <v>96</v>
      </c>
      <c r="I369" s="48"/>
    </row>
    <row r="370" spans="2:9" x14ac:dyDescent="0.2">
      <c r="B370" s="49"/>
      <c r="C370" s="50" t="s">
        <v>74</v>
      </c>
      <c r="D370" s="51">
        <v>4</v>
      </c>
      <c r="E370" s="52"/>
      <c r="F370" s="53">
        <v>4</v>
      </c>
      <c r="G370" s="52"/>
      <c r="H370" s="53">
        <v>4</v>
      </c>
      <c r="I370" s="54"/>
    </row>
    <row r="371" spans="2:9" x14ac:dyDescent="0.2">
      <c r="B371" s="55"/>
      <c r="C371" s="56" t="s">
        <v>36</v>
      </c>
      <c r="D371" s="57">
        <v>7994</v>
      </c>
      <c r="E371" s="58"/>
      <c r="F371" s="59">
        <v>16308</v>
      </c>
      <c r="G371" s="58"/>
      <c r="H371" s="59">
        <v>24302</v>
      </c>
      <c r="I371" s="60"/>
    </row>
    <row r="372" spans="2:9" x14ac:dyDescent="0.2">
      <c r="B372" s="43" t="s">
        <v>37</v>
      </c>
      <c r="C372" s="61" t="s">
        <v>75</v>
      </c>
      <c r="D372" s="47">
        <v>95</v>
      </c>
      <c r="E372" s="46"/>
      <c r="F372" s="47">
        <v>96</v>
      </c>
      <c r="G372" s="46"/>
      <c r="H372" s="47">
        <v>96</v>
      </c>
      <c r="I372" s="48"/>
    </row>
    <row r="373" spans="2:9" x14ac:dyDescent="0.2">
      <c r="B373" s="49"/>
      <c r="C373" s="62" t="s">
        <v>74</v>
      </c>
      <c r="D373" s="53">
        <v>5</v>
      </c>
      <c r="E373" s="52"/>
      <c r="F373" s="53">
        <v>4</v>
      </c>
      <c r="G373" s="52"/>
      <c r="H373" s="53">
        <v>4</v>
      </c>
      <c r="I373" s="54"/>
    </row>
    <row r="374" spans="2:9" x14ac:dyDescent="0.2">
      <c r="B374" s="55"/>
      <c r="C374" s="63" t="s">
        <v>36</v>
      </c>
      <c r="D374" s="59">
        <v>1673</v>
      </c>
      <c r="E374" s="58"/>
      <c r="F374" s="59">
        <v>2489</v>
      </c>
      <c r="G374" s="58"/>
      <c r="H374" s="59">
        <v>4162</v>
      </c>
      <c r="I374" s="60"/>
    </row>
    <row r="375" spans="2:9" x14ac:dyDescent="0.2">
      <c r="B375" s="43" t="s">
        <v>38</v>
      </c>
      <c r="C375" s="61" t="s">
        <v>75</v>
      </c>
      <c r="D375" s="47">
        <v>96</v>
      </c>
      <c r="E375" s="46"/>
      <c r="F375" s="47">
        <v>96</v>
      </c>
      <c r="G375" s="46"/>
      <c r="H375" s="47">
        <v>96</v>
      </c>
      <c r="I375" s="48"/>
    </row>
    <row r="376" spans="2:9" x14ac:dyDescent="0.2">
      <c r="B376" s="49"/>
      <c r="C376" s="62" t="s">
        <v>74</v>
      </c>
      <c r="D376" s="53">
        <v>4</v>
      </c>
      <c r="E376" s="52"/>
      <c r="F376" s="53">
        <v>4</v>
      </c>
      <c r="G376" s="52"/>
      <c r="H376" s="53">
        <v>4</v>
      </c>
      <c r="I376" s="54"/>
    </row>
    <row r="377" spans="2:9" x14ac:dyDescent="0.2">
      <c r="B377" s="55"/>
      <c r="C377" s="63" t="s">
        <v>36</v>
      </c>
      <c r="D377" s="59">
        <v>4082</v>
      </c>
      <c r="E377" s="58"/>
      <c r="F377" s="59">
        <v>8394</v>
      </c>
      <c r="G377" s="58"/>
      <c r="H377" s="59">
        <v>12476</v>
      </c>
      <c r="I377" s="60"/>
    </row>
    <row r="378" spans="2:9" x14ac:dyDescent="0.2">
      <c r="B378" s="43" t="s">
        <v>39</v>
      </c>
      <c r="C378" s="61" t="s">
        <v>75</v>
      </c>
      <c r="D378" s="47">
        <v>97</v>
      </c>
      <c r="E378" s="46"/>
      <c r="F378" s="47">
        <v>97</v>
      </c>
      <c r="G378" s="46"/>
      <c r="H378" s="47">
        <v>97</v>
      </c>
      <c r="I378" s="48"/>
    </row>
    <row r="379" spans="2:9" x14ac:dyDescent="0.2">
      <c r="B379" s="49"/>
      <c r="C379" s="62" t="s">
        <v>74</v>
      </c>
      <c r="D379" s="53">
        <v>3</v>
      </c>
      <c r="E379" s="52"/>
      <c r="F379" s="53">
        <v>3</v>
      </c>
      <c r="G379" s="52"/>
      <c r="H379" s="53">
        <v>3</v>
      </c>
      <c r="I379" s="54"/>
    </row>
    <row r="380" spans="2:9" x14ac:dyDescent="0.2">
      <c r="B380" s="55"/>
      <c r="C380" s="64" t="s">
        <v>36</v>
      </c>
      <c r="D380" s="59">
        <v>2239</v>
      </c>
      <c r="E380" s="58"/>
      <c r="F380" s="59">
        <v>5425</v>
      </c>
      <c r="G380" s="58"/>
      <c r="H380" s="59">
        <v>7664</v>
      </c>
      <c r="I380" s="60"/>
    </row>
    <row r="382" spans="2:9" x14ac:dyDescent="0.2">
      <c r="B382" s="65"/>
    </row>
    <row r="387" spans="1:21" s="34" customFormat="1" ht="26.25" customHeight="1" x14ac:dyDescent="0.2">
      <c r="A387" s="34" t="s">
        <v>92</v>
      </c>
      <c r="B387" s="34">
        <v>1.1299999999999999</v>
      </c>
      <c r="C387" s="418" t="s">
        <v>93</v>
      </c>
      <c r="D387" s="419"/>
      <c r="E387" s="419"/>
      <c r="F387" s="419"/>
      <c r="G387" s="419"/>
      <c r="H387" s="419"/>
      <c r="I387" s="419"/>
      <c r="J387" s="419"/>
      <c r="K387" s="419"/>
      <c r="L387" s="419"/>
      <c r="M387" s="419"/>
      <c r="N387" s="419"/>
      <c r="O387" s="419"/>
      <c r="P387" s="419"/>
      <c r="Q387" s="419"/>
      <c r="R387" s="419"/>
      <c r="S387" s="419"/>
      <c r="T387" s="419"/>
      <c r="U387" s="419"/>
    </row>
    <row r="388" spans="1:21" x14ac:dyDescent="0.2">
      <c r="I388" s="35" t="s">
        <v>24</v>
      </c>
    </row>
    <row r="389" spans="1:21" x14ac:dyDescent="0.2">
      <c r="D389" s="36"/>
      <c r="E389" s="37"/>
      <c r="F389" s="37"/>
      <c r="G389" s="37"/>
      <c r="H389" s="37"/>
      <c r="I389" s="38"/>
    </row>
    <row r="390" spans="1:21" x14ac:dyDescent="0.2">
      <c r="D390" s="39" t="s">
        <v>25</v>
      </c>
      <c r="E390" s="40"/>
      <c r="F390" s="41" t="s">
        <v>26</v>
      </c>
      <c r="G390" s="40"/>
      <c r="H390" s="41" t="s">
        <v>27</v>
      </c>
      <c r="I390" s="42"/>
    </row>
    <row r="391" spans="1:21" x14ac:dyDescent="0.2">
      <c r="B391" s="43" t="s">
        <v>28</v>
      </c>
      <c r="C391" s="44" t="s">
        <v>94</v>
      </c>
      <c r="D391" s="45">
        <v>34</v>
      </c>
      <c r="E391" s="46"/>
      <c r="F391" s="47">
        <v>30</v>
      </c>
      <c r="G391" s="46"/>
      <c r="H391" s="47">
        <v>31</v>
      </c>
      <c r="I391" s="48"/>
    </row>
    <row r="392" spans="1:21" x14ac:dyDescent="0.2">
      <c r="B392" s="49"/>
      <c r="C392" s="50" t="s">
        <v>95</v>
      </c>
      <c r="D392" s="51">
        <v>2</v>
      </c>
      <c r="E392" s="52"/>
      <c r="F392" s="53">
        <v>1</v>
      </c>
      <c r="G392" s="52"/>
      <c r="H392" s="53">
        <v>1</v>
      </c>
      <c r="I392" s="54"/>
    </row>
    <row r="393" spans="1:21" x14ac:dyDescent="0.2">
      <c r="B393" s="49"/>
      <c r="C393" s="50" t="s">
        <v>96</v>
      </c>
      <c r="D393" s="51">
        <v>33</v>
      </c>
      <c r="E393" s="52"/>
      <c r="F393" s="53">
        <v>49</v>
      </c>
      <c r="G393" s="52"/>
      <c r="H393" s="53">
        <v>46</v>
      </c>
      <c r="I393" s="54"/>
    </row>
    <row r="394" spans="1:21" x14ac:dyDescent="0.2">
      <c r="B394" s="49"/>
      <c r="C394" s="50" t="s">
        <v>97</v>
      </c>
      <c r="D394" s="51">
        <v>6</v>
      </c>
      <c r="E394" s="52"/>
      <c r="F394" s="53">
        <v>2</v>
      </c>
      <c r="G394" s="52"/>
      <c r="H394" s="53">
        <v>3</v>
      </c>
      <c r="I394" s="54"/>
    </row>
    <row r="395" spans="1:21" x14ac:dyDescent="0.2">
      <c r="B395" s="49"/>
      <c r="C395" s="50" t="s">
        <v>98</v>
      </c>
      <c r="D395" s="51">
        <v>2</v>
      </c>
      <c r="E395" s="52"/>
      <c r="F395" s="53">
        <v>2</v>
      </c>
      <c r="G395" s="52"/>
      <c r="H395" s="53">
        <v>2</v>
      </c>
      <c r="I395" s="54"/>
    </row>
    <row r="396" spans="1:21" x14ac:dyDescent="0.2">
      <c r="B396" s="49"/>
      <c r="C396" s="50" t="s">
        <v>99</v>
      </c>
      <c r="D396" s="51">
        <v>20</v>
      </c>
      <c r="E396" s="52"/>
      <c r="F396" s="53">
        <v>11</v>
      </c>
      <c r="G396" s="52"/>
      <c r="H396" s="53">
        <v>12</v>
      </c>
      <c r="I396" s="54"/>
    </row>
    <row r="397" spans="1:21" x14ac:dyDescent="0.2">
      <c r="B397" s="49"/>
      <c r="C397" s="50" t="s">
        <v>100</v>
      </c>
      <c r="D397" s="51">
        <v>2</v>
      </c>
      <c r="E397" s="52"/>
      <c r="F397" s="53">
        <v>3</v>
      </c>
      <c r="G397" s="52"/>
      <c r="H397" s="53">
        <v>3</v>
      </c>
      <c r="I397" s="54"/>
    </row>
    <row r="398" spans="1:21" x14ac:dyDescent="0.2">
      <c r="B398" s="49"/>
      <c r="C398" s="50" t="s">
        <v>101</v>
      </c>
      <c r="D398" s="51">
        <v>0</v>
      </c>
      <c r="E398" s="52"/>
      <c r="F398" s="53">
        <v>1</v>
      </c>
      <c r="G398" s="52"/>
      <c r="H398" s="53">
        <v>0</v>
      </c>
      <c r="I398" s="54"/>
    </row>
    <row r="399" spans="1:21" x14ac:dyDescent="0.2">
      <c r="B399" s="49"/>
      <c r="C399" s="50" t="s">
        <v>66</v>
      </c>
      <c r="D399" s="51">
        <v>1</v>
      </c>
      <c r="E399" s="52"/>
      <c r="F399" s="53">
        <v>1</v>
      </c>
      <c r="G399" s="52"/>
      <c r="H399" s="53">
        <v>1</v>
      </c>
      <c r="I399" s="54"/>
    </row>
    <row r="400" spans="1:21" x14ac:dyDescent="0.2">
      <c r="B400" s="55"/>
      <c r="C400" s="56" t="s">
        <v>36</v>
      </c>
      <c r="D400" s="57">
        <v>7994</v>
      </c>
      <c r="E400" s="58"/>
      <c r="F400" s="59">
        <v>16308</v>
      </c>
      <c r="G400" s="58"/>
      <c r="H400" s="59">
        <v>24302</v>
      </c>
      <c r="I400" s="60"/>
    </row>
    <row r="401" spans="2:9" x14ac:dyDescent="0.2">
      <c r="B401" s="43" t="s">
        <v>37</v>
      </c>
      <c r="C401" s="61" t="s">
        <v>94</v>
      </c>
      <c r="D401" s="47">
        <v>20</v>
      </c>
      <c r="E401" s="46"/>
      <c r="F401" s="47">
        <v>18</v>
      </c>
      <c r="G401" s="46"/>
      <c r="H401" s="47">
        <v>19</v>
      </c>
      <c r="I401" s="48"/>
    </row>
    <row r="402" spans="2:9" x14ac:dyDescent="0.2">
      <c r="B402" s="49"/>
      <c r="C402" s="62" t="s">
        <v>95</v>
      </c>
      <c r="D402" s="53">
        <v>2</v>
      </c>
      <c r="E402" s="52"/>
      <c r="F402" s="53">
        <v>1</v>
      </c>
      <c r="G402" s="52"/>
      <c r="H402" s="53">
        <v>1</v>
      </c>
      <c r="I402" s="54"/>
    </row>
    <row r="403" spans="2:9" x14ac:dyDescent="0.2">
      <c r="B403" s="49"/>
      <c r="C403" s="62" t="s">
        <v>96</v>
      </c>
      <c r="D403" s="53">
        <v>34</v>
      </c>
      <c r="E403" s="52"/>
      <c r="F403" s="53">
        <v>43</v>
      </c>
      <c r="G403" s="52"/>
      <c r="H403" s="53">
        <v>41</v>
      </c>
      <c r="I403" s="54"/>
    </row>
    <row r="404" spans="2:9" x14ac:dyDescent="0.2">
      <c r="B404" s="49"/>
      <c r="C404" s="62" t="s">
        <v>97</v>
      </c>
      <c r="D404" s="53">
        <v>9</v>
      </c>
      <c r="E404" s="52"/>
      <c r="F404" s="53">
        <v>3</v>
      </c>
      <c r="G404" s="52"/>
      <c r="H404" s="53">
        <v>4</v>
      </c>
      <c r="I404" s="54"/>
    </row>
    <row r="405" spans="2:9" x14ac:dyDescent="0.2">
      <c r="B405" s="49"/>
      <c r="C405" s="62" t="s">
        <v>98</v>
      </c>
      <c r="D405" s="53">
        <v>7</v>
      </c>
      <c r="E405" s="52"/>
      <c r="F405" s="53">
        <v>11</v>
      </c>
      <c r="G405" s="52"/>
      <c r="H405" s="53">
        <v>10</v>
      </c>
      <c r="I405" s="54"/>
    </row>
    <row r="406" spans="2:9" x14ac:dyDescent="0.2">
      <c r="B406" s="49"/>
      <c r="C406" s="62" t="s">
        <v>99</v>
      </c>
      <c r="D406" s="53">
        <v>25</v>
      </c>
      <c r="E406" s="52"/>
      <c r="F406" s="53">
        <v>18</v>
      </c>
      <c r="G406" s="52"/>
      <c r="H406" s="53">
        <v>19</v>
      </c>
      <c r="I406" s="54"/>
    </row>
    <row r="407" spans="2:9" x14ac:dyDescent="0.2">
      <c r="B407" s="49"/>
      <c r="C407" s="62" t="s">
        <v>100</v>
      </c>
      <c r="D407" s="53">
        <v>2</v>
      </c>
      <c r="E407" s="52"/>
      <c r="F407" s="53">
        <v>4</v>
      </c>
      <c r="G407" s="52"/>
      <c r="H407" s="53">
        <v>3</v>
      </c>
      <c r="I407" s="54"/>
    </row>
    <row r="408" spans="2:9" x14ac:dyDescent="0.2">
      <c r="B408" s="49"/>
      <c r="C408" s="62" t="s">
        <v>101</v>
      </c>
      <c r="D408" s="53">
        <v>0</v>
      </c>
      <c r="E408" s="52"/>
      <c r="F408" s="53">
        <v>1</v>
      </c>
      <c r="G408" s="52"/>
      <c r="H408" s="53">
        <v>1</v>
      </c>
      <c r="I408" s="54"/>
    </row>
    <row r="409" spans="2:9" x14ac:dyDescent="0.2">
      <c r="B409" s="49"/>
      <c r="C409" s="62" t="s">
        <v>66</v>
      </c>
      <c r="D409" s="53">
        <v>1</v>
      </c>
      <c r="E409" s="52"/>
      <c r="F409" s="53">
        <v>2</v>
      </c>
      <c r="G409" s="52"/>
      <c r="H409" s="53">
        <v>2</v>
      </c>
      <c r="I409" s="54"/>
    </row>
    <row r="410" spans="2:9" x14ac:dyDescent="0.2">
      <c r="B410" s="55"/>
      <c r="C410" s="63" t="s">
        <v>36</v>
      </c>
      <c r="D410" s="59">
        <v>1673</v>
      </c>
      <c r="E410" s="58"/>
      <c r="F410" s="59">
        <v>2489</v>
      </c>
      <c r="G410" s="58"/>
      <c r="H410" s="59">
        <v>4162</v>
      </c>
      <c r="I410" s="60"/>
    </row>
    <row r="411" spans="2:9" x14ac:dyDescent="0.2">
      <c r="B411" s="43" t="s">
        <v>38</v>
      </c>
      <c r="C411" s="61" t="s">
        <v>94</v>
      </c>
      <c r="D411" s="47">
        <v>39</v>
      </c>
      <c r="E411" s="46"/>
      <c r="F411" s="47">
        <v>34</v>
      </c>
      <c r="G411" s="46"/>
      <c r="H411" s="47">
        <v>35</v>
      </c>
      <c r="I411" s="48"/>
    </row>
    <row r="412" spans="2:9" x14ac:dyDescent="0.2">
      <c r="B412" s="49"/>
      <c r="C412" s="62" t="s">
        <v>95</v>
      </c>
      <c r="D412" s="53">
        <v>2</v>
      </c>
      <c r="E412" s="52"/>
      <c r="F412" s="53">
        <v>1</v>
      </c>
      <c r="G412" s="52"/>
      <c r="H412" s="53">
        <v>1</v>
      </c>
      <c r="I412" s="54"/>
    </row>
    <row r="413" spans="2:9" x14ac:dyDescent="0.2">
      <c r="B413" s="49"/>
      <c r="C413" s="62" t="s">
        <v>96</v>
      </c>
      <c r="D413" s="53">
        <v>35</v>
      </c>
      <c r="E413" s="52"/>
      <c r="F413" s="53">
        <v>54</v>
      </c>
      <c r="G413" s="52"/>
      <c r="H413" s="53">
        <v>51</v>
      </c>
      <c r="I413" s="54"/>
    </row>
    <row r="414" spans="2:9" x14ac:dyDescent="0.2">
      <c r="B414" s="49"/>
      <c r="C414" s="62" t="s">
        <v>97</v>
      </c>
      <c r="D414" s="53">
        <v>5</v>
      </c>
      <c r="E414" s="52"/>
      <c r="F414" s="53">
        <v>2</v>
      </c>
      <c r="G414" s="52"/>
      <c r="H414" s="53">
        <v>3</v>
      </c>
      <c r="I414" s="54"/>
    </row>
    <row r="415" spans="2:9" x14ac:dyDescent="0.2">
      <c r="B415" s="49"/>
      <c r="C415" s="62" t="s">
        <v>98</v>
      </c>
      <c r="D415" s="53">
        <v>0</v>
      </c>
      <c r="E415" s="52"/>
      <c r="F415" s="53">
        <v>0</v>
      </c>
      <c r="G415" s="52"/>
      <c r="H415" s="53">
        <v>0</v>
      </c>
      <c r="I415" s="54"/>
    </row>
    <row r="416" spans="2:9" x14ac:dyDescent="0.2">
      <c r="B416" s="49"/>
      <c r="C416" s="62" t="s">
        <v>99</v>
      </c>
      <c r="D416" s="53">
        <v>16</v>
      </c>
      <c r="E416" s="52"/>
      <c r="F416" s="53">
        <v>5</v>
      </c>
      <c r="G416" s="52"/>
      <c r="H416" s="53">
        <v>7</v>
      </c>
      <c r="I416" s="54"/>
    </row>
    <row r="417" spans="2:9" x14ac:dyDescent="0.2">
      <c r="B417" s="49"/>
      <c r="C417" s="62" t="s">
        <v>100</v>
      </c>
      <c r="D417" s="53">
        <v>2</v>
      </c>
      <c r="E417" s="52"/>
      <c r="F417" s="53">
        <v>3</v>
      </c>
      <c r="G417" s="52"/>
      <c r="H417" s="53">
        <v>3</v>
      </c>
      <c r="I417" s="54"/>
    </row>
    <row r="418" spans="2:9" x14ac:dyDescent="0.2">
      <c r="B418" s="49"/>
      <c r="C418" s="62" t="s">
        <v>101</v>
      </c>
      <c r="D418" s="53">
        <v>0</v>
      </c>
      <c r="E418" s="52"/>
      <c r="F418" s="53">
        <v>0</v>
      </c>
      <c r="G418" s="52"/>
      <c r="H418" s="53">
        <v>0</v>
      </c>
      <c r="I418" s="54"/>
    </row>
    <row r="419" spans="2:9" x14ac:dyDescent="0.2">
      <c r="B419" s="49"/>
      <c r="C419" s="62" t="s">
        <v>66</v>
      </c>
      <c r="D419" s="53">
        <v>1</v>
      </c>
      <c r="E419" s="52"/>
      <c r="F419" s="53">
        <v>1</v>
      </c>
      <c r="G419" s="52"/>
      <c r="H419" s="53">
        <v>1</v>
      </c>
      <c r="I419" s="54"/>
    </row>
    <row r="420" spans="2:9" x14ac:dyDescent="0.2">
      <c r="B420" s="55"/>
      <c r="C420" s="63" t="s">
        <v>36</v>
      </c>
      <c r="D420" s="59">
        <v>4082</v>
      </c>
      <c r="E420" s="58"/>
      <c r="F420" s="59">
        <v>8394</v>
      </c>
      <c r="G420" s="58"/>
      <c r="H420" s="59">
        <v>12476</v>
      </c>
      <c r="I420" s="60"/>
    </row>
    <row r="421" spans="2:9" x14ac:dyDescent="0.2">
      <c r="B421" s="43" t="s">
        <v>39</v>
      </c>
      <c r="C421" s="61" t="s">
        <v>94</v>
      </c>
      <c r="D421" s="47">
        <v>36</v>
      </c>
      <c r="E421" s="46"/>
      <c r="F421" s="47">
        <v>32</v>
      </c>
      <c r="G421" s="46"/>
      <c r="H421" s="47">
        <v>33</v>
      </c>
      <c r="I421" s="48"/>
    </row>
    <row r="422" spans="2:9" x14ac:dyDescent="0.2">
      <c r="B422" s="49"/>
      <c r="C422" s="62" t="s">
        <v>95</v>
      </c>
      <c r="D422" s="53">
        <v>3</v>
      </c>
      <c r="E422" s="52"/>
      <c r="F422" s="53">
        <v>1</v>
      </c>
      <c r="G422" s="52"/>
      <c r="H422" s="53">
        <v>1</v>
      </c>
      <c r="I422" s="54"/>
    </row>
    <row r="423" spans="2:9" x14ac:dyDescent="0.2">
      <c r="B423" s="49"/>
      <c r="C423" s="62" t="s">
        <v>96</v>
      </c>
      <c r="D423" s="53">
        <v>30</v>
      </c>
      <c r="E423" s="52"/>
      <c r="F423" s="53">
        <v>42</v>
      </c>
      <c r="G423" s="52"/>
      <c r="H423" s="53">
        <v>39</v>
      </c>
      <c r="I423" s="54"/>
    </row>
    <row r="424" spans="2:9" x14ac:dyDescent="0.2">
      <c r="B424" s="49"/>
      <c r="C424" s="62" t="s">
        <v>97</v>
      </c>
      <c r="D424" s="53">
        <v>5</v>
      </c>
      <c r="E424" s="52"/>
      <c r="F424" s="53">
        <v>2</v>
      </c>
      <c r="G424" s="52"/>
      <c r="H424" s="53">
        <v>3</v>
      </c>
      <c r="I424" s="54"/>
    </row>
    <row r="425" spans="2:9" x14ac:dyDescent="0.2">
      <c r="B425" s="49"/>
      <c r="C425" s="62" t="s">
        <v>98</v>
      </c>
      <c r="D425" s="53">
        <v>0</v>
      </c>
      <c r="E425" s="52"/>
      <c r="F425" s="53">
        <v>0</v>
      </c>
      <c r="G425" s="52"/>
      <c r="H425" s="53">
        <v>0</v>
      </c>
      <c r="I425" s="54"/>
    </row>
    <row r="426" spans="2:9" x14ac:dyDescent="0.2">
      <c r="B426" s="49"/>
      <c r="C426" s="62" t="s">
        <v>99</v>
      </c>
      <c r="D426" s="53">
        <v>23</v>
      </c>
      <c r="E426" s="52"/>
      <c r="F426" s="53">
        <v>19</v>
      </c>
      <c r="G426" s="52"/>
      <c r="H426" s="53">
        <v>19</v>
      </c>
      <c r="I426" s="54"/>
    </row>
    <row r="427" spans="2:9" x14ac:dyDescent="0.2">
      <c r="B427" s="49"/>
      <c r="C427" s="62" t="s">
        <v>100</v>
      </c>
      <c r="D427" s="53">
        <v>2</v>
      </c>
      <c r="E427" s="52"/>
      <c r="F427" s="53">
        <v>4</v>
      </c>
      <c r="G427" s="52"/>
      <c r="H427" s="53">
        <v>4</v>
      </c>
      <c r="I427" s="54"/>
    </row>
    <row r="428" spans="2:9" x14ac:dyDescent="0.2">
      <c r="B428" s="49"/>
      <c r="C428" s="62" t="s">
        <v>101</v>
      </c>
      <c r="D428" s="53">
        <v>0</v>
      </c>
      <c r="E428" s="52"/>
      <c r="F428" s="53">
        <v>0</v>
      </c>
      <c r="G428" s="52"/>
      <c r="H428" s="53">
        <v>0</v>
      </c>
      <c r="I428" s="54"/>
    </row>
    <row r="429" spans="2:9" x14ac:dyDescent="0.2">
      <c r="B429" s="49"/>
      <c r="C429" s="62" t="s">
        <v>66</v>
      </c>
      <c r="D429" s="53">
        <v>1</v>
      </c>
      <c r="E429" s="52"/>
      <c r="F429" s="53">
        <v>1</v>
      </c>
      <c r="G429" s="52"/>
      <c r="H429" s="53">
        <v>1</v>
      </c>
      <c r="I429" s="54"/>
    </row>
    <row r="430" spans="2:9" x14ac:dyDescent="0.2">
      <c r="B430" s="55"/>
      <c r="C430" s="64" t="s">
        <v>36</v>
      </c>
      <c r="D430" s="59">
        <v>2239</v>
      </c>
      <c r="E430" s="58"/>
      <c r="F430" s="59">
        <v>5425</v>
      </c>
      <c r="G430" s="58"/>
      <c r="H430" s="59">
        <v>7664</v>
      </c>
      <c r="I430" s="60"/>
    </row>
    <row r="432" spans="2:9" x14ac:dyDescent="0.2">
      <c r="B432" s="65" t="s">
        <v>398</v>
      </c>
    </row>
    <row r="437" spans="1:21" s="34" customFormat="1" ht="26.25" customHeight="1" x14ac:dyDescent="0.2">
      <c r="A437" s="34" t="s">
        <v>102</v>
      </c>
      <c r="B437" s="34">
        <v>1.1399999999999999</v>
      </c>
      <c r="C437" s="418" t="s">
        <v>93</v>
      </c>
      <c r="D437" s="419"/>
      <c r="E437" s="419"/>
      <c r="F437" s="419"/>
      <c r="G437" s="419"/>
      <c r="H437" s="419"/>
      <c r="I437" s="419"/>
      <c r="J437" s="419"/>
      <c r="K437" s="419"/>
      <c r="L437" s="419"/>
      <c r="M437" s="419"/>
      <c r="N437" s="419"/>
      <c r="O437" s="419"/>
      <c r="P437" s="419"/>
      <c r="Q437" s="419"/>
      <c r="R437" s="419"/>
      <c r="S437" s="419"/>
      <c r="T437" s="419"/>
      <c r="U437" s="419"/>
    </row>
    <row r="438" spans="1:21" x14ac:dyDescent="0.2">
      <c r="I438" s="35" t="s">
        <v>24</v>
      </c>
    </row>
    <row r="439" spans="1:21" x14ac:dyDescent="0.2">
      <c r="D439" s="36"/>
      <c r="E439" s="37"/>
      <c r="F439" s="37"/>
      <c r="G439" s="37"/>
      <c r="H439" s="37"/>
      <c r="I439" s="38"/>
    </row>
    <row r="440" spans="1:21" x14ac:dyDescent="0.2">
      <c r="D440" s="39" t="s">
        <v>25</v>
      </c>
      <c r="E440" s="40"/>
      <c r="F440" s="41" t="s">
        <v>26</v>
      </c>
      <c r="G440" s="40"/>
      <c r="H440" s="41" t="s">
        <v>27</v>
      </c>
      <c r="I440" s="42"/>
    </row>
    <row r="441" spans="1:21" x14ac:dyDescent="0.2">
      <c r="B441" s="43" t="s">
        <v>28</v>
      </c>
      <c r="C441" s="44" t="s">
        <v>103</v>
      </c>
      <c r="D441" s="45">
        <v>35</v>
      </c>
      <c r="E441" s="46"/>
      <c r="F441" s="47">
        <v>31</v>
      </c>
      <c r="G441" s="46"/>
      <c r="H441" s="47">
        <v>32</v>
      </c>
      <c r="I441" s="48"/>
    </row>
    <row r="442" spans="1:21" x14ac:dyDescent="0.2">
      <c r="B442" s="49"/>
      <c r="C442" s="50" t="s">
        <v>104</v>
      </c>
      <c r="D442" s="51">
        <v>39</v>
      </c>
      <c r="E442" s="52"/>
      <c r="F442" s="53">
        <v>52</v>
      </c>
      <c r="G442" s="52"/>
      <c r="H442" s="53">
        <v>49</v>
      </c>
      <c r="I442" s="54"/>
    </row>
    <row r="443" spans="1:21" x14ac:dyDescent="0.2">
      <c r="B443" s="49"/>
      <c r="C443" s="50" t="s">
        <v>98</v>
      </c>
      <c r="D443" s="51">
        <v>2</v>
      </c>
      <c r="E443" s="52"/>
      <c r="F443" s="53">
        <v>2</v>
      </c>
      <c r="G443" s="52"/>
      <c r="H443" s="53">
        <v>2</v>
      </c>
      <c r="I443" s="54"/>
    </row>
    <row r="444" spans="1:21" x14ac:dyDescent="0.2">
      <c r="B444" s="49"/>
      <c r="C444" s="50" t="s">
        <v>99</v>
      </c>
      <c r="D444" s="51">
        <v>20</v>
      </c>
      <c r="E444" s="52"/>
      <c r="F444" s="53">
        <v>11</v>
      </c>
      <c r="G444" s="52"/>
      <c r="H444" s="53">
        <v>12</v>
      </c>
      <c r="I444" s="54"/>
    </row>
    <row r="445" spans="1:21" x14ac:dyDescent="0.2">
      <c r="B445" s="49"/>
      <c r="C445" s="50" t="s">
        <v>66</v>
      </c>
      <c r="D445" s="51">
        <v>3</v>
      </c>
      <c r="E445" s="52"/>
      <c r="F445" s="53">
        <v>5</v>
      </c>
      <c r="G445" s="52"/>
      <c r="H445" s="53">
        <v>4</v>
      </c>
      <c r="I445" s="54"/>
    </row>
    <row r="446" spans="1:21" x14ac:dyDescent="0.2">
      <c r="B446" s="55"/>
      <c r="C446" s="56" t="s">
        <v>36</v>
      </c>
      <c r="D446" s="57">
        <v>7994</v>
      </c>
      <c r="E446" s="58"/>
      <c r="F446" s="59">
        <v>16308</v>
      </c>
      <c r="G446" s="58"/>
      <c r="H446" s="59">
        <v>24302</v>
      </c>
      <c r="I446" s="60"/>
    </row>
    <row r="447" spans="1:21" x14ac:dyDescent="0.2">
      <c r="B447" s="43" t="s">
        <v>37</v>
      </c>
      <c r="C447" s="44" t="s">
        <v>103</v>
      </c>
      <c r="D447" s="45">
        <v>22</v>
      </c>
      <c r="E447" s="46"/>
      <c r="F447" s="47">
        <v>19</v>
      </c>
      <c r="G447" s="46"/>
      <c r="H447" s="47">
        <v>20</v>
      </c>
      <c r="I447" s="48"/>
    </row>
    <row r="448" spans="1:21" x14ac:dyDescent="0.2">
      <c r="B448" s="49"/>
      <c r="C448" s="62" t="s">
        <v>104</v>
      </c>
      <c r="D448" s="53">
        <v>43</v>
      </c>
      <c r="E448" s="52"/>
      <c r="F448" s="53">
        <v>46</v>
      </c>
      <c r="G448" s="52"/>
      <c r="H448" s="53">
        <v>45</v>
      </c>
      <c r="I448" s="54"/>
    </row>
    <row r="449" spans="2:9" x14ac:dyDescent="0.2">
      <c r="B449" s="49"/>
      <c r="C449" s="62" t="s">
        <v>98</v>
      </c>
      <c r="D449" s="53">
        <v>7</v>
      </c>
      <c r="E449" s="52"/>
      <c r="F449" s="53">
        <v>11</v>
      </c>
      <c r="G449" s="52"/>
      <c r="H449" s="53">
        <v>10</v>
      </c>
      <c r="I449" s="54"/>
    </row>
    <row r="450" spans="2:9" x14ac:dyDescent="0.2">
      <c r="B450" s="49"/>
      <c r="C450" s="62" t="s">
        <v>99</v>
      </c>
      <c r="D450" s="53">
        <v>25</v>
      </c>
      <c r="E450" s="52"/>
      <c r="F450" s="53">
        <v>18</v>
      </c>
      <c r="G450" s="52"/>
      <c r="H450" s="53">
        <v>19</v>
      </c>
      <c r="I450" s="54"/>
    </row>
    <row r="451" spans="2:9" x14ac:dyDescent="0.2">
      <c r="B451" s="49"/>
      <c r="C451" s="62" t="s">
        <v>66</v>
      </c>
      <c r="D451" s="53">
        <v>3</v>
      </c>
      <c r="E451" s="52"/>
      <c r="F451" s="53">
        <v>7</v>
      </c>
      <c r="G451" s="52"/>
      <c r="H451" s="53">
        <v>6</v>
      </c>
      <c r="I451" s="54"/>
    </row>
    <row r="452" spans="2:9" x14ac:dyDescent="0.2">
      <c r="B452" s="55"/>
      <c r="C452" s="63" t="s">
        <v>36</v>
      </c>
      <c r="D452" s="59">
        <v>1673</v>
      </c>
      <c r="E452" s="58"/>
      <c r="F452" s="59">
        <v>2489</v>
      </c>
      <c r="G452" s="58"/>
      <c r="H452" s="59">
        <v>4162</v>
      </c>
      <c r="I452" s="60"/>
    </row>
    <row r="453" spans="2:9" x14ac:dyDescent="0.2">
      <c r="B453" s="43" t="s">
        <v>38</v>
      </c>
      <c r="C453" s="61" t="s">
        <v>103</v>
      </c>
      <c r="D453" s="47">
        <v>41</v>
      </c>
      <c r="E453" s="46"/>
      <c r="F453" s="47">
        <v>34</v>
      </c>
      <c r="G453" s="46"/>
      <c r="H453" s="47">
        <v>35</v>
      </c>
      <c r="I453" s="48"/>
    </row>
    <row r="454" spans="2:9" x14ac:dyDescent="0.2">
      <c r="B454" s="49"/>
      <c r="C454" s="62" t="s">
        <v>104</v>
      </c>
      <c r="D454" s="53">
        <v>40</v>
      </c>
      <c r="E454" s="52"/>
      <c r="F454" s="53">
        <v>56</v>
      </c>
      <c r="G454" s="52"/>
      <c r="H454" s="53">
        <v>54</v>
      </c>
      <c r="I454" s="54"/>
    </row>
    <row r="455" spans="2:9" x14ac:dyDescent="0.2">
      <c r="B455" s="49"/>
      <c r="C455" s="62" t="s">
        <v>98</v>
      </c>
      <c r="D455" s="53">
        <v>0</v>
      </c>
      <c r="E455" s="52"/>
      <c r="F455" s="53">
        <v>0</v>
      </c>
      <c r="G455" s="52"/>
      <c r="H455" s="53">
        <v>0</v>
      </c>
      <c r="I455" s="54"/>
    </row>
    <row r="456" spans="2:9" x14ac:dyDescent="0.2">
      <c r="B456" s="49"/>
      <c r="C456" s="62" t="s">
        <v>99</v>
      </c>
      <c r="D456" s="53">
        <v>16</v>
      </c>
      <c r="E456" s="52"/>
      <c r="F456" s="53">
        <v>5</v>
      </c>
      <c r="G456" s="52"/>
      <c r="H456" s="53">
        <v>7</v>
      </c>
      <c r="I456" s="54"/>
    </row>
    <row r="457" spans="2:9" x14ac:dyDescent="0.2">
      <c r="B457" s="49"/>
      <c r="C457" s="62" t="s">
        <v>66</v>
      </c>
      <c r="D457" s="53">
        <v>3</v>
      </c>
      <c r="E457" s="52"/>
      <c r="F457" s="53">
        <v>4</v>
      </c>
      <c r="G457" s="52"/>
      <c r="H457" s="53">
        <v>4</v>
      </c>
      <c r="I457" s="54"/>
    </row>
    <row r="458" spans="2:9" x14ac:dyDescent="0.2">
      <c r="B458" s="55"/>
      <c r="C458" s="63" t="s">
        <v>36</v>
      </c>
      <c r="D458" s="59">
        <v>4082</v>
      </c>
      <c r="E458" s="58"/>
      <c r="F458" s="59">
        <v>8394</v>
      </c>
      <c r="G458" s="58"/>
      <c r="H458" s="59">
        <v>12476</v>
      </c>
      <c r="I458" s="60"/>
    </row>
    <row r="459" spans="2:9" x14ac:dyDescent="0.2">
      <c r="B459" s="43" t="s">
        <v>39</v>
      </c>
      <c r="C459" s="61" t="s">
        <v>103</v>
      </c>
      <c r="D459" s="47">
        <v>39</v>
      </c>
      <c r="E459" s="46"/>
      <c r="F459" s="47">
        <v>33</v>
      </c>
      <c r="G459" s="46"/>
      <c r="H459" s="47">
        <v>34</v>
      </c>
      <c r="I459" s="48"/>
    </row>
    <row r="460" spans="2:9" x14ac:dyDescent="0.2">
      <c r="B460" s="49"/>
      <c r="C460" s="62" t="s">
        <v>104</v>
      </c>
      <c r="D460" s="53">
        <v>35</v>
      </c>
      <c r="E460" s="52"/>
      <c r="F460" s="53">
        <v>44</v>
      </c>
      <c r="G460" s="52"/>
      <c r="H460" s="53">
        <v>42</v>
      </c>
      <c r="I460" s="54"/>
    </row>
    <row r="461" spans="2:9" x14ac:dyDescent="0.2">
      <c r="B461" s="49"/>
      <c r="C461" s="62" t="s">
        <v>98</v>
      </c>
      <c r="D461" s="53">
        <v>0</v>
      </c>
      <c r="E461" s="52"/>
      <c r="F461" s="53">
        <v>0</v>
      </c>
      <c r="G461" s="52"/>
      <c r="H461" s="53">
        <v>0</v>
      </c>
      <c r="I461" s="54"/>
    </row>
    <row r="462" spans="2:9" x14ac:dyDescent="0.2">
      <c r="B462" s="49"/>
      <c r="C462" s="62" t="s">
        <v>99</v>
      </c>
      <c r="D462" s="53">
        <v>23</v>
      </c>
      <c r="E462" s="52"/>
      <c r="F462" s="53">
        <v>19</v>
      </c>
      <c r="G462" s="52"/>
      <c r="H462" s="53">
        <v>19</v>
      </c>
      <c r="I462" s="54"/>
    </row>
    <row r="463" spans="2:9" x14ac:dyDescent="0.2">
      <c r="B463" s="49"/>
      <c r="C463" s="62" t="s">
        <v>66</v>
      </c>
      <c r="D463" s="53">
        <v>3</v>
      </c>
      <c r="E463" s="52"/>
      <c r="F463" s="53">
        <v>5</v>
      </c>
      <c r="G463" s="52"/>
      <c r="H463" s="53">
        <v>4</v>
      </c>
      <c r="I463" s="54"/>
    </row>
    <row r="464" spans="2:9" x14ac:dyDescent="0.2">
      <c r="B464" s="55"/>
      <c r="C464" s="64" t="s">
        <v>36</v>
      </c>
      <c r="D464" s="59">
        <v>2239</v>
      </c>
      <c r="E464" s="58"/>
      <c r="F464" s="59">
        <v>5425</v>
      </c>
      <c r="G464" s="58"/>
      <c r="H464" s="59">
        <v>7664</v>
      </c>
      <c r="I464" s="60"/>
    </row>
    <row r="466" spans="1:21" x14ac:dyDescent="0.2">
      <c r="B466" s="30" t="s">
        <v>105</v>
      </c>
    </row>
    <row r="468" spans="1:21" x14ac:dyDescent="0.2">
      <c r="B468" s="65" t="s">
        <v>398</v>
      </c>
    </row>
    <row r="471" spans="1:21" s="34" customFormat="1" ht="26.25" customHeight="1" x14ac:dyDescent="0.2">
      <c r="A471" s="34" t="s">
        <v>106</v>
      </c>
      <c r="B471" s="34">
        <v>1.1499999999999999</v>
      </c>
      <c r="C471" s="418" t="s">
        <v>107</v>
      </c>
      <c r="D471" s="419"/>
      <c r="E471" s="419"/>
      <c r="F471" s="419"/>
      <c r="G471" s="419"/>
      <c r="H471" s="419"/>
      <c r="I471" s="419"/>
      <c r="J471" s="419"/>
      <c r="K471" s="419"/>
      <c r="L471" s="419"/>
      <c r="M471" s="419"/>
      <c r="N471" s="419"/>
      <c r="O471" s="419"/>
      <c r="P471" s="419"/>
      <c r="Q471" s="419"/>
      <c r="R471" s="419"/>
      <c r="S471" s="419"/>
      <c r="T471" s="419"/>
      <c r="U471" s="419"/>
    </row>
    <row r="472" spans="1:21" x14ac:dyDescent="0.2">
      <c r="I472" s="35" t="s">
        <v>24</v>
      </c>
    </row>
    <row r="473" spans="1:21" x14ac:dyDescent="0.2">
      <c r="D473" s="36"/>
      <c r="E473" s="37"/>
      <c r="F473" s="37"/>
      <c r="G473" s="37"/>
      <c r="H473" s="37"/>
      <c r="I473" s="38"/>
    </row>
    <row r="474" spans="1:21" x14ac:dyDescent="0.2">
      <c r="D474" s="39" t="s">
        <v>25</v>
      </c>
      <c r="E474" s="40"/>
      <c r="F474" s="41" t="s">
        <v>26</v>
      </c>
      <c r="G474" s="40"/>
      <c r="H474" s="41" t="s">
        <v>27</v>
      </c>
      <c r="I474" s="42"/>
    </row>
    <row r="475" spans="1:21" x14ac:dyDescent="0.2">
      <c r="B475" s="43" t="s">
        <v>28</v>
      </c>
      <c r="C475" s="44" t="s">
        <v>75</v>
      </c>
      <c r="D475" s="45">
        <v>69</v>
      </c>
      <c r="E475" s="46"/>
      <c r="F475" s="47">
        <v>67</v>
      </c>
      <c r="G475" s="46"/>
      <c r="H475" s="47">
        <v>67</v>
      </c>
      <c r="I475" s="48"/>
    </row>
    <row r="476" spans="1:21" x14ac:dyDescent="0.2">
      <c r="B476" s="49"/>
      <c r="C476" s="50" t="s">
        <v>74</v>
      </c>
      <c r="D476" s="51">
        <v>31</v>
      </c>
      <c r="E476" s="52"/>
      <c r="F476" s="53">
        <v>33</v>
      </c>
      <c r="G476" s="52"/>
      <c r="H476" s="53">
        <v>33</v>
      </c>
      <c r="I476" s="54"/>
    </row>
    <row r="477" spans="1:21" x14ac:dyDescent="0.2">
      <c r="B477" s="55"/>
      <c r="C477" s="56" t="s">
        <v>36</v>
      </c>
      <c r="D477" s="57">
        <v>7994</v>
      </c>
      <c r="E477" s="58"/>
      <c r="F477" s="59">
        <v>16308</v>
      </c>
      <c r="G477" s="58"/>
      <c r="H477" s="59">
        <v>24302</v>
      </c>
      <c r="I477" s="60"/>
    </row>
    <row r="478" spans="1:21" x14ac:dyDescent="0.2">
      <c r="B478" s="43" t="s">
        <v>37</v>
      </c>
      <c r="C478" s="44" t="s">
        <v>75</v>
      </c>
      <c r="D478" s="45">
        <v>56</v>
      </c>
      <c r="E478" s="46"/>
      <c r="F478" s="47">
        <v>60</v>
      </c>
      <c r="G478" s="46"/>
      <c r="H478" s="47">
        <v>59</v>
      </c>
      <c r="I478" s="48"/>
    </row>
    <row r="479" spans="1:21" x14ac:dyDescent="0.2">
      <c r="B479" s="49"/>
      <c r="C479" s="62" t="s">
        <v>74</v>
      </c>
      <c r="D479" s="53">
        <v>44</v>
      </c>
      <c r="E479" s="52"/>
      <c r="F479" s="53">
        <v>40</v>
      </c>
      <c r="G479" s="52"/>
      <c r="H479" s="53">
        <v>41</v>
      </c>
      <c r="I479" s="54"/>
    </row>
    <row r="480" spans="1:21" x14ac:dyDescent="0.2">
      <c r="B480" s="55"/>
      <c r="C480" s="63" t="s">
        <v>36</v>
      </c>
      <c r="D480" s="59">
        <v>1673</v>
      </c>
      <c r="E480" s="58"/>
      <c r="F480" s="59">
        <v>2489</v>
      </c>
      <c r="G480" s="58"/>
      <c r="H480" s="59">
        <v>4162</v>
      </c>
      <c r="I480" s="60"/>
    </row>
    <row r="481" spans="1:21" x14ac:dyDescent="0.2">
      <c r="B481" s="43" t="s">
        <v>38</v>
      </c>
      <c r="C481" s="61" t="s">
        <v>75</v>
      </c>
      <c r="D481" s="47">
        <v>72</v>
      </c>
      <c r="E481" s="46"/>
      <c r="F481" s="47">
        <v>68</v>
      </c>
      <c r="G481" s="46"/>
      <c r="H481" s="47">
        <v>69</v>
      </c>
      <c r="I481" s="48"/>
    </row>
    <row r="482" spans="1:21" x14ac:dyDescent="0.2">
      <c r="B482" s="49"/>
      <c r="C482" s="62" t="s">
        <v>74</v>
      </c>
      <c r="D482" s="53">
        <v>28</v>
      </c>
      <c r="E482" s="52"/>
      <c r="F482" s="53">
        <v>32</v>
      </c>
      <c r="G482" s="52"/>
      <c r="H482" s="53">
        <v>31</v>
      </c>
      <c r="I482" s="54"/>
    </row>
    <row r="483" spans="1:21" x14ac:dyDescent="0.2">
      <c r="B483" s="55"/>
      <c r="C483" s="63" t="s">
        <v>36</v>
      </c>
      <c r="D483" s="59">
        <v>4082</v>
      </c>
      <c r="E483" s="58"/>
      <c r="F483" s="59">
        <v>8394</v>
      </c>
      <c r="G483" s="58"/>
      <c r="H483" s="59">
        <v>12476</v>
      </c>
      <c r="I483" s="60"/>
    </row>
    <row r="484" spans="1:21" x14ac:dyDescent="0.2">
      <c r="B484" s="43" t="s">
        <v>39</v>
      </c>
      <c r="C484" s="61" t="s">
        <v>75</v>
      </c>
      <c r="D484" s="47">
        <v>74</v>
      </c>
      <c r="E484" s="46"/>
      <c r="F484" s="47">
        <v>72</v>
      </c>
      <c r="G484" s="46"/>
      <c r="H484" s="47">
        <v>72</v>
      </c>
      <c r="I484" s="48"/>
    </row>
    <row r="485" spans="1:21" x14ac:dyDescent="0.2">
      <c r="B485" s="49"/>
      <c r="C485" s="62" t="s">
        <v>74</v>
      </c>
      <c r="D485" s="53">
        <v>26</v>
      </c>
      <c r="E485" s="52"/>
      <c r="F485" s="53">
        <v>28</v>
      </c>
      <c r="G485" s="52"/>
      <c r="H485" s="53">
        <v>28</v>
      </c>
      <c r="I485" s="54"/>
    </row>
    <row r="486" spans="1:21" x14ac:dyDescent="0.2">
      <c r="B486" s="55"/>
      <c r="C486" s="64" t="s">
        <v>36</v>
      </c>
      <c r="D486" s="59">
        <v>2239</v>
      </c>
      <c r="E486" s="58"/>
      <c r="F486" s="59">
        <v>5425</v>
      </c>
      <c r="G486" s="58"/>
      <c r="H486" s="59">
        <v>7664</v>
      </c>
      <c r="I486" s="60"/>
    </row>
    <row r="488" spans="1:21" x14ac:dyDescent="0.2">
      <c r="B488" s="65" t="s">
        <v>398</v>
      </c>
    </row>
    <row r="493" spans="1:21" s="34" customFormat="1" ht="26.25" customHeight="1" x14ac:dyDescent="0.2">
      <c r="A493" s="34" t="s">
        <v>108</v>
      </c>
      <c r="B493" s="34">
        <v>1.1599999999999999</v>
      </c>
      <c r="C493" s="418" t="s">
        <v>1057</v>
      </c>
      <c r="D493" s="419"/>
      <c r="E493" s="419"/>
      <c r="F493" s="419"/>
      <c r="G493" s="419"/>
      <c r="H493" s="419"/>
      <c r="I493" s="419"/>
      <c r="J493" s="419"/>
      <c r="K493" s="419"/>
      <c r="L493" s="419"/>
      <c r="M493" s="419"/>
      <c r="N493" s="419"/>
      <c r="O493" s="419"/>
      <c r="P493" s="419"/>
      <c r="Q493" s="419"/>
      <c r="R493" s="419"/>
      <c r="S493" s="419"/>
      <c r="T493" s="419"/>
      <c r="U493" s="419"/>
    </row>
    <row r="494" spans="1:21" x14ac:dyDescent="0.2">
      <c r="I494" s="35" t="s">
        <v>24</v>
      </c>
    </row>
    <row r="495" spans="1:21" x14ac:dyDescent="0.2">
      <c r="D495" s="36"/>
      <c r="E495" s="37"/>
      <c r="F495" s="37"/>
      <c r="G495" s="37"/>
      <c r="H495" s="37"/>
      <c r="I495" s="38"/>
    </row>
    <row r="496" spans="1:21" x14ac:dyDescent="0.2">
      <c r="D496" s="39" t="s">
        <v>25</v>
      </c>
      <c r="E496" s="40"/>
      <c r="F496" s="41" t="s">
        <v>26</v>
      </c>
      <c r="G496" s="40"/>
      <c r="H496" s="41" t="s">
        <v>27</v>
      </c>
      <c r="I496" s="42"/>
    </row>
    <row r="497" spans="2:9" x14ac:dyDescent="0.2">
      <c r="B497" s="43" t="s">
        <v>28</v>
      </c>
      <c r="C497" s="44" t="s">
        <v>94</v>
      </c>
      <c r="D497" s="45">
        <v>6</v>
      </c>
      <c r="E497" s="46"/>
      <c r="F497" s="47">
        <v>4</v>
      </c>
      <c r="G497" s="46"/>
      <c r="H497" s="47">
        <v>4</v>
      </c>
      <c r="I497" s="48"/>
    </row>
    <row r="498" spans="2:9" x14ac:dyDescent="0.2">
      <c r="B498" s="49"/>
      <c r="C498" s="50" t="s">
        <v>95</v>
      </c>
      <c r="D498" s="51">
        <v>0</v>
      </c>
      <c r="E498" s="52"/>
      <c r="F498" s="53">
        <v>0</v>
      </c>
      <c r="G498" s="52"/>
      <c r="H498" s="53">
        <v>0</v>
      </c>
      <c r="I498" s="54"/>
    </row>
    <row r="499" spans="2:9" x14ac:dyDescent="0.2">
      <c r="B499" s="49"/>
      <c r="C499" s="50" t="s">
        <v>96</v>
      </c>
      <c r="D499" s="51">
        <v>1</v>
      </c>
      <c r="E499" s="52"/>
      <c r="F499" s="53">
        <v>1</v>
      </c>
      <c r="G499" s="52"/>
      <c r="H499" s="53">
        <v>1</v>
      </c>
      <c r="I499" s="54"/>
    </row>
    <row r="500" spans="2:9" x14ac:dyDescent="0.2">
      <c r="B500" s="49"/>
      <c r="C500" s="50" t="s">
        <v>97</v>
      </c>
      <c r="D500" s="51">
        <v>0</v>
      </c>
      <c r="E500" s="52"/>
      <c r="F500" s="53">
        <v>0</v>
      </c>
      <c r="G500" s="52"/>
      <c r="H500" s="53">
        <v>0</v>
      </c>
      <c r="I500" s="54"/>
    </row>
    <row r="501" spans="2:9" x14ac:dyDescent="0.2">
      <c r="B501" s="49"/>
      <c r="C501" s="50" t="s">
        <v>98</v>
      </c>
      <c r="D501" s="51" t="s">
        <v>16</v>
      </c>
      <c r="E501" s="52"/>
      <c r="F501" s="53">
        <v>0</v>
      </c>
      <c r="G501" s="52"/>
      <c r="H501" s="53">
        <v>0</v>
      </c>
      <c r="I501" s="54"/>
    </row>
    <row r="502" spans="2:9" x14ac:dyDescent="0.2">
      <c r="B502" s="49"/>
      <c r="C502" s="50" t="s">
        <v>99</v>
      </c>
      <c r="D502" s="51">
        <v>66</v>
      </c>
      <c r="E502" s="52"/>
      <c r="F502" s="53">
        <v>40</v>
      </c>
      <c r="G502" s="52"/>
      <c r="H502" s="53">
        <v>45</v>
      </c>
      <c r="I502" s="54"/>
    </row>
    <row r="503" spans="2:9" x14ac:dyDescent="0.2">
      <c r="B503" s="49"/>
      <c r="C503" s="50" t="s">
        <v>100</v>
      </c>
      <c r="D503" s="51">
        <v>7</v>
      </c>
      <c r="E503" s="52"/>
      <c r="F503" s="53">
        <v>14</v>
      </c>
      <c r="G503" s="52"/>
      <c r="H503" s="53">
        <v>13</v>
      </c>
      <c r="I503" s="54"/>
    </row>
    <row r="504" spans="2:9" x14ac:dyDescent="0.2">
      <c r="B504" s="49"/>
      <c r="C504" s="50" t="s">
        <v>101</v>
      </c>
      <c r="D504" s="51">
        <v>15</v>
      </c>
      <c r="E504" s="52"/>
      <c r="F504" s="53">
        <v>36</v>
      </c>
      <c r="G504" s="52"/>
      <c r="H504" s="53">
        <v>32</v>
      </c>
      <c r="I504" s="54"/>
    </row>
    <row r="505" spans="2:9" x14ac:dyDescent="0.2">
      <c r="B505" s="49"/>
      <c r="C505" s="50" t="s">
        <v>66</v>
      </c>
      <c r="D505" s="51">
        <v>5</v>
      </c>
      <c r="E505" s="52"/>
      <c r="F505" s="53">
        <v>5</v>
      </c>
      <c r="G505" s="52"/>
      <c r="H505" s="53">
        <v>5</v>
      </c>
      <c r="I505" s="54"/>
    </row>
    <row r="506" spans="2:9" x14ac:dyDescent="0.2">
      <c r="B506" s="55"/>
      <c r="C506" s="56" t="s">
        <v>36</v>
      </c>
      <c r="D506" s="57">
        <v>2304</v>
      </c>
      <c r="E506" s="58"/>
      <c r="F506" s="59">
        <v>4630</v>
      </c>
      <c r="G506" s="58"/>
      <c r="H506" s="59">
        <v>6934</v>
      </c>
      <c r="I506" s="60"/>
    </row>
    <row r="507" spans="2:9" x14ac:dyDescent="0.2">
      <c r="B507" s="43" t="s">
        <v>37</v>
      </c>
      <c r="C507" s="61" t="s">
        <v>94</v>
      </c>
      <c r="D507" s="47">
        <v>7</v>
      </c>
      <c r="E507" s="46"/>
      <c r="F507" s="47">
        <v>5</v>
      </c>
      <c r="G507" s="46"/>
      <c r="H507" s="47">
        <v>5</v>
      </c>
      <c r="I507" s="48"/>
    </row>
    <row r="508" spans="2:9" x14ac:dyDescent="0.2">
      <c r="B508" s="49"/>
      <c r="C508" s="62" t="s">
        <v>95</v>
      </c>
      <c r="D508" s="53" t="s">
        <v>16</v>
      </c>
      <c r="E508" s="52"/>
      <c r="F508" s="53">
        <v>0</v>
      </c>
      <c r="G508" s="52"/>
      <c r="H508" s="53">
        <v>0</v>
      </c>
      <c r="I508" s="54"/>
    </row>
    <row r="509" spans="2:9" x14ac:dyDescent="0.2">
      <c r="B509" s="49"/>
      <c r="C509" s="62" t="s">
        <v>96</v>
      </c>
      <c r="D509" s="53">
        <v>0</v>
      </c>
      <c r="E509" s="52"/>
      <c r="F509" s="53">
        <v>0</v>
      </c>
      <c r="G509" s="52"/>
      <c r="H509" s="53">
        <v>0</v>
      </c>
      <c r="I509" s="54"/>
    </row>
    <row r="510" spans="2:9" x14ac:dyDescent="0.2">
      <c r="B510" s="49"/>
      <c r="C510" s="62" t="s">
        <v>97</v>
      </c>
      <c r="D510" s="53" t="s">
        <v>16</v>
      </c>
      <c r="E510" s="52"/>
      <c r="F510" s="53">
        <v>0</v>
      </c>
      <c r="G510" s="52"/>
      <c r="H510" s="53">
        <v>0</v>
      </c>
      <c r="I510" s="54"/>
    </row>
    <row r="511" spans="2:9" x14ac:dyDescent="0.2">
      <c r="B511" s="49"/>
      <c r="C511" s="62" t="s">
        <v>98</v>
      </c>
      <c r="D511" s="53" t="s">
        <v>16</v>
      </c>
      <c r="E511" s="52"/>
      <c r="F511" s="53" t="s">
        <v>16</v>
      </c>
      <c r="G511" s="52"/>
      <c r="H511" s="53" t="s">
        <v>16</v>
      </c>
      <c r="I511" s="54"/>
    </row>
    <row r="512" spans="2:9" x14ac:dyDescent="0.2">
      <c r="B512" s="49"/>
      <c r="C512" s="62" t="s">
        <v>99</v>
      </c>
      <c r="D512" s="53">
        <v>68</v>
      </c>
      <c r="E512" s="52"/>
      <c r="F512" s="53">
        <v>50</v>
      </c>
      <c r="G512" s="52"/>
      <c r="H512" s="53">
        <v>54</v>
      </c>
      <c r="I512" s="54"/>
    </row>
    <row r="513" spans="2:9" x14ac:dyDescent="0.2">
      <c r="B513" s="49"/>
      <c r="C513" s="62" t="s">
        <v>100</v>
      </c>
      <c r="D513" s="53">
        <v>6</v>
      </c>
      <c r="E513" s="52"/>
      <c r="F513" s="53">
        <v>12</v>
      </c>
      <c r="G513" s="52"/>
      <c r="H513" s="53">
        <v>11</v>
      </c>
      <c r="I513" s="54"/>
    </row>
    <row r="514" spans="2:9" x14ac:dyDescent="0.2">
      <c r="B514" s="49"/>
      <c r="C514" s="62" t="s">
        <v>101</v>
      </c>
      <c r="D514" s="53">
        <v>15</v>
      </c>
      <c r="E514" s="52"/>
      <c r="F514" s="53">
        <v>28</v>
      </c>
      <c r="G514" s="52"/>
      <c r="H514" s="53">
        <v>25</v>
      </c>
      <c r="I514" s="54"/>
    </row>
    <row r="515" spans="2:9" x14ac:dyDescent="0.2">
      <c r="B515" s="49"/>
      <c r="C515" s="62" t="s">
        <v>66</v>
      </c>
      <c r="D515" s="53">
        <v>3</v>
      </c>
      <c r="E515" s="52"/>
      <c r="F515" s="53">
        <v>4</v>
      </c>
      <c r="G515" s="52"/>
      <c r="H515" s="53">
        <v>4</v>
      </c>
      <c r="I515" s="54"/>
    </row>
    <row r="516" spans="2:9" x14ac:dyDescent="0.2">
      <c r="B516" s="55"/>
      <c r="C516" s="63" t="s">
        <v>36</v>
      </c>
      <c r="D516" s="59">
        <v>704</v>
      </c>
      <c r="E516" s="58"/>
      <c r="F516" s="59">
        <v>947</v>
      </c>
      <c r="G516" s="58"/>
      <c r="H516" s="59">
        <v>1651</v>
      </c>
      <c r="I516" s="60"/>
    </row>
    <row r="517" spans="2:9" x14ac:dyDescent="0.2">
      <c r="B517" s="43" t="s">
        <v>38</v>
      </c>
      <c r="C517" s="61" t="s">
        <v>94</v>
      </c>
      <c r="D517" s="47">
        <v>6</v>
      </c>
      <c r="E517" s="46"/>
      <c r="F517" s="47">
        <v>4</v>
      </c>
      <c r="G517" s="46"/>
      <c r="H517" s="47">
        <v>4</v>
      </c>
      <c r="I517" s="48"/>
    </row>
    <row r="518" spans="2:9" x14ac:dyDescent="0.2">
      <c r="B518" s="49"/>
      <c r="C518" s="62" t="s">
        <v>95</v>
      </c>
      <c r="D518" s="53" t="s">
        <v>16</v>
      </c>
      <c r="E518" s="52"/>
      <c r="F518" s="53">
        <v>0</v>
      </c>
      <c r="G518" s="52"/>
      <c r="H518" s="53">
        <v>0</v>
      </c>
      <c r="I518" s="54"/>
    </row>
    <row r="519" spans="2:9" x14ac:dyDescent="0.2">
      <c r="B519" s="49"/>
      <c r="C519" s="62" t="s">
        <v>96</v>
      </c>
      <c r="D519" s="53">
        <v>1</v>
      </c>
      <c r="E519" s="52"/>
      <c r="F519" s="53">
        <v>2</v>
      </c>
      <c r="G519" s="52"/>
      <c r="H519" s="53">
        <v>2</v>
      </c>
      <c r="I519" s="54"/>
    </row>
    <row r="520" spans="2:9" x14ac:dyDescent="0.2">
      <c r="B520" s="49"/>
      <c r="C520" s="62" t="s">
        <v>97</v>
      </c>
      <c r="D520" s="53">
        <v>0</v>
      </c>
      <c r="E520" s="52"/>
      <c r="F520" s="53">
        <v>0</v>
      </c>
      <c r="G520" s="52"/>
      <c r="H520" s="53">
        <v>0</v>
      </c>
      <c r="I520" s="54"/>
    </row>
    <row r="521" spans="2:9" x14ac:dyDescent="0.2">
      <c r="B521" s="49"/>
      <c r="C521" s="62" t="s">
        <v>98</v>
      </c>
      <c r="D521" s="53" t="s">
        <v>16</v>
      </c>
      <c r="E521" s="52"/>
      <c r="F521" s="53" t="s">
        <v>16</v>
      </c>
      <c r="G521" s="52"/>
      <c r="H521" s="53" t="s">
        <v>16</v>
      </c>
      <c r="I521" s="54"/>
    </row>
    <row r="522" spans="2:9" x14ac:dyDescent="0.2">
      <c r="B522" s="49"/>
      <c r="C522" s="62" t="s">
        <v>99</v>
      </c>
      <c r="D522" s="53">
        <v>61</v>
      </c>
      <c r="E522" s="52"/>
      <c r="F522" s="53">
        <v>35</v>
      </c>
      <c r="G522" s="52"/>
      <c r="H522" s="53">
        <v>39</v>
      </c>
      <c r="I522" s="54"/>
    </row>
    <row r="523" spans="2:9" x14ac:dyDescent="0.2">
      <c r="B523" s="49"/>
      <c r="C523" s="62" t="s">
        <v>100</v>
      </c>
      <c r="D523" s="53">
        <v>8</v>
      </c>
      <c r="E523" s="52"/>
      <c r="F523" s="53">
        <v>16</v>
      </c>
      <c r="G523" s="52"/>
      <c r="H523" s="53">
        <v>15</v>
      </c>
      <c r="I523" s="54"/>
    </row>
    <row r="524" spans="2:9" x14ac:dyDescent="0.2">
      <c r="B524" s="49"/>
      <c r="C524" s="62" t="s">
        <v>101</v>
      </c>
      <c r="D524" s="53">
        <v>17</v>
      </c>
      <c r="E524" s="52"/>
      <c r="F524" s="53">
        <v>39</v>
      </c>
      <c r="G524" s="52"/>
      <c r="H524" s="53">
        <v>36</v>
      </c>
      <c r="I524" s="54"/>
    </row>
    <row r="525" spans="2:9" x14ac:dyDescent="0.2">
      <c r="B525" s="49"/>
      <c r="C525" s="62" t="s">
        <v>66</v>
      </c>
      <c r="D525" s="53">
        <v>6</v>
      </c>
      <c r="E525" s="52"/>
      <c r="F525" s="53">
        <v>4</v>
      </c>
      <c r="G525" s="52"/>
      <c r="H525" s="53">
        <v>4</v>
      </c>
      <c r="I525" s="54"/>
    </row>
    <row r="526" spans="2:9" x14ac:dyDescent="0.2">
      <c r="B526" s="55"/>
      <c r="C526" s="63" t="s">
        <v>36</v>
      </c>
      <c r="D526" s="59">
        <v>1022</v>
      </c>
      <c r="E526" s="58"/>
      <c r="F526" s="59">
        <v>2322</v>
      </c>
      <c r="G526" s="58"/>
      <c r="H526" s="59">
        <v>3344</v>
      </c>
      <c r="I526" s="60"/>
    </row>
    <row r="527" spans="2:9" x14ac:dyDescent="0.2">
      <c r="B527" s="43" t="s">
        <v>39</v>
      </c>
      <c r="C527" s="61" t="s">
        <v>94</v>
      </c>
      <c r="D527" s="47">
        <v>5</v>
      </c>
      <c r="E527" s="46"/>
      <c r="F527" s="47">
        <v>3</v>
      </c>
      <c r="G527" s="46"/>
      <c r="H527" s="47">
        <v>3</v>
      </c>
      <c r="I527" s="48"/>
    </row>
    <row r="528" spans="2:9" x14ac:dyDescent="0.2">
      <c r="B528" s="49"/>
      <c r="C528" s="62" t="s">
        <v>95</v>
      </c>
      <c r="D528" s="53">
        <v>0</v>
      </c>
      <c r="E528" s="52"/>
      <c r="F528" s="53">
        <v>0</v>
      </c>
      <c r="G528" s="52"/>
      <c r="H528" s="53">
        <v>0</v>
      </c>
      <c r="I528" s="54"/>
    </row>
    <row r="529" spans="1:21" x14ac:dyDescent="0.2">
      <c r="B529" s="49"/>
      <c r="C529" s="62" t="s">
        <v>96</v>
      </c>
      <c r="D529" s="53">
        <v>1</v>
      </c>
      <c r="E529" s="52"/>
      <c r="F529" s="53">
        <v>2</v>
      </c>
      <c r="G529" s="52"/>
      <c r="H529" s="53">
        <v>1</v>
      </c>
      <c r="I529" s="54"/>
    </row>
    <row r="530" spans="1:21" x14ac:dyDescent="0.2">
      <c r="B530" s="49"/>
      <c r="C530" s="62" t="s">
        <v>97</v>
      </c>
      <c r="D530" s="53">
        <v>0</v>
      </c>
      <c r="E530" s="52"/>
      <c r="F530" s="53">
        <v>0</v>
      </c>
      <c r="G530" s="52"/>
      <c r="H530" s="53">
        <v>0</v>
      </c>
      <c r="I530" s="54"/>
    </row>
    <row r="531" spans="1:21" x14ac:dyDescent="0.2">
      <c r="B531" s="49"/>
      <c r="C531" s="62" t="s">
        <v>98</v>
      </c>
      <c r="D531" s="53" t="s">
        <v>16</v>
      </c>
      <c r="E531" s="52"/>
      <c r="F531" s="53">
        <v>0</v>
      </c>
      <c r="G531" s="52"/>
      <c r="H531" s="53">
        <v>0</v>
      </c>
      <c r="I531" s="54"/>
    </row>
    <row r="532" spans="1:21" x14ac:dyDescent="0.2">
      <c r="B532" s="49"/>
      <c r="C532" s="62" t="s">
        <v>99</v>
      </c>
      <c r="D532" s="53">
        <v>71</v>
      </c>
      <c r="E532" s="52"/>
      <c r="F532" s="53">
        <v>42</v>
      </c>
      <c r="G532" s="52"/>
      <c r="H532" s="53">
        <v>48</v>
      </c>
      <c r="I532" s="54"/>
    </row>
    <row r="533" spans="1:21" x14ac:dyDescent="0.2">
      <c r="B533" s="49"/>
      <c r="C533" s="62" t="s">
        <v>100</v>
      </c>
      <c r="D533" s="53">
        <v>6</v>
      </c>
      <c r="E533" s="52"/>
      <c r="F533" s="53">
        <v>9</v>
      </c>
      <c r="G533" s="52"/>
      <c r="H533" s="53">
        <v>9</v>
      </c>
      <c r="I533" s="54"/>
    </row>
    <row r="534" spans="1:21" x14ac:dyDescent="0.2">
      <c r="B534" s="49"/>
      <c r="C534" s="62" t="s">
        <v>101</v>
      </c>
      <c r="D534" s="53">
        <v>12</v>
      </c>
      <c r="E534" s="52"/>
      <c r="F534" s="53">
        <v>37</v>
      </c>
      <c r="G534" s="52"/>
      <c r="H534" s="53">
        <v>32</v>
      </c>
      <c r="I534" s="54"/>
    </row>
    <row r="535" spans="1:21" x14ac:dyDescent="0.2">
      <c r="B535" s="49"/>
      <c r="C535" s="62" t="s">
        <v>66</v>
      </c>
      <c r="D535" s="53">
        <v>4</v>
      </c>
      <c r="E535" s="52"/>
      <c r="F535" s="53">
        <v>7</v>
      </c>
      <c r="G535" s="52"/>
      <c r="H535" s="53">
        <v>6</v>
      </c>
      <c r="I535" s="54"/>
    </row>
    <row r="536" spans="1:21" x14ac:dyDescent="0.2">
      <c r="B536" s="55"/>
      <c r="C536" s="64" t="s">
        <v>36</v>
      </c>
      <c r="D536" s="59">
        <v>578</v>
      </c>
      <c r="E536" s="58"/>
      <c r="F536" s="59">
        <v>1361</v>
      </c>
      <c r="G536" s="58"/>
      <c r="H536" s="59">
        <v>1939</v>
      </c>
      <c r="I536" s="60"/>
    </row>
    <row r="538" spans="1:21" x14ac:dyDescent="0.2">
      <c r="B538" s="67" t="s">
        <v>109</v>
      </c>
    </row>
    <row r="540" spans="1:21" x14ac:dyDescent="0.2">
      <c r="B540" s="65" t="s">
        <v>398</v>
      </c>
    </row>
    <row r="543" spans="1:21" s="34" customFormat="1" ht="26.25" customHeight="1" x14ac:dyDescent="0.2">
      <c r="A543" s="34" t="s">
        <v>110</v>
      </c>
      <c r="B543" s="34">
        <v>1.17</v>
      </c>
      <c r="C543" s="418" t="s">
        <v>111</v>
      </c>
      <c r="D543" s="419"/>
      <c r="E543" s="419"/>
      <c r="F543" s="419"/>
      <c r="G543" s="419"/>
      <c r="H543" s="419"/>
      <c r="I543" s="419"/>
      <c r="J543" s="419"/>
      <c r="K543" s="419"/>
      <c r="L543" s="419"/>
      <c r="M543" s="419"/>
      <c r="N543" s="419"/>
      <c r="O543" s="419"/>
      <c r="P543" s="419"/>
      <c r="Q543" s="419"/>
      <c r="R543" s="419"/>
      <c r="S543" s="419"/>
      <c r="T543" s="419"/>
      <c r="U543" s="419"/>
    </row>
    <row r="544" spans="1:21" x14ac:dyDescent="0.2">
      <c r="I544" s="35" t="s">
        <v>24</v>
      </c>
    </row>
    <row r="545" spans="2:9" x14ac:dyDescent="0.2">
      <c r="D545" s="36"/>
      <c r="E545" s="37"/>
      <c r="F545" s="37"/>
      <c r="G545" s="37"/>
      <c r="H545" s="37"/>
      <c r="I545" s="38"/>
    </row>
    <row r="546" spans="2:9" x14ac:dyDescent="0.2">
      <c r="D546" s="39" t="s">
        <v>25</v>
      </c>
      <c r="E546" s="40"/>
      <c r="F546" s="41" t="s">
        <v>26</v>
      </c>
      <c r="G546" s="40"/>
      <c r="H546" s="41" t="s">
        <v>27</v>
      </c>
      <c r="I546" s="42"/>
    </row>
    <row r="547" spans="2:9" x14ac:dyDescent="0.2">
      <c r="B547" s="43" t="s">
        <v>28</v>
      </c>
      <c r="C547" s="44" t="s">
        <v>112</v>
      </c>
      <c r="D547" s="45">
        <v>12</v>
      </c>
      <c r="E547" s="46"/>
      <c r="F547" s="47">
        <v>22</v>
      </c>
      <c r="G547" s="46"/>
      <c r="H547" s="47">
        <v>20</v>
      </c>
      <c r="I547" s="48"/>
    </row>
    <row r="548" spans="2:9" x14ac:dyDescent="0.2">
      <c r="B548" s="49"/>
      <c r="C548" s="50" t="s">
        <v>113</v>
      </c>
      <c r="D548" s="51">
        <v>28</v>
      </c>
      <c r="E548" s="52"/>
      <c r="F548" s="53">
        <v>30</v>
      </c>
      <c r="G548" s="52"/>
      <c r="H548" s="53">
        <v>29</v>
      </c>
      <c r="I548" s="54"/>
    </row>
    <row r="549" spans="2:9" x14ac:dyDescent="0.2">
      <c r="B549" s="49"/>
      <c r="C549" s="50" t="s">
        <v>114</v>
      </c>
      <c r="D549" s="51">
        <v>0</v>
      </c>
      <c r="E549" s="52"/>
      <c r="F549" s="53">
        <v>1</v>
      </c>
      <c r="G549" s="52"/>
      <c r="H549" s="53">
        <v>1</v>
      </c>
      <c r="I549" s="54"/>
    </row>
    <row r="550" spans="2:9" x14ac:dyDescent="0.2">
      <c r="B550" s="49"/>
      <c r="C550" s="50" t="s">
        <v>115</v>
      </c>
      <c r="D550" s="51">
        <v>1</v>
      </c>
      <c r="E550" s="52"/>
      <c r="F550" s="53">
        <v>1</v>
      </c>
      <c r="G550" s="52"/>
      <c r="H550" s="53">
        <v>1</v>
      </c>
      <c r="I550" s="54"/>
    </row>
    <row r="551" spans="2:9" x14ac:dyDescent="0.2">
      <c r="B551" s="49"/>
      <c r="C551" s="50" t="s">
        <v>116</v>
      </c>
      <c r="D551" s="51">
        <v>34</v>
      </c>
      <c r="E551" s="52"/>
      <c r="F551" s="53">
        <v>30</v>
      </c>
      <c r="G551" s="52"/>
      <c r="H551" s="53">
        <v>31</v>
      </c>
      <c r="I551" s="54"/>
    </row>
    <row r="552" spans="2:9" x14ac:dyDescent="0.2">
      <c r="B552" s="49"/>
      <c r="C552" s="50" t="s">
        <v>117</v>
      </c>
      <c r="D552" s="51">
        <v>2</v>
      </c>
      <c r="E552" s="52"/>
      <c r="F552" s="53">
        <v>1</v>
      </c>
      <c r="G552" s="52"/>
      <c r="H552" s="53">
        <v>1</v>
      </c>
      <c r="I552" s="54"/>
    </row>
    <row r="553" spans="2:9" x14ac:dyDescent="0.2">
      <c r="B553" s="49"/>
      <c r="C553" s="50" t="s">
        <v>99</v>
      </c>
      <c r="D553" s="51">
        <v>20</v>
      </c>
      <c r="E553" s="52"/>
      <c r="F553" s="53">
        <v>11</v>
      </c>
      <c r="G553" s="52"/>
      <c r="H553" s="53">
        <v>12</v>
      </c>
      <c r="I553" s="54"/>
    </row>
    <row r="554" spans="2:9" x14ac:dyDescent="0.2">
      <c r="B554" s="49"/>
      <c r="C554" s="50" t="s">
        <v>100</v>
      </c>
      <c r="D554" s="51">
        <v>2</v>
      </c>
      <c r="E554" s="52"/>
      <c r="F554" s="53">
        <v>3</v>
      </c>
      <c r="G554" s="52"/>
      <c r="H554" s="53">
        <v>3</v>
      </c>
      <c r="I554" s="54"/>
    </row>
    <row r="555" spans="2:9" x14ac:dyDescent="0.2">
      <c r="B555" s="49"/>
      <c r="C555" s="50" t="s">
        <v>101</v>
      </c>
      <c r="D555" s="51">
        <v>0</v>
      </c>
      <c r="E555" s="52"/>
      <c r="F555" s="53">
        <v>1</v>
      </c>
      <c r="G555" s="52"/>
      <c r="H555" s="53">
        <v>0</v>
      </c>
      <c r="I555" s="54"/>
    </row>
    <row r="556" spans="2:9" x14ac:dyDescent="0.2">
      <c r="B556" s="49"/>
      <c r="C556" s="50" t="s">
        <v>66</v>
      </c>
      <c r="D556" s="51">
        <v>1</v>
      </c>
      <c r="E556" s="52"/>
      <c r="F556" s="53">
        <v>1</v>
      </c>
      <c r="G556" s="52"/>
      <c r="H556" s="53">
        <v>1</v>
      </c>
      <c r="I556" s="54"/>
    </row>
    <row r="557" spans="2:9" x14ac:dyDescent="0.2">
      <c r="B557" s="55"/>
      <c r="C557" s="56" t="s">
        <v>36</v>
      </c>
      <c r="D557" s="57">
        <v>7994</v>
      </c>
      <c r="E557" s="58"/>
      <c r="F557" s="59">
        <v>16308</v>
      </c>
      <c r="G557" s="58"/>
      <c r="H557" s="59">
        <v>24302</v>
      </c>
      <c r="I557" s="60"/>
    </row>
    <row r="558" spans="2:9" x14ac:dyDescent="0.2">
      <c r="B558" s="43" t="s">
        <v>37</v>
      </c>
      <c r="C558" s="61" t="s">
        <v>112</v>
      </c>
      <c r="D558" s="47">
        <v>6</v>
      </c>
      <c r="E558" s="46"/>
      <c r="F558" s="47">
        <v>14</v>
      </c>
      <c r="G558" s="46"/>
      <c r="H558" s="47">
        <v>12</v>
      </c>
      <c r="I558" s="48"/>
    </row>
    <row r="559" spans="2:9" x14ac:dyDescent="0.2">
      <c r="B559" s="49"/>
      <c r="C559" s="62" t="s">
        <v>113</v>
      </c>
      <c r="D559" s="53">
        <v>36</v>
      </c>
      <c r="E559" s="52"/>
      <c r="F559" s="53">
        <v>32</v>
      </c>
      <c r="G559" s="52"/>
      <c r="H559" s="53">
        <v>33</v>
      </c>
      <c r="I559" s="54"/>
    </row>
    <row r="560" spans="2:9" x14ac:dyDescent="0.2">
      <c r="B560" s="49"/>
      <c r="C560" s="62" t="s">
        <v>114</v>
      </c>
      <c r="D560" s="53">
        <v>2</v>
      </c>
      <c r="E560" s="52"/>
      <c r="F560" s="53">
        <v>5</v>
      </c>
      <c r="G560" s="52"/>
      <c r="H560" s="53">
        <v>4</v>
      </c>
      <c r="I560" s="54"/>
    </row>
    <row r="561" spans="2:9" x14ac:dyDescent="0.2">
      <c r="B561" s="49"/>
      <c r="C561" s="62" t="s">
        <v>115</v>
      </c>
      <c r="D561" s="53">
        <v>6</v>
      </c>
      <c r="E561" s="52"/>
      <c r="F561" s="53">
        <v>6</v>
      </c>
      <c r="G561" s="52"/>
      <c r="H561" s="53">
        <v>6</v>
      </c>
      <c r="I561" s="54"/>
    </row>
    <row r="562" spans="2:9" x14ac:dyDescent="0.2">
      <c r="B562" s="49"/>
      <c r="C562" s="62" t="s">
        <v>116</v>
      </c>
      <c r="D562" s="53">
        <v>21</v>
      </c>
      <c r="E562" s="52"/>
      <c r="F562" s="53">
        <v>18</v>
      </c>
      <c r="G562" s="52"/>
      <c r="H562" s="53">
        <v>19</v>
      </c>
      <c r="I562" s="54"/>
    </row>
    <row r="563" spans="2:9" x14ac:dyDescent="0.2">
      <c r="B563" s="49"/>
      <c r="C563" s="62" t="s">
        <v>117</v>
      </c>
      <c r="D563" s="53">
        <v>1</v>
      </c>
      <c r="E563" s="52"/>
      <c r="F563" s="53">
        <v>1</v>
      </c>
      <c r="G563" s="52"/>
      <c r="H563" s="53">
        <v>1</v>
      </c>
      <c r="I563" s="54"/>
    </row>
    <row r="564" spans="2:9" x14ac:dyDescent="0.2">
      <c r="B564" s="49"/>
      <c r="C564" s="62" t="s">
        <v>99</v>
      </c>
      <c r="D564" s="53">
        <v>25</v>
      </c>
      <c r="E564" s="52"/>
      <c r="F564" s="53">
        <v>18</v>
      </c>
      <c r="G564" s="52"/>
      <c r="H564" s="53">
        <v>19</v>
      </c>
      <c r="I564" s="54"/>
    </row>
    <row r="565" spans="2:9" x14ac:dyDescent="0.2">
      <c r="B565" s="49"/>
      <c r="C565" s="62" t="s">
        <v>100</v>
      </c>
      <c r="D565" s="53">
        <v>2</v>
      </c>
      <c r="E565" s="52"/>
      <c r="F565" s="53">
        <v>4</v>
      </c>
      <c r="G565" s="52"/>
      <c r="H565" s="53">
        <v>3</v>
      </c>
      <c r="I565" s="54"/>
    </row>
    <row r="566" spans="2:9" x14ac:dyDescent="0.2">
      <c r="B566" s="49"/>
      <c r="C566" s="62" t="s">
        <v>101</v>
      </c>
      <c r="D566" s="53">
        <v>0</v>
      </c>
      <c r="E566" s="52"/>
      <c r="F566" s="53">
        <v>1</v>
      </c>
      <c r="G566" s="52"/>
      <c r="H566" s="53">
        <v>1</v>
      </c>
      <c r="I566" s="54"/>
    </row>
    <row r="567" spans="2:9" x14ac:dyDescent="0.2">
      <c r="B567" s="49"/>
      <c r="C567" s="62" t="s">
        <v>66</v>
      </c>
      <c r="D567" s="53">
        <v>1</v>
      </c>
      <c r="E567" s="52"/>
      <c r="F567" s="53">
        <v>2</v>
      </c>
      <c r="G567" s="52"/>
      <c r="H567" s="53">
        <v>2</v>
      </c>
      <c r="I567" s="54"/>
    </row>
    <row r="568" spans="2:9" x14ac:dyDescent="0.2">
      <c r="B568" s="55"/>
      <c r="C568" s="63" t="s">
        <v>36</v>
      </c>
      <c r="D568" s="59">
        <v>1673</v>
      </c>
      <c r="E568" s="58"/>
      <c r="F568" s="59">
        <v>2489</v>
      </c>
      <c r="G568" s="58"/>
      <c r="H568" s="59">
        <v>4162</v>
      </c>
      <c r="I568" s="60"/>
    </row>
    <row r="569" spans="2:9" x14ac:dyDescent="0.2">
      <c r="B569" s="43" t="s">
        <v>38</v>
      </c>
      <c r="C569" s="61" t="s">
        <v>112</v>
      </c>
      <c r="D569" s="47">
        <v>15</v>
      </c>
      <c r="E569" s="46"/>
      <c r="F569" s="47">
        <v>26</v>
      </c>
      <c r="G569" s="46"/>
      <c r="H569" s="47">
        <v>25</v>
      </c>
      <c r="I569" s="48"/>
    </row>
    <row r="570" spans="2:9" x14ac:dyDescent="0.2">
      <c r="B570" s="49"/>
      <c r="C570" s="62" t="s">
        <v>113</v>
      </c>
      <c r="D570" s="53">
        <v>25</v>
      </c>
      <c r="E570" s="52"/>
      <c r="F570" s="53">
        <v>30</v>
      </c>
      <c r="G570" s="52"/>
      <c r="H570" s="53">
        <v>29</v>
      </c>
      <c r="I570" s="54"/>
    </row>
    <row r="571" spans="2:9" x14ac:dyDescent="0.2">
      <c r="B571" s="49"/>
      <c r="C571" s="62" t="s">
        <v>114</v>
      </c>
      <c r="D571" s="53" t="s">
        <v>16</v>
      </c>
      <c r="E571" s="52"/>
      <c r="F571" s="53">
        <v>0</v>
      </c>
      <c r="G571" s="52"/>
      <c r="H571" s="53">
        <v>0</v>
      </c>
      <c r="I571" s="54"/>
    </row>
    <row r="572" spans="2:9" x14ac:dyDescent="0.2">
      <c r="B572" s="49"/>
      <c r="C572" s="62" t="s">
        <v>115</v>
      </c>
      <c r="D572" s="53">
        <v>0</v>
      </c>
      <c r="E572" s="52"/>
      <c r="F572" s="53" t="s">
        <v>16</v>
      </c>
      <c r="G572" s="52"/>
      <c r="H572" s="53">
        <v>0</v>
      </c>
      <c r="I572" s="54"/>
    </row>
    <row r="573" spans="2:9" x14ac:dyDescent="0.2">
      <c r="B573" s="49"/>
      <c r="C573" s="62" t="s">
        <v>116</v>
      </c>
      <c r="D573" s="53">
        <v>39</v>
      </c>
      <c r="E573" s="52"/>
      <c r="F573" s="53">
        <v>33</v>
      </c>
      <c r="G573" s="52"/>
      <c r="H573" s="53">
        <v>34</v>
      </c>
      <c r="I573" s="54"/>
    </row>
    <row r="574" spans="2:9" x14ac:dyDescent="0.2">
      <c r="B574" s="49"/>
      <c r="C574" s="62" t="s">
        <v>117</v>
      </c>
      <c r="D574" s="53">
        <v>2</v>
      </c>
      <c r="E574" s="52"/>
      <c r="F574" s="53">
        <v>1</v>
      </c>
      <c r="G574" s="52"/>
      <c r="H574" s="53">
        <v>1</v>
      </c>
      <c r="I574" s="54"/>
    </row>
    <row r="575" spans="2:9" x14ac:dyDescent="0.2">
      <c r="B575" s="49"/>
      <c r="C575" s="62" t="s">
        <v>99</v>
      </c>
      <c r="D575" s="53">
        <v>16</v>
      </c>
      <c r="E575" s="52"/>
      <c r="F575" s="53">
        <v>5</v>
      </c>
      <c r="G575" s="52"/>
      <c r="H575" s="53">
        <v>7</v>
      </c>
      <c r="I575" s="54"/>
    </row>
    <row r="576" spans="2:9" x14ac:dyDescent="0.2">
      <c r="B576" s="49"/>
      <c r="C576" s="62" t="s">
        <v>100</v>
      </c>
      <c r="D576" s="53">
        <v>2</v>
      </c>
      <c r="E576" s="52"/>
      <c r="F576" s="53">
        <v>3</v>
      </c>
      <c r="G576" s="52"/>
      <c r="H576" s="53">
        <v>3</v>
      </c>
      <c r="I576" s="54"/>
    </row>
    <row r="577" spans="2:9" x14ac:dyDescent="0.2">
      <c r="B577" s="49"/>
      <c r="C577" s="62" t="s">
        <v>101</v>
      </c>
      <c r="D577" s="53">
        <v>0</v>
      </c>
      <c r="E577" s="52"/>
      <c r="F577" s="53">
        <v>0</v>
      </c>
      <c r="G577" s="52"/>
      <c r="H577" s="53">
        <v>0</v>
      </c>
      <c r="I577" s="54"/>
    </row>
    <row r="578" spans="2:9" x14ac:dyDescent="0.2">
      <c r="B578" s="49"/>
      <c r="C578" s="62" t="s">
        <v>66</v>
      </c>
      <c r="D578" s="53">
        <v>1</v>
      </c>
      <c r="E578" s="52"/>
      <c r="F578" s="53">
        <v>1</v>
      </c>
      <c r="G578" s="52"/>
      <c r="H578" s="53">
        <v>1</v>
      </c>
      <c r="I578" s="54"/>
    </row>
    <row r="579" spans="2:9" x14ac:dyDescent="0.2">
      <c r="B579" s="55"/>
      <c r="C579" s="63" t="s">
        <v>36</v>
      </c>
      <c r="D579" s="59">
        <v>4082</v>
      </c>
      <c r="E579" s="58"/>
      <c r="F579" s="59">
        <v>8394</v>
      </c>
      <c r="G579" s="58"/>
      <c r="H579" s="59">
        <v>12476</v>
      </c>
      <c r="I579" s="60"/>
    </row>
    <row r="580" spans="2:9" x14ac:dyDescent="0.2">
      <c r="B580" s="43" t="s">
        <v>39</v>
      </c>
      <c r="C580" s="61" t="s">
        <v>112</v>
      </c>
      <c r="D580" s="47">
        <v>12</v>
      </c>
      <c r="E580" s="46"/>
      <c r="F580" s="47">
        <v>17</v>
      </c>
      <c r="G580" s="46"/>
      <c r="H580" s="47">
        <v>16</v>
      </c>
      <c r="I580" s="48"/>
    </row>
    <row r="581" spans="2:9" x14ac:dyDescent="0.2">
      <c r="B581" s="49"/>
      <c r="C581" s="62" t="s">
        <v>113</v>
      </c>
      <c r="D581" s="53">
        <v>24</v>
      </c>
      <c r="E581" s="52"/>
      <c r="F581" s="53">
        <v>27</v>
      </c>
      <c r="G581" s="52"/>
      <c r="H581" s="53">
        <v>26</v>
      </c>
      <c r="I581" s="54"/>
    </row>
    <row r="582" spans="2:9" x14ac:dyDescent="0.2">
      <c r="B582" s="49"/>
      <c r="C582" s="62" t="s">
        <v>114</v>
      </c>
      <c r="D582" s="53">
        <v>0</v>
      </c>
      <c r="E582" s="52"/>
      <c r="F582" s="53">
        <v>0</v>
      </c>
      <c r="G582" s="52"/>
      <c r="H582" s="53">
        <v>0</v>
      </c>
      <c r="I582" s="54"/>
    </row>
    <row r="583" spans="2:9" x14ac:dyDescent="0.2">
      <c r="B583" s="49"/>
      <c r="C583" s="62" t="s">
        <v>115</v>
      </c>
      <c r="D583" s="53" t="s">
        <v>16</v>
      </c>
      <c r="E583" s="52"/>
      <c r="F583" s="53">
        <v>0</v>
      </c>
      <c r="G583" s="52"/>
      <c r="H583" s="53">
        <v>0</v>
      </c>
      <c r="I583" s="54"/>
    </row>
    <row r="584" spans="2:9" x14ac:dyDescent="0.2">
      <c r="B584" s="49"/>
      <c r="C584" s="62" t="s">
        <v>116</v>
      </c>
      <c r="D584" s="53">
        <v>37</v>
      </c>
      <c r="E584" s="52"/>
      <c r="F584" s="53">
        <v>32</v>
      </c>
      <c r="G584" s="52"/>
      <c r="H584" s="53">
        <v>33</v>
      </c>
      <c r="I584" s="54"/>
    </row>
    <row r="585" spans="2:9" x14ac:dyDescent="0.2">
      <c r="B585" s="49"/>
      <c r="C585" s="62" t="s">
        <v>117</v>
      </c>
      <c r="D585" s="53">
        <v>2</v>
      </c>
      <c r="E585" s="52"/>
      <c r="F585" s="53">
        <v>1</v>
      </c>
      <c r="G585" s="52"/>
      <c r="H585" s="53">
        <v>1</v>
      </c>
      <c r="I585" s="54"/>
    </row>
    <row r="586" spans="2:9" x14ac:dyDescent="0.2">
      <c r="B586" s="49"/>
      <c r="C586" s="62" t="s">
        <v>99</v>
      </c>
      <c r="D586" s="53">
        <v>23</v>
      </c>
      <c r="E586" s="52"/>
      <c r="F586" s="53">
        <v>19</v>
      </c>
      <c r="G586" s="52"/>
      <c r="H586" s="53">
        <v>19</v>
      </c>
      <c r="I586" s="54"/>
    </row>
    <row r="587" spans="2:9" x14ac:dyDescent="0.2">
      <c r="B587" s="49"/>
      <c r="C587" s="62" t="s">
        <v>100</v>
      </c>
      <c r="D587" s="53">
        <v>2</v>
      </c>
      <c r="E587" s="52"/>
      <c r="F587" s="53">
        <v>4</v>
      </c>
      <c r="G587" s="52"/>
      <c r="H587" s="53">
        <v>4</v>
      </c>
      <c r="I587" s="54"/>
    </row>
    <row r="588" spans="2:9" x14ac:dyDescent="0.2">
      <c r="B588" s="49"/>
      <c r="C588" s="62" t="s">
        <v>101</v>
      </c>
      <c r="D588" s="53">
        <v>0</v>
      </c>
      <c r="E588" s="52"/>
      <c r="F588" s="53">
        <v>0</v>
      </c>
      <c r="G588" s="52"/>
      <c r="H588" s="53">
        <v>0</v>
      </c>
      <c r="I588" s="54"/>
    </row>
    <row r="589" spans="2:9" x14ac:dyDescent="0.2">
      <c r="B589" s="49"/>
      <c r="C589" s="62" t="s">
        <v>66</v>
      </c>
      <c r="D589" s="53">
        <v>1</v>
      </c>
      <c r="E589" s="52"/>
      <c r="F589" s="53">
        <v>1</v>
      </c>
      <c r="G589" s="52"/>
      <c r="H589" s="53">
        <v>1</v>
      </c>
      <c r="I589" s="54"/>
    </row>
    <row r="590" spans="2:9" x14ac:dyDescent="0.2">
      <c r="B590" s="55"/>
      <c r="C590" s="64" t="s">
        <v>36</v>
      </c>
      <c r="D590" s="59">
        <v>2239</v>
      </c>
      <c r="E590" s="58"/>
      <c r="F590" s="59">
        <v>5425</v>
      </c>
      <c r="G590" s="58"/>
      <c r="H590" s="59">
        <v>7664</v>
      </c>
      <c r="I590" s="60"/>
    </row>
    <row r="592" spans="2:9" x14ac:dyDescent="0.2">
      <c r="B592" s="30" t="s">
        <v>118</v>
      </c>
    </row>
    <row r="594" spans="1:21" x14ac:dyDescent="0.2">
      <c r="B594" s="65" t="s">
        <v>398</v>
      </c>
    </row>
    <row r="597" spans="1:21" s="34" customFormat="1" ht="26.25" customHeight="1" x14ac:dyDescent="0.2">
      <c r="A597" s="34" t="s">
        <v>119</v>
      </c>
      <c r="B597" s="34">
        <v>1.18</v>
      </c>
      <c r="C597" s="418" t="s">
        <v>120</v>
      </c>
      <c r="D597" s="419"/>
      <c r="E597" s="419"/>
      <c r="F597" s="419"/>
      <c r="G597" s="419"/>
      <c r="H597" s="419"/>
      <c r="I597" s="419"/>
      <c r="J597" s="419"/>
      <c r="K597" s="419"/>
      <c r="L597" s="419"/>
      <c r="M597" s="419"/>
      <c r="N597" s="419"/>
      <c r="O597" s="419"/>
      <c r="P597" s="419"/>
      <c r="Q597" s="419"/>
      <c r="R597" s="419"/>
      <c r="S597" s="419"/>
      <c r="T597" s="419"/>
      <c r="U597" s="419"/>
    </row>
    <row r="598" spans="1:21" x14ac:dyDescent="0.2">
      <c r="I598" s="35" t="s">
        <v>24</v>
      </c>
    </row>
    <row r="599" spans="1:21" x14ac:dyDescent="0.2">
      <c r="D599" s="36"/>
      <c r="E599" s="37"/>
      <c r="F599" s="37"/>
      <c r="G599" s="37"/>
      <c r="H599" s="37"/>
      <c r="I599" s="38"/>
    </row>
    <row r="600" spans="1:21" x14ac:dyDescent="0.2">
      <c r="D600" s="39" t="s">
        <v>1044</v>
      </c>
      <c r="E600" s="40"/>
      <c r="F600" s="41" t="s">
        <v>1045</v>
      </c>
      <c r="G600" s="40"/>
      <c r="H600" s="41" t="s">
        <v>1046</v>
      </c>
      <c r="I600" s="42"/>
    </row>
    <row r="601" spans="1:21" x14ac:dyDescent="0.2">
      <c r="B601" s="43" t="s">
        <v>28</v>
      </c>
      <c r="C601" s="44" t="s">
        <v>121</v>
      </c>
      <c r="D601" s="45">
        <v>3</v>
      </c>
      <c r="E601" s="46"/>
      <c r="F601" s="47">
        <v>4</v>
      </c>
      <c r="G601" s="46"/>
      <c r="H601" s="47">
        <v>4</v>
      </c>
      <c r="I601" s="48"/>
    </row>
    <row r="602" spans="1:21" x14ac:dyDescent="0.2">
      <c r="B602" s="49"/>
      <c r="C602" s="50" t="s">
        <v>122</v>
      </c>
      <c r="D602" s="51">
        <v>9</v>
      </c>
      <c r="E602" s="52"/>
      <c r="F602" s="53">
        <v>13</v>
      </c>
      <c r="G602" s="52"/>
      <c r="H602" s="53">
        <v>12</v>
      </c>
      <c r="I602" s="54"/>
    </row>
    <row r="603" spans="1:21" x14ac:dyDescent="0.2">
      <c r="B603" s="49"/>
      <c r="C603" s="50" t="s">
        <v>123</v>
      </c>
      <c r="D603" s="51">
        <v>11</v>
      </c>
      <c r="E603" s="52"/>
      <c r="F603" s="53">
        <v>23</v>
      </c>
      <c r="G603" s="52"/>
      <c r="H603" s="53">
        <v>21</v>
      </c>
      <c r="I603" s="54"/>
    </row>
    <row r="604" spans="1:21" x14ac:dyDescent="0.2">
      <c r="B604" s="49"/>
      <c r="C604" s="50" t="s">
        <v>124</v>
      </c>
      <c r="D604" s="51">
        <v>9</v>
      </c>
      <c r="E604" s="52"/>
      <c r="F604" s="53">
        <v>9</v>
      </c>
      <c r="G604" s="52"/>
      <c r="H604" s="53">
        <v>9</v>
      </c>
      <c r="I604" s="54"/>
    </row>
    <row r="605" spans="1:21" x14ac:dyDescent="0.2">
      <c r="B605" s="49"/>
      <c r="C605" s="50" t="s">
        <v>125</v>
      </c>
      <c r="D605" s="51">
        <v>4</v>
      </c>
      <c r="E605" s="52"/>
      <c r="F605" s="53">
        <v>1</v>
      </c>
      <c r="G605" s="52"/>
      <c r="H605" s="53">
        <v>2</v>
      </c>
      <c r="I605" s="54"/>
    </row>
    <row r="606" spans="1:21" x14ac:dyDescent="0.2">
      <c r="B606" s="49"/>
      <c r="C606" s="50" t="s">
        <v>126</v>
      </c>
      <c r="D606" s="51">
        <v>6</v>
      </c>
      <c r="E606" s="52"/>
      <c r="F606" s="53">
        <v>3</v>
      </c>
      <c r="G606" s="52"/>
      <c r="H606" s="53">
        <v>4</v>
      </c>
      <c r="I606" s="54"/>
    </row>
    <row r="607" spans="1:21" x14ac:dyDescent="0.2">
      <c r="B607" s="49"/>
      <c r="C607" s="50" t="s">
        <v>127</v>
      </c>
      <c r="D607" s="51">
        <v>4</v>
      </c>
      <c r="E607" s="52"/>
      <c r="F607" s="53">
        <v>1</v>
      </c>
      <c r="G607" s="52"/>
      <c r="H607" s="53">
        <v>2</v>
      </c>
      <c r="I607" s="54"/>
    </row>
    <row r="608" spans="1:21" x14ac:dyDescent="0.2">
      <c r="B608" s="49"/>
      <c r="C608" s="50" t="s">
        <v>128</v>
      </c>
      <c r="D608" s="51">
        <v>2</v>
      </c>
      <c r="E608" s="52"/>
      <c r="F608" s="53">
        <v>2</v>
      </c>
      <c r="G608" s="52"/>
      <c r="H608" s="53">
        <v>2</v>
      </c>
      <c r="I608" s="54"/>
    </row>
    <row r="609" spans="2:9" x14ac:dyDescent="0.2">
      <c r="B609" s="49"/>
      <c r="C609" s="50" t="s">
        <v>129</v>
      </c>
      <c r="D609" s="51">
        <v>1</v>
      </c>
      <c r="E609" s="52"/>
      <c r="F609" s="53">
        <v>0</v>
      </c>
      <c r="G609" s="52"/>
      <c r="H609" s="53">
        <v>1</v>
      </c>
      <c r="I609" s="54"/>
    </row>
    <row r="610" spans="2:9" x14ac:dyDescent="0.2">
      <c r="B610" s="49"/>
      <c r="C610" s="50" t="s">
        <v>130</v>
      </c>
      <c r="D610" s="51">
        <v>51</v>
      </c>
      <c r="E610" s="52"/>
      <c r="F610" s="53">
        <v>43</v>
      </c>
      <c r="G610" s="52"/>
      <c r="H610" s="53">
        <v>44</v>
      </c>
      <c r="I610" s="54"/>
    </row>
    <row r="611" spans="2:9" x14ac:dyDescent="0.2">
      <c r="B611" s="55"/>
      <c r="C611" s="56" t="s">
        <v>36</v>
      </c>
      <c r="D611" s="57">
        <v>3192</v>
      </c>
      <c r="E611" s="58"/>
      <c r="F611" s="59">
        <v>6630</v>
      </c>
      <c r="G611" s="58"/>
      <c r="H611" s="59">
        <v>9822</v>
      </c>
      <c r="I611" s="60"/>
    </row>
    <row r="612" spans="2:9" x14ac:dyDescent="0.2">
      <c r="B612" s="43" t="s">
        <v>37</v>
      </c>
      <c r="C612" s="44" t="s">
        <v>121</v>
      </c>
      <c r="D612" s="45">
        <v>5</v>
      </c>
      <c r="E612" s="46"/>
      <c r="F612" s="47">
        <v>7</v>
      </c>
      <c r="G612" s="46"/>
      <c r="H612" s="47">
        <v>6</v>
      </c>
      <c r="I612" s="48"/>
    </row>
    <row r="613" spans="2:9" x14ac:dyDescent="0.2">
      <c r="B613" s="49"/>
      <c r="C613" s="62" t="s">
        <v>122</v>
      </c>
      <c r="D613" s="53">
        <v>11</v>
      </c>
      <c r="E613" s="52"/>
      <c r="F613" s="53">
        <v>15</v>
      </c>
      <c r="G613" s="52"/>
      <c r="H613" s="53">
        <v>14</v>
      </c>
      <c r="I613" s="54"/>
    </row>
    <row r="614" spans="2:9" x14ac:dyDescent="0.2">
      <c r="B614" s="49"/>
      <c r="C614" s="62" t="s">
        <v>123</v>
      </c>
      <c r="D614" s="53">
        <v>10</v>
      </c>
      <c r="E614" s="52"/>
      <c r="F614" s="53">
        <v>20</v>
      </c>
      <c r="G614" s="52"/>
      <c r="H614" s="53">
        <v>18</v>
      </c>
      <c r="I614" s="54"/>
    </row>
    <row r="615" spans="2:9" x14ac:dyDescent="0.2">
      <c r="B615" s="49"/>
      <c r="C615" s="62" t="s">
        <v>124</v>
      </c>
      <c r="D615" s="53">
        <v>10</v>
      </c>
      <c r="E615" s="52"/>
      <c r="F615" s="53">
        <v>9</v>
      </c>
      <c r="G615" s="52"/>
      <c r="H615" s="53">
        <v>9</v>
      </c>
      <c r="I615" s="54"/>
    </row>
    <row r="616" spans="2:9" x14ac:dyDescent="0.2">
      <c r="B616" s="49"/>
      <c r="C616" s="62" t="s">
        <v>125</v>
      </c>
      <c r="D616" s="53">
        <v>4</v>
      </c>
      <c r="E616" s="52"/>
      <c r="F616" s="53">
        <v>2</v>
      </c>
      <c r="G616" s="52"/>
      <c r="H616" s="53">
        <v>2</v>
      </c>
      <c r="I616" s="54"/>
    </row>
    <row r="617" spans="2:9" x14ac:dyDescent="0.2">
      <c r="B617" s="49"/>
      <c r="C617" s="62" t="s">
        <v>126</v>
      </c>
      <c r="D617" s="53">
        <v>5</v>
      </c>
      <c r="E617" s="52"/>
      <c r="F617" s="53">
        <v>2</v>
      </c>
      <c r="G617" s="52"/>
      <c r="H617" s="53">
        <v>3</v>
      </c>
      <c r="I617" s="54"/>
    </row>
    <row r="618" spans="2:9" x14ac:dyDescent="0.2">
      <c r="B618" s="49"/>
      <c r="C618" s="62" t="s">
        <v>127</v>
      </c>
      <c r="D618" s="53">
        <v>3</v>
      </c>
      <c r="E618" s="52"/>
      <c r="F618" s="53">
        <v>1</v>
      </c>
      <c r="G618" s="52"/>
      <c r="H618" s="53">
        <v>1</v>
      </c>
      <c r="I618" s="54"/>
    </row>
    <row r="619" spans="2:9" x14ac:dyDescent="0.2">
      <c r="B619" s="49"/>
      <c r="C619" s="62" t="s">
        <v>128</v>
      </c>
      <c r="D619" s="53">
        <v>1</v>
      </c>
      <c r="E619" s="52"/>
      <c r="F619" s="53">
        <v>1</v>
      </c>
      <c r="G619" s="52"/>
      <c r="H619" s="53">
        <v>1</v>
      </c>
      <c r="I619" s="54"/>
    </row>
    <row r="620" spans="2:9" x14ac:dyDescent="0.2">
      <c r="B620" s="49"/>
      <c r="C620" s="62" t="s">
        <v>129</v>
      </c>
      <c r="D620" s="53" t="s">
        <v>16</v>
      </c>
      <c r="E620" s="52"/>
      <c r="F620" s="53">
        <v>0</v>
      </c>
      <c r="G620" s="52"/>
      <c r="H620" s="53">
        <v>0</v>
      </c>
      <c r="I620" s="54"/>
    </row>
    <row r="621" spans="2:9" x14ac:dyDescent="0.2">
      <c r="B621" s="49"/>
      <c r="C621" s="62" t="s">
        <v>130</v>
      </c>
      <c r="D621" s="53">
        <v>51</v>
      </c>
      <c r="E621" s="52"/>
      <c r="F621" s="53">
        <v>44</v>
      </c>
      <c r="G621" s="52"/>
      <c r="H621" s="53">
        <v>46</v>
      </c>
      <c r="I621" s="54"/>
    </row>
    <row r="622" spans="2:9" x14ac:dyDescent="0.2">
      <c r="B622" s="55"/>
      <c r="C622" s="63" t="s">
        <v>36</v>
      </c>
      <c r="D622" s="59">
        <v>402</v>
      </c>
      <c r="E622" s="58"/>
      <c r="F622" s="59">
        <v>594</v>
      </c>
      <c r="G622" s="58"/>
      <c r="H622" s="59">
        <v>996</v>
      </c>
      <c r="I622" s="60"/>
    </row>
    <row r="623" spans="2:9" x14ac:dyDescent="0.2">
      <c r="B623" s="43" t="s">
        <v>38</v>
      </c>
      <c r="C623" s="61" t="s">
        <v>121</v>
      </c>
      <c r="D623" s="47">
        <v>3</v>
      </c>
      <c r="E623" s="46"/>
      <c r="F623" s="47">
        <v>4</v>
      </c>
      <c r="G623" s="46"/>
      <c r="H623" s="47">
        <v>4</v>
      </c>
      <c r="I623" s="48"/>
    </row>
    <row r="624" spans="2:9" x14ac:dyDescent="0.2">
      <c r="B624" s="49"/>
      <c r="C624" s="62" t="s">
        <v>122</v>
      </c>
      <c r="D624" s="53">
        <v>9</v>
      </c>
      <c r="E624" s="52"/>
      <c r="F624" s="53">
        <v>13</v>
      </c>
      <c r="G624" s="52"/>
      <c r="H624" s="53">
        <v>13</v>
      </c>
      <c r="I624" s="54"/>
    </row>
    <row r="625" spans="2:9" x14ac:dyDescent="0.2">
      <c r="B625" s="49"/>
      <c r="C625" s="62" t="s">
        <v>123</v>
      </c>
      <c r="D625" s="53">
        <v>11</v>
      </c>
      <c r="E625" s="52"/>
      <c r="F625" s="53">
        <v>23</v>
      </c>
      <c r="G625" s="52"/>
      <c r="H625" s="53">
        <v>21</v>
      </c>
      <c r="I625" s="54"/>
    </row>
    <row r="626" spans="2:9" x14ac:dyDescent="0.2">
      <c r="B626" s="49"/>
      <c r="C626" s="62" t="s">
        <v>124</v>
      </c>
      <c r="D626" s="53">
        <v>10</v>
      </c>
      <c r="E626" s="52"/>
      <c r="F626" s="53">
        <v>8</v>
      </c>
      <c r="G626" s="52"/>
      <c r="H626" s="53">
        <v>9</v>
      </c>
      <c r="I626" s="54"/>
    </row>
    <row r="627" spans="2:9" x14ac:dyDescent="0.2">
      <c r="B627" s="49"/>
      <c r="C627" s="62" t="s">
        <v>125</v>
      </c>
      <c r="D627" s="53">
        <v>4</v>
      </c>
      <c r="E627" s="52"/>
      <c r="F627" s="53">
        <v>1</v>
      </c>
      <c r="G627" s="52"/>
      <c r="H627" s="53">
        <v>2</v>
      </c>
      <c r="I627" s="54"/>
    </row>
    <row r="628" spans="2:9" x14ac:dyDescent="0.2">
      <c r="B628" s="49"/>
      <c r="C628" s="62" t="s">
        <v>126</v>
      </c>
      <c r="D628" s="53">
        <v>6</v>
      </c>
      <c r="E628" s="52"/>
      <c r="F628" s="53">
        <v>3</v>
      </c>
      <c r="G628" s="52"/>
      <c r="H628" s="53">
        <v>4</v>
      </c>
      <c r="I628" s="54"/>
    </row>
    <row r="629" spans="2:9" x14ac:dyDescent="0.2">
      <c r="B629" s="49"/>
      <c r="C629" s="62" t="s">
        <v>127</v>
      </c>
      <c r="D629" s="53">
        <v>3</v>
      </c>
      <c r="E629" s="52"/>
      <c r="F629" s="53">
        <v>1</v>
      </c>
      <c r="G629" s="52"/>
      <c r="H629" s="53">
        <v>1</v>
      </c>
      <c r="I629" s="54"/>
    </row>
    <row r="630" spans="2:9" x14ac:dyDescent="0.2">
      <c r="B630" s="49"/>
      <c r="C630" s="62" t="s">
        <v>128</v>
      </c>
      <c r="D630" s="53">
        <v>2</v>
      </c>
      <c r="E630" s="52"/>
      <c r="F630" s="53">
        <v>2</v>
      </c>
      <c r="G630" s="52"/>
      <c r="H630" s="53">
        <v>2</v>
      </c>
      <c r="I630" s="54"/>
    </row>
    <row r="631" spans="2:9" x14ac:dyDescent="0.2">
      <c r="B631" s="49"/>
      <c r="C631" s="62" t="s">
        <v>129</v>
      </c>
      <c r="D631" s="53">
        <v>1</v>
      </c>
      <c r="E631" s="52"/>
      <c r="F631" s="53">
        <v>0</v>
      </c>
      <c r="G631" s="52"/>
      <c r="H631" s="53">
        <v>0</v>
      </c>
      <c r="I631" s="54"/>
    </row>
    <row r="632" spans="2:9" x14ac:dyDescent="0.2">
      <c r="B632" s="49"/>
      <c r="C632" s="62" t="s">
        <v>130</v>
      </c>
      <c r="D632" s="53">
        <v>51</v>
      </c>
      <c r="E632" s="52"/>
      <c r="F632" s="53">
        <v>44</v>
      </c>
      <c r="G632" s="52"/>
      <c r="H632" s="53">
        <v>45</v>
      </c>
      <c r="I632" s="54"/>
    </row>
    <row r="633" spans="2:9" x14ac:dyDescent="0.2">
      <c r="B633" s="55"/>
      <c r="C633" s="63" t="s">
        <v>36</v>
      </c>
      <c r="D633" s="59">
        <v>1906</v>
      </c>
      <c r="E633" s="58"/>
      <c r="F633" s="59">
        <v>4001</v>
      </c>
      <c r="G633" s="58"/>
      <c r="H633" s="59">
        <v>5907</v>
      </c>
      <c r="I633" s="60"/>
    </row>
    <row r="634" spans="2:9" x14ac:dyDescent="0.2">
      <c r="B634" s="43" t="s">
        <v>39</v>
      </c>
      <c r="C634" s="61" t="s">
        <v>121</v>
      </c>
      <c r="D634" s="47">
        <v>3</v>
      </c>
      <c r="E634" s="46"/>
      <c r="F634" s="47">
        <v>4</v>
      </c>
      <c r="G634" s="46"/>
      <c r="H634" s="47">
        <v>4</v>
      </c>
      <c r="I634" s="48"/>
    </row>
    <row r="635" spans="2:9" x14ac:dyDescent="0.2">
      <c r="B635" s="49"/>
      <c r="C635" s="62" t="s">
        <v>122</v>
      </c>
      <c r="D635" s="53">
        <v>8</v>
      </c>
      <c r="E635" s="52"/>
      <c r="F635" s="53">
        <v>11</v>
      </c>
      <c r="G635" s="52"/>
      <c r="H635" s="53">
        <v>10</v>
      </c>
      <c r="I635" s="54"/>
    </row>
    <row r="636" spans="2:9" x14ac:dyDescent="0.2">
      <c r="B636" s="49"/>
      <c r="C636" s="62" t="s">
        <v>123</v>
      </c>
      <c r="D636" s="53">
        <v>12</v>
      </c>
      <c r="E636" s="52"/>
      <c r="F636" s="53">
        <v>24</v>
      </c>
      <c r="G636" s="52"/>
      <c r="H636" s="53">
        <v>21</v>
      </c>
      <c r="I636" s="54"/>
    </row>
    <row r="637" spans="2:9" x14ac:dyDescent="0.2">
      <c r="B637" s="49"/>
      <c r="C637" s="62" t="s">
        <v>124</v>
      </c>
      <c r="D637" s="53">
        <v>6</v>
      </c>
      <c r="E637" s="52"/>
      <c r="F637" s="53">
        <v>9</v>
      </c>
      <c r="G637" s="52"/>
      <c r="H637" s="53">
        <v>8</v>
      </c>
      <c r="I637" s="54"/>
    </row>
    <row r="638" spans="2:9" x14ac:dyDescent="0.2">
      <c r="B638" s="49"/>
      <c r="C638" s="62" t="s">
        <v>125</v>
      </c>
      <c r="D638" s="53">
        <v>4</v>
      </c>
      <c r="E638" s="52"/>
      <c r="F638" s="53">
        <v>2</v>
      </c>
      <c r="G638" s="52"/>
      <c r="H638" s="53">
        <v>2</v>
      </c>
      <c r="I638" s="54"/>
    </row>
    <row r="639" spans="2:9" x14ac:dyDescent="0.2">
      <c r="B639" s="49"/>
      <c r="C639" s="62" t="s">
        <v>126</v>
      </c>
      <c r="D639" s="53">
        <v>7</v>
      </c>
      <c r="E639" s="52"/>
      <c r="F639" s="53">
        <v>4</v>
      </c>
      <c r="G639" s="52"/>
      <c r="H639" s="53">
        <v>4</v>
      </c>
      <c r="I639" s="54"/>
    </row>
    <row r="640" spans="2:9" x14ac:dyDescent="0.2">
      <c r="B640" s="49"/>
      <c r="C640" s="62" t="s">
        <v>127</v>
      </c>
      <c r="D640" s="53">
        <v>5</v>
      </c>
      <c r="E640" s="52"/>
      <c r="F640" s="53">
        <v>2</v>
      </c>
      <c r="G640" s="52"/>
      <c r="H640" s="53">
        <v>3</v>
      </c>
      <c r="I640" s="54"/>
    </row>
    <row r="641" spans="1:21" x14ac:dyDescent="0.2">
      <c r="B641" s="49"/>
      <c r="C641" s="62" t="s">
        <v>128</v>
      </c>
      <c r="D641" s="53">
        <v>2</v>
      </c>
      <c r="E641" s="52"/>
      <c r="F641" s="53">
        <v>3</v>
      </c>
      <c r="G641" s="52"/>
      <c r="H641" s="53">
        <v>3</v>
      </c>
      <c r="I641" s="54"/>
    </row>
    <row r="642" spans="1:21" x14ac:dyDescent="0.2">
      <c r="B642" s="49"/>
      <c r="C642" s="62" t="s">
        <v>129</v>
      </c>
      <c r="D642" s="53">
        <v>2</v>
      </c>
      <c r="E642" s="52"/>
      <c r="F642" s="53">
        <v>1</v>
      </c>
      <c r="G642" s="52"/>
      <c r="H642" s="53">
        <v>1</v>
      </c>
      <c r="I642" s="54"/>
    </row>
    <row r="643" spans="1:21" x14ac:dyDescent="0.2">
      <c r="B643" s="49"/>
      <c r="C643" s="62" t="s">
        <v>130</v>
      </c>
      <c r="D643" s="53">
        <v>50</v>
      </c>
      <c r="E643" s="52"/>
      <c r="F643" s="53">
        <v>40</v>
      </c>
      <c r="G643" s="52"/>
      <c r="H643" s="53">
        <v>43</v>
      </c>
      <c r="I643" s="54"/>
    </row>
    <row r="644" spans="1:21" x14ac:dyDescent="0.2">
      <c r="B644" s="55"/>
      <c r="C644" s="64" t="s">
        <v>36</v>
      </c>
      <c r="D644" s="59">
        <v>884</v>
      </c>
      <c r="E644" s="58"/>
      <c r="F644" s="59">
        <v>2035</v>
      </c>
      <c r="G644" s="58"/>
      <c r="H644" s="59">
        <v>2919</v>
      </c>
      <c r="I644" s="60"/>
    </row>
    <row r="646" spans="1:21" x14ac:dyDescent="0.2">
      <c r="B646" s="67" t="s">
        <v>131</v>
      </c>
    </row>
    <row r="648" spans="1:21" x14ac:dyDescent="0.2">
      <c r="B648" s="65"/>
    </row>
    <row r="651" spans="1:21" s="34" customFormat="1" ht="26.25" customHeight="1" x14ac:dyDescent="0.2">
      <c r="A651" s="34" t="s">
        <v>132</v>
      </c>
      <c r="B651" s="34">
        <v>1.19</v>
      </c>
      <c r="C651" s="418" t="s">
        <v>133</v>
      </c>
      <c r="D651" s="419"/>
      <c r="E651" s="419"/>
      <c r="F651" s="419"/>
      <c r="G651" s="419"/>
      <c r="H651" s="419"/>
      <c r="I651" s="419"/>
      <c r="J651" s="419"/>
      <c r="K651" s="419"/>
      <c r="L651" s="419"/>
      <c r="M651" s="419"/>
      <c r="N651" s="419"/>
      <c r="O651" s="419"/>
      <c r="P651" s="419"/>
      <c r="Q651" s="419"/>
      <c r="R651" s="419"/>
      <c r="S651" s="419"/>
      <c r="T651" s="419"/>
      <c r="U651" s="419"/>
    </row>
    <row r="652" spans="1:21" x14ac:dyDescent="0.2">
      <c r="I652" s="35" t="s">
        <v>24</v>
      </c>
    </row>
    <row r="653" spans="1:21" x14ac:dyDescent="0.2">
      <c r="D653" s="36"/>
      <c r="E653" s="37"/>
      <c r="F653" s="37"/>
      <c r="G653" s="37"/>
      <c r="H653" s="37"/>
      <c r="I653" s="38"/>
    </row>
    <row r="654" spans="1:21" x14ac:dyDescent="0.2">
      <c r="D654" s="39" t="s">
        <v>1044</v>
      </c>
      <c r="E654" s="40"/>
      <c r="F654" s="41" t="s">
        <v>1045</v>
      </c>
      <c r="G654" s="40"/>
      <c r="H654" s="41" t="s">
        <v>1046</v>
      </c>
      <c r="I654" s="42"/>
    </row>
    <row r="655" spans="1:21" x14ac:dyDescent="0.2">
      <c r="B655" s="43" t="s">
        <v>28</v>
      </c>
      <c r="C655" s="44">
        <v>1</v>
      </c>
      <c r="D655" s="45">
        <v>1</v>
      </c>
      <c r="E655" s="46"/>
      <c r="F655" s="47">
        <v>0</v>
      </c>
      <c r="G655" s="46"/>
      <c r="H655" s="47">
        <v>1</v>
      </c>
      <c r="I655" s="48"/>
    </row>
    <row r="656" spans="1:21" x14ac:dyDescent="0.2">
      <c r="B656" s="49"/>
      <c r="C656" s="50">
        <v>2</v>
      </c>
      <c r="D656" s="51">
        <v>1</v>
      </c>
      <c r="E656" s="52"/>
      <c r="F656" s="53">
        <v>25</v>
      </c>
      <c r="G656" s="52"/>
      <c r="H656" s="53">
        <v>20</v>
      </c>
      <c r="I656" s="54"/>
    </row>
    <row r="657" spans="2:9" x14ac:dyDescent="0.2">
      <c r="B657" s="49"/>
      <c r="C657" s="50">
        <v>3</v>
      </c>
      <c r="D657" s="51">
        <v>37</v>
      </c>
      <c r="E657" s="52"/>
      <c r="F657" s="53">
        <v>63</v>
      </c>
      <c r="G657" s="52"/>
      <c r="H657" s="53">
        <v>58</v>
      </c>
      <c r="I657" s="54"/>
    </row>
    <row r="658" spans="2:9" x14ac:dyDescent="0.2">
      <c r="B658" s="49"/>
      <c r="C658" s="50">
        <v>4</v>
      </c>
      <c r="D658" s="51">
        <v>57</v>
      </c>
      <c r="E658" s="52"/>
      <c r="F658" s="53">
        <v>11</v>
      </c>
      <c r="G658" s="52"/>
      <c r="H658" s="53">
        <v>20</v>
      </c>
      <c r="I658" s="54"/>
    </row>
    <row r="659" spans="2:9" x14ac:dyDescent="0.2">
      <c r="B659" s="49"/>
      <c r="C659" s="50">
        <v>5</v>
      </c>
      <c r="D659" s="51">
        <v>3</v>
      </c>
      <c r="E659" s="52"/>
      <c r="F659" s="53">
        <v>0</v>
      </c>
      <c r="G659" s="52"/>
      <c r="H659" s="53">
        <v>1</v>
      </c>
      <c r="I659" s="54"/>
    </row>
    <row r="660" spans="2:9" x14ac:dyDescent="0.2">
      <c r="B660" s="49"/>
      <c r="C660" s="50" t="s">
        <v>134</v>
      </c>
      <c r="D660" s="51">
        <v>1</v>
      </c>
      <c r="E660" s="52"/>
      <c r="F660" s="53">
        <v>0</v>
      </c>
      <c r="G660" s="52"/>
      <c r="H660" s="53">
        <v>0</v>
      </c>
      <c r="I660" s="54"/>
    </row>
    <row r="661" spans="2:9" x14ac:dyDescent="0.2">
      <c r="B661" s="55"/>
      <c r="C661" s="56" t="s">
        <v>36</v>
      </c>
      <c r="D661" s="57">
        <v>3192</v>
      </c>
      <c r="E661" s="58"/>
      <c r="F661" s="59">
        <v>6630</v>
      </c>
      <c r="G661" s="58"/>
      <c r="H661" s="59">
        <v>9822</v>
      </c>
      <c r="I661" s="60"/>
    </row>
    <row r="662" spans="2:9" x14ac:dyDescent="0.2">
      <c r="B662" s="43" t="s">
        <v>37</v>
      </c>
      <c r="C662" s="44">
        <v>1</v>
      </c>
      <c r="D662" s="45">
        <v>1</v>
      </c>
      <c r="E662" s="46"/>
      <c r="F662" s="47">
        <v>0</v>
      </c>
      <c r="G662" s="46"/>
      <c r="H662" s="47">
        <v>1</v>
      </c>
      <c r="I662" s="48"/>
    </row>
    <row r="663" spans="2:9" x14ac:dyDescent="0.2">
      <c r="B663" s="49"/>
      <c r="C663" s="62">
        <v>2</v>
      </c>
      <c r="D663" s="53">
        <v>2</v>
      </c>
      <c r="E663" s="52"/>
      <c r="F663" s="53">
        <v>19</v>
      </c>
      <c r="G663" s="52"/>
      <c r="H663" s="53">
        <v>15</v>
      </c>
      <c r="I663" s="54"/>
    </row>
    <row r="664" spans="2:9" x14ac:dyDescent="0.2">
      <c r="B664" s="49"/>
      <c r="C664" s="62">
        <v>3</v>
      </c>
      <c r="D664" s="53">
        <v>45</v>
      </c>
      <c r="E664" s="52"/>
      <c r="F664" s="53">
        <v>69</v>
      </c>
      <c r="G664" s="52"/>
      <c r="H664" s="53">
        <v>64</v>
      </c>
      <c r="I664" s="54"/>
    </row>
    <row r="665" spans="2:9" x14ac:dyDescent="0.2">
      <c r="B665" s="49"/>
      <c r="C665" s="62">
        <v>4</v>
      </c>
      <c r="D665" s="53">
        <v>50</v>
      </c>
      <c r="E665" s="52"/>
      <c r="F665" s="53">
        <v>11</v>
      </c>
      <c r="G665" s="52"/>
      <c r="H665" s="53">
        <v>20</v>
      </c>
      <c r="I665" s="54"/>
    </row>
    <row r="666" spans="2:9" x14ac:dyDescent="0.2">
      <c r="B666" s="49"/>
      <c r="C666" s="62">
        <v>5</v>
      </c>
      <c r="D666" s="53">
        <v>2</v>
      </c>
      <c r="E666" s="52"/>
      <c r="F666" s="53">
        <v>1</v>
      </c>
      <c r="G666" s="52"/>
      <c r="H666" s="53">
        <v>1</v>
      </c>
      <c r="I666" s="54"/>
    </row>
    <row r="667" spans="2:9" x14ac:dyDescent="0.2">
      <c r="B667" s="49"/>
      <c r="C667" s="62" t="s">
        <v>134</v>
      </c>
      <c r="D667" s="53">
        <v>0</v>
      </c>
      <c r="E667" s="52"/>
      <c r="F667" s="53">
        <v>0</v>
      </c>
      <c r="G667" s="52"/>
      <c r="H667" s="53">
        <v>0</v>
      </c>
      <c r="I667" s="54"/>
    </row>
    <row r="668" spans="2:9" x14ac:dyDescent="0.2">
      <c r="B668" s="55"/>
      <c r="C668" s="63" t="s">
        <v>36</v>
      </c>
      <c r="D668" s="59">
        <v>402</v>
      </c>
      <c r="E668" s="58"/>
      <c r="F668" s="59">
        <v>594</v>
      </c>
      <c r="G668" s="58"/>
      <c r="H668" s="59">
        <v>996</v>
      </c>
      <c r="I668" s="60"/>
    </row>
    <row r="669" spans="2:9" x14ac:dyDescent="0.2">
      <c r="B669" s="43" t="s">
        <v>38</v>
      </c>
      <c r="C669" s="61">
        <v>1</v>
      </c>
      <c r="D669" s="47">
        <v>1</v>
      </c>
      <c r="E669" s="46"/>
      <c r="F669" s="47">
        <v>1</v>
      </c>
      <c r="G669" s="46"/>
      <c r="H669" s="47">
        <v>1</v>
      </c>
      <c r="I669" s="48"/>
    </row>
    <row r="670" spans="2:9" x14ac:dyDescent="0.2">
      <c r="B670" s="49"/>
      <c r="C670" s="62">
        <v>2</v>
      </c>
      <c r="D670" s="53">
        <v>1</v>
      </c>
      <c r="E670" s="52"/>
      <c r="F670" s="53">
        <v>27</v>
      </c>
      <c r="G670" s="52"/>
      <c r="H670" s="53">
        <v>22</v>
      </c>
      <c r="I670" s="54"/>
    </row>
    <row r="671" spans="2:9" x14ac:dyDescent="0.2">
      <c r="B671" s="49"/>
      <c r="C671" s="62">
        <v>3</v>
      </c>
      <c r="D671" s="53">
        <v>31</v>
      </c>
      <c r="E671" s="52"/>
      <c r="F671" s="53">
        <v>61</v>
      </c>
      <c r="G671" s="52"/>
      <c r="H671" s="53">
        <v>56</v>
      </c>
      <c r="I671" s="54"/>
    </row>
    <row r="672" spans="2:9" x14ac:dyDescent="0.2">
      <c r="B672" s="49"/>
      <c r="C672" s="62">
        <v>4</v>
      </c>
      <c r="D672" s="53">
        <v>62</v>
      </c>
      <c r="E672" s="52"/>
      <c r="F672" s="53">
        <v>11</v>
      </c>
      <c r="G672" s="52"/>
      <c r="H672" s="53">
        <v>20</v>
      </c>
      <c r="I672" s="54"/>
    </row>
    <row r="673" spans="2:9" x14ac:dyDescent="0.2">
      <c r="B673" s="49"/>
      <c r="C673" s="62">
        <v>5</v>
      </c>
      <c r="D673" s="53">
        <v>4</v>
      </c>
      <c r="E673" s="52"/>
      <c r="F673" s="53">
        <v>0</v>
      </c>
      <c r="G673" s="52"/>
      <c r="H673" s="53">
        <v>1</v>
      </c>
      <c r="I673" s="54"/>
    </row>
    <row r="674" spans="2:9" x14ac:dyDescent="0.2">
      <c r="B674" s="49"/>
      <c r="C674" s="62" t="s">
        <v>134</v>
      </c>
      <c r="D674" s="53">
        <v>2</v>
      </c>
      <c r="E674" s="52"/>
      <c r="F674" s="53">
        <v>0</v>
      </c>
      <c r="G674" s="52"/>
      <c r="H674" s="53">
        <v>0</v>
      </c>
      <c r="I674" s="54"/>
    </row>
    <row r="675" spans="2:9" x14ac:dyDescent="0.2">
      <c r="B675" s="55"/>
      <c r="C675" s="63" t="s">
        <v>36</v>
      </c>
      <c r="D675" s="59">
        <v>1906</v>
      </c>
      <c r="E675" s="58"/>
      <c r="F675" s="59">
        <v>4001</v>
      </c>
      <c r="G675" s="58"/>
      <c r="H675" s="59">
        <v>5907</v>
      </c>
      <c r="I675" s="60"/>
    </row>
    <row r="676" spans="2:9" x14ac:dyDescent="0.2">
      <c r="B676" s="43" t="s">
        <v>39</v>
      </c>
      <c r="C676" s="61">
        <v>1</v>
      </c>
      <c r="D676" s="47">
        <v>0</v>
      </c>
      <c r="E676" s="46"/>
      <c r="F676" s="47">
        <v>0</v>
      </c>
      <c r="G676" s="46"/>
      <c r="H676" s="47">
        <v>0</v>
      </c>
      <c r="I676" s="48"/>
    </row>
    <row r="677" spans="2:9" x14ac:dyDescent="0.2">
      <c r="B677" s="49"/>
      <c r="C677" s="62">
        <v>2</v>
      </c>
      <c r="D677" s="53">
        <v>0</v>
      </c>
      <c r="E677" s="52"/>
      <c r="F677" s="53">
        <v>22</v>
      </c>
      <c r="G677" s="52"/>
      <c r="H677" s="53">
        <v>16</v>
      </c>
      <c r="I677" s="54"/>
    </row>
    <row r="678" spans="2:9" x14ac:dyDescent="0.2">
      <c r="B678" s="49"/>
      <c r="C678" s="62">
        <v>3</v>
      </c>
      <c r="D678" s="53">
        <v>43</v>
      </c>
      <c r="E678" s="52"/>
      <c r="F678" s="53">
        <v>67</v>
      </c>
      <c r="G678" s="52"/>
      <c r="H678" s="53">
        <v>61</v>
      </c>
      <c r="I678" s="54"/>
    </row>
    <row r="679" spans="2:9" x14ac:dyDescent="0.2">
      <c r="B679" s="49"/>
      <c r="C679" s="62">
        <v>4</v>
      </c>
      <c r="D679" s="53">
        <v>52</v>
      </c>
      <c r="E679" s="52"/>
      <c r="F679" s="53">
        <v>11</v>
      </c>
      <c r="G679" s="52"/>
      <c r="H679" s="53">
        <v>22</v>
      </c>
      <c r="I679" s="54"/>
    </row>
    <row r="680" spans="2:9" x14ac:dyDescent="0.2">
      <c r="B680" s="49"/>
      <c r="C680" s="62">
        <v>5</v>
      </c>
      <c r="D680" s="53">
        <v>2</v>
      </c>
      <c r="E680" s="52"/>
      <c r="F680" s="53">
        <v>0</v>
      </c>
      <c r="G680" s="52"/>
      <c r="H680" s="53">
        <v>1</v>
      </c>
      <c r="I680" s="54"/>
    </row>
    <row r="681" spans="2:9" x14ac:dyDescent="0.2">
      <c r="B681" s="49"/>
      <c r="C681" s="62" t="s">
        <v>134</v>
      </c>
      <c r="D681" s="53">
        <v>1</v>
      </c>
      <c r="E681" s="52"/>
      <c r="F681" s="53">
        <v>0</v>
      </c>
      <c r="G681" s="52"/>
      <c r="H681" s="53">
        <v>0</v>
      </c>
      <c r="I681" s="54"/>
    </row>
    <row r="682" spans="2:9" x14ac:dyDescent="0.2">
      <c r="B682" s="55"/>
      <c r="C682" s="64" t="s">
        <v>36</v>
      </c>
      <c r="D682" s="59">
        <v>884</v>
      </c>
      <c r="E682" s="58"/>
      <c r="F682" s="59">
        <v>2035</v>
      </c>
      <c r="G682" s="58"/>
      <c r="H682" s="59">
        <v>2919</v>
      </c>
      <c r="I682" s="60"/>
    </row>
    <row r="684" spans="2:9" x14ac:dyDescent="0.2">
      <c r="B684" s="67" t="s">
        <v>131</v>
      </c>
    </row>
    <row r="686" spans="2:9" x14ac:dyDescent="0.2">
      <c r="B686" s="65"/>
    </row>
    <row r="689" spans="1:21" s="34" customFormat="1" ht="26.25" customHeight="1" x14ac:dyDescent="0.2">
      <c r="A689" s="34" t="s">
        <v>135</v>
      </c>
      <c r="B689" s="66">
        <v>1.2</v>
      </c>
      <c r="C689" s="418" t="s">
        <v>1058</v>
      </c>
      <c r="D689" s="419"/>
      <c r="E689" s="419"/>
      <c r="F689" s="419"/>
      <c r="G689" s="419"/>
      <c r="H689" s="419"/>
      <c r="I689" s="419"/>
      <c r="J689" s="419"/>
      <c r="K689" s="419"/>
      <c r="L689" s="419"/>
      <c r="M689" s="419"/>
      <c r="N689" s="419"/>
      <c r="O689" s="419"/>
      <c r="P689" s="419"/>
      <c r="Q689" s="419"/>
      <c r="R689" s="419"/>
      <c r="S689" s="419"/>
      <c r="T689" s="419"/>
      <c r="U689" s="419"/>
    </row>
    <row r="690" spans="1:21" x14ac:dyDescent="0.2">
      <c r="I690" s="35" t="s">
        <v>24</v>
      </c>
    </row>
    <row r="691" spans="1:21" x14ac:dyDescent="0.2">
      <c r="D691" s="36"/>
      <c r="E691" s="37"/>
      <c r="F691" s="37"/>
      <c r="G691" s="37"/>
      <c r="H691" s="37"/>
      <c r="I691" s="38"/>
    </row>
    <row r="692" spans="1:21" x14ac:dyDescent="0.2">
      <c r="D692" s="39" t="s">
        <v>1044</v>
      </c>
      <c r="E692" s="40"/>
      <c r="F692" s="41" t="s">
        <v>1045</v>
      </c>
      <c r="G692" s="40"/>
      <c r="H692" s="41" t="s">
        <v>1046</v>
      </c>
      <c r="I692" s="42"/>
    </row>
    <row r="693" spans="1:21" x14ac:dyDescent="0.2">
      <c r="B693" s="43" t="s">
        <v>28</v>
      </c>
      <c r="C693" s="44">
        <v>1</v>
      </c>
      <c r="D693" s="45">
        <v>16</v>
      </c>
      <c r="E693" s="46"/>
      <c r="F693" s="47">
        <v>7</v>
      </c>
      <c r="G693" s="46"/>
      <c r="H693" s="47">
        <v>9</v>
      </c>
      <c r="I693" s="48"/>
    </row>
    <row r="694" spans="1:21" x14ac:dyDescent="0.2">
      <c r="B694" s="49"/>
      <c r="C694" s="50">
        <v>2</v>
      </c>
      <c r="D694" s="51">
        <v>18</v>
      </c>
      <c r="E694" s="52"/>
      <c r="F694" s="53">
        <v>30</v>
      </c>
      <c r="G694" s="52"/>
      <c r="H694" s="53">
        <v>26</v>
      </c>
      <c r="I694" s="54"/>
    </row>
    <row r="695" spans="1:21" x14ac:dyDescent="0.2">
      <c r="B695" s="49"/>
      <c r="C695" s="50">
        <v>3</v>
      </c>
      <c r="D695" s="51">
        <v>24</v>
      </c>
      <c r="E695" s="52"/>
      <c r="F695" s="53">
        <v>40</v>
      </c>
      <c r="G695" s="52"/>
      <c r="H695" s="53">
        <v>36</v>
      </c>
      <c r="I695" s="54"/>
    </row>
    <row r="696" spans="1:21" x14ac:dyDescent="0.2">
      <c r="B696" s="49"/>
      <c r="C696" s="50">
        <v>4</v>
      </c>
      <c r="D696" s="51">
        <v>32</v>
      </c>
      <c r="E696" s="52"/>
      <c r="F696" s="53">
        <v>18</v>
      </c>
      <c r="G696" s="52"/>
      <c r="H696" s="53">
        <v>22</v>
      </c>
      <c r="I696" s="54"/>
    </row>
    <row r="697" spans="1:21" x14ac:dyDescent="0.2">
      <c r="B697" s="49"/>
      <c r="C697" s="50">
        <v>5</v>
      </c>
      <c r="D697" s="51">
        <v>8</v>
      </c>
      <c r="E697" s="52"/>
      <c r="F697" s="53">
        <v>3</v>
      </c>
      <c r="G697" s="52"/>
      <c r="H697" s="53">
        <v>4</v>
      </c>
      <c r="I697" s="54"/>
    </row>
    <row r="698" spans="1:21" x14ac:dyDescent="0.2">
      <c r="B698" s="49"/>
      <c r="C698" s="50" t="s">
        <v>134</v>
      </c>
      <c r="D698" s="51">
        <v>2</v>
      </c>
      <c r="E698" s="52"/>
      <c r="F698" s="53">
        <v>3</v>
      </c>
      <c r="G698" s="52"/>
      <c r="H698" s="53">
        <v>3</v>
      </c>
      <c r="I698" s="54"/>
    </row>
    <row r="699" spans="1:21" x14ac:dyDescent="0.2">
      <c r="B699" s="55"/>
      <c r="C699" s="56" t="s">
        <v>36</v>
      </c>
      <c r="D699" s="57">
        <v>2418</v>
      </c>
      <c r="E699" s="58"/>
      <c r="F699" s="59">
        <v>3587</v>
      </c>
      <c r="G699" s="58"/>
      <c r="H699" s="59">
        <v>6005</v>
      </c>
      <c r="I699" s="60"/>
    </row>
    <row r="700" spans="1:21" x14ac:dyDescent="0.2">
      <c r="B700" s="43" t="s">
        <v>37</v>
      </c>
      <c r="C700" s="44">
        <v>1</v>
      </c>
      <c r="D700" s="45">
        <v>18</v>
      </c>
      <c r="E700" s="46"/>
      <c r="F700" s="47">
        <v>7</v>
      </c>
      <c r="G700" s="46"/>
      <c r="H700" s="47">
        <v>10</v>
      </c>
      <c r="I700" s="48"/>
    </row>
    <row r="701" spans="1:21" x14ac:dyDescent="0.2">
      <c r="B701" s="49"/>
      <c r="C701" s="62">
        <v>2</v>
      </c>
      <c r="D701" s="53">
        <v>19</v>
      </c>
      <c r="E701" s="52"/>
      <c r="F701" s="53">
        <v>29</v>
      </c>
      <c r="G701" s="52"/>
      <c r="H701" s="53">
        <v>26</v>
      </c>
      <c r="I701" s="54"/>
    </row>
    <row r="702" spans="1:21" x14ac:dyDescent="0.2">
      <c r="B702" s="49"/>
      <c r="C702" s="62">
        <v>3</v>
      </c>
      <c r="D702" s="53">
        <v>23</v>
      </c>
      <c r="E702" s="52"/>
      <c r="F702" s="53">
        <v>38</v>
      </c>
      <c r="G702" s="52"/>
      <c r="H702" s="53">
        <v>34</v>
      </c>
      <c r="I702" s="54"/>
    </row>
    <row r="703" spans="1:21" x14ac:dyDescent="0.2">
      <c r="B703" s="49"/>
      <c r="C703" s="62">
        <v>4</v>
      </c>
      <c r="D703" s="53">
        <v>32</v>
      </c>
      <c r="E703" s="52"/>
      <c r="F703" s="53">
        <v>17</v>
      </c>
      <c r="G703" s="52"/>
      <c r="H703" s="53">
        <v>21</v>
      </c>
      <c r="I703" s="54"/>
    </row>
    <row r="704" spans="1:21" x14ac:dyDescent="0.2">
      <c r="B704" s="49"/>
      <c r="C704" s="62">
        <v>5</v>
      </c>
      <c r="D704" s="53">
        <v>7</v>
      </c>
      <c r="E704" s="52"/>
      <c r="F704" s="53">
        <v>3</v>
      </c>
      <c r="G704" s="52"/>
      <c r="H704" s="53">
        <v>4</v>
      </c>
      <c r="I704" s="54"/>
    </row>
    <row r="705" spans="2:9" x14ac:dyDescent="0.2">
      <c r="B705" s="49"/>
      <c r="C705" s="62" t="s">
        <v>134</v>
      </c>
      <c r="D705" s="53">
        <v>1</v>
      </c>
      <c r="E705" s="52"/>
      <c r="F705" s="53">
        <v>5</v>
      </c>
      <c r="G705" s="52"/>
      <c r="H705" s="53">
        <v>4</v>
      </c>
      <c r="I705" s="54"/>
    </row>
    <row r="706" spans="2:9" x14ac:dyDescent="0.2">
      <c r="B706" s="55"/>
      <c r="C706" s="63" t="s">
        <v>36</v>
      </c>
      <c r="D706" s="59">
        <v>657</v>
      </c>
      <c r="E706" s="58"/>
      <c r="F706" s="59">
        <v>839</v>
      </c>
      <c r="G706" s="58"/>
      <c r="H706" s="59">
        <v>1496</v>
      </c>
      <c r="I706" s="60"/>
    </row>
    <row r="707" spans="2:9" x14ac:dyDescent="0.2">
      <c r="B707" s="43" t="s">
        <v>38</v>
      </c>
      <c r="C707" s="61">
        <v>1</v>
      </c>
      <c r="D707" s="47">
        <v>16</v>
      </c>
      <c r="E707" s="46"/>
      <c r="F707" s="47">
        <v>9</v>
      </c>
      <c r="G707" s="46"/>
      <c r="H707" s="47">
        <v>11</v>
      </c>
      <c r="I707" s="48"/>
    </row>
    <row r="708" spans="2:9" x14ac:dyDescent="0.2">
      <c r="B708" s="49"/>
      <c r="C708" s="62">
        <v>2</v>
      </c>
      <c r="D708" s="53">
        <v>19</v>
      </c>
      <c r="E708" s="52"/>
      <c r="F708" s="53">
        <v>35</v>
      </c>
      <c r="G708" s="52"/>
      <c r="H708" s="53">
        <v>31</v>
      </c>
      <c r="I708" s="54"/>
    </row>
    <row r="709" spans="2:9" x14ac:dyDescent="0.2">
      <c r="B709" s="49"/>
      <c r="C709" s="62">
        <v>3</v>
      </c>
      <c r="D709" s="53">
        <v>24</v>
      </c>
      <c r="E709" s="52"/>
      <c r="F709" s="53">
        <v>37</v>
      </c>
      <c r="G709" s="52"/>
      <c r="H709" s="53">
        <v>33</v>
      </c>
      <c r="I709" s="54"/>
    </row>
    <row r="710" spans="2:9" x14ac:dyDescent="0.2">
      <c r="B710" s="49"/>
      <c r="C710" s="62">
        <v>4</v>
      </c>
      <c r="D710" s="53">
        <v>29</v>
      </c>
      <c r="E710" s="52"/>
      <c r="F710" s="53">
        <v>13</v>
      </c>
      <c r="G710" s="52"/>
      <c r="H710" s="53">
        <v>18</v>
      </c>
      <c r="I710" s="54"/>
    </row>
    <row r="711" spans="2:9" x14ac:dyDescent="0.2">
      <c r="B711" s="49"/>
      <c r="C711" s="62">
        <v>5</v>
      </c>
      <c r="D711" s="53">
        <v>9</v>
      </c>
      <c r="E711" s="52"/>
      <c r="F711" s="53">
        <v>3</v>
      </c>
      <c r="G711" s="52"/>
      <c r="H711" s="53">
        <v>4</v>
      </c>
      <c r="I711" s="54"/>
    </row>
    <row r="712" spans="2:9" x14ac:dyDescent="0.2">
      <c r="B712" s="49"/>
      <c r="C712" s="62" t="s">
        <v>134</v>
      </c>
      <c r="D712" s="53">
        <v>2</v>
      </c>
      <c r="E712" s="52"/>
      <c r="F712" s="53">
        <v>3</v>
      </c>
      <c r="G712" s="52"/>
      <c r="H712" s="53">
        <v>3</v>
      </c>
      <c r="I712" s="54"/>
    </row>
    <row r="713" spans="2:9" x14ac:dyDescent="0.2">
      <c r="B713" s="55"/>
      <c r="C713" s="63" t="s">
        <v>36</v>
      </c>
      <c r="D713" s="59">
        <v>1057</v>
      </c>
      <c r="E713" s="58"/>
      <c r="F713" s="59">
        <v>1199</v>
      </c>
      <c r="G713" s="58"/>
      <c r="H713" s="59">
        <v>2256</v>
      </c>
      <c r="I713" s="60"/>
    </row>
    <row r="714" spans="2:9" x14ac:dyDescent="0.2">
      <c r="B714" s="43" t="s">
        <v>39</v>
      </c>
      <c r="C714" s="61">
        <v>1</v>
      </c>
      <c r="D714" s="47">
        <v>12</v>
      </c>
      <c r="E714" s="46"/>
      <c r="F714" s="47">
        <v>4</v>
      </c>
      <c r="G714" s="46"/>
      <c r="H714" s="47">
        <v>6</v>
      </c>
      <c r="I714" s="48"/>
    </row>
    <row r="715" spans="2:9" x14ac:dyDescent="0.2">
      <c r="B715" s="49"/>
      <c r="C715" s="62">
        <v>2</v>
      </c>
      <c r="D715" s="53">
        <v>16</v>
      </c>
      <c r="E715" s="52"/>
      <c r="F715" s="53">
        <v>23</v>
      </c>
      <c r="G715" s="52"/>
      <c r="H715" s="53">
        <v>21</v>
      </c>
      <c r="I715" s="54"/>
    </row>
    <row r="716" spans="2:9" x14ac:dyDescent="0.2">
      <c r="B716" s="49"/>
      <c r="C716" s="62">
        <v>3</v>
      </c>
      <c r="D716" s="53">
        <v>27</v>
      </c>
      <c r="E716" s="52"/>
      <c r="F716" s="53">
        <v>45</v>
      </c>
      <c r="G716" s="52"/>
      <c r="H716" s="53">
        <v>40</v>
      </c>
      <c r="I716" s="54"/>
    </row>
    <row r="717" spans="2:9" x14ac:dyDescent="0.2">
      <c r="B717" s="49"/>
      <c r="C717" s="62">
        <v>4</v>
      </c>
      <c r="D717" s="53">
        <v>35</v>
      </c>
      <c r="E717" s="52"/>
      <c r="F717" s="53">
        <v>24</v>
      </c>
      <c r="G717" s="52"/>
      <c r="H717" s="53">
        <v>27</v>
      </c>
      <c r="I717" s="54"/>
    </row>
    <row r="718" spans="2:9" x14ac:dyDescent="0.2">
      <c r="B718" s="49"/>
      <c r="C718" s="62">
        <v>5</v>
      </c>
      <c r="D718" s="53">
        <v>9</v>
      </c>
      <c r="E718" s="52"/>
      <c r="F718" s="53">
        <v>3</v>
      </c>
      <c r="G718" s="52"/>
      <c r="H718" s="53">
        <v>4</v>
      </c>
      <c r="I718" s="54"/>
    </row>
    <row r="719" spans="2:9" x14ac:dyDescent="0.2">
      <c r="B719" s="49"/>
      <c r="C719" s="62" t="s">
        <v>134</v>
      </c>
      <c r="D719" s="53">
        <v>1</v>
      </c>
      <c r="E719" s="52"/>
      <c r="F719" s="53">
        <v>1</v>
      </c>
      <c r="G719" s="52"/>
      <c r="H719" s="53">
        <v>1</v>
      </c>
      <c r="I719" s="54"/>
    </row>
    <row r="720" spans="2:9" x14ac:dyDescent="0.2">
      <c r="B720" s="55"/>
      <c r="C720" s="64" t="s">
        <v>36</v>
      </c>
      <c r="D720" s="59">
        <v>704</v>
      </c>
      <c r="E720" s="58"/>
      <c r="F720" s="59">
        <v>1549</v>
      </c>
      <c r="G720" s="58"/>
      <c r="H720" s="59">
        <v>2253</v>
      </c>
      <c r="I720" s="60"/>
    </row>
    <row r="722" spans="1:21" x14ac:dyDescent="0.2">
      <c r="B722" s="67" t="s">
        <v>136</v>
      </c>
    </row>
    <row r="724" spans="1:21" x14ac:dyDescent="0.2">
      <c r="B724" s="65"/>
    </row>
    <row r="727" spans="1:21" s="34" customFormat="1" ht="26.25" customHeight="1" x14ac:dyDescent="0.2">
      <c r="A727" s="34" t="s">
        <v>137</v>
      </c>
      <c r="B727" s="34">
        <v>1.21</v>
      </c>
      <c r="C727" s="418" t="s">
        <v>138</v>
      </c>
      <c r="D727" s="419"/>
      <c r="E727" s="419"/>
      <c r="F727" s="419"/>
      <c r="G727" s="419"/>
      <c r="H727" s="419"/>
      <c r="I727" s="419"/>
      <c r="J727" s="419"/>
      <c r="K727" s="419"/>
      <c r="L727" s="419"/>
      <c r="M727" s="419"/>
      <c r="N727" s="419"/>
      <c r="O727" s="419"/>
      <c r="P727" s="419"/>
      <c r="Q727" s="419"/>
      <c r="R727" s="419"/>
      <c r="S727" s="419"/>
      <c r="T727" s="419"/>
      <c r="U727" s="419"/>
    </row>
    <row r="728" spans="1:21" x14ac:dyDescent="0.2">
      <c r="I728" s="35" t="s">
        <v>24</v>
      </c>
    </row>
    <row r="729" spans="1:21" x14ac:dyDescent="0.2">
      <c r="D729" s="36"/>
      <c r="E729" s="37"/>
      <c r="F729" s="37"/>
      <c r="G729" s="37"/>
      <c r="H729" s="37"/>
      <c r="I729" s="38"/>
    </row>
    <row r="730" spans="1:21" x14ac:dyDescent="0.2">
      <c r="D730" s="39" t="s">
        <v>1044</v>
      </c>
      <c r="E730" s="40"/>
      <c r="F730" s="41" t="s">
        <v>1045</v>
      </c>
      <c r="G730" s="40"/>
      <c r="H730" s="41" t="s">
        <v>1046</v>
      </c>
      <c r="I730" s="42"/>
    </row>
    <row r="731" spans="1:21" x14ac:dyDescent="0.2">
      <c r="B731" s="43" t="s">
        <v>28</v>
      </c>
      <c r="C731" s="44" t="s">
        <v>29</v>
      </c>
      <c r="D731" s="45">
        <v>0</v>
      </c>
      <c r="E731" s="46"/>
      <c r="F731" s="47">
        <v>2</v>
      </c>
      <c r="G731" s="46"/>
      <c r="H731" s="47">
        <v>1</v>
      </c>
      <c r="I731" s="48"/>
    </row>
    <row r="732" spans="1:21" x14ac:dyDescent="0.2">
      <c r="B732" s="49"/>
      <c r="C732" s="50" t="s">
        <v>30</v>
      </c>
      <c r="D732" s="51">
        <v>4</v>
      </c>
      <c r="E732" s="52"/>
      <c r="F732" s="53">
        <v>12</v>
      </c>
      <c r="G732" s="52"/>
      <c r="H732" s="53">
        <v>11</v>
      </c>
      <c r="I732" s="54"/>
    </row>
    <row r="733" spans="1:21" x14ac:dyDescent="0.2">
      <c r="B733" s="49"/>
      <c r="C733" s="50" t="s">
        <v>31</v>
      </c>
      <c r="D733" s="51">
        <v>14</v>
      </c>
      <c r="E733" s="52"/>
      <c r="F733" s="53">
        <v>22</v>
      </c>
      <c r="G733" s="52"/>
      <c r="H733" s="53">
        <v>21</v>
      </c>
      <c r="I733" s="54"/>
    </row>
    <row r="734" spans="1:21" x14ac:dyDescent="0.2">
      <c r="B734" s="49"/>
      <c r="C734" s="50" t="s">
        <v>32</v>
      </c>
      <c r="D734" s="51">
        <v>7</v>
      </c>
      <c r="E734" s="52"/>
      <c r="F734" s="53">
        <v>15</v>
      </c>
      <c r="G734" s="52"/>
      <c r="H734" s="53">
        <v>14</v>
      </c>
      <c r="I734" s="54"/>
    </row>
    <row r="735" spans="1:21" x14ac:dyDescent="0.2">
      <c r="B735" s="49"/>
      <c r="C735" s="50" t="s">
        <v>33</v>
      </c>
      <c r="D735" s="51">
        <v>4</v>
      </c>
      <c r="E735" s="52"/>
      <c r="F735" s="53">
        <v>9</v>
      </c>
      <c r="G735" s="52"/>
      <c r="H735" s="53">
        <v>8</v>
      </c>
      <c r="I735" s="54"/>
    </row>
    <row r="736" spans="1:21" x14ac:dyDescent="0.2">
      <c r="B736" s="49"/>
      <c r="C736" s="50" t="s">
        <v>34</v>
      </c>
      <c r="D736" s="51">
        <v>3</v>
      </c>
      <c r="E736" s="52"/>
      <c r="F736" s="53">
        <v>4</v>
      </c>
      <c r="G736" s="52"/>
      <c r="H736" s="53">
        <v>4</v>
      </c>
      <c r="I736" s="54"/>
    </row>
    <row r="737" spans="2:9" x14ac:dyDescent="0.2">
      <c r="B737" s="49"/>
      <c r="C737" s="50" t="s">
        <v>35</v>
      </c>
      <c r="D737" s="51">
        <v>3</v>
      </c>
      <c r="E737" s="52"/>
      <c r="F737" s="53">
        <v>1</v>
      </c>
      <c r="G737" s="52"/>
      <c r="H737" s="53">
        <v>2</v>
      </c>
      <c r="I737" s="54"/>
    </row>
    <row r="738" spans="2:9" x14ac:dyDescent="0.2">
      <c r="B738" s="49"/>
      <c r="C738" s="50" t="s">
        <v>139</v>
      </c>
      <c r="D738" s="51">
        <v>61</v>
      </c>
      <c r="E738" s="52"/>
      <c r="F738" s="53">
        <v>30</v>
      </c>
      <c r="G738" s="52"/>
      <c r="H738" s="53">
        <v>36</v>
      </c>
      <c r="I738" s="54"/>
    </row>
    <row r="739" spans="2:9" x14ac:dyDescent="0.2">
      <c r="B739" s="49"/>
      <c r="C739" s="50" t="s">
        <v>140</v>
      </c>
      <c r="D739" s="51">
        <v>1</v>
      </c>
      <c r="E739" s="52"/>
      <c r="F739" s="53">
        <v>1</v>
      </c>
      <c r="G739" s="52"/>
      <c r="H739" s="53">
        <v>1</v>
      </c>
      <c r="I739" s="54"/>
    </row>
    <row r="740" spans="2:9" x14ac:dyDescent="0.2">
      <c r="B740" s="49"/>
      <c r="C740" s="50" t="s">
        <v>141</v>
      </c>
      <c r="D740" s="51">
        <v>3</v>
      </c>
      <c r="E740" s="52"/>
      <c r="F740" s="53">
        <v>3</v>
      </c>
      <c r="G740" s="52"/>
      <c r="H740" s="53">
        <v>3</v>
      </c>
      <c r="I740" s="54"/>
    </row>
    <row r="741" spans="2:9" x14ac:dyDescent="0.2">
      <c r="B741" s="55"/>
      <c r="C741" s="56" t="s">
        <v>36</v>
      </c>
      <c r="D741" s="57">
        <v>7994</v>
      </c>
      <c r="E741" s="58"/>
      <c r="F741" s="59">
        <v>16308</v>
      </c>
      <c r="G741" s="58"/>
      <c r="H741" s="59">
        <v>24302</v>
      </c>
      <c r="I741" s="60"/>
    </row>
    <row r="742" spans="2:9" x14ac:dyDescent="0.2">
      <c r="B742" s="43" t="s">
        <v>37</v>
      </c>
      <c r="C742" s="44" t="s">
        <v>29</v>
      </c>
      <c r="D742" s="45">
        <v>1</v>
      </c>
      <c r="E742" s="46"/>
      <c r="F742" s="47">
        <v>1</v>
      </c>
      <c r="G742" s="46"/>
      <c r="H742" s="47">
        <v>1</v>
      </c>
      <c r="I742" s="48"/>
    </row>
    <row r="743" spans="2:9" x14ac:dyDescent="0.2">
      <c r="B743" s="49"/>
      <c r="C743" s="62" t="s">
        <v>30</v>
      </c>
      <c r="D743" s="53">
        <v>6</v>
      </c>
      <c r="E743" s="52"/>
      <c r="F743" s="53">
        <v>13</v>
      </c>
      <c r="G743" s="52"/>
      <c r="H743" s="53">
        <v>11</v>
      </c>
      <c r="I743" s="54"/>
    </row>
    <row r="744" spans="2:9" x14ac:dyDescent="0.2">
      <c r="B744" s="49"/>
      <c r="C744" s="62" t="s">
        <v>31</v>
      </c>
      <c r="D744" s="53">
        <v>13</v>
      </c>
      <c r="E744" s="52"/>
      <c r="F744" s="53">
        <v>20</v>
      </c>
      <c r="G744" s="52"/>
      <c r="H744" s="53">
        <v>19</v>
      </c>
      <c r="I744" s="54"/>
    </row>
    <row r="745" spans="2:9" x14ac:dyDescent="0.2">
      <c r="B745" s="49"/>
      <c r="C745" s="62" t="s">
        <v>32</v>
      </c>
      <c r="D745" s="53">
        <v>5</v>
      </c>
      <c r="E745" s="52"/>
      <c r="F745" s="53">
        <v>11</v>
      </c>
      <c r="G745" s="52"/>
      <c r="H745" s="53">
        <v>10</v>
      </c>
      <c r="I745" s="54"/>
    </row>
    <row r="746" spans="2:9" x14ac:dyDescent="0.2">
      <c r="B746" s="49"/>
      <c r="C746" s="62" t="s">
        <v>33</v>
      </c>
      <c r="D746" s="53">
        <v>3</v>
      </c>
      <c r="E746" s="52"/>
      <c r="F746" s="53">
        <v>6</v>
      </c>
      <c r="G746" s="52"/>
      <c r="H746" s="53">
        <v>6</v>
      </c>
      <c r="I746" s="54"/>
    </row>
    <row r="747" spans="2:9" x14ac:dyDescent="0.2">
      <c r="B747" s="49"/>
      <c r="C747" s="62" t="s">
        <v>34</v>
      </c>
      <c r="D747" s="53">
        <v>2</v>
      </c>
      <c r="E747" s="52"/>
      <c r="F747" s="53">
        <v>3</v>
      </c>
      <c r="G747" s="52"/>
      <c r="H747" s="53">
        <v>3</v>
      </c>
      <c r="I747" s="54"/>
    </row>
    <row r="748" spans="2:9" x14ac:dyDescent="0.2">
      <c r="B748" s="49"/>
      <c r="C748" s="62" t="s">
        <v>35</v>
      </c>
      <c r="D748" s="53">
        <v>2</v>
      </c>
      <c r="E748" s="52"/>
      <c r="F748" s="53">
        <v>1</v>
      </c>
      <c r="G748" s="52"/>
      <c r="H748" s="53">
        <v>1</v>
      </c>
      <c r="I748" s="54"/>
    </row>
    <row r="749" spans="2:9" x14ac:dyDescent="0.2">
      <c r="B749" s="49"/>
      <c r="C749" s="62" t="s">
        <v>139</v>
      </c>
      <c r="D749" s="53">
        <v>66</v>
      </c>
      <c r="E749" s="52"/>
      <c r="F749" s="53">
        <v>41</v>
      </c>
      <c r="G749" s="52"/>
      <c r="H749" s="53">
        <v>46</v>
      </c>
      <c r="I749" s="54"/>
    </row>
    <row r="750" spans="2:9" x14ac:dyDescent="0.2">
      <c r="B750" s="49"/>
      <c r="C750" s="62" t="s">
        <v>140</v>
      </c>
      <c r="D750" s="53">
        <v>0</v>
      </c>
      <c r="E750" s="52"/>
      <c r="F750" s="53">
        <v>1</v>
      </c>
      <c r="G750" s="52"/>
      <c r="H750" s="53">
        <v>1</v>
      </c>
      <c r="I750" s="54"/>
    </row>
    <row r="751" spans="2:9" x14ac:dyDescent="0.2">
      <c r="B751" s="49"/>
      <c r="C751" s="62" t="s">
        <v>141</v>
      </c>
      <c r="D751" s="53">
        <v>2</v>
      </c>
      <c r="E751" s="52"/>
      <c r="F751" s="53">
        <v>2</v>
      </c>
      <c r="G751" s="52"/>
      <c r="H751" s="53">
        <v>2</v>
      </c>
      <c r="I751" s="54"/>
    </row>
    <row r="752" spans="2:9" x14ac:dyDescent="0.2">
      <c r="B752" s="55"/>
      <c r="C752" s="63" t="s">
        <v>36</v>
      </c>
      <c r="D752" s="59">
        <v>1673</v>
      </c>
      <c r="E752" s="58"/>
      <c r="F752" s="59">
        <v>2489</v>
      </c>
      <c r="G752" s="58"/>
      <c r="H752" s="59">
        <v>4162</v>
      </c>
      <c r="I752" s="60"/>
    </row>
    <row r="753" spans="2:9" x14ac:dyDescent="0.2">
      <c r="B753" s="43" t="s">
        <v>38</v>
      </c>
      <c r="C753" s="61" t="s">
        <v>29</v>
      </c>
      <c r="D753" s="47">
        <v>0</v>
      </c>
      <c r="E753" s="46"/>
      <c r="F753" s="47">
        <v>2</v>
      </c>
      <c r="G753" s="46"/>
      <c r="H753" s="47">
        <v>2</v>
      </c>
      <c r="I753" s="48"/>
    </row>
    <row r="754" spans="2:9" x14ac:dyDescent="0.2">
      <c r="B754" s="49"/>
      <c r="C754" s="62" t="s">
        <v>30</v>
      </c>
      <c r="D754" s="53">
        <v>4</v>
      </c>
      <c r="E754" s="52"/>
      <c r="F754" s="53">
        <v>13</v>
      </c>
      <c r="G754" s="52"/>
      <c r="H754" s="53">
        <v>11</v>
      </c>
      <c r="I754" s="54"/>
    </row>
    <row r="755" spans="2:9" x14ac:dyDescent="0.2">
      <c r="B755" s="49"/>
      <c r="C755" s="62" t="s">
        <v>31</v>
      </c>
      <c r="D755" s="53">
        <v>15</v>
      </c>
      <c r="E755" s="52"/>
      <c r="F755" s="53">
        <v>24</v>
      </c>
      <c r="G755" s="52"/>
      <c r="H755" s="53">
        <v>23</v>
      </c>
      <c r="I755" s="54"/>
    </row>
    <row r="756" spans="2:9" x14ac:dyDescent="0.2">
      <c r="B756" s="49"/>
      <c r="C756" s="62" t="s">
        <v>32</v>
      </c>
      <c r="D756" s="53">
        <v>8</v>
      </c>
      <c r="E756" s="52"/>
      <c r="F756" s="53">
        <v>18</v>
      </c>
      <c r="G756" s="52"/>
      <c r="H756" s="53">
        <v>16</v>
      </c>
      <c r="I756" s="54"/>
    </row>
    <row r="757" spans="2:9" x14ac:dyDescent="0.2">
      <c r="B757" s="49"/>
      <c r="C757" s="62" t="s">
        <v>33</v>
      </c>
      <c r="D757" s="53">
        <v>4</v>
      </c>
      <c r="E757" s="52"/>
      <c r="F757" s="53">
        <v>11</v>
      </c>
      <c r="G757" s="52"/>
      <c r="H757" s="53">
        <v>10</v>
      </c>
      <c r="I757" s="54"/>
    </row>
    <row r="758" spans="2:9" x14ac:dyDescent="0.2">
      <c r="B758" s="49"/>
      <c r="C758" s="62" t="s">
        <v>34</v>
      </c>
      <c r="D758" s="53">
        <v>4</v>
      </c>
      <c r="E758" s="52"/>
      <c r="F758" s="53">
        <v>4</v>
      </c>
      <c r="G758" s="52"/>
      <c r="H758" s="53">
        <v>4</v>
      </c>
      <c r="I758" s="54"/>
    </row>
    <row r="759" spans="2:9" x14ac:dyDescent="0.2">
      <c r="B759" s="49"/>
      <c r="C759" s="62" t="s">
        <v>35</v>
      </c>
      <c r="D759" s="53">
        <v>3</v>
      </c>
      <c r="E759" s="52"/>
      <c r="F759" s="53">
        <v>1</v>
      </c>
      <c r="G759" s="52"/>
      <c r="H759" s="53">
        <v>1</v>
      </c>
      <c r="I759" s="54"/>
    </row>
    <row r="760" spans="2:9" x14ac:dyDescent="0.2">
      <c r="B760" s="49"/>
      <c r="C760" s="62" t="s">
        <v>139</v>
      </c>
      <c r="D760" s="53">
        <v>57</v>
      </c>
      <c r="E760" s="52"/>
      <c r="F760" s="53">
        <v>23</v>
      </c>
      <c r="G760" s="52"/>
      <c r="H760" s="53">
        <v>28</v>
      </c>
      <c r="I760" s="54"/>
    </row>
    <row r="761" spans="2:9" x14ac:dyDescent="0.2">
      <c r="B761" s="49"/>
      <c r="C761" s="62" t="s">
        <v>140</v>
      </c>
      <c r="D761" s="53">
        <v>1</v>
      </c>
      <c r="E761" s="52"/>
      <c r="F761" s="53">
        <v>1</v>
      </c>
      <c r="G761" s="52"/>
      <c r="H761" s="53">
        <v>1</v>
      </c>
      <c r="I761" s="54"/>
    </row>
    <row r="762" spans="2:9" x14ac:dyDescent="0.2">
      <c r="B762" s="49"/>
      <c r="C762" s="62" t="s">
        <v>141</v>
      </c>
      <c r="D762" s="53">
        <v>4</v>
      </c>
      <c r="E762" s="52"/>
      <c r="F762" s="53">
        <v>4</v>
      </c>
      <c r="G762" s="52"/>
      <c r="H762" s="53">
        <v>4</v>
      </c>
      <c r="I762" s="54"/>
    </row>
    <row r="763" spans="2:9" x14ac:dyDescent="0.2">
      <c r="B763" s="55"/>
      <c r="C763" s="63" t="s">
        <v>36</v>
      </c>
      <c r="D763" s="59">
        <v>4082</v>
      </c>
      <c r="E763" s="58"/>
      <c r="F763" s="59">
        <v>8394</v>
      </c>
      <c r="G763" s="58"/>
      <c r="H763" s="59">
        <v>12476</v>
      </c>
      <c r="I763" s="60"/>
    </row>
    <row r="764" spans="2:9" x14ac:dyDescent="0.2">
      <c r="B764" s="43" t="s">
        <v>39</v>
      </c>
      <c r="C764" s="61" t="s">
        <v>29</v>
      </c>
      <c r="D764" s="47">
        <v>0</v>
      </c>
      <c r="E764" s="46"/>
      <c r="F764" s="47">
        <v>1</v>
      </c>
      <c r="G764" s="46"/>
      <c r="H764" s="47">
        <v>1</v>
      </c>
      <c r="I764" s="48"/>
    </row>
    <row r="765" spans="2:9" x14ac:dyDescent="0.2">
      <c r="B765" s="49"/>
      <c r="C765" s="62" t="s">
        <v>30</v>
      </c>
      <c r="D765" s="53">
        <v>3</v>
      </c>
      <c r="E765" s="52"/>
      <c r="F765" s="53">
        <v>9</v>
      </c>
      <c r="G765" s="52"/>
      <c r="H765" s="53">
        <v>7</v>
      </c>
      <c r="I765" s="54"/>
    </row>
    <row r="766" spans="2:9" x14ac:dyDescent="0.2">
      <c r="B766" s="49"/>
      <c r="C766" s="62" t="s">
        <v>31</v>
      </c>
      <c r="D766" s="53">
        <v>12</v>
      </c>
      <c r="E766" s="52"/>
      <c r="F766" s="53">
        <v>20</v>
      </c>
      <c r="G766" s="52"/>
      <c r="H766" s="53">
        <v>18</v>
      </c>
      <c r="I766" s="54"/>
    </row>
    <row r="767" spans="2:9" x14ac:dyDescent="0.2">
      <c r="B767" s="49"/>
      <c r="C767" s="62" t="s">
        <v>32</v>
      </c>
      <c r="D767" s="53">
        <v>8</v>
      </c>
      <c r="E767" s="52"/>
      <c r="F767" s="53">
        <v>13</v>
      </c>
      <c r="G767" s="52"/>
      <c r="H767" s="53">
        <v>12</v>
      </c>
      <c r="I767" s="54"/>
    </row>
    <row r="768" spans="2:9" x14ac:dyDescent="0.2">
      <c r="B768" s="49"/>
      <c r="C768" s="62" t="s">
        <v>33</v>
      </c>
      <c r="D768" s="53">
        <v>4</v>
      </c>
      <c r="E768" s="52"/>
      <c r="F768" s="53">
        <v>8</v>
      </c>
      <c r="G768" s="52"/>
      <c r="H768" s="53">
        <v>8</v>
      </c>
      <c r="I768" s="54"/>
    </row>
    <row r="769" spans="1:21" x14ac:dyDescent="0.2">
      <c r="B769" s="49"/>
      <c r="C769" s="62" t="s">
        <v>34</v>
      </c>
      <c r="D769" s="53">
        <v>3</v>
      </c>
      <c r="E769" s="52"/>
      <c r="F769" s="53">
        <v>4</v>
      </c>
      <c r="G769" s="52"/>
      <c r="H769" s="53">
        <v>4</v>
      </c>
      <c r="I769" s="54"/>
    </row>
    <row r="770" spans="1:21" x14ac:dyDescent="0.2">
      <c r="B770" s="49"/>
      <c r="C770" s="62" t="s">
        <v>35</v>
      </c>
      <c r="D770" s="53">
        <v>3</v>
      </c>
      <c r="E770" s="52"/>
      <c r="F770" s="53">
        <v>3</v>
      </c>
      <c r="G770" s="52"/>
      <c r="H770" s="53">
        <v>3</v>
      </c>
      <c r="I770" s="54"/>
    </row>
    <row r="771" spans="1:21" x14ac:dyDescent="0.2">
      <c r="B771" s="49"/>
      <c r="C771" s="62" t="s">
        <v>139</v>
      </c>
      <c r="D771" s="53">
        <v>64</v>
      </c>
      <c r="E771" s="52"/>
      <c r="F771" s="53">
        <v>38</v>
      </c>
      <c r="G771" s="52"/>
      <c r="H771" s="53">
        <v>44</v>
      </c>
      <c r="I771" s="54"/>
    </row>
    <row r="772" spans="1:21" x14ac:dyDescent="0.2">
      <c r="B772" s="49"/>
      <c r="C772" s="62" t="s">
        <v>140</v>
      </c>
      <c r="D772" s="53">
        <v>1</v>
      </c>
      <c r="E772" s="52"/>
      <c r="F772" s="53">
        <v>1</v>
      </c>
      <c r="G772" s="52"/>
      <c r="H772" s="53">
        <v>1</v>
      </c>
      <c r="I772" s="54"/>
    </row>
    <row r="773" spans="1:21" x14ac:dyDescent="0.2">
      <c r="B773" s="49"/>
      <c r="C773" s="62" t="s">
        <v>141</v>
      </c>
      <c r="D773" s="53">
        <v>2</v>
      </c>
      <c r="E773" s="52"/>
      <c r="F773" s="53">
        <v>3</v>
      </c>
      <c r="G773" s="52"/>
      <c r="H773" s="53">
        <v>3</v>
      </c>
      <c r="I773" s="54"/>
    </row>
    <row r="774" spans="1:21" x14ac:dyDescent="0.2">
      <c r="B774" s="55"/>
      <c r="C774" s="64" t="s">
        <v>36</v>
      </c>
      <c r="D774" s="59">
        <v>2239</v>
      </c>
      <c r="E774" s="58"/>
      <c r="F774" s="59">
        <v>5425</v>
      </c>
      <c r="G774" s="58"/>
      <c r="H774" s="59">
        <v>7664</v>
      </c>
      <c r="I774" s="60"/>
    </row>
    <row r="776" spans="1:21" x14ac:dyDescent="0.2">
      <c r="B776" s="65"/>
    </row>
    <row r="778" spans="1:21" s="69" customFormat="1" ht="26.25" customHeight="1" x14ac:dyDescent="0.2">
      <c r="A778" s="68" t="s">
        <v>142</v>
      </c>
      <c r="C778" s="420"/>
      <c r="D778" s="419"/>
      <c r="E778" s="419"/>
      <c r="F778" s="419"/>
      <c r="G778" s="419"/>
      <c r="H778" s="419"/>
      <c r="I778" s="419"/>
      <c r="J778" s="419"/>
      <c r="K778" s="419"/>
      <c r="L778" s="419"/>
      <c r="M778" s="419"/>
      <c r="N778" s="419"/>
      <c r="O778" s="419"/>
      <c r="P778" s="419"/>
      <c r="Q778" s="419"/>
      <c r="R778" s="419"/>
      <c r="S778" s="419"/>
      <c r="T778" s="419"/>
      <c r="U778" s="419"/>
    </row>
  </sheetData>
  <mergeCells count="23">
    <mergeCell ref="C197:U197"/>
    <mergeCell ref="C7:U7"/>
    <mergeCell ref="C49:U49"/>
    <mergeCell ref="C91:U91"/>
    <mergeCell ref="C113:U113"/>
    <mergeCell ref="C155:U155"/>
    <mergeCell ref="C543:U543"/>
    <mergeCell ref="C223:U223"/>
    <mergeCell ref="C245:U245"/>
    <mergeCell ref="C267:U267"/>
    <mergeCell ref="B288:U289"/>
    <mergeCell ref="C293:U293"/>
    <mergeCell ref="C331:U331"/>
    <mergeCell ref="C365:U365"/>
    <mergeCell ref="C387:U387"/>
    <mergeCell ref="C437:U437"/>
    <mergeCell ref="C471:U471"/>
    <mergeCell ref="C493:U493"/>
    <mergeCell ref="C597:U597"/>
    <mergeCell ref="C651:U651"/>
    <mergeCell ref="C689:U689"/>
    <mergeCell ref="C727:U727"/>
    <mergeCell ref="C778:U778"/>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791"/>
  <sheetViews>
    <sheetView showGridLines="0" topLeftCell="A761" workbookViewId="0">
      <selection activeCell="B559" sqref="B559"/>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1041</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553</v>
      </c>
      <c r="B7" s="73" t="s">
        <v>1366</v>
      </c>
      <c r="C7" s="73" t="s">
        <v>400</v>
      </c>
    </row>
    <row r="9" spans="1:9" ht="16.5" customHeight="1" x14ac:dyDescent="0.2">
      <c r="D9" s="133" t="s">
        <v>143</v>
      </c>
      <c r="E9" s="106"/>
      <c r="F9" s="107"/>
      <c r="G9" s="106"/>
      <c r="H9" s="107"/>
      <c r="I9" s="77"/>
    </row>
    <row r="10" spans="1:9" x14ac:dyDescent="0.2">
      <c r="D10" s="78" t="s">
        <v>689</v>
      </c>
      <c r="E10" s="79"/>
      <c r="F10" s="80" t="s">
        <v>690</v>
      </c>
      <c r="G10" s="79"/>
      <c r="H10" s="80" t="s">
        <v>27</v>
      </c>
      <c r="I10" s="134"/>
    </row>
    <row r="11" spans="1:9" x14ac:dyDescent="0.2">
      <c r="B11" s="82" t="s">
        <v>28</v>
      </c>
      <c r="C11" s="83" t="s">
        <v>203</v>
      </c>
      <c r="D11" s="84">
        <v>2.0450367839532344</v>
      </c>
      <c r="E11" s="85"/>
      <c r="F11" s="84">
        <v>1.4832968483422118</v>
      </c>
      <c r="G11" s="85"/>
      <c r="H11" s="84">
        <v>1.3255876218362996</v>
      </c>
      <c r="I11" s="86"/>
    </row>
    <row r="12" spans="1:9" x14ac:dyDescent="0.2">
      <c r="B12" s="87"/>
      <c r="C12" s="88" t="s">
        <v>401</v>
      </c>
      <c r="D12" s="89">
        <v>2.0450367839532348</v>
      </c>
      <c r="E12" s="90"/>
      <c r="F12" s="89">
        <v>1.4832968483422102</v>
      </c>
      <c r="G12" s="90"/>
      <c r="H12" s="89">
        <v>1.3255876218362996</v>
      </c>
      <c r="I12" s="91"/>
    </row>
    <row r="13" spans="1:9" x14ac:dyDescent="0.2">
      <c r="B13" s="92"/>
      <c r="C13" s="93" t="s">
        <v>36</v>
      </c>
      <c r="D13" s="94"/>
      <c r="E13" s="95"/>
      <c r="F13" s="94"/>
      <c r="G13" s="95"/>
      <c r="H13" s="94"/>
      <c r="I13" s="96"/>
    </row>
    <row r="14" spans="1:9" x14ac:dyDescent="0.2">
      <c r="B14" s="82" t="s">
        <v>37</v>
      </c>
      <c r="C14" s="97" t="s">
        <v>203</v>
      </c>
      <c r="D14" s="84">
        <v>4.3182928571107757</v>
      </c>
      <c r="E14" s="85"/>
      <c r="F14" s="84">
        <v>3.2772092602674414</v>
      </c>
      <c r="G14" s="85"/>
      <c r="H14" s="84">
        <v>2.9217457373522349</v>
      </c>
      <c r="I14" s="86"/>
    </row>
    <row r="15" spans="1:9" x14ac:dyDescent="0.2">
      <c r="B15" s="87"/>
      <c r="C15" s="98" t="s">
        <v>401</v>
      </c>
      <c r="D15" s="89">
        <v>4.3182928571107757</v>
      </c>
      <c r="E15" s="90"/>
      <c r="F15" s="89">
        <v>3.2772092602674414</v>
      </c>
      <c r="G15" s="90"/>
      <c r="H15" s="89">
        <v>2.9217457373522349</v>
      </c>
      <c r="I15" s="91"/>
    </row>
    <row r="16" spans="1:9" x14ac:dyDescent="0.2">
      <c r="B16" s="92"/>
      <c r="C16" s="99" t="s">
        <v>36</v>
      </c>
      <c r="D16" s="94"/>
      <c r="E16" s="95"/>
      <c r="F16" s="94"/>
      <c r="G16" s="95"/>
      <c r="H16" s="94"/>
      <c r="I16" s="96"/>
    </row>
    <row r="17" spans="2:9" x14ac:dyDescent="0.2">
      <c r="B17" s="82" t="s">
        <v>38</v>
      </c>
      <c r="C17" s="97" t="s">
        <v>203</v>
      </c>
      <c r="D17" s="84">
        <v>2.9908109409011039</v>
      </c>
      <c r="E17" s="85"/>
      <c r="F17" s="84">
        <v>2.1561334961529162</v>
      </c>
      <c r="G17" s="85"/>
      <c r="H17" s="84">
        <v>1.9179887487400349</v>
      </c>
      <c r="I17" s="86"/>
    </row>
    <row r="18" spans="2:9" x14ac:dyDescent="0.2">
      <c r="B18" s="87"/>
      <c r="C18" s="98" t="s">
        <v>401</v>
      </c>
      <c r="D18" s="89">
        <v>2.9908109409011026</v>
      </c>
      <c r="E18" s="90"/>
      <c r="F18" s="89">
        <v>2.1561334961529113</v>
      </c>
      <c r="G18" s="90"/>
      <c r="H18" s="89">
        <v>1.9179887487400349</v>
      </c>
      <c r="I18" s="91"/>
    </row>
    <row r="19" spans="2:9" x14ac:dyDescent="0.2">
      <c r="B19" s="92"/>
      <c r="C19" s="99" t="s">
        <v>36</v>
      </c>
      <c r="D19" s="94"/>
      <c r="E19" s="95"/>
      <c r="F19" s="94"/>
      <c r="G19" s="95"/>
      <c r="H19" s="94"/>
      <c r="I19" s="96"/>
    </row>
    <row r="20" spans="2:9" x14ac:dyDescent="0.2">
      <c r="B20" s="82" t="s">
        <v>39</v>
      </c>
      <c r="C20" s="97" t="s">
        <v>203</v>
      </c>
      <c r="D20" s="84">
        <v>2.7768616249790403</v>
      </c>
      <c r="E20" s="85"/>
      <c r="F20" s="84">
        <v>1.9606260520285694</v>
      </c>
      <c r="G20" s="85"/>
      <c r="H20" s="84">
        <v>1.7729474686981217</v>
      </c>
      <c r="I20" s="86"/>
    </row>
    <row r="21" spans="2:9" x14ac:dyDescent="0.2">
      <c r="B21" s="87"/>
      <c r="C21" s="98" t="s">
        <v>401</v>
      </c>
      <c r="D21" s="89">
        <v>2.7768616249790394</v>
      </c>
      <c r="E21" s="90"/>
      <c r="F21" s="89">
        <v>1.960626052028569</v>
      </c>
      <c r="G21" s="90"/>
      <c r="H21" s="89">
        <v>1.7729474686981217</v>
      </c>
      <c r="I21" s="91"/>
    </row>
    <row r="22" spans="2:9" x14ac:dyDescent="0.2">
      <c r="B22" s="92"/>
      <c r="C22" s="100" t="s">
        <v>36</v>
      </c>
      <c r="D22" s="94"/>
      <c r="E22" s="95"/>
      <c r="F22" s="94"/>
      <c r="G22" s="95"/>
      <c r="H22" s="94"/>
      <c r="I22" s="96"/>
    </row>
    <row r="24" spans="2:9" x14ac:dyDescent="0.2">
      <c r="B24" s="101" t="s">
        <v>580</v>
      </c>
    </row>
    <row r="26" spans="2:9" x14ac:dyDescent="0.2">
      <c r="B26" s="65" t="s">
        <v>398</v>
      </c>
    </row>
    <row r="28" spans="2:9" x14ac:dyDescent="0.2">
      <c r="B28" s="101" t="s">
        <v>144</v>
      </c>
    </row>
    <row r="29" spans="2:9" x14ac:dyDescent="0.2">
      <c r="B29" s="102"/>
      <c r="C29" s="65" t="s">
        <v>145</v>
      </c>
    </row>
    <row r="30" spans="2:9" x14ac:dyDescent="0.2">
      <c r="B30" s="103"/>
      <c r="C30" s="65" t="s">
        <v>146</v>
      </c>
    </row>
    <row r="31" spans="2:9" x14ac:dyDescent="0.2">
      <c r="B31" s="104"/>
      <c r="C31" s="65" t="s">
        <v>147</v>
      </c>
    </row>
    <row r="32" spans="2:9" x14ac:dyDescent="0.2">
      <c r="B32" s="65" t="s">
        <v>148</v>
      </c>
    </row>
    <row r="36" spans="1:9" s="73" customFormat="1" ht="12.75" x14ac:dyDescent="0.2">
      <c r="A36" s="73" t="s">
        <v>554</v>
      </c>
      <c r="B36" s="73" t="s">
        <v>1367</v>
      </c>
      <c r="C36" s="73" t="s">
        <v>403</v>
      </c>
    </row>
    <row r="38" spans="1:9" ht="16.5" customHeight="1" x14ac:dyDescent="0.2">
      <c r="D38" s="133" t="s">
        <v>143</v>
      </c>
      <c r="E38" s="106"/>
      <c r="F38" s="107"/>
      <c r="G38" s="106"/>
      <c r="H38" s="107"/>
      <c r="I38" s="77"/>
    </row>
    <row r="39" spans="1:9" x14ac:dyDescent="0.2">
      <c r="D39" s="78" t="s">
        <v>689</v>
      </c>
      <c r="E39" s="79"/>
      <c r="F39" s="80" t="s">
        <v>690</v>
      </c>
      <c r="G39" s="79"/>
      <c r="H39" s="80" t="s">
        <v>27</v>
      </c>
      <c r="I39" s="134"/>
    </row>
    <row r="40" spans="1:9" x14ac:dyDescent="0.2">
      <c r="B40" s="82" t="s">
        <v>28</v>
      </c>
      <c r="C40" s="83" t="s">
        <v>203</v>
      </c>
      <c r="D40" s="84">
        <v>1.0781087057842447</v>
      </c>
      <c r="E40" s="85"/>
      <c r="F40" s="84">
        <v>0.79864818675766425</v>
      </c>
      <c r="G40" s="85"/>
      <c r="H40" s="84">
        <v>0.70321895805872514</v>
      </c>
      <c r="I40" s="86"/>
    </row>
    <row r="41" spans="1:9" x14ac:dyDescent="0.2">
      <c r="B41" s="87"/>
      <c r="C41" s="88" t="s">
        <v>401</v>
      </c>
      <c r="D41" s="89">
        <v>1.0781087057842447</v>
      </c>
      <c r="E41" s="90"/>
      <c r="F41" s="89">
        <v>0.7986481867576648</v>
      </c>
      <c r="G41" s="90"/>
      <c r="H41" s="89">
        <v>0.70321895805872514</v>
      </c>
      <c r="I41" s="91"/>
    </row>
    <row r="42" spans="1:9" x14ac:dyDescent="0.2">
      <c r="B42" s="92"/>
      <c r="C42" s="93" t="s">
        <v>36</v>
      </c>
      <c r="D42" s="94"/>
      <c r="E42" s="95"/>
      <c r="F42" s="94"/>
      <c r="G42" s="95"/>
      <c r="H42" s="94"/>
      <c r="I42" s="96"/>
    </row>
    <row r="43" spans="1:9" x14ac:dyDescent="0.2">
      <c r="B43" s="82" t="s">
        <v>37</v>
      </c>
      <c r="C43" s="97" t="s">
        <v>203</v>
      </c>
      <c r="D43" s="84">
        <v>2.1888417555920858</v>
      </c>
      <c r="E43" s="85"/>
      <c r="F43" s="84">
        <v>2.0431798212918455</v>
      </c>
      <c r="G43" s="85"/>
      <c r="H43" s="84">
        <v>1.5503363700184818</v>
      </c>
      <c r="I43" s="86"/>
    </row>
    <row r="44" spans="1:9" x14ac:dyDescent="0.2">
      <c r="B44" s="87"/>
      <c r="C44" s="98" t="s">
        <v>401</v>
      </c>
      <c r="D44" s="89">
        <v>2.1888417555920858</v>
      </c>
      <c r="E44" s="90"/>
      <c r="F44" s="89">
        <v>2.0431798212918455</v>
      </c>
      <c r="G44" s="90"/>
      <c r="H44" s="89">
        <v>1.5503363700184818</v>
      </c>
      <c r="I44" s="91"/>
    </row>
    <row r="45" spans="1:9" x14ac:dyDescent="0.2">
      <c r="B45" s="92"/>
      <c r="C45" s="99" t="s">
        <v>36</v>
      </c>
      <c r="D45" s="94"/>
      <c r="E45" s="95"/>
      <c r="F45" s="94"/>
      <c r="G45" s="95"/>
      <c r="H45" s="94"/>
      <c r="I45" s="96"/>
    </row>
    <row r="46" spans="1:9" x14ac:dyDescent="0.2">
      <c r="B46" s="82" t="s">
        <v>38</v>
      </c>
      <c r="C46" s="97" t="s">
        <v>203</v>
      </c>
      <c r="D46" s="84">
        <v>1.5966248234867821</v>
      </c>
      <c r="E46" s="85"/>
      <c r="F46" s="84">
        <v>1.0750771715793104</v>
      </c>
      <c r="G46" s="85"/>
      <c r="H46" s="84">
        <v>1.0091026418830589</v>
      </c>
      <c r="I46" s="86"/>
    </row>
    <row r="47" spans="1:9" x14ac:dyDescent="0.2">
      <c r="B47" s="87"/>
      <c r="C47" s="98" t="s">
        <v>401</v>
      </c>
      <c r="D47" s="89">
        <v>1.5966248234867826</v>
      </c>
      <c r="E47" s="90"/>
      <c r="F47" s="89">
        <v>1.0750771715793106</v>
      </c>
      <c r="G47" s="90"/>
      <c r="H47" s="89">
        <v>1.0091026418830589</v>
      </c>
      <c r="I47" s="91"/>
    </row>
    <row r="48" spans="1:9" x14ac:dyDescent="0.2">
      <c r="B48" s="92"/>
      <c r="C48" s="99" t="s">
        <v>36</v>
      </c>
      <c r="D48" s="94"/>
      <c r="E48" s="95"/>
      <c r="F48" s="94"/>
      <c r="G48" s="95"/>
      <c r="H48" s="94"/>
      <c r="I48" s="96"/>
    </row>
    <row r="49" spans="2:9" x14ac:dyDescent="0.2">
      <c r="B49" s="82" t="s">
        <v>39</v>
      </c>
      <c r="C49" s="97" t="s">
        <v>203</v>
      </c>
      <c r="D49" s="84">
        <v>1.5583568065401245</v>
      </c>
      <c r="E49" s="85"/>
      <c r="F49" s="84">
        <v>1.1318047404448179</v>
      </c>
      <c r="G49" s="85"/>
      <c r="H49" s="84">
        <v>1.0010659782043649</v>
      </c>
      <c r="I49" s="86"/>
    </row>
    <row r="50" spans="2:9" x14ac:dyDescent="0.2">
      <c r="B50" s="87"/>
      <c r="C50" s="98" t="s">
        <v>401</v>
      </c>
      <c r="D50" s="89">
        <v>1.5583568065401243</v>
      </c>
      <c r="E50" s="90"/>
      <c r="F50" s="89">
        <v>1.1318047404448177</v>
      </c>
      <c r="G50" s="90"/>
      <c r="H50" s="89">
        <v>1.0010659782043649</v>
      </c>
      <c r="I50" s="91"/>
    </row>
    <row r="51" spans="2:9" x14ac:dyDescent="0.2">
      <c r="B51" s="92"/>
      <c r="C51" s="100" t="s">
        <v>36</v>
      </c>
      <c r="D51" s="94"/>
      <c r="E51" s="95"/>
      <c r="F51" s="94"/>
      <c r="G51" s="95"/>
      <c r="H51" s="94"/>
      <c r="I51" s="96"/>
    </row>
    <row r="53" spans="2:9" x14ac:dyDescent="0.2">
      <c r="B53" s="101" t="s">
        <v>580</v>
      </c>
    </row>
    <row r="54" spans="2:9" x14ac:dyDescent="0.2">
      <c r="B54" s="101"/>
    </row>
    <row r="55" spans="2:9" x14ac:dyDescent="0.2">
      <c r="B55" s="65" t="s">
        <v>398</v>
      </c>
    </row>
    <row r="56" spans="2:9" x14ac:dyDescent="0.2">
      <c r="B56" s="101"/>
    </row>
    <row r="57" spans="2:9" x14ac:dyDescent="0.2">
      <c r="B57" s="101" t="s">
        <v>144</v>
      </c>
    </row>
    <row r="58" spans="2:9" x14ac:dyDescent="0.2">
      <c r="B58" s="102"/>
      <c r="C58" s="65" t="s">
        <v>145</v>
      </c>
    </row>
    <row r="59" spans="2:9" x14ac:dyDescent="0.2">
      <c r="B59" s="103"/>
      <c r="C59" s="65" t="s">
        <v>146</v>
      </c>
    </row>
    <row r="60" spans="2:9" x14ac:dyDescent="0.2">
      <c r="B60" s="104"/>
      <c r="C60" s="65" t="s">
        <v>147</v>
      </c>
    </row>
    <row r="61" spans="2:9" x14ac:dyDescent="0.2">
      <c r="B61" s="65" t="s">
        <v>148</v>
      </c>
    </row>
    <row r="65" spans="1:9" s="73" customFormat="1" ht="12.75" x14ac:dyDescent="0.2">
      <c r="A65" s="73" t="s">
        <v>555</v>
      </c>
      <c r="B65" s="73" t="s">
        <v>1368</v>
      </c>
      <c r="C65" s="73" t="s">
        <v>1062</v>
      </c>
    </row>
    <row r="67" spans="1:9" ht="16.5" customHeight="1" x14ac:dyDescent="0.2">
      <c r="D67" s="133" t="s">
        <v>143</v>
      </c>
      <c r="E67" s="106"/>
      <c r="F67" s="107"/>
      <c r="G67" s="106"/>
      <c r="H67" s="107"/>
      <c r="I67" s="77"/>
    </row>
    <row r="68" spans="1:9" x14ac:dyDescent="0.2">
      <c r="D68" s="78" t="s">
        <v>689</v>
      </c>
      <c r="E68" s="79"/>
      <c r="F68" s="80" t="s">
        <v>690</v>
      </c>
      <c r="G68" s="79"/>
      <c r="H68" s="80" t="s">
        <v>27</v>
      </c>
      <c r="I68" s="134"/>
    </row>
    <row r="69" spans="1:9" x14ac:dyDescent="0.2">
      <c r="B69" s="82" t="s">
        <v>28</v>
      </c>
      <c r="C69" s="83" t="s">
        <v>203</v>
      </c>
      <c r="D69" s="84">
        <v>0.48391228363092503</v>
      </c>
      <c r="E69" s="85"/>
      <c r="F69" s="84">
        <v>0.31624948394865443</v>
      </c>
      <c r="G69" s="85"/>
      <c r="H69" s="84">
        <v>0.30704710158462628</v>
      </c>
      <c r="I69" s="86"/>
    </row>
    <row r="70" spans="1:9" x14ac:dyDescent="0.2">
      <c r="B70" s="87"/>
      <c r="C70" s="88" t="s">
        <v>401</v>
      </c>
      <c r="D70" s="89">
        <v>0.48391228363092514</v>
      </c>
      <c r="E70" s="90"/>
      <c r="F70" s="89">
        <v>0.31624948394865426</v>
      </c>
      <c r="G70" s="90"/>
      <c r="H70" s="89">
        <v>0.30704710158462628</v>
      </c>
      <c r="I70" s="91"/>
    </row>
    <row r="71" spans="1:9" x14ac:dyDescent="0.2">
      <c r="B71" s="92"/>
      <c r="C71" s="93" t="s">
        <v>36</v>
      </c>
      <c r="D71" s="94"/>
      <c r="E71" s="95"/>
      <c r="F71" s="94"/>
      <c r="G71" s="95"/>
      <c r="H71" s="94"/>
      <c r="I71" s="96"/>
    </row>
    <row r="72" spans="1:9" x14ac:dyDescent="0.2">
      <c r="B72" s="82" t="s">
        <v>37</v>
      </c>
      <c r="C72" s="97" t="s">
        <v>203</v>
      </c>
      <c r="D72" s="84">
        <v>0.30433200203874794</v>
      </c>
      <c r="E72" s="85"/>
      <c r="F72" s="84">
        <v>0.17947854515009951</v>
      </c>
      <c r="G72" s="85"/>
      <c r="H72" s="84">
        <v>0.19719099787044383</v>
      </c>
      <c r="I72" s="86"/>
    </row>
    <row r="73" spans="1:9" x14ac:dyDescent="0.2">
      <c r="B73" s="87"/>
      <c r="C73" s="98" t="s">
        <v>401</v>
      </c>
      <c r="D73" s="89">
        <v>0.30433200203874788</v>
      </c>
      <c r="E73" s="90"/>
      <c r="F73" s="89">
        <v>0.17947854515009951</v>
      </c>
      <c r="G73" s="90"/>
      <c r="H73" s="89">
        <v>0.19719099787044383</v>
      </c>
      <c r="I73" s="91"/>
    </row>
    <row r="74" spans="1:9" x14ac:dyDescent="0.2">
      <c r="B74" s="92"/>
      <c r="C74" s="99" t="s">
        <v>36</v>
      </c>
      <c r="D74" s="94"/>
      <c r="E74" s="95"/>
      <c r="F74" s="94"/>
      <c r="G74" s="95"/>
      <c r="H74" s="94"/>
      <c r="I74" s="96"/>
    </row>
    <row r="75" spans="1:9" x14ac:dyDescent="0.2">
      <c r="B75" s="82" t="s">
        <v>38</v>
      </c>
      <c r="C75" s="97" t="s">
        <v>203</v>
      </c>
      <c r="D75" s="84">
        <v>0.8237217963290786</v>
      </c>
      <c r="E75" s="85"/>
      <c r="F75" s="84">
        <v>0.54494038190835903</v>
      </c>
      <c r="G75" s="85"/>
      <c r="H75" s="84">
        <v>0.51877468248332315</v>
      </c>
      <c r="I75" s="86"/>
    </row>
    <row r="76" spans="1:9" x14ac:dyDescent="0.2">
      <c r="B76" s="87"/>
      <c r="C76" s="98" t="s">
        <v>401</v>
      </c>
      <c r="D76" s="89">
        <v>0.82372179632907871</v>
      </c>
      <c r="E76" s="90"/>
      <c r="F76" s="89">
        <v>0.54494038190835903</v>
      </c>
      <c r="G76" s="90"/>
      <c r="H76" s="89">
        <v>0.51877468248332304</v>
      </c>
      <c r="I76" s="91"/>
    </row>
    <row r="77" spans="1:9" x14ac:dyDescent="0.2">
      <c r="B77" s="92"/>
      <c r="C77" s="99" t="s">
        <v>36</v>
      </c>
      <c r="D77" s="94"/>
      <c r="E77" s="95"/>
      <c r="F77" s="94"/>
      <c r="G77" s="95"/>
      <c r="H77" s="94"/>
      <c r="I77" s="96"/>
    </row>
    <row r="78" spans="1:9" x14ac:dyDescent="0.2">
      <c r="B78" s="82" t="s">
        <v>39</v>
      </c>
      <c r="C78" s="97" t="s">
        <v>203</v>
      </c>
      <c r="D78" s="84">
        <v>0.92488994738097996</v>
      </c>
      <c r="E78" s="85"/>
      <c r="F78" s="84">
        <v>0.34915717818718733</v>
      </c>
      <c r="G78" s="85"/>
      <c r="H78" s="84">
        <v>0.53647166427802784</v>
      </c>
      <c r="I78" s="86"/>
    </row>
    <row r="79" spans="1:9" x14ac:dyDescent="0.2">
      <c r="B79" s="87"/>
      <c r="C79" s="98" t="s">
        <v>401</v>
      </c>
      <c r="D79" s="89">
        <v>0.92488994738097963</v>
      </c>
      <c r="E79" s="90"/>
      <c r="F79" s="89">
        <v>0.34915717818718728</v>
      </c>
      <c r="G79" s="90"/>
      <c r="H79" s="89">
        <v>0.53647166427802784</v>
      </c>
      <c r="I79" s="91"/>
    </row>
    <row r="80" spans="1:9" x14ac:dyDescent="0.2">
      <c r="B80" s="92"/>
      <c r="C80" s="100" t="s">
        <v>36</v>
      </c>
      <c r="D80" s="94"/>
      <c r="E80" s="95"/>
      <c r="F80" s="94"/>
      <c r="G80" s="95"/>
      <c r="H80" s="94"/>
      <c r="I80" s="96"/>
    </row>
    <row r="82" spans="1:9" x14ac:dyDescent="0.2">
      <c r="B82" s="101" t="s">
        <v>580</v>
      </c>
    </row>
    <row r="84" spans="1:9" x14ac:dyDescent="0.2">
      <c r="B84" s="65" t="s">
        <v>398</v>
      </c>
    </row>
    <row r="86" spans="1:9" x14ac:dyDescent="0.2">
      <c r="B86" s="101" t="s">
        <v>144</v>
      </c>
    </row>
    <row r="87" spans="1:9" x14ac:dyDescent="0.2">
      <c r="B87" s="102"/>
      <c r="C87" s="65" t="s">
        <v>145</v>
      </c>
    </row>
    <row r="88" spans="1:9" x14ac:dyDescent="0.2">
      <c r="B88" s="103"/>
      <c r="C88" s="65" t="s">
        <v>146</v>
      </c>
    </row>
    <row r="89" spans="1:9" x14ac:dyDescent="0.2">
      <c r="B89" s="104"/>
      <c r="C89" s="65" t="s">
        <v>147</v>
      </c>
    </row>
    <row r="90" spans="1:9" x14ac:dyDescent="0.2">
      <c r="B90" s="65" t="s">
        <v>148</v>
      </c>
    </row>
    <row r="94" spans="1:9" s="73" customFormat="1" ht="12.75" x14ac:dyDescent="0.2">
      <c r="A94" s="73" t="s">
        <v>556</v>
      </c>
      <c r="B94" s="73" t="s">
        <v>1369</v>
      </c>
      <c r="C94" s="73" t="s">
        <v>406</v>
      </c>
    </row>
    <row r="96" spans="1:9" ht="16.5" customHeight="1" x14ac:dyDescent="0.2">
      <c r="D96" s="133" t="s">
        <v>143</v>
      </c>
      <c r="E96" s="106"/>
      <c r="F96" s="107"/>
      <c r="G96" s="106"/>
      <c r="H96" s="107"/>
      <c r="I96" s="77"/>
    </row>
    <row r="97" spans="2:9" x14ac:dyDescent="0.2">
      <c r="D97" s="78" t="s">
        <v>689</v>
      </c>
      <c r="E97" s="79"/>
      <c r="F97" s="80" t="s">
        <v>690</v>
      </c>
      <c r="G97" s="79"/>
      <c r="H97" s="80" t="s">
        <v>27</v>
      </c>
      <c r="I97" s="134"/>
    </row>
    <row r="98" spans="2:9" x14ac:dyDescent="0.2">
      <c r="B98" s="82" t="s">
        <v>28</v>
      </c>
      <c r="C98" s="83" t="s">
        <v>203</v>
      </c>
      <c r="D98" s="84">
        <v>1.7558254609672266</v>
      </c>
      <c r="E98" s="85"/>
      <c r="F98" s="84">
        <v>1.395691687201607</v>
      </c>
      <c r="G98" s="85"/>
      <c r="H98" s="84">
        <v>1.1609893982506825</v>
      </c>
      <c r="I98" s="86"/>
    </row>
    <row r="99" spans="2:9" x14ac:dyDescent="0.2">
      <c r="B99" s="87"/>
      <c r="C99" s="88" t="s">
        <v>401</v>
      </c>
      <c r="D99" s="89">
        <v>1.755825460967227</v>
      </c>
      <c r="E99" s="90"/>
      <c r="F99" s="89">
        <v>1.3956916872016036</v>
      </c>
      <c r="G99" s="90"/>
      <c r="H99" s="89">
        <v>1.1609893982506825</v>
      </c>
      <c r="I99" s="91"/>
    </row>
    <row r="100" spans="2:9" x14ac:dyDescent="0.2">
      <c r="B100" s="92"/>
      <c r="C100" s="93" t="s">
        <v>36</v>
      </c>
      <c r="D100" s="94"/>
      <c r="E100" s="95"/>
      <c r="F100" s="94"/>
      <c r="G100" s="95"/>
      <c r="H100" s="94"/>
      <c r="I100" s="96"/>
    </row>
    <row r="101" spans="2:9" x14ac:dyDescent="0.2">
      <c r="B101" s="82" t="s">
        <v>37</v>
      </c>
      <c r="C101" s="97" t="s">
        <v>203</v>
      </c>
      <c r="D101" s="84">
        <v>3.7771102658080058</v>
      </c>
      <c r="E101" s="85"/>
      <c r="F101" s="84">
        <v>3.8829114960912681</v>
      </c>
      <c r="G101" s="85"/>
      <c r="H101" s="84">
        <v>2.7427828740805658</v>
      </c>
      <c r="I101" s="86"/>
    </row>
    <row r="102" spans="2:9" x14ac:dyDescent="0.2">
      <c r="B102" s="87"/>
      <c r="C102" s="98" t="s">
        <v>401</v>
      </c>
      <c r="D102" s="89">
        <v>3.7771102658080058</v>
      </c>
      <c r="E102" s="90"/>
      <c r="F102" s="89">
        <v>3.8829114960912681</v>
      </c>
      <c r="G102" s="90"/>
      <c r="H102" s="89">
        <v>2.7427828740805653</v>
      </c>
      <c r="I102" s="91"/>
    </row>
    <row r="103" spans="2:9" x14ac:dyDescent="0.2">
      <c r="B103" s="92"/>
      <c r="C103" s="99" t="s">
        <v>36</v>
      </c>
      <c r="D103" s="94"/>
      <c r="E103" s="95"/>
      <c r="F103" s="94"/>
      <c r="G103" s="95"/>
      <c r="H103" s="94"/>
      <c r="I103" s="96"/>
    </row>
    <row r="104" spans="2:9" x14ac:dyDescent="0.2">
      <c r="B104" s="82" t="s">
        <v>38</v>
      </c>
      <c r="C104" s="97" t="s">
        <v>203</v>
      </c>
      <c r="D104" s="84">
        <v>2.5328300834669992</v>
      </c>
      <c r="E104" s="85"/>
      <c r="F104" s="84">
        <v>1.8298236675953565</v>
      </c>
      <c r="G104" s="85"/>
      <c r="H104" s="84">
        <v>1.6218767744632157</v>
      </c>
      <c r="I104" s="86"/>
    </row>
    <row r="105" spans="2:9" x14ac:dyDescent="0.2">
      <c r="B105" s="87"/>
      <c r="C105" s="98" t="s">
        <v>401</v>
      </c>
      <c r="D105" s="89">
        <v>2.5328300834669992</v>
      </c>
      <c r="E105" s="90"/>
      <c r="F105" s="89">
        <v>1.8298236675953556</v>
      </c>
      <c r="G105" s="90"/>
      <c r="H105" s="89">
        <v>1.6218767744632157</v>
      </c>
      <c r="I105" s="91"/>
    </row>
    <row r="106" spans="2:9" x14ac:dyDescent="0.2">
      <c r="B106" s="92"/>
      <c r="C106" s="99" t="s">
        <v>36</v>
      </c>
      <c r="D106" s="94"/>
      <c r="E106" s="95"/>
      <c r="F106" s="94"/>
      <c r="G106" s="95"/>
      <c r="H106" s="94"/>
      <c r="I106" s="96"/>
    </row>
    <row r="107" spans="2:9" x14ac:dyDescent="0.2">
      <c r="B107" s="82" t="s">
        <v>39</v>
      </c>
      <c r="C107" s="97" t="s">
        <v>203</v>
      </c>
      <c r="D107" s="84">
        <v>2.4774767896187324</v>
      </c>
      <c r="E107" s="85"/>
      <c r="F107" s="84">
        <v>1.4627725712437054</v>
      </c>
      <c r="G107" s="85"/>
      <c r="H107" s="84">
        <v>1.5185408628214334</v>
      </c>
      <c r="I107" s="86"/>
    </row>
    <row r="108" spans="2:9" x14ac:dyDescent="0.2">
      <c r="B108" s="87"/>
      <c r="C108" s="98" t="s">
        <v>401</v>
      </c>
      <c r="D108" s="89">
        <v>2.4774767896187311</v>
      </c>
      <c r="E108" s="90"/>
      <c r="F108" s="89">
        <v>1.4627725712437056</v>
      </c>
      <c r="G108" s="90"/>
      <c r="H108" s="89">
        <v>1.5185408628214334</v>
      </c>
      <c r="I108" s="91"/>
    </row>
    <row r="109" spans="2:9" x14ac:dyDescent="0.2">
      <c r="B109" s="92"/>
      <c r="C109" s="100" t="s">
        <v>36</v>
      </c>
      <c r="D109" s="94"/>
      <c r="E109" s="95"/>
      <c r="F109" s="94"/>
      <c r="G109" s="95"/>
      <c r="H109" s="94"/>
      <c r="I109" s="96"/>
    </row>
    <row r="111" spans="2:9" x14ac:dyDescent="0.2">
      <c r="B111" s="101" t="s">
        <v>580</v>
      </c>
    </row>
    <row r="113" spans="1:9" x14ac:dyDescent="0.2">
      <c r="B113" s="65" t="s">
        <v>398</v>
      </c>
    </row>
    <row r="115" spans="1:9" x14ac:dyDescent="0.2">
      <c r="B115" s="101" t="s">
        <v>144</v>
      </c>
    </row>
    <row r="116" spans="1:9" x14ac:dyDescent="0.2">
      <c r="B116" s="102"/>
      <c r="C116" s="65" t="s">
        <v>145</v>
      </c>
    </row>
    <row r="117" spans="1:9" x14ac:dyDescent="0.2">
      <c r="B117" s="103"/>
      <c r="C117" s="65" t="s">
        <v>146</v>
      </c>
    </row>
    <row r="118" spans="1:9" x14ac:dyDescent="0.2">
      <c r="B118" s="104"/>
      <c r="C118" s="65" t="s">
        <v>147</v>
      </c>
    </row>
    <row r="119" spans="1:9" x14ac:dyDescent="0.2">
      <c r="B119" s="65" t="s">
        <v>148</v>
      </c>
    </row>
    <row r="123" spans="1:9" s="73" customFormat="1" ht="12.75" x14ac:dyDescent="0.2">
      <c r="A123" s="73" t="s">
        <v>557</v>
      </c>
      <c r="B123" s="73" t="s">
        <v>1370</v>
      </c>
      <c r="C123" s="73" t="s">
        <v>408</v>
      </c>
    </row>
    <row r="125" spans="1:9" ht="16.5" customHeight="1" x14ac:dyDescent="0.2">
      <c r="D125" s="133" t="s">
        <v>143</v>
      </c>
      <c r="E125" s="106"/>
      <c r="F125" s="107"/>
      <c r="G125" s="106"/>
      <c r="H125" s="107"/>
      <c r="I125" s="77"/>
    </row>
    <row r="126" spans="1:9" x14ac:dyDescent="0.2">
      <c r="D126" s="78" t="s">
        <v>689</v>
      </c>
      <c r="E126" s="79"/>
      <c r="F126" s="80" t="s">
        <v>690</v>
      </c>
      <c r="G126" s="79"/>
      <c r="H126" s="80" t="s">
        <v>27</v>
      </c>
      <c r="I126" s="134"/>
    </row>
    <row r="127" spans="1:9" x14ac:dyDescent="0.2">
      <c r="B127" s="82" t="s">
        <v>28</v>
      </c>
      <c r="C127" s="83" t="s">
        <v>203</v>
      </c>
      <c r="D127" s="84">
        <v>2.4002818790168505</v>
      </c>
      <c r="E127" s="85"/>
      <c r="F127" s="84">
        <v>1.9976688635073874</v>
      </c>
      <c r="G127" s="85"/>
      <c r="H127" s="84">
        <v>1.6307403674180785</v>
      </c>
      <c r="I127" s="86"/>
    </row>
    <row r="128" spans="1:9" x14ac:dyDescent="0.2">
      <c r="B128" s="87"/>
      <c r="C128" s="88" t="s">
        <v>401</v>
      </c>
      <c r="D128" s="89">
        <v>2.4002818790168505</v>
      </c>
      <c r="E128" s="90"/>
      <c r="F128" s="89">
        <v>1.9976688635073907</v>
      </c>
      <c r="G128" s="90"/>
      <c r="H128" s="89">
        <v>1.6307403674180785</v>
      </c>
      <c r="I128" s="91"/>
    </row>
    <row r="129" spans="2:9" x14ac:dyDescent="0.2">
      <c r="B129" s="92"/>
      <c r="C129" s="93" t="s">
        <v>36</v>
      </c>
      <c r="D129" s="94"/>
      <c r="E129" s="95"/>
      <c r="F129" s="94"/>
      <c r="G129" s="95"/>
      <c r="H129" s="94"/>
      <c r="I129" s="96"/>
    </row>
    <row r="130" spans="2:9" x14ac:dyDescent="0.2">
      <c r="B130" s="82" t="s">
        <v>37</v>
      </c>
      <c r="C130" s="97" t="s">
        <v>203</v>
      </c>
      <c r="D130" s="84">
        <v>5.3973332135597696</v>
      </c>
      <c r="E130" s="85"/>
      <c r="F130" s="84">
        <v>4.8574607140057093</v>
      </c>
      <c r="G130" s="85"/>
      <c r="H130" s="84">
        <v>3.8129948148107724</v>
      </c>
      <c r="I130" s="86"/>
    </row>
    <row r="131" spans="2:9" x14ac:dyDescent="0.2">
      <c r="B131" s="87"/>
      <c r="C131" s="98" t="s">
        <v>401</v>
      </c>
      <c r="D131" s="89">
        <v>5.3973332135597696</v>
      </c>
      <c r="E131" s="90"/>
      <c r="F131" s="89">
        <v>4.857460714005712</v>
      </c>
      <c r="G131" s="90"/>
      <c r="H131" s="89">
        <v>3.8129948148107724</v>
      </c>
      <c r="I131" s="91"/>
    </row>
    <row r="132" spans="2:9" x14ac:dyDescent="0.2">
      <c r="B132" s="92"/>
      <c r="C132" s="99" t="s">
        <v>36</v>
      </c>
      <c r="D132" s="94"/>
      <c r="E132" s="95"/>
      <c r="F132" s="94"/>
      <c r="G132" s="95"/>
      <c r="H132" s="94"/>
      <c r="I132" s="96"/>
    </row>
    <row r="133" spans="2:9" x14ac:dyDescent="0.2">
      <c r="B133" s="82" t="s">
        <v>38</v>
      </c>
      <c r="C133" s="97" t="s">
        <v>203</v>
      </c>
      <c r="D133" s="84">
        <v>3.3613511738762654</v>
      </c>
      <c r="E133" s="85"/>
      <c r="F133" s="84">
        <v>2.7332581142329055</v>
      </c>
      <c r="G133" s="85"/>
      <c r="H133" s="84">
        <v>2.2576961687834567</v>
      </c>
      <c r="I133" s="86"/>
    </row>
    <row r="134" spans="2:9" x14ac:dyDescent="0.2">
      <c r="B134" s="87"/>
      <c r="C134" s="98" t="s">
        <v>401</v>
      </c>
      <c r="D134" s="89">
        <v>3.3613511738762631</v>
      </c>
      <c r="E134" s="90"/>
      <c r="F134" s="89">
        <v>2.7332581142329064</v>
      </c>
      <c r="G134" s="90"/>
      <c r="H134" s="89">
        <v>2.2576961687834571</v>
      </c>
      <c r="I134" s="91"/>
    </row>
    <row r="135" spans="2:9" x14ac:dyDescent="0.2">
      <c r="B135" s="92"/>
      <c r="C135" s="99" t="s">
        <v>36</v>
      </c>
      <c r="D135" s="94"/>
      <c r="E135" s="95"/>
      <c r="F135" s="94"/>
      <c r="G135" s="95"/>
      <c r="H135" s="94"/>
      <c r="I135" s="96"/>
    </row>
    <row r="136" spans="2:9" x14ac:dyDescent="0.2">
      <c r="B136" s="82" t="s">
        <v>39</v>
      </c>
      <c r="C136" s="97" t="s">
        <v>203</v>
      </c>
      <c r="D136" s="84">
        <v>3.4596852769699198</v>
      </c>
      <c r="E136" s="85"/>
      <c r="F136" s="84">
        <v>3.0424038225144163</v>
      </c>
      <c r="G136" s="85"/>
      <c r="H136" s="84">
        <v>2.3768478710456344</v>
      </c>
      <c r="I136" s="86"/>
    </row>
    <row r="137" spans="2:9" x14ac:dyDescent="0.2">
      <c r="B137" s="87"/>
      <c r="C137" s="98" t="s">
        <v>401</v>
      </c>
      <c r="D137" s="89">
        <v>3.4596852769699211</v>
      </c>
      <c r="E137" s="90"/>
      <c r="F137" s="89">
        <v>3.0424038225144159</v>
      </c>
      <c r="G137" s="90"/>
      <c r="H137" s="89">
        <v>2.376847871045634</v>
      </c>
      <c r="I137" s="91"/>
    </row>
    <row r="138" spans="2:9" x14ac:dyDescent="0.2">
      <c r="B138" s="92"/>
      <c r="C138" s="100" t="s">
        <v>36</v>
      </c>
      <c r="D138" s="94"/>
      <c r="E138" s="95"/>
      <c r="F138" s="94"/>
      <c r="G138" s="95"/>
      <c r="H138" s="94"/>
      <c r="I138" s="96"/>
    </row>
    <row r="140" spans="2:9" x14ac:dyDescent="0.2">
      <c r="B140" s="101" t="s">
        <v>580</v>
      </c>
    </row>
    <row r="142" spans="2:9" x14ac:dyDescent="0.2">
      <c r="B142" s="65" t="s">
        <v>398</v>
      </c>
    </row>
    <row r="144" spans="2:9" x14ac:dyDescent="0.2">
      <c r="B144" s="101" t="s">
        <v>144</v>
      </c>
    </row>
    <row r="145" spans="1:9" x14ac:dyDescent="0.2">
      <c r="B145" s="102"/>
      <c r="C145" s="65" t="s">
        <v>145</v>
      </c>
    </row>
    <row r="146" spans="1:9" x14ac:dyDescent="0.2">
      <c r="B146" s="103"/>
      <c r="C146" s="65" t="s">
        <v>146</v>
      </c>
    </row>
    <row r="147" spans="1:9" x14ac:dyDescent="0.2">
      <c r="B147" s="104"/>
      <c r="C147" s="65" t="s">
        <v>147</v>
      </c>
    </row>
    <row r="148" spans="1:9" x14ac:dyDescent="0.2">
      <c r="B148" s="65" t="s">
        <v>148</v>
      </c>
    </row>
    <row r="152" spans="1:9" s="73" customFormat="1" ht="12.75" x14ac:dyDescent="0.2">
      <c r="A152" s="73" t="s">
        <v>558</v>
      </c>
      <c r="B152" s="73" t="s">
        <v>1371</v>
      </c>
      <c r="C152" s="73" t="s">
        <v>410</v>
      </c>
    </row>
    <row r="154" spans="1:9" ht="16.5" customHeight="1" x14ac:dyDescent="0.2">
      <c r="D154" s="133" t="s">
        <v>143</v>
      </c>
      <c r="E154" s="106"/>
      <c r="F154" s="107"/>
      <c r="G154" s="106"/>
      <c r="H154" s="107"/>
      <c r="I154" s="77"/>
    </row>
    <row r="155" spans="1:9" x14ac:dyDescent="0.2">
      <c r="D155" s="78" t="s">
        <v>689</v>
      </c>
      <c r="E155" s="79"/>
      <c r="F155" s="80" t="s">
        <v>690</v>
      </c>
      <c r="G155" s="79"/>
      <c r="H155" s="80" t="s">
        <v>27</v>
      </c>
      <c r="I155" s="134"/>
    </row>
    <row r="156" spans="1:9" x14ac:dyDescent="0.2">
      <c r="B156" s="82" t="s">
        <v>28</v>
      </c>
      <c r="C156" s="83" t="s">
        <v>203</v>
      </c>
      <c r="D156" s="84">
        <v>1.0677069462998054</v>
      </c>
      <c r="E156" s="85"/>
      <c r="F156" s="84">
        <v>0.85180695428970443</v>
      </c>
      <c r="G156" s="85"/>
      <c r="H156" s="84">
        <v>0.70666416309943481</v>
      </c>
      <c r="I156" s="86"/>
    </row>
    <row r="157" spans="1:9" x14ac:dyDescent="0.2">
      <c r="B157" s="87"/>
      <c r="C157" s="88" t="s">
        <v>401</v>
      </c>
      <c r="D157" s="89">
        <v>1.0677069462998057</v>
      </c>
      <c r="E157" s="90"/>
      <c r="F157" s="89">
        <v>0.85180695428970676</v>
      </c>
      <c r="G157" s="90"/>
      <c r="H157" s="89">
        <v>0.70666416309943481</v>
      </c>
      <c r="I157" s="91"/>
    </row>
    <row r="158" spans="1:9" x14ac:dyDescent="0.2">
      <c r="B158" s="92"/>
      <c r="C158" s="93" t="s">
        <v>36</v>
      </c>
      <c r="D158" s="94"/>
      <c r="E158" s="95"/>
      <c r="F158" s="94"/>
      <c r="G158" s="95"/>
      <c r="H158" s="94"/>
      <c r="I158" s="96"/>
    </row>
    <row r="159" spans="1:9" x14ac:dyDescent="0.2">
      <c r="B159" s="82" t="s">
        <v>37</v>
      </c>
      <c r="C159" s="97" t="s">
        <v>203</v>
      </c>
      <c r="D159" s="84">
        <v>2.1618922656338135</v>
      </c>
      <c r="E159" s="85"/>
      <c r="F159" s="84">
        <v>2.0471132106209029</v>
      </c>
      <c r="G159" s="85"/>
      <c r="H159" s="84">
        <v>1.5288062628263157</v>
      </c>
      <c r="I159" s="86"/>
    </row>
    <row r="160" spans="1:9" x14ac:dyDescent="0.2">
      <c r="B160" s="87"/>
      <c r="C160" s="98" t="s">
        <v>401</v>
      </c>
      <c r="D160" s="89">
        <v>2.1618922656338135</v>
      </c>
      <c r="E160" s="90"/>
      <c r="F160" s="89">
        <v>2.0471132106209033</v>
      </c>
      <c r="G160" s="90"/>
      <c r="H160" s="89">
        <v>1.5288062628263157</v>
      </c>
      <c r="I160" s="91"/>
    </row>
    <row r="161" spans="2:9" x14ac:dyDescent="0.2">
      <c r="B161" s="92"/>
      <c r="C161" s="99" t="s">
        <v>36</v>
      </c>
      <c r="D161" s="94"/>
      <c r="E161" s="95"/>
      <c r="F161" s="94"/>
      <c r="G161" s="95"/>
      <c r="H161" s="94"/>
      <c r="I161" s="96"/>
    </row>
    <row r="162" spans="2:9" x14ac:dyDescent="0.2">
      <c r="B162" s="82" t="s">
        <v>38</v>
      </c>
      <c r="C162" s="97" t="s">
        <v>203</v>
      </c>
      <c r="D162" s="84">
        <v>1.5385504045423362</v>
      </c>
      <c r="E162" s="85"/>
      <c r="F162" s="84">
        <v>1.0989273359205654</v>
      </c>
      <c r="G162" s="85"/>
      <c r="H162" s="84">
        <v>0.98223200567761593</v>
      </c>
      <c r="I162" s="86"/>
    </row>
    <row r="163" spans="2:9" x14ac:dyDescent="0.2">
      <c r="B163" s="87"/>
      <c r="C163" s="98" t="s">
        <v>401</v>
      </c>
      <c r="D163" s="89">
        <v>1.5385504045423362</v>
      </c>
      <c r="E163" s="90"/>
      <c r="F163" s="89">
        <v>1.0989273359205658</v>
      </c>
      <c r="G163" s="90"/>
      <c r="H163" s="89">
        <v>0.98223200567761559</v>
      </c>
      <c r="I163" s="91"/>
    </row>
    <row r="164" spans="2:9" x14ac:dyDescent="0.2">
      <c r="B164" s="92"/>
      <c r="C164" s="99" t="s">
        <v>36</v>
      </c>
      <c r="D164" s="94"/>
      <c r="E164" s="95"/>
      <c r="F164" s="94"/>
      <c r="G164" s="95"/>
      <c r="H164" s="94"/>
      <c r="I164" s="96"/>
    </row>
    <row r="165" spans="2:9" x14ac:dyDescent="0.2">
      <c r="B165" s="82" t="s">
        <v>39</v>
      </c>
      <c r="C165" s="97" t="s">
        <v>203</v>
      </c>
      <c r="D165" s="84">
        <v>1.833980822947185</v>
      </c>
      <c r="E165" s="85"/>
      <c r="F165" s="84">
        <v>1.6741931776765588</v>
      </c>
      <c r="G165" s="85"/>
      <c r="H165" s="84">
        <v>1.2613747878956898</v>
      </c>
      <c r="I165" s="86"/>
    </row>
    <row r="166" spans="2:9" x14ac:dyDescent="0.2">
      <c r="B166" s="87"/>
      <c r="C166" s="98" t="s">
        <v>401</v>
      </c>
      <c r="D166" s="89">
        <v>1.8339808229471848</v>
      </c>
      <c r="E166" s="90"/>
      <c r="F166" s="89">
        <v>1.6741931776765584</v>
      </c>
      <c r="G166" s="90"/>
      <c r="H166" s="89">
        <v>1.2613747878956898</v>
      </c>
      <c r="I166" s="91"/>
    </row>
    <row r="167" spans="2:9" x14ac:dyDescent="0.2">
      <c r="B167" s="92"/>
      <c r="C167" s="100" t="s">
        <v>36</v>
      </c>
      <c r="D167" s="94"/>
      <c r="E167" s="95"/>
      <c r="F167" s="94"/>
      <c r="G167" s="95"/>
      <c r="H167" s="94"/>
      <c r="I167" s="96"/>
    </row>
    <row r="169" spans="2:9" x14ac:dyDescent="0.2">
      <c r="B169" s="101" t="s">
        <v>580</v>
      </c>
    </row>
    <row r="171" spans="2:9" x14ac:dyDescent="0.2">
      <c r="B171" s="65" t="s">
        <v>398</v>
      </c>
    </row>
    <row r="173" spans="2:9" x14ac:dyDescent="0.2">
      <c r="B173" s="101" t="s">
        <v>144</v>
      </c>
    </row>
    <row r="174" spans="2:9" x14ac:dyDescent="0.2">
      <c r="B174" s="102"/>
      <c r="C174" s="65" t="s">
        <v>145</v>
      </c>
    </row>
    <row r="175" spans="2:9" x14ac:dyDescent="0.2">
      <c r="B175" s="103"/>
      <c r="C175" s="65" t="s">
        <v>146</v>
      </c>
    </row>
    <row r="176" spans="2:9" x14ac:dyDescent="0.2">
      <c r="B176" s="104"/>
      <c r="C176" s="65" t="s">
        <v>147</v>
      </c>
    </row>
    <row r="177" spans="1:9" x14ac:dyDescent="0.2">
      <c r="B177" s="65" t="s">
        <v>148</v>
      </c>
    </row>
    <row r="181" spans="1:9" s="73" customFormat="1" ht="12.75" x14ac:dyDescent="0.2">
      <c r="A181" s="73" t="s">
        <v>559</v>
      </c>
      <c r="B181" s="73" t="s">
        <v>1372</v>
      </c>
      <c r="C181" s="73" t="s">
        <v>412</v>
      </c>
    </row>
    <row r="183" spans="1:9" ht="16.5" customHeight="1" x14ac:dyDescent="0.2">
      <c r="D183" s="133" t="s">
        <v>143</v>
      </c>
      <c r="E183" s="106"/>
      <c r="F183" s="107"/>
      <c r="G183" s="106"/>
      <c r="H183" s="107"/>
      <c r="I183" s="77"/>
    </row>
    <row r="184" spans="1:9" x14ac:dyDescent="0.2">
      <c r="D184" s="78" t="s">
        <v>689</v>
      </c>
      <c r="E184" s="79"/>
      <c r="F184" s="80" t="s">
        <v>690</v>
      </c>
      <c r="G184" s="79"/>
      <c r="H184" s="80" t="s">
        <v>27</v>
      </c>
      <c r="I184" s="134"/>
    </row>
    <row r="185" spans="1:9" x14ac:dyDescent="0.2">
      <c r="B185" s="82" t="s">
        <v>28</v>
      </c>
      <c r="C185" s="83" t="s">
        <v>203</v>
      </c>
      <c r="D185" s="84">
        <v>2.3103902916611525</v>
      </c>
      <c r="E185" s="85"/>
      <c r="F185" s="84">
        <v>1.3925734660393601</v>
      </c>
      <c r="G185" s="85"/>
      <c r="H185" s="84">
        <v>1.4585061506096353</v>
      </c>
      <c r="I185" s="86"/>
    </row>
    <row r="186" spans="1:9" x14ac:dyDescent="0.2">
      <c r="B186" s="87"/>
      <c r="C186" s="88" t="s">
        <v>401</v>
      </c>
      <c r="D186" s="89">
        <v>2.3103902916611521</v>
      </c>
      <c r="E186" s="90"/>
      <c r="F186" s="89">
        <v>1.3925734660393592</v>
      </c>
      <c r="G186" s="90"/>
      <c r="H186" s="89">
        <v>1.4585061506096353</v>
      </c>
      <c r="I186" s="91"/>
    </row>
    <row r="187" spans="1:9" x14ac:dyDescent="0.2">
      <c r="B187" s="92"/>
      <c r="C187" s="93" t="s">
        <v>36</v>
      </c>
      <c r="D187" s="94"/>
      <c r="E187" s="95"/>
      <c r="F187" s="94"/>
      <c r="G187" s="95"/>
      <c r="H187" s="94"/>
      <c r="I187" s="96"/>
    </row>
    <row r="188" spans="1:9" x14ac:dyDescent="0.2">
      <c r="B188" s="82" t="s">
        <v>37</v>
      </c>
      <c r="C188" s="97" t="s">
        <v>203</v>
      </c>
      <c r="D188" s="84">
        <v>5.2884062712970694</v>
      </c>
      <c r="E188" s="85"/>
      <c r="F188" s="84">
        <v>3.3853478870779918</v>
      </c>
      <c r="G188" s="85"/>
      <c r="H188" s="84">
        <v>3.5200778271497155</v>
      </c>
      <c r="I188" s="86"/>
    </row>
    <row r="189" spans="1:9" x14ac:dyDescent="0.2">
      <c r="B189" s="87"/>
      <c r="C189" s="98" t="s">
        <v>401</v>
      </c>
      <c r="D189" s="89">
        <v>5.2884062712970694</v>
      </c>
      <c r="E189" s="90"/>
      <c r="F189" s="89">
        <v>3.3853478870779914</v>
      </c>
      <c r="G189" s="90"/>
      <c r="H189" s="89">
        <v>3.5200778271497155</v>
      </c>
      <c r="I189" s="91"/>
    </row>
    <row r="190" spans="1:9" x14ac:dyDescent="0.2">
      <c r="B190" s="92"/>
      <c r="C190" s="99" t="s">
        <v>36</v>
      </c>
      <c r="D190" s="94"/>
      <c r="E190" s="95"/>
      <c r="F190" s="94"/>
      <c r="G190" s="95"/>
      <c r="H190" s="94"/>
      <c r="I190" s="96"/>
    </row>
    <row r="191" spans="1:9" x14ac:dyDescent="0.2">
      <c r="B191" s="82" t="s">
        <v>38</v>
      </c>
      <c r="C191" s="97" t="s">
        <v>203</v>
      </c>
      <c r="D191" s="84">
        <v>3.2228756134465235</v>
      </c>
      <c r="E191" s="85"/>
      <c r="F191" s="84">
        <v>1.9377292831826063</v>
      </c>
      <c r="G191" s="85"/>
      <c r="H191" s="84">
        <v>2.004110292576724</v>
      </c>
      <c r="I191" s="86"/>
    </row>
    <row r="192" spans="1:9" x14ac:dyDescent="0.2">
      <c r="B192" s="87"/>
      <c r="C192" s="98" t="s">
        <v>401</v>
      </c>
      <c r="D192" s="89">
        <v>3.2228756134465226</v>
      </c>
      <c r="E192" s="90"/>
      <c r="F192" s="89">
        <v>1.937729283182605</v>
      </c>
      <c r="G192" s="90"/>
      <c r="H192" s="89">
        <v>2.0041102925767245</v>
      </c>
      <c r="I192" s="91"/>
    </row>
    <row r="193" spans="2:9" x14ac:dyDescent="0.2">
      <c r="B193" s="92"/>
      <c r="C193" s="99" t="s">
        <v>36</v>
      </c>
      <c r="D193" s="94"/>
      <c r="E193" s="95"/>
      <c r="F193" s="94"/>
      <c r="G193" s="95"/>
      <c r="H193" s="94"/>
      <c r="I193" s="96"/>
    </row>
    <row r="194" spans="2:9" x14ac:dyDescent="0.2">
      <c r="B194" s="82" t="s">
        <v>39</v>
      </c>
      <c r="C194" s="97" t="s">
        <v>203</v>
      </c>
      <c r="D194" s="84">
        <v>3.1441959414232059</v>
      </c>
      <c r="E194" s="85"/>
      <c r="F194" s="84">
        <v>1.8996676185832815</v>
      </c>
      <c r="G194" s="85"/>
      <c r="H194" s="84">
        <v>1.9534513880287836</v>
      </c>
      <c r="I194" s="86"/>
    </row>
    <row r="195" spans="2:9" x14ac:dyDescent="0.2">
      <c r="B195" s="87"/>
      <c r="C195" s="98" t="s">
        <v>401</v>
      </c>
      <c r="D195" s="89">
        <v>3.1441959414232041</v>
      </c>
      <c r="E195" s="90"/>
      <c r="F195" s="89">
        <v>1.8996676185832815</v>
      </c>
      <c r="G195" s="90"/>
      <c r="H195" s="89">
        <v>1.9534513880287836</v>
      </c>
      <c r="I195" s="91"/>
    </row>
    <row r="196" spans="2:9" x14ac:dyDescent="0.2">
      <c r="B196" s="92"/>
      <c r="C196" s="100" t="s">
        <v>36</v>
      </c>
      <c r="D196" s="94"/>
      <c r="E196" s="95"/>
      <c r="F196" s="94"/>
      <c r="G196" s="95"/>
      <c r="H196" s="94"/>
      <c r="I196" s="96"/>
    </row>
    <row r="198" spans="2:9" x14ac:dyDescent="0.2">
      <c r="B198" s="101" t="s">
        <v>580</v>
      </c>
    </row>
    <row r="200" spans="2:9" x14ac:dyDescent="0.2">
      <c r="B200" s="65" t="s">
        <v>398</v>
      </c>
    </row>
    <row r="202" spans="2:9" x14ac:dyDescent="0.2">
      <c r="B202" s="101" t="s">
        <v>144</v>
      </c>
    </row>
    <row r="203" spans="2:9" x14ac:dyDescent="0.2">
      <c r="B203" s="102"/>
      <c r="C203" s="65" t="s">
        <v>145</v>
      </c>
    </row>
    <row r="204" spans="2:9" x14ac:dyDescent="0.2">
      <c r="B204" s="103"/>
      <c r="C204" s="65" t="s">
        <v>146</v>
      </c>
    </row>
    <row r="205" spans="2:9" x14ac:dyDescent="0.2">
      <c r="B205" s="104"/>
      <c r="C205" s="65" t="s">
        <v>147</v>
      </c>
    </row>
    <row r="206" spans="2:9" x14ac:dyDescent="0.2">
      <c r="B206" s="65" t="s">
        <v>148</v>
      </c>
    </row>
    <row r="210" spans="1:9" s="73" customFormat="1" ht="12.75" x14ac:dyDescent="0.2">
      <c r="A210" s="73" t="s">
        <v>560</v>
      </c>
      <c r="B210" s="73" t="s">
        <v>1373</v>
      </c>
      <c r="C210" s="73" t="s">
        <v>414</v>
      </c>
    </row>
    <row r="212" spans="1:9" ht="16.5" customHeight="1" x14ac:dyDescent="0.2">
      <c r="D212" s="133" t="s">
        <v>143</v>
      </c>
      <c r="E212" s="106"/>
      <c r="F212" s="107"/>
      <c r="G212" s="106"/>
      <c r="H212" s="107"/>
      <c r="I212" s="77"/>
    </row>
    <row r="213" spans="1:9" x14ac:dyDescent="0.2">
      <c r="D213" s="78" t="s">
        <v>689</v>
      </c>
      <c r="E213" s="79"/>
      <c r="F213" s="80" t="s">
        <v>690</v>
      </c>
      <c r="G213" s="79"/>
      <c r="H213" s="80" t="s">
        <v>27</v>
      </c>
      <c r="I213" s="134"/>
    </row>
    <row r="214" spans="1:9" x14ac:dyDescent="0.2">
      <c r="B214" s="82" t="s">
        <v>28</v>
      </c>
      <c r="C214" s="83" t="s">
        <v>203</v>
      </c>
      <c r="D214" s="84">
        <v>1.7254580242787574</v>
      </c>
      <c r="E214" s="85"/>
      <c r="F214" s="84">
        <v>1.067945851906565</v>
      </c>
      <c r="G214" s="85"/>
      <c r="H214" s="84">
        <v>1.0823001983344949</v>
      </c>
      <c r="I214" s="86"/>
    </row>
    <row r="215" spans="1:9" x14ac:dyDescent="0.2">
      <c r="B215" s="87"/>
      <c r="C215" s="88" t="s">
        <v>401</v>
      </c>
      <c r="D215" s="89">
        <v>1.7254580242787576</v>
      </c>
      <c r="E215" s="90"/>
      <c r="F215" s="89">
        <v>1.0679458519065628</v>
      </c>
      <c r="G215" s="90"/>
      <c r="H215" s="89">
        <v>1.0823001983344949</v>
      </c>
      <c r="I215" s="91"/>
    </row>
    <row r="216" spans="1:9" x14ac:dyDescent="0.2">
      <c r="B216" s="92"/>
      <c r="C216" s="93" t="s">
        <v>36</v>
      </c>
      <c r="D216" s="94"/>
      <c r="E216" s="95"/>
      <c r="F216" s="94"/>
      <c r="G216" s="95"/>
      <c r="H216" s="94"/>
      <c r="I216" s="96"/>
    </row>
    <row r="217" spans="1:9" x14ac:dyDescent="0.2">
      <c r="B217" s="82" t="s">
        <v>37</v>
      </c>
      <c r="C217" s="97" t="s">
        <v>203</v>
      </c>
      <c r="D217" s="84">
        <v>3.6423095864047532</v>
      </c>
      <c r="E217" s="85"/>
      <c r="F217" s="84">
        <v>1.6386049915939898</v>
      </c>
      <c r="G217" s="85"/>
      <c r="H217" s="84">
        <v>2.3204256602471749</v>
      </c>
      <c r="I217" s="86"/>
    </row>
    <row r="218" spans="1:9" x14ac:dyDescent="0.2">
      <c r="B218" s="87"/>
      <c r="C218" s="98" t="s">
        <v>401</v>
      </c>
      <c r="D218" s="89">
        <v>3.6423095864047523</v>
      </c>
      <c r="E218" s="90"/>
      <c r="F218" s="89">
        <v>1.6386049915939898</v>
      </c>
      <c r="G218" s="90"/>
      <c r="H218" s="89">
        <v>2.3204256602471749</v>
      </c>
      <c r="I218" s="91"/>
    </row>
    <row r="219" spans="1:9" x14ac:dyDescent="0.2">
      <c r="B219" s="92"/>
      <c r="C219" s="99" t="s">
        <v>36</v>
      </c>
      <c r="D219" s="94"/>
      <c r="E219" s="95"/>
      <c r="F219" s="94"/>
      <c r="G219" s="95"/>
      <c r="H219" s="94"/>
      <c r="I219" s="96"/>
    </row>
    <row r="220" spans="1:9" x14ac:dyDescent="0.2">
      <c r="B220" s="82" t="s">
        <v>38</v>
      </c>
      <c r="C220" s="97" t="s">
        <v>203</v>
      </c>
      <c r="D220" s="84">
        <v>2.515009751011656</v>
      </c>
      <c r="E220" s="85"/>
      <c r="F220" s="84">
        <v>1.6629737264731375</v>
      </c>
      <c r="G220" s="85"/>
      <c r="H220" s="84">
        <v>1.5739474658458441</v>
      </c>
      <c r="I220" s="86"/>
    </row>
    <row r="221" spans="1:9" x14ac:dyDescent="0.2">
      <c r="B221" s="87"/>
      <c r="C221" s="98" t="s">
        <v>401</v>
      </c>
      <c r="D221" s="89">
        <v>2.5150097510116556</v>
      </c>
      <c r="E221" s="90"/>
      <c r="F221" s="89">
        <v>1.6629737264731363</v>
      </c>
      <c r="G221" s="90"/>
      <c r="H221" s="89">
        <v>1.5739474658458443</v>
      </c>
      <c r="I221" s="91"/>
    </row>
    <row r="222" spans="1:9" x14ac:dyDescent="0.2">
      <c r="B222" s="92"/>
      <c r="C222" s="99" t="s">
        <v>36</v>
      </c>
      <c r="D222" s="94"/>
      <c r="E222" s="95"/>
      <c r="F222" s="94"/>
      <c r="G222" s="95"/>
      <c r="H222" s="94"/>
      <c r="I222" s="96"/>
    </row>
    <row r="223" spans="1:9" x14ac:dyDescent="0.2">
      <c r="B223" s="82" t="s">
        <v>39</v>
      </c>
      <c r="C223" s="97" t="s">
        <v>203</v>
      </c>
      <c r="D223" s="84">
        <v>2.4297758885984835</v>
      </c>
      <c r="E223" s="85"/>
      <c r="F223" s="84">
        <v>1.6859393698511829</v>
      </c>
      <c r="G223" s="85"/>
      <c r="H223" s="84">
        <v>1.5410362851331043</v>
      </c>
      <c r="I223" s="86"/>
    </row>
    <row r="224" spans="1:9" x14ac:dyDescent="0.2">
      <c r="B224" s="87"/>
      <c r="C224" s="98" t="s">
        <v>401</v>
      </c>
      <c r="D224" s="89">
        <v>2.4297758885984848</v>
      </c>
      <c r="E224" s="90"/>
      <c r="F224" s="89">
        <v>1.6859393698511833</v>
      </c>
      <c r="G224" s="90"/>
      <c r="H224" s="89">
        <v>1.5410362851331043</v>
      </c>
      <c r="I224" s="91"/>
    </row>
    <row r="225" spans="1:9" x14ac:dyDescent="0.2">
      <c r="B225" s="92"/>
      <c r="C225" s="100" t="s">
        <v>36</v>
      </c>
      <c r="D225" s="94"/>
      <c r="E225" s="95"/>
      <c r="F225" s="94"/>
      <c r="G225" s="95"/>
      <c r="H225" s="94"/>
      <c r="I225" s="96"/>
    </row>
    <row r="227" spans="1:9" x14ac:dyDescent="0.2">
      <c r="B227" s="101" t="s">
        <v>580</v>
      </c>
    </row>
    <row r="229" spans="1:9" x14ac:dyDescent="0.2">
      <c r="B229" s="65" t="s">
        <v>398</v>
      </c>
    </row>
    <row r="231" spans="1:9" x14ac:dyDescent="0.2">
      <c r="B231" s="101" t="s">
        <v>144</v>
      </c>
    </row>
    <row r="232" spans="1:9" x14ac:dyDescent="0.2">
      <c r="B232" s="102"/>
      <c r="C232" s="65" t="s">
        <v>145</v>
      </c>
    </row>
    <row r="233" spans="1:9" x14ac:dyDescent="0.2">
      <c r="B233" s="103"/>
      <c r="C233" s="65" t="s">
        <v>146</v>
      </c>
    </row>
    <row r="234" spans="1:9" x14ac:dyDescent="0.2">
      <c r="B234" s="104"/>
      <c r="C234" s="65" t="s">
        <v>147</v>
      </c>
    </row>
    <row r="235" spans="1:9" x14ac:dyDescent="0.2">
      <c r="B235" s="65" t="s">
        <v>148</v>
      </c>
    </row>
    <row r="239" spans="1:9" s="73" customFormat="1" ht="12.75" x14ac:dyDescent="0.2">
      <c r="A239" s="73" t="s">
        <v>561</v>
      </c>
      <c r="B239" s="73" t="s">
        <v>1374</v>
      </c>
      <c r="C239" s="73" t="s">
        <v>416</v>
      </c>
    </row>
    <row r="241" spans="2:9" ht="16.5" customHeight="1" x14ac:dyDescent="0.2">
      <c r="D241" s="133" t="s">
        <v>143</v>
      </c>
      <c r="E241" s="106"/>
      <c r="F241" s="107"/>
      <c r="G241" s="106"/>
      <c r="H241" s="107"/>
      <c r="I241" s="77"/>
    </row>
    <row r="242" spans="2:9" x14ac:dyDescent="0.2">
      <c r="D242" s="78" t="s">
        <v>689</v>
      </c>
      <c r="E242" s="79"/>
      <c r="F242" s="80" t="s">
        <v>690</v>
      </c>
      <c r="G242" s="79"/>
      <c r="H242" s="80" t="s">
        <v>27</v>
      </c>
      <c r="I242" s="134"/>
    </row>
    <row r="243" spans="2:9" x14ac:dyDescent="0.2">
      <c r="B243" s="82" t="s">
        <v>28</v>
      </c>
      <c r="C243" s="83" t="s">
        <v>203</v>
      </c>
      <c r="D243" s="84">
        <v>0.96850899866388063</v>
      </c>
      <c r="E243" s="85"/>
      <c r="F243" s="84">
        <v>0.32344738387833138</v>
      </c>
      <c r="G243" s="85"/>
      <c r="H243" s="84">
        <v>0.56911472151231424</v>
      </c>
      <c r="I243" s="86"/>
    </row>
    <row r="244" spans="2:9" x14ac:dyDescent="0.2">
      <c r="B244" s="87"/>
      <c r="C244" s="88" t="s">
        <v>401</v>
      </c>
      <c r="D244" s="89">
        <v>0.9685089986638804</v>
      </c>
      <c r="E244" s="90"/>
      <c r="F244" s="89">
        <v>0.32344738387833111</v>
      </c>
      <c r="G244" s="90"/>
      <c r="H244" s="89">
        <v>0.56911472151231424</v>
      </c>
      <c r="I244" s="91"/>
    </row>
    <row r="245" spans="2:9" x14ac:dyDescent="0.2">
      <c r="B245" s="92"/>
      <c r="C245" s="93" t="s">
        <v>36</v>
      </c>
      <c r="D245" s="94"/>
      <c r="E245" s="95"/>
      <c r="F245" s="94"/>
      <c r="G245" s="95"/>
      <c r="H245" s="94"/>
      <c r="I245" s="96"/>
    </row>
    <row r="246" spans="2:9" x14ac:dyDescent="0.2">
      <c r="B246" s="82" t="s">
        <v>37</v>
      </c>
      <c r="C246" s="97" t="s">
        <v>203</v>
      </c>
      <c r="D246" s="84">
        <v>2.6265343996135839</v>
      </c>
      <c r="E246" s="85"/>
      <c r="F246" s="84">
        <v>1.2601971988695764</v>
      </c>
      <c r="G246" s="85"/>
      <c r="H246" s="84">
        <v>1.6676199922181716</v>
      </c>
      <c r="I246" s="86"/>
    </row>
    <row r="247" spans="2:9" x14ac:dyDescent="0.2">
      <c r="B247" s="87"/>
      <c r="C247" s="98" t="s">
        <v>401</v>
      </c>
      <c r="D247" s="89">
        <v>2.6265343996135839</v>
      </c>
      <c r="E247" s="90"/>
      <c r="F247" s="89">
        <v>1.2601971988695764</v>
      </c>
      <c r="G247" s="90"/>
      <c r="H247" s="89">
        <v>1.6676199922181716</v>
      </c>
      <c r="I247" s="91"/>
    </row>
    <row r="248" spans="2:9" x14ac:dyDescent="0.2">
      <c r="B248" s="92"/>
      <c r="C248" s="99" t="s">
        <v>36</v>
      </c>
      <c r="D248" s="94"/>
      <c r="E248" s="95"/>
      <c r="F248" s="94"/>
      <c r="G248" s="95"/>
      <c r="H248" s="94"/>
      <c r="I248" s="96"/>
    </row>
    <row r="249" spans="2:9" x14ac:dyDescent="0.2">
      <c r="B249" s="82" t="s">
        <v>38</v>
      </c>
      <c r="C249" s="97" t="s">
        <v>203</v>
      </c>
      <c r="D249" s="84">
        <v>1.1927345600630541</v>
      </c>
      <c r="E249" s="85"/>
      <c r="F249" s="84">
        <v>0.24186666845032273</v>
      </c>
      <c r="G249" s="85"/>
      <c r="H249" s="84">
        <v>0.67517314277323515</v>
      </c>
      <c r="I249" s="86"/>
    </row>
    <row r="250" spans="2:9" x14ac:dyDescent="0.2">
      <c r="B250" s="87"/>
      <c r="C250" s="98" t="s">
        <v>401</v>
      </c>
      <c r="D250" s="89">
        <v>1.1927345600630537</v>
      </c>
      <c r="E250" s="90"/>
      <c r="F250" s="89">
        <v>0.24186666845032279</v>
      </c>
      <c r="G250" s="90"/>
      <c r="H250" s="89">
        <v>0.67517314277323548</v>
      </c>
      <c r="I250" s="91"/>
    </row>
    <row r="251" spans="2:9" x14ac:dyDescent="0.2">
      <c r="B251" s="92"/>
      <c r="C251" s="99" t="s">
        <v>36</v>
      </c>
      <c r="D251" s="94"/>
      <c r="E251" s="95"/>
      <c r="F251" s="94"/>
      <c r="G251" s="95"/>
      <c r="H251" s="94"/>
      <c r="I251" s="96"/>
    </row>
    <row r="252" spans="2:9" x14ac:dyDescent="0.2">
      <c r="B252" s="82" t="s">
        <v>39</v>
      </c>
      <c r="C252" s="97" t="s">
        <v>203</v>
      </c>
      <c r="D252" s="84">
        <v>1.0426020748141294</v>
      </c>
      <c r="E252" s="85"/>
      <c r="F252" s="84">
        <v>0.21485180806178716</v>
      </c>
      <c r="G252" s="85"/>
      <c r="H252" s="84">
        <v>0.58722499093312541</v>
      </c>
      <c r="I252" s="86"/>
    </row>
    <row r="253" spans="2:9" x14ac:dyDescent="0.2">
      <c r="B253" s="87"/>
      <c r="C253" s="98" t="s">
        <v>401</v>
      </c>
      <c r="D253" s="89">
        <v>1.0426020748141291</v>
      </c>
      <c r="E253" s="90"/>
      <c r="F253" s="89">
        <v>0.21485180806178716</v>
      </c>
      <c r="G253" s="90"/>
      <c r="H253" s="89">
        <v>0.58722499093312541</v>
      </c>
      <c r="I253" s="91"/>
    </row>
    <row r="254" spans="2:9" x14ac:dyDescent="0.2">
      <c r="B254" s="92"/>
      <c r="C254" s="100" t="s">
        <v>36</v>
      </c>
      <c r="D254" s="94"/>
      <c r="E254" s="95"/>
      <c r="F254" s="94"/>
      <c r="G254" s="95"/>
      <c r="H254" s="94"/>
      <c r="I254" s="96"/>
    </row>
    <row r="256" spans="2:9" x14ac:dyDescent="0.2">
      <c r="B256" s="101" t="s">
        <v>580</v>
      </c>
    </row>
    <row r="258" spans="1:9" x14ac:dyDescent="0.2">
      <c r="B258" s="65" t="s">
        <v>398</v>
      </c>
    </row>
    <row r="260" spans="1:9" x14ac:dyDescent="0.2">
      <c r="B260" s="101" t="s">
        <v>144</v>
      </c>
    </row>
    <row r="261" spans="1:9" x14ac:dyDescent="0.2">
      <c r="B261" s="102"/>
      <c r="C261" s="65" t="s">
        <v>145</v>
      </c>
    </row>
    <row r="262" spans="1:9" x14ac:dyDescent="0.2">
      <c r="B262" s="103"/>
      <c r="C262" s="65" t="s">
        <v>146</v>
      </c>
    </row>
    <row r="263" spans="1:9" x14ac:dyDescent="0.2">
      <c r="B263" s="104"/>
      <c r="C263" s="65" t="s">
        <v>147</v>
      </c>
    </row>
    <row r="264" spans="1:9" x14ac:dyDescent="0.2">
      <c r="B264" s="65" t="s">
        <v>148</v>
      </c>
    </row>
    <row r="268" spans="1:9" s="73" customFormat="1" ht="12.75" x14ac:dyDescent="0.2">
      <c r="A268" s="73" t="s">
        <v>562</v>
      </c>
      <c r="B268" s="109" t="s">
        <v>1392</v>
      </c>
      <c r="C268" s="73" t="s">
        <v>418</v>
      </c>
    </row>
    <row r="270" spans="1:9" ht="16.5" customHeight="1" x14ac:dyDescent="0.2">
      <c r="D270" s="133" t="s">
        <v>143</v>
      </c>
      <c r="E270" s="106"/>
      <c r="F270" s="107"/>
      <c r="G270" s="106"/>
      <c r="H270" s="107"/>
      <c r="I270" s="77"/>
    </row>
    <row r="271" spans="1:9" x14ac:dyDescent="0.2">
      <c r="D271" s="78" t="s">
        <v>689</v>
      </c>
      <c r="E271" s="79"/>
      <c r="F271" s="80" t="s">
        <v>690</v>
      </c>
      <c r="G271" s="79"/>
      <c r="H271" s="80" t="s">
        <v>27</v>
      </c>
      <c r="I271" s="134"/>
    </row>
    <row r="272" spans="1:9" x14ac:dyDescent="0.2">
      <c r="B272" s="82" t="s">
        <v>28</v>
      </c>
      <c r="C272" s="83" t="s">
        <v>203</v>
      </c>
      <c r="D272" s="84">
        <v>1.0259474603585859</v>
      </c>
      <c r="E272" s="85"/>
      <c r="F272" s="84">
        <v>1.3255117264497298</v>
      </c>
      <c r="G272" s="85"/>
      <c r="H272" s="84">
        <v>0.82262050454011537</v>
      </c>
      <c r="I272" s="86"/>
    </row>
    <row r="273" spans="2:9" x14ac:dyDescent="0.2">
      <c r="B273" s="87"/>
      <c r="C273" s="88" t="s">
        <v>401</v>
      </c>
      <c r="D273" s="89">
        <v>1.0259474603585859</v>
      </c>
      <c r="E273" s="90"/>
      <c r="F273" s="89">
        <v>1.3255117264497278</v>
      </c>
      <c r="G273" s="90"/>
      <c r="H273" s="89">
        <v>0.82262050454011537</v>
      </c>
      <c r="I273" s="91"/>
    </row>
    <row r="274" spans="2:9" x14ac:dyDescent="0.2">
      <c r="B274" s="92"/>
      <c r="C274" s="93" t="s">
        <v>36</v>
      </c>
      <c r="D274" s="94"/>
      <c r="E274" s="95"/>
      <c r="F274" s="94"/>
      <c r="G274" s="95"/>
      <c r="H274" s="94"/>
      <c r="I274" s="96"/>
    </row>
    <row r="275" spans="2:9" x14ac:dyDescent="0.2">
      <c r="B275" s="82" t="s">
        <v>37</v>
      </c>
      <c r="C275" s="97" t="s">
        <v>203</v>
      </c>
      <c r="D275" s="84">
        <v>2.3658731461855367</v>
      </c>
      <c r="E275" s="85"/>
      <c r="F275" s="84">
        <v>3.3908783347778639</v>
      </c>
      <c r="G275" s="85"/>
      <c r="H275" s="84">
        <v>1.9733446605467695</v>
      </c>
      <c r="I275" s="86"/>
    </row>
    <row r="276" spans="2:9" x14ac:dyDescent="0.2">
      <c r="B276" s="87"/>
      <c r="C276" s="98" t="s">
        <v>401</v>
      </c>
      <c r="D276" s="89">
        <v>2.3658731461855371</v>
      </c>
      <c r="E276" s="90"/>
      <c r="F276" s="89">
        <v>3.3908783347778644</v>
      </c>
      <c r="G276" s="90"/>
      <c r="H276" s="89">
        <v>1.9733446605467695</v>
      </c>
      <c r="I276" s="91"/>
    </row>
    <row r="277" spans="2:9" x14ac:dyDescent="0.2">
      <c r="B277" s="92"/>
      <c r="C277" s="99" t="s">
        <v>36</v>
      </c>
      <c r="D277" s="94"/>
      <c r="E277" s="95"/>
      <c r="F277" s="94"/>
      <c r="G277" s="95"/>
      <c r="H277" s="94"/>
      <c r="I277" s="96"/>
    </row>
    <row r="278" spans="2:9" x14ac:dyDescent="0.2">
      <c r="B278" s="82" t="s">
        <v>38</v>
      </c>
      <c r="C278" s="97" t="s">
        <v>203</v>
      </c>
      <c r="D278" s="84">
        <v>1.4420746086653216</v>
      </c>
      <c r="E278" s="85"/>
      <c r="F278" s="84">
        <v>1.7588567383946592</v>
      </c>
      <c r="G278" s="85"/>
      <c r="H278" s="84">
        <v>1.126021871120517</v>
      </c>
      <c r="I278" s="86"/>
    </row>
    <row r="279" spans="2:9" x14ac:dyDescent="0.2">
      <c r="B279" s="87"/>
      <c r="C279" s="98" t="s">
        <v>401</v>
      </c>
      <c r="D279" s="89">
        <v>1.4420746086653213</v>
      </c>
      <c r="E279" s="90"/>
      <c r="F279" s="89">
        <v>1.7588567383946576</v>
      </c>
      <c r="G279" s="90"/>
      <c r="H279" s="89">
        <v>1.126021871120517</v>
      </c>
      <c r="I279" s="91"/>
    </row>
    <row r="280" spans="2:9" x14ac:dyDescent="0.2">
      <c r="B280" s="92"/>
      <c r="C280" s="99" t="s">
        <v>36</v>
      </c>
      <c r="D280" s="94"/>
      <c r="E280" s="95"/>
      <c r="F280" s="94"/>
      <c r="G280" s="95"/>
      <c r="H280" s="94"/>
      <c r="I280" s="96"/>
    </row>
    <row r="281" spans="2:9" x14ac:dyDescent="0.2">
      <c r="B281" s="82" t="s">
        <v>39</v>
      </c>
      <c r="C281" s="97" t="s">
        <v>203</v>
      </c>
      <c r="D281" s="84">
        <v>1.2649712378452225</v>
      </c>
      <c r="E281" s="85"/>
      <c r="F281" s="84">
        <v>2.0525775075134725</v>
      </c>
      <c r="G281" s="85"/>
      <c r="H281" s="84">
        <v>1.1632662823964512</v>
      </c>
      <c r="I281" s="86"/>
    </row>
    <row r="282" spans="2:9" x14ac:dyDescent="0.2">
      <c r="B282" s="87"/>
      <c r="C282" s="98" t="s">
        <v>401</v>
      </c>
      <c r="D282" s="89">
        <v>1.2649712378452229</v>
      </c>
      <c r="E282" s="90"/>
      <c r="F282" s="89">
        <v>2.0525775075134733</v>
      </c>
      <c r="G282" s="90"/>
      <c r="H282" s="89">
        <v>1.1632662823964512</v>
      </c>
      <c r="I282" s="91"/>
    </row>
    <row r="283" spans="2:9" x14ac:dyDescent="0.2">
      <c r="B283" s="92"/>
      <c r="C283" s="100" t="s">
        <v>36</v>
      </c>
      <c r="D283" s="94"/>
      <c r="E283" s="95"/>
      <c r="F283" s="94"/>
      <c r="G283" s="95"/>
      <c r="H283" s="94"/>
      <c r="I283" s="96"/>
    </row>
    <row r="285" spans="2:9" x14ac:dyDescent="0.2">
      <c r="B285" s="101" t="s">
        <v>580</v>
      </c>
    </row>
    <row r="287" spans="2:9" x14ac:dyDescent="0.2">
      <c r="B287" s="65" t="s">
        <v>398</v>
      </c>
    </row>
    <row r="289" spans="1:9" x14ac:dyDescent="0.2">
      <c r="B289" s="101" t="s">
        <v>144</v>
      </c>
    </row>
    <row r="290" spans="1:9" x14ac:dyDescent="0.2">
      <c r="B290" s="102"/>
      <c r="C290" s="65" t="s">
        <v>145</v>
      </c>
    </row>
    <row r="291" spans="1:9" x14ac:dyDescent="0.2">
      <c r="B291" s="103"/>
      <c r="C291" s="65" t="s">
        <v>146</v>
      </c>
    </row>
    <row r="292" spans="1:9" x14ac:dyDescent="0.2">
      <c r="B292" s="104"/>
      <c r="C292" s="65" t="s">
        <v>147</v>
      </c>
    </row>
    <row r="293" spans="1:9" x14ac:dyDescent="0.2">
      <c r="B293" s="65" t="s">
        <v>148</v>
      </c>
    </row>
    <row r="297" spans="1:9" s="73" customFormat="1" ht="12.75" x14ac:dyDescent="0.2">
      <c r="A297" s="73" t="s">
        <v>563</v>
      </c>
      <c r="B297" s="73" t="s">
        <v>1375</v>
      </c>
      <c r="C297" s="73" t="s">
        <v>420</v>
      </c>
    </row>
    <row r="299" spans="1:9" ht="16.5" customHeight="1" x14ac:dyDescent="0.2">
      <c r="D299" s="133" t="s">
        <v>143</v>
      </c>
      <c r="E299" s="106"/>
      <c r="F299" s="107"/>
      <c r="G299" s="106"/>
      <c r="H299" s="107"/>
      <c r="I299" s="77"/>
    </row>
    <row r="300" spans="1:9" x14ac:dyDescent="0.2">
      <c r="D300" s="78" t="s">
        <v>689</v>
      </c>
      <c r="E300" s="79"/>
      <c r="F300" s="80" t="s">
        <v>690</v>
      </c>
      <c r="G300" s="79"/>
      <c r="H300" s="80" t="s">
        <v>27</v>
      </c>
      <c r="I300" s="134"/>
    </row>
    <row r="301" spans="1:9" x14ac:dyDescent="0.2">
      <c r="B301" s="82" t="s">
        <v>28</v>
      </c>
      <c r="C301" s="83" t="s">
        <v>203</v>
      </c>
      <c r="D301" s="84">
        <v>2.0746672192060034</v>
      </c>
      <c r="E301" s="85"/>
      <c r="F301" s="84">
        <v>1.9842215693093672</v>
      </c>
      <c r="G301" s="85"/>
      <c r="H301" s="84">
        <v>1.4936103445575797</v>
      </c>
      <c r="I301" s="86"/>
    </row>
    <row r="302" spans="1:9" x14ac:dyDescent="0.2">
      <c r="B302" s="87"/>
      <c r="C302" s="88" t="s">
        <v>401</v>
      </c>
      <c r="D302" s="89">
        <v>2.0746672192060034</v>
      </c>
      <c r="E302" s="90"/>
      <c r="F302" s="89">
        <v>1.9842215693093732</v>
      </c>
      <c r="G302" s="90"/>
      <c r="H302" s="89">
        <v>1.4936103445575797</v>
      </c>
      <c r="I302" s="91"/>
    </row>
    <row r="303" spans="1:9" x14ac:dyDescent="0.2">
      <c r="B303" s="92"/>
      <c r="C303" s="93" t="s">
        <v>36</v>
      </c>
      <c r="D303" s="94"/>
      <c r="E303" s="95"/>
      <c r="F303" s="94"/>
      <c r="G303" s="95"/>
      <c r="H303" s="94"/>
      <c r="I303" s="96"/>
    </row>
    <row r="304" spans="1:9" x14ac:dyDescent="0.2">
      <c r="B304" s="82" t="s">
        <v>37</v>
      </c>
      <c r="C304" s="97" t="s">
        <v>203</v>
      </c>
      <c r="D304" s="84">
        <v>4.6389175701394532</v>
      </c>
      <c r="E304" s="85"/>
      <c r="F304" s="84">
        <v>5.0137176190581085</v>
      </c>
      <c r="G304" s="85"/>
      <c r="H304" s="84">
        <v>3.3763595501621455</v>
      </c>
      <c r="I304" s="86"/>
    </row>
    <row r="305" spans="2:9" x14ac:dyDescent="0.2">
      <c r="B305" s="87"/>
      <c r="C305" s="98" t="s">
        <v>401</v>
      </c>
      <c r="D305" s="89">
        <v>4.6389175701394532</v>
      </c>
      <c r="E305" s="90"/>
      <c r="F305" s="89">
        <v>5.013717619058121</v>
      </c>
      <c r="G305" s="90"/>
      <c r="H305" s="89">
        <v>3.3763595501621455</v>
      </c>
      <c r="I305" s="91"/>
    </row>
    <row r="306" spans="2:9" x14ac:dyDescent="0.2">
      <c r="B306" s="92"/>
      <c r="C306" s="99" t="s">
        <v>36</v>
      </c>
      <c r="D306" s="94"/>
      <c r="E306" s="95"/>
      <c r="F306" s="94"/>
      <c r="G306" s="95"/>
      <c r="H306" s="94"/>
      <c r="I306" s="96"/>
    </row>
    <row r="307" spans="2:9" x14ac:dyDescent="0.2">
      <c r="B307" s="82" t="s">
        <v>38</v>
      </c>
      <c r="C307" s="97" t="s">
        <v>203</v>
      </c>
      <c r="D307" s="84">
        <v>2.9235063415297144</v>
      </c>
      <c r="E307" s="85"/>
      <c r="F307" s="84">
        <v>2.6656515748533742</v>
      </c>
      <c r="G307" s="85"/>
      <c r="H307" s="84">
        <v>2.1121640481658424</v>
      </c>
      <c r="I307" s="86"/>
    </row>
    <row r="308" spans="2:9" x14ac:dyDescent="0.2">
      <c r="B308" s="87"/>
      <c r="C308" s="98" t="s">
        <v>401</v>
      </c>
      <c r="D308" s="89">
        <v>2.9235063415297136</v>
      </c>
      <c r="E308" s="90"/>
      <c r="F308" s="89">
        <v>2.6656515748533773</v>
      </c>
      <c r="G308" s="90"/>
      <c r="H308" s="89">
        <v>2.1121640481658424</v>
      </c>
      <c r="I308" s="91"/>
    </row>
    <row r="309" spans="2:9" x14ac:dyDescent="0.2">
      <c r="B309" s="92"/>
      <c r="C309" s="99" t="s">
        <v>36</v>
      </c>
      <c r="D309" s="94"/>
      <c r="E309" s="95"/>
      <c r="F309" s="94"/>
      <c r="G309" s="95"/>
      <c r="H309" s="94"/>
      <c r="I309" s="96"/>
    </row>
    <row r="310" spans="2:9" x14ac:dyDescent="0.2">
      <c r="B310" s="82" t="s">
        <v>39</v>
      </c>
      <c r="C310" s="97" t="s">
        <v>203</v>
      </c>
      <c r="D310" s="84">
        <v>2.9416731944444554</v>
      </c>
      <c r="E310" s="85"/>
      <c r="F310" s="84">
        <v>3.0275224903424922</v>
      </c>
      <c r="G310" s="85"/>
      <c r="H310" s="84">
        <v>2.1501267786552551</v>
      </c>
      <c r="I310" s="86"/>
    </row>
    <row r="311" spans="2:9" x14ac:dyDescent="0.2">
      <c r="B311" s="87"/>
      <c r="C311" s="98" t="s">
        <v>401</v>
      </c>
      <c r="D311" s="89">
        <v>2.9416731944444585</v>
      </c>
      <c r="E311" s="90"/>
      <c r="F311" s="89">
        <v>3.02752249034249</v>
      </c>
      <c r="G311" s="90"/>
      <c r="H311" s="89">
        <v>2.1501267786552551</v>
      </c>
      <c r="I311" s="91"/>
    </row>
    <row r="312" spans="2:9" x14ac:dyDescent="0.2">
      <c r="B312" s="92"/>
      <c r="C312" s="100" t="s">
        <v>36</v>
      </c>
      <c r="D312" s="94"/>
      <c r="E312" s="95"/>
      <c r="F312" s="94"/>
      <c r="G312" s="95"/>
      <c r="H312" s="94"/>
      <c r="I312" s="96"/>
    </row>
    <row r="314" spans="2:9" x14ac:dyDescent="0.2">
      <c r="B314" s="101" t="s">
        <v>580</v>
      </c>
    </row>
    <row r="316" spans="2:9" x14ac:dyDescent="0.2">
      <c r="B316" s="65" t="s">
        <v>398</v>
      </c>
    </row>
    <row r="318" spans="2:9" x14ac:dyDescent="0.2">
      <c r="B318" s="101" t="s">
        <v>144</v>
      </c>
    </row>
    <row r="319" spans="2:9" x14ac:dyDescent="0.2">
      <c r="B319" s="102"/>
      <c r="C319" s="65" t="s">
        <v>145</v>
      </c>
    </row>
    <row r="320" spans="2:9" x14ac:dyDescent="0.2">
      <c r="B320" s="103"/>
      <c r="C320" s="65" t="s">
        <v>146</v>
      </c>
    </row>
    <row r="321" spans="1:9" x14ac:dyDescent="0.2">
      <c r="B321" s="104"/>
      <c r="C321" s="65" t="s">
        <v>147</v>
      </c>
    </row>
    <row r="322" spans="1:9" x14ac:dyDescent="0.2">
      <c r="B322" s="65" t="s">
        <v>148</v>
      </c>
    </row>
    <row r="326" spans="1:9" s="73" customFormat="1" ht="12.75" x14ac:dyDescent="0.2">
      <c r="A326" s="73" t="s">
        <v>564</v>
      </c>
      <c r="B326" s="73" t="s">
        <v>1376</v>
      </c>
      <c r="C326" s="73" t="s">
        <v>422</v>
      </c>
    </row>
    <row r="328" spans="1:9" ht="16.5" customHeight="1" x14ac:dyDescent="0.2">
      <c r="D328" s="133" t="s">
        <v>143</v>
      </c>
      <c r="E328" s="106"/>
      <c r="F328" s="107"/>
      <c r="G328" s="106"/>
      <c r="H328" s="107"/>
      <c r="I328" s="77"/>
    </row>
    <row r="329" spans="1:9" x14ac:dyDescent="0.2">
      <c r="D329" s="78" t="s">
        <v>689</v>
      </c>
      <c r="E329" s="79"/>
      <c r="F329" s="80" t="s">
        <v>690</v>
      </c>
      <c r="G329" s="79"/>
      <c r="H329" s="80" t="s">
        <v>27</v>
      </c>
      <c r="I329" s="134"/>
    </row>
    <row r="330" spans="1:9" x14ac:dyDescent="0.2">
      <c r="B330" s="82" t="s">
        <v>28</v>
      </c>
      <c r="C330" s="83" t="s">
        <v>203</v>
      </c>
      <c r="D330" s="84">
        <v>2.1999639717406025</v>
      </c>
      <c r="E330" s="85"/>
      <c r="F330" s="84">
        <v>1.806332335074337</v>
      </c>
      <c r="G330" s="85"/>
      <c r="H330" s="84">
        <v>1.4711999479224782</v>
      </c>
      <c r="I330" s="86"/>
    </row>
    <row r="331" spans="1:9" x14ac:dyDescent="0.2">
      <c r="B331" s="87"/>
      <c r="C331" s="88" t="s">
        <v>401</v>
      </c>
      <c r="D331" s="89">
        <v>2.1999639717406025</v>
      </c>
      <c r="E331" s="90"/>
      <c r="F331" s="89">
        <v>1.8063323350743361</v>
      </c>
      <c r="G331" s="90"/>
      <c r="H331" s="89">
        <v>1.4711999479224782</v>
      </c>
      <c r="I331" s="91"/>
    </row>
    <row r="332" spans="1:9" x14ac:dyDescent="0.2">
      <c r="B332" s="92"/>
      <c r="C332" s="93" t="s">
        <v>36</v>
      </c>
      <c r="D332" s="94"/>
      <c r="E332" s="95"/>
      <c r="F332" s="94"/>
      <c r="G332" s="95"/>
      <c r="H332" s="94"/>
      <c r="I332" s="96"/>
    </row>
    <row r="333" spans="1:9" x14ac:dyDescent="0.2">
      <c r="B333" s="82" t="s">
        <v>37</v>
      </c>
      <c r="C333" s="97" t="s">
        <v>203</v>
      </c>
      <c r="D333" s="84">
        <v>5.0659628160311598</v>
      </c>
      <c r="E333" s="85"/>
      <c r="F333" s="84">
        <v>4.5786391562839306</v>
      </c>
      <c r="G333" s="85"/>
      <c r="H333" s="84">
        <v>3.5511644252977823</v>
      </c>
      <c r="I333" s="86"/>
    </row>
    <row r="334" spans="1:9" x14ac:dyDescent="0.2">
      <c r="B334" s="87"/>
      <c r="C334" s="98" t="s">
        <v>401</v>
      </c>
      <c r="D334" s="89">
        <v>5.0659628160311598</v>
      </c>
      <c r="E334" s="90"/>
      <c r="F334" s="89">
        <v>4.5786391562839306</v>
      </c>
      <c r="G334" s="90"/>
      <c r="H334" s="89">
        <v>3.5511644252977823</v>
      </c>
      <c r="I334" s="91"/>
    </row>
    <row r="335" spans="1:9" x14ac:dyDescent="0.2">
      <c r="B335" s="92"/>
      <c r="C335" s="99" t="s">
        <v>36</v>
      </c>
      <c r="D335" s="94"/>
      <c r="E335" s="95"/>
      <c r="F335" s="94"/>
      <c r="G335" s="95"/>
      <c r="H335" s="94"/>
      <c r="I335" s="96"/>
    </row>
    <row r="336" spans="1:9" x14ac:dyDescent="0.2">
      <c r="B336" s="82" t="s">
        <v>38</v>
      </c>
      <c r="C336" s="97" t="s">
        <v>203</v>
      </c>
      <c r="D336" s="84">
        <v>3.0063350840239487</v>
      </c>
      <c r="E336" s="85"/>
      <c r="F336" s="84">
        <v>2.4013860731015355</v>
      </c>
      <c r="G336" s="85"/>
      <c r="H336" s="84">
        <v>1.9842372726215438</v>
      </c>
      <c r="I336" s="86"/>
    </row>
    <row r="337" spans="2:9" x14ac:dyDescent="0.2">
      <c r="B337" s="87"/>
      <c r="C337" s="98" t="s">
        <v>401</v>
      </c>
      <c r="D337" s="89">
        <v>3.00633508402395</v>
      </c>
      <c r="E337" s="90"/>
      <c r="F337" s="89">
        <v>2.4013860731015355</v>
      </c>
      <c r="G337" s="90"/>
      <c r="H337" s="89">
        <v>1.9842372726215438</v>
      </c>
      <c r="I337" s="91"/>
    </row>
    <row r="338" spans="2:9" x14ac:dyDescent="0.2">
      <c r="B338" s="92"/>
      <c r="C338" s="99" t="s">
        <v>36</v>
      </c>
      <c r="D338" s="94"/>
      <c r="E338" s="95"/>
      <c r="F338" s="94"/>
      <c r="G338" s="95"/>
      <c r="H338" s="94"/>
      <c r="I338" s="96"/>
    </row>
    <row r="339" spans="2:9" x14ac:dyDescent="0.2">
      <c r="B339" s="82" t="s">
        <v>39</v>
      </c>
      <c r="C339" s="97" t="s">
        <v>203</v>
      </c>
      <c r="D339" s="84">
        <v>3.3371694083466492</v>
      </c>
      <c r="E339" s="85"/>
      <c r="F339" s="84">
        <v>2.7832183442424427</v>
      </c>
      <c r="G339" s="85"/>
      <c r="H339" s="84">
        <v>2.2195911348596824</v>
      </c>
      <c r="I339" s="86"/>
    </row>
    <row r="340" spans="2:9" x14ac:dyDescent="0.2">
      <c r="B340" s="87"/>
      <c r="C340" s="98" t="s">
        <v>401</v>
      </c>
      <c r="D340" s="89">
        <v>3.3371694083466479</v>
      </c>
      <c r="E340" s="90"/>
      <c r="F340" s="89">
        <v>2.7832183442424445</v>
      </c>
      <c r="G340" s="90"/>
      <c r="H340" s="89">
        <v>2.2195911348596824</v>
      </c>
      <c r="I340" s="91"/>
    </row>
    <row r="341" spans="2:9" x14ac:dyDescent="0.2">
      <c r="B341" s="92"/>
      <c r="C341" s="100" t="s">
        <v>36</v>
      </c>
      <c r="D341" s="94"/>
      <c r="E341" s="95"/>
      <c r="F341" s="94"/>
      <c r="G341" s="95"/>
      <c r="H341" s="94"/>
      <c r="I341" s="96"/>
    </row>
    <row r="343" spans="2:9" x14ac:dyDescent="0.2">
      <c r="B343" s="101" t="s">
        <v>580</v>
      </c>
    </row>
    <row r="345" spans="2:9" x14ac:dyDescent="0.2">
      <c r="B345" s="65" t="s">
        <v>398</v>
      </c>
    </row>
    <row r="347" spans="2:9" x14ac:dyDescent="0.2">
      <c r="B347" s="101" t="s">
        <v>144</v>
      </c>
    </row>
    <row r="348" spans="2:9" x14ac:dyDescent="0.2">
      <c r="B348" s="102"/>
      <c r="C348" s="65" t="s">
        <v>145</v>
      </c>
    </row>
    <row r="349" spans="2:9" x14ac:dyDescent="0.2">
      <c r="B349" s="103"/>
      <c r="C349" s="65" t="s">
        <v>146</v>
      </c>
    </row>
    <row r="350" spans="2:9" x14ac:dyDescent="0.2">
      <c r="B350" s="104"/>
      <c r="C350" s="65" t="s">
        <v>147</v>
      </c>
    </row>
    <row r="351" spans="2:9" x14ac:dyDescent="0.2">
      <c r="B351" s="65" t="s">
        <v>148</v>
      </c>
    </row>
    <row r="355" spans="1:9" s="73" customFormat="1" ht="12.75" x14ac:dyDescent="0.2">
      <c r="A355" s="73" t="s">
        <v>565</v>
      </c>
      <c r="B355" s="73" t="s">
        <v>1377</v>
      </c>
      <c r="C355" s="73" t="s">
        <v>424</v>
      </c>
    </row>
    <row r="357" spans="1:9" ht="16.5" customHeight="1" x14ac:dyDescent="0.2">
      <c r="D357" s="133" t="s">
        <v>143</v>
      </c>
      <c r="E357" s="106"/>
      <c r="F357" s="107"/>
      <c r="G357" s="106"/>
      <c r="H357" s="107"/>
      <c r="I357" s="77"/>
    </row>
    <row r="358" spans="1:9" x14ac:dyDescent="0.2">
      <c r="D358" s="78" t="s">
        <v>689</v>
      </c>
      <c r="E358" s="79"/>
      <c r="F358" s="80" t="s">
        <v>690</v>
      </c>
      <c r="G358" s="79"/>
      <c r="H358" s="80" t="s">
        <v>27</v>
      </c>
      <c r="I358" s="134"/>
    </row>
    <row r="359" spans="1:9" x14ac:dyDescent="0.2">
      <c r="B359" s="82" t="s">
        <v>28</v>
      </c>
      <c r="C359" s="83" t="s">
        <v>203</v>
      </c>
      <c r="D359" s="84">
        <v>2.4170333901523255</v>
      </c>
      <c r="E359" s="85"/>
      <c r="F359" s="84">
        <v>2.0123766363388902</v>
      </c>
      <c r="G359" s="85"/>
      <c r="H359" s="84">
        <v>1.6314672124947658</v>
      </c>
      <c r="I359" s="86"/>
    </row>
    <row r="360" spans="1:9" x14ac:dyDescent="0.2">
      <c r="B360" s="87"/>
      <c r="C360" s="88" t="s">
        <v>401</v>
      </c>
      <c r="D360" s="89">
        <v>2.4170333901523255</v>
      </c>
      <c r="E360" s="90"/>
      <c r="F360" s="89">
        <v>2.0123766363388889</v>
      </c>
      <c r="G360" s="90"/>
      <c r="H360" s="89">
        <v>1.6314672124947656</v>
      </c>
      <c r="I360" s="91"/>
    </row>
    <row r="361" spans="1:9" x14ac:dyDescent="0.2">
      <c r="B361" s="92"/>
      <c r="C361" s="93" t="s">
        <v>36</v>
      </c>
      <c r="D361" s="94"/>
      <c r="E361" s="95"/>
      <c r="F361" s="94"/>
      <c r="G361" s="95"/>
      <c r="H361" s="94"/>
      <c r="I361" s="96"/>
    </row>
    <row r="362" spans="1:9" x14ac:dyDescent="0.2">
      <c r="B362" s="82" t="s">
        <v>37</v>
      </c>
      <c r="C362" s="97" t="s">
        <v>203</v>
      </c>
      <c r="D362" s="84">
        <v>5.4613315360836605</v>
      </c>
      <c r="E362" s="85"/>
      <c r="F362" s="84">
        <v>4.7941023024917913</v>
      </c>
      <c r="G362" s="85"/>
      <c r="H362" s="84">
        <v>3.813544287783289</v>
      </c>
      <c r="I362" s="86"/>
    </row>
    <row r="363" spans="1:9" x14ac:dyDescent="0.2">
      <c r="B363" s="87"/>
      <c r="C363" s="98" t="s">
        <v>401</v>
      </c>
      <c r="D363" s="89">
        <v>5.4613315360836605</v>
      </c>
      <c r="E363" s="90"/>
      <c r="F363" s="89">
        <v>4.7941023024917904</v>
      </c>
      <c r="G363" s="90"/>
      <c r="H363" s="89">
        <v>3.813544287783289</v>
      </c>
      <c r="I363" s="91"/>
    </row>
    <row r="364" spans="1:9" x14ac:dyDescent="0.2">
      <c r="B364" s="92"/>
      <c r="C364" s="99" t="s">
        <v>36</v>
      </c>
      <c r="D364" s="94"/>
      <c r="E364" s="95"/>
      <c r="F364" s="94"/>
      <c r="G364" s="95"/>
      <c r="H364" s="94"/>
      <c r="I364" s="96"/>
    </row>
    <row r="365" spans="1:9" x14ac:dyDescent="0.2">
      <c r="B365" s="82" t="s">
        <v>38</v>
      </c>
      <c r="C365" s="97" t="s">
        <v>203</v>
      </c>
      <c r="D365" s="84">
        <v>3.3721014994312815</v>
      </c>
      <c r="E365" s="85"/>
      <c r="F365" s="84">
        <v>2.7674310827111448</v>
      </c>
      <c r="G365" s="85"/>
      <c r="H365" s="84">
        <v>2.256238078281521</v>
      </c>
      <c r="I365" s="86"/>
    </row>
    <row r="366" spans="1:9" x14ac:dyDescent="0.2">
      <c r="B366" s="87"/>
      <c r="C366" s="98" t="s">
        <v>401</v>
      </c>
      <c r="D366" s="89">
        <v>3.3721014994312815</v>
      </c>
      <c r="E366" s="90"/>
      <c r="F366" s="89">
        <v>2.7674310827111435</v>
      </c>
      <c r="G366" s="90"/>
      <c r="H366" s="89">
        <v>2.256238078281521</v>
      </c>
      <c r="I366" s="91"/>
    </row>
    <row r="367" spans="1:9" x14ac:dyDescent="0.2">
      <c r="B367" s="92"/>
      <c r="C367" s="99" t="s">
        <v>36</v>
      </c>
      <c r="D367" s="94"/>
      <c r="E367" s="95"/>
      <c r="F367" s="94"/>
      <c r="G367" s="95"/>
      <c r="H367" s="94"/>
      <c r="I367" s="96"/>
    </row>
    <row r="368" spans="1:9" x14ac:dyDescent="0.2">
      <c r="B368" s="82" t="s">
        <v>39</v>
      </c>
      <c r="C368" s="97" t="s">
        <v>203</v>
      </c>
      <c r="D368" s="84">
        <v>3.4892214310560616</v>
      </c>
      <c r="E368" s="85"/>
      <c r="F368" s="84">
        <v>3.1507690036257912</v>
      </c>
      <c r="G368" s="85"/>
      <c r="H368" s="84">
        <v>2.3969837203828654</v>
      </c>
      <c r="I368" s="86"/>
    </row>
    <row r="369" spans="1:9" x14ac:dyDescent="0.2">
      <c r="B369" s="87"/>
      <c r="C369" s="98" t="s">
        <v>401</v>
      </c>
      <c r="D369" s="89">
        <v>3.4892214310560594</v>
      </c>
      <c r="E369" s="90"/>
      <c r="F369" s="89">
        <v>3.1507690036257916</v>
      </c>
      <c r="G369" s="90"/>
      <c r="H369" s="89">
        <v>2.3969837203828654</v>
      </c>
      <c r="I369" s="91"/>
    </row>
    <row r="370" spans="1:9" x14ac:dyDescent="0.2">
      <c r="B370" s="92"/>
      <c r="C370" s="100" t="s">
        <v>36</v>
      </c>
      <c r="D370" s="94"/>
      <c r="E370" s="95"/>
      <c r="F370" s="94"/>
      <c r="G370" s="95"/>
      <c r="H370" s="94"/>
      <c r="I370" s="96"/>
    </row>
    <row r="372" spans="1:9" x14ac:dyDescent="0.2">
      <c r="B372" s="101" t="s">
        <v>580</v>
      </c>
    </row>
    <row r="374" spans="1:9" x14ac:dyDescent="0.2">
      <c r="B374" s="65" t="s">
        <v>398</v>
      </c>
    </row>
    <row r="376" spans="1:9" x14ac:dyDescent="0.2">
      <c r="B376" s="101" t="s">
        <v>144</v>
      </c>
    </row>
    <row r="377" spans="1:9" x14ac:dyDescent="0.2">
      <c r="B377" s="102"/>
      <c r="C377" s="65" t="s">
        <v>145</v>
      </c>
    </row>
    <row r="378" spans="1:9" x14ac:dyDescent="0.2">
      <c r="B378" s="103"/>
      <c r="C378" s="65" t="s">
        <v>146</v>
      </c>
    </row>
    <row r="379" spans="1:9" x14ac:dyDescent="0.2">
      <c r="B379" s="104"/>
      <c r="C379" s="65" t="s">
        <v>147</v>
      </c>
    </row>
    <row r="380" spans="1:9" x14ac:dyDescent="0.2">
      <c r="B380" s="65" t="s">
        <v>148</v>
      </c>
    </row>
    <row r="384" spans="1:9" s="73" customFormat="1" ht="12.75" x14ac:dyDescent="0.2">
      <c r="A384" s="73" t="s">
        <v>566</v>
      </c>
      <c r="B384" s="73" t="s">
        <v>1378</v>
      </c>
      <c r="C384" s="73" t="s">
        <v>426</v>
      </c>
    </row>
    <row r="386" spans="2:9" ht="16.5" customHeight="1" x14ac:dyDescent="0.2">
      <c r="D386" s="133" t="s">
        <v>143</v>
      </c>
      <c r="E386" s="106"/>
      <c r="F386" s="107"/>
      <c r="G386" s="106"/>
      <c r="H386" s="107"/>
      <c r="I386" s="77"/>
    </row>
    <row r="387" spans="2:9" x14ac:dyDescent="0.2">
      <c r="D387" s="78" t="s">
        <v>689</v>
      </c>
      <c r="E387" s="79"/>
      <c r="F387" s="80" t="s">
        <v>690</v>
      </c>
      <c r="G387" s="79"/>
      <c r="H387" s="80" t="s">
        <v>27</v>
      </c>
      <c r="I387" s="134"/>
    </row>
    <row r="388" spans="2:9" x14ac:dyDescent="0.2">
      <c r="B388" s="82" t="s">
        <v>28</v>
      </c>
      <c r="C388" s="83" t="s">
        <v>203</v>
      </c>
      <c r="D388" s="84">
        <v>0.51450043550531321</v>
      </c>
      <c r="E388" s="85"/>
      <c r="F388" s="84">
        <v>0.43057047468931903</v>
      </c>
      <c r="G388" s="85"/>
      <c r="H388" s="84">
        <v>0.34689548182237523</v>
      </c>
      <c r="I388" s="86"/>
    </row>
    <row r="389" spans="2:9" x14ac:dyDescent="0.2">
      <c r="B389" s="87"/>
      <c r="C389" s="88" t="s">
        <v>401</v>
      </c>
      <c r="D389" s="89">
        <v>0.51450043550531321</v>
      </c>
      <c r="E389" s="90"/>
      <c r="F389" s="89">
        <v>0.43057047468931919</v>
      </c>
      <c r="G389" s="90"/>
      <c r="H389" s="89">
        <v>0.34689548182237523</v>
      </c>
      <c r="I389" s="91"/>
    </row>
    <row r="390" spans="2:9" x14ac:dyDescent="0.2">
      <c r="B390" s="92"/>
      <c r="C390" s="93" t="s">
        <v>36</v>
      </c>
      <c r="D390" s="94"/>
      <c r="E390" s="95"/>
      <c r="F390" s="94"/>
      <c r="G390" s="95"/>
      <c r="H390" s="94"/>
      <c r="I390" s="96"/>
    </row>
    <row r="391" spans="2:9" x14ac:dyDescent="0.2">
      <c r="B391" s="82" t="s">
        <v>37</v>
      </c>
      <c r="C391" s="97" t="s">
        <v>203</v>
      </c>
      <c r="D391" s="84">
        <v>1.6892258067430306</v>
      </c>
      <c r="E391" s="85"/>
      <c r="F391" s="84" t="s">
        <v>16</v>
      </c>
      <c r="G391" s="85"/>
      <c r="H391" s="84">
        <v>1.0239849215538974</v>
      </c>
      <c r="I391" s="86"/>
    </row>
    <row r="392" spans="2:9" x14ac:dyDescent="0.2">
      <c r="B392" s="87"/>
      <c r="C392" s="98" t="s">
        <v>401</v>
      </c>
      <c r="D392" s="89">
        <v>1.6892258067430301</v>
      </c>
      <c r="E392" s="90"/>
      <c r="F392" s="89" t="s">
        <v>16</v>
      </c>
      <c r="G392" s="90"/>
      <c r="H392" s="89">
        <v>1.0239849215538974</v>
      </c>
      <c r="I392" s="91"/>
    </row>
    <row r="393" spans="2:9" x14ac:dyDescent="0.2">
      <c r="B393" s="92"/>
      <c r="C393" s="99" t="s">
        <v>36</v>
      </c>
      <c r="D393" s="94"/>
      <c r="E393" s="95"/>
      <c r="F393" s="94"/>
      <c r="G393" s="95"/>
      <c r="H393" s="94"/>
      <c r="I393" s="96"/>
    </row>
    <row r="394" spans="2:9" x14ac:dyDescent="0.2">
      <c r="B394" s="82" t="s">
        <v>38</v>
      </c>
      <c r="C394" s="97" t="s">
        <v>203</v>
      </c>
      <c r="D394" s="84">
        <v>0.4070226859108137</v>
      </c>
      <c r="E394" s="85"/>
      <c r="F394" s="84">
        <v>0.7051645348521568</v>
      </c>
      <c r="G394" s="85"/>
      <c r="H394" s="84">
        <v>0.38604735047483169</v>
      </c>
      <c r="I394" s="86"/>
    </row>
    <row r="395" spans="2:9" x14ac:dyDescent="0.2">
      <c r="B395" s="87"/>
      <c r="C395" s="98" t="s">
        <v>401</v>
      </c>
      <c r="D395" s="89">
        <v>0.4070226859108137</v>
      </c>
      <c r="E395" s="90"/>
      <c r="F395" s="89">
        <v>0.7051645348521568</v>
      </c>
      <c r="G395" s="90"/>
      <c r="H395" s="89">
        <v>0.38604735047483169</v>
      </c>
      <c r="I395" s="91"/>
    </row>
    <row r="396" spans="2:9" x14ac:dyDescent="0.2">
      <c r="B396" s="92"/>
      <c r="C396" s="99" t="s">
        <v>36</v>
      </c>
      <c r="D396" s="94"/>
      <c r="E396" s="95"/>
      <c r="F396" s="94"/>
      <c r="G396" s="95"/>
      <c r="H396" s="94"/>
      <c r="I396" s="96"/>
    </row>
    <row r="397" spans="2:9" x14ac:dyDescent="0.2">
      <c r="B397" s="82" t="s">
        <v>39</v>
      </c>
      <c r="C397" s="97" t="s">
        <v>203</v>
      </c>
      <c r="D397" s="84">
        <v>0.61221338636017919</v>
      </c>
      <c r="E397" s="85"/>
      <c r="F397" s="84">
        <v>0.81814507605605902</v>
      </c>
      <c r="G397" s="85"/>
      <c r="H397" s="84">
        <v>0.49799943711283856</v>
      </c>
      <c r="I397" s="86"/>
    </row>
    <row r="398" spans="2:9" x14ac:dyDescent="0.2">
      <c r="B398" s="87"/>
      <c r="C398" s="98" t="s">
        <v>401</v>
      </c>
      <c r="D398" s="89">
        <v>0.61221338636017908</v>
      </c>
      <c r="E398" s="90"/>
      <c r="F398" s="89">
        <v>0.81814507605605913</v>
      </c>
      <c r="G398" s="90"/>
      <c r="H398" s="89">
        <v>0.49799943711283856</v>
      </c>
      <c r="I398" s="91"/>
    </row>
    <row r="399" spans="2:9" x14ac:dyDescent="0.2">
      <c r="B399" s="92"/>
      <c r="C399" s="100" t="s">
        <v>36</v>
      </c>
      <c r="D399" s="94"/>
      <c r="E399" s="95"/>
      <c r="F399" s="94"/>
      <c r="G399" s="95"/>
      <c r="H399" s="94"/>
      <c r="I399" s="96"/>
    </row>
    <row r="401" spans="1:9" x14ac:dyDescent="0.2">
      <c r="B401" s="101" t="s">
        <v>580</v>
      </c>
    </row>
    <row r="403" spans="1:9" x14ac:dyDescent="0.2">
      <c r="B403" s="65" t="s">
        <v>398</v>
      </c>
    </row>
    <row r="405" spans="1:9" x14ac:dyDescent="0.2">
      <c r="B405" s="101" t="s">
        <v>144</v>
      </c>
    </row>
    <row r="406" spans="1:9" x14ac:dyDescent="0.2">
      <c r="B406" s="102"/>
      <c r="C406" s="65" t="s">
        <v>145</v>
      </c>
    </row>
    <row r="407" spans="1:9" x14ac:dyDescent="0.2">
      <c r="B407" s="103"/>
      <c r="C407" s="65" t="s">
        <v>146</v>
      </c>
    </row>
    <row r="408" spans="1:9" x14ac:dyDescent="0.2">
      <c r="B408" s="104"/>
      <c r="C408" s="65" t="s">
        <v>147</v>
      </c>
    </row>
    <row r="409" spans="1:9" x14ac:dyDescent="0.2">
      <c r="B409" s="65" t="s">
        <v>148</v>
      </c>
    </row>
    <row r="413" spans="1:9" s="73" customFormat="1" ht="12.75" x14ac:dyDescent="0.2">
      <c r="A413" s="73" t="s">
        <v>567</v>
      </c>
      <c r="B413" s="73" t="s">
        <v>1379</v>
      </c>
      <c r="C413" s="73" t="s">
        <v>428</v>
      </c>
    </row>
    <row r="415" spans="1:9" ht="16.5" customHeight="1" x14ac:dyDescent="0.2">
      <c r="D415" s="133" t="s">
        <v>143</v>
      </c>
      <c r="E415" s="106"/>
      <c r="F415" s="107"/>
      <c r="G415" s="106"/>
      <c r="H415" s="107"/>
      <c r="I415" s="77"/>
    </row>
    <row r="416" spans="1:9" x14ac:dyDescent="0.2">
      <c r="D416" s="78" t="s">
        <v>689</v>
      </c>
      <c r="E416" s="79"/>
      <c r="F416" s="80" t="s">
        <v>690</v>
      </c>
      <c r="G416" s="79"/>
      <c r="H416" s="80" t="s">
        <v>27</v>
      </c>
      <c r="I416" s="134"/>
    </row>
    <row r="417" spans="2:9" x14ac:dyDescent="0.2">
      <c r="B417" s="82" t="s">
        <v>28</v>
      </c>
      <c r="C417" s="83" t="s">
        <v>203</v>
      </c>
      <c r="D417" s="84">
        <v>2.1009905989552999</v>
      </c>
      <c r="E417" s="85"/>
      <c r="F417" s="84">
        <v>1.486328924464428</v>
      </c>
      <c r="G417" s="85"/>
      <c r="H417" s="84">
        <v>1.3589560610258393</v>
      </c>
      <c r="I417" s="86"/>
    </row>
    <row r="418" spans="2:9" x14ac:dyDescent="0.2">
      <c r="B418" s="87"/>
      <c r="C418" s="88" t="s">
        <v>401</v>
      </c>
      <c r="D418" s="89">
        <v>2.1009905989552999</v>
      </c>
      <c r="E418" s="90"/>
      <c r="F418" s="89">
        <v>1.4863289244644311</v>
      </c>
      <c r="G418" s="90"/>
      <c r="H418" s="89">
        <v>1.3589560610258393</v>
      </c>
      <c r="I418" s="91"/>
    </row>
    <row r="419" spans="2:9" x14ac:dyDescent="0.2">
      <c r="B419" s="92"/>
      <c r="C419" s="93" t="s">
        <v>36</v>
      </c>
      <c r="D419" s="94"/>
      <c r="E419" s="95"/>
      <c r="F419" s="94"/>
      <c r="G419" s="95"/>
      <c r="H419" s="94"/>
      <c r="I419" s="96"/>
    </row>
    <row r="420" spans="2:9" x14ac:dyDescent="0.2">
      <c r="B420" s="82" t="s">
        <v>37</v>
      </c>
      <c r="C420" s="97" t="s">
        <v>203</v>
      </c>
      <c r="D420" s="84">
        <v>4.732477344382362</v>
      </c>
      <c r="E420" s="85"/>
      <c r="F420" s="84">
        <v>3.6046904256246086</v>
      </c>
      <c r="G420" s="85"/>
      <c r="H420" s="84">
        <v>3.1965257362746899</v>
      </c>
      <c r="I420" s="86"/>
    </row>
    <row r="421" spans="2:9" x14ac:dyDescent="0.2">
      <c r="B421" s="87"/>
      <c r="C421" s="98" t="s">
        <v>401</v>
      </c>
      <c r="D421" s="89">
        <v>4.732477344382362</v>
      </c>
      <c r="E421" s="90"/>
      <c r="F421" s="89">
        <v>3.6046904256246148</v>
      </c>
      <c r="G421" s="90"/>
      <c r="H421" s="89">
        <v>3.1965257362746899</v>
      </c>
      <c r="I421" s="91"/>
    </row>
    <row r="422" spans="2:9" x14ac:dyDescent="0.2">
      <c r="B422" s="92"/>
      <c r="C422" s="99" t="s">
        <v>36</v>
      </c>
      <c r="D422" s="94"/>
      <c r="E422" s="95"/>
      <c r="F422" s="94"/>
      <c r="G422" s="95"/>
      <c r="H422" s="94"/>
      <c r="I422" s="96"/>
    </row>
    <row r="423" spans="2:9" x14ac:dyDescent="0.2">
      <c r="B423" s="82" t="s">
        <v>38</v>
      </c>
      <c r="C423" s="97" t="s">
        <v>203</v>
      </c>
      <c r="D423" s="84">
        <v>2.9306978375697859</v>
      </c>
      <c r="E423" s="85"/>
      <c r="F423" s="84">
        <v>1.9462798747790162</v>
      </c>
      <c r="G423" s="85"/>
      <c r="H423" s="84">
        <v>1.8558209518899587</v>
      </c>
      <c r="I423" s="86"/>
    </row>
    <row r="424" spans="2:9" x14ac:dyDescent="0.2">
      <c r="B424" s="87"/>
      <c r="C424" s="98" t="s">
        <v>401</v>
      </c>
      <c r="D424" s="89">
        <v>2.9306978375697867</v>
      </c>
      <c r="E424" s="90"/>
      <c r="F424" s="89">
        <v>1.9462798747790222</v>
      </c>
      <c r="G424" s="90"/>
      <c r="H424" s="89">
        <v>1.8558209518899587</v>
      </c>
      <c r="I424" s="91"/>
    </row>
    <row r="425" spans="2:9" x14ac:dyDescent="0.2">
      <c r="B425" s="92"/>
      <c r="C425" s="99" t="s">
        <v>36</v>
      </c>
      <c r="D425" s="94"/>
      <c r="E425" s="95"/>
      <c r="F425" s="94"/>
      <c r="G425" s="95"/>
      <c r="H425" s="94"/>
      <c r="I425" s="96"/>
    </row>
    <row r="426" spans="2:9" x14ac:dyDescent="0.2">
      <c r="B426" s="82" t="s">
        <v>39</v>
      </c>
      <c r="C426" s="97" t="s">
        <v>203</v>
      </c>
      <c r="D426" s="84">
        <v>3.0859619051673119</v>
      </c>
      <c r="E426" s="85"/>
      <c r="F426" s="84">
        <v>2.7261636594607461</v>
      </c>
      <c r="G426" s="85"/>
      <c r="H426" s="84">
        <v>2.1010460400452686</v>
      </c>
      <c r="I426" s="86"/>
    </row>
    <row r="427" spans="2:9" x14ac:dyDescent="0.2">
      <c r="B427" s="87"/>
      <c r="C427" s="98" t="s">
        <v>401</v>
      </c>
      <c r="D427" s="89">
        <v>3.0859619051673133</v>
      </c>
      <c r="E427" s="90"/>
      <c r="F427" s="89">
        <v>2.7261636594607461</v>
      </c>
      <c r="G427" s="90"/>
      <c r="H427" s="89">
        <v>2.1010460400452686</v>
      </c>
      <c r="I427" s="91"/>
    </row>
    <row r="428" spans="2:9" x14ac:dyDescent="0.2">
      <c r="B428" s="92"/>
      <c r="C428" s="100" t="s">
        <v>36</v>
      </c>
      <c r="D428" s="94"/>
      <c r="E428" s="95"/>
      <c r="F428" s="94"/>
      <c r="G428" s="95"/>
      <c r="H428" s="94"/>
      <c r="I428" s="96"/>
    </row>
    <row r="430" spans="2:9" x14ac:dyDescent="0.2">
      <c r="B430" s="101" t="s">
        <v>580</v>
      </c>
    </row>
    <row r="432" spans="2:9" x14ac:dyDescent="0.2">
      <c r="B432" s="65" t="s">
        <v>398</v>
      </c>
    </row>
    <row r="434" spans="1:9" x14ac:dyDescent="0.2">
      <c r="B434" s="101" t="s">
        <v>144</v>
      </c>
    </row>
    <row r="435" spans="1:9" x14ac:dyDescent="0.2">
      <c r="B435" s="102"/>
      <c r="C435" s="65" t="s">
        <v>145</v>
      </c>
    </row>
    <row r="436" spans="1:9" x14ac:dyDescent="0.2">
      <c r="B436" s="103"/>
      <c r="C436" s="65" t="s">
        <v>146</v>
      </c>
    </row>
    <row r="437" spans="1:9" x14ac:dyDescent="0.2">
      <c r="B437" s="104"/>
      <c r="C437" s="65" t="s">
        <v>147</v>
      </c>
    </row>
    <row r="438" spans="1:9" x14ac:dyDescent="0.2">
      <c r="B438" s="65" t="s">
        <v>148</v>
      </c>
    </row>
    <row r="442" spans="1:9" s="73" customFormat="1" ht="12.75" x14ac:dyDescent="0.2">
      <c r="A442" s="73" t="s">
        <v>568</v>
      </c>
      <c r="B442" s="73" t="s">
        <v>1380</v>
      </c>
      <c r="C442" s="73" t="s">
        <v>430</v>
      </c>
    </row>
    <row r="444" spans="1:9" ht="16.5" customHeight="1" x14ac:dyDescent="0.2">
      <c r="D444" s="133" t="s">
        <v>143</v>
      </c>
      <c r="E444" s="106"/>
      <c r="F444" s="107"/>
      <c r="G444" s="106"/>
      <c r="H444" s="107"/>
      <c r="I444" s="77"/>
    </row>
    <row r="445" spans="1:9" x14ac:dyDescent="0.2">
      <c r="D445" s="78" t="s">
        <v>689</v>
      </c>
      <c r="E445" s="79"/>
      <c r="F445" s="80" t="s">
        <v>690</v>
      </c>
      <c r="G445" s="79"/>
      <c r="H445" s="80" t="s">
        <v>27</v>
      </c>
      <c r="I445" s="134"/>
    </row>
    <row r="446" spans="1:9" x14ac:dyDescent="0.2">
      <c r="B446" s="82" t="s">
        <v>28</v>
      </c>
      <c r="C446" s="83" t="s">
        <v>203</v>
      </c>
      <c r="D446" s="84">
        <v>1.6052852195973299</v>
      </c>
      <c r="E446" s="85"/>
      <c r="F446" s="84">
        <v>1.4003816223499725</v>
      </c>
      <c r="G446" s="85"/>
      <c r="H446" s="84">
        <v>1.0974534418526445</v>
      </c>
      <c r="I446" s="86"/>
    </row>
    <row r="447" spans="1:9" x14ac:dyDescent="0.2">
      <c r="B447" s="87"/>
      <c r="C447" s="88" t="s">
        <v>401</v>
      </c>
      <c r="D447" s="89">
        <v>1.6052852195973299</v>
      </c>
      <c r="E447" s="90"/>
      <c r="F447" s="89">
        <v>1.4003816223499728</v>
      </c>
      <c r="G447" s="90"/>
      <c r="H447" s="89">
        <v>1.0974534418526445</v>
      </c>
      <c r="I447" s="91"/>
    </row>
    <row r="448" spans="1:9" x14ac:dyDescent="0.2">
      <c r="B448" s="92"/>
      <c r="C448" s="93" t="s">
        <v>36</v>
      </c>
      <c r="D448" s="94"/>
      <c r="E448" s="95"/>
      <c r="F448" s="94"/>
      <c r="G448" s="95"/>
      <c r="H448" s="94"/>
      <c r="I448" s="96"/>
    </row>
    <row r="449" spans="2:9" x14ac:dyDescent="0.2">
      <c r="B449" s="82" t="s">
        <v>37</v>
      </c>
      <c r="C449" s="97" t="s">
        <v>203</v>
      </c>
      <c r="D449" s="84">
        <v>3.2144095901996588</v>
      </c>
      <c r="E449" s="85"/>
      <c r="F449" s="84">
        <v>3.9044930836484628</v>
      </c>
      <c r="G449" s="85"/>
      <c r="H449" s="84">
        <v>2.5122972667576309</v>
      </c>
      <c r="I449" s="86"/>
    </row>
    <row r="450" spans="2:9" x14ac:dyDescent="0.2">
      <c r="B450" s="87"/>
      <c r="C450" s="98" t="s">
        <v>401</v>
      </c>
      <c r="D450" s="89">
        <v>3.2144095901996592</v>
      </c>
      <c r="E450" s="90"/>
      <c r="F450" s="89">
        <v>3.9044930836484615</v>
      </c>
      <c r="G450" s="90"/>
      <c r="H450" s="89">
        <v>2.5122972667576309</v>
      </c>
      <c r="I450" s="91"/>
    </row>
    <row r="451" spans="2:9" x14ac:dyDescent="0.2">
      <c r="B451" s="92"/>
      <c r="C451" s="99" t="s">
        <v>36</v>
      </c>
      <c r="D451" s="94"/>
      <c r="E451" s="95"/>
      <c r="F451" s="94"/>
      <c r="G451" s="95"/>
      <c r="H451" s="94"/>
      <c r="I451" s="96"/>
    </row>
    <row r="452" spans="2:9" x14ac:dyDescent="0.2">
      <c r="B452" s="82" t="s">
        <v>38</v>
      </c>
      <c r="C452" s="97" t="s">
        <v>203</v>
      </c>
      <c r="D452" s="84">
        <v>2.3418260082780411</v>
      </c>
      <c r="E452" s="85"/>
      <c r="F452" s="84">
        <v>1.7429428704345724</v>
      </c>
      <c r="G452" s="85"/>
      <c r="H452" s="84">
        <v>1.5134768161467529</v>
      </c>
      <c r="I452" s="86"/>
    </row>
    <row r="453" spans="2:9" x14ac:dyDescent="0.2">
      <c r="B453" s="87"/>
      <c r="C453" s="98" t="s">
        <v>401</v>
      </c>
      <c r="D453" s="89">
        <v>2.341826008278042</v>
      </c>
      <c r="E453" s="90"/>
      <c r="F453" s="89">
        <v>1.7429428704345777</v>
      </c>
      <c r="G453" s="90"/>
      <c r="H453" s="89">
        <v>1.5134768161467529</v>
      </c>
      <c r="I453" s="91"/>
    </row>
    <row r="454" spans="2:9" x14ac:dyDescent="0.2">
      <c r="B454" s="92"/>
      <c r="C454" s="99" t="s">
        <v>36</v>
      </c>
      <c r="D454" s="94"/>
      <c r="E454" s="95"/>
      <c r="F454" s="94"/>
      <c r="G454" s="95"/>
      <c r="H454" s="94"/>
      <c r="I454" s="96"/>
    </row>
    <row r="455" spans="2:9" x14ac:dyDescent="0.2">
      <c r="B455" s="82" t="s">
        <v>39</v>
      </c>
      <c r="C455" s="97" t="s">
        <v>203</v>
      </c>
      <c r="D455" s="84">
        <v>2.6498732889690144</v>
      </c>
      <c r="E455" s="85"/>
      <c r="F455" s="84">
        <v>2.1518589015119249</v>
      </c>
      <c r="G455" s="85"/>
      <c r="H455" s="84">
        <v>1.7577865660158705</v>
      </c>
      <c r="I455" s="86"/>
    </row>
    <row r="456" spans="2:9" x14ac:dyDescent="0.2">
      <c r="B456" s="87"/>
      <c r="C456" s="98" t="s">
        <v>401</v>
      </c>
      <c r="D456" s="89">
        <v>2.6498732889690144</v>
      </c>
      <c r="E456" s="90"/>
      <c r="F456" s="89">
        <v>2.151858901511924</v>
      </c>
      <c r="G456" s="90"/>
      <c r="H456" s="89">
        <v>1.7577865660158705</v>
      </c>
      <c r="I456" s="91"/>
    </row>
    <row r="457" spans="2:9" x14ac:dyDescent="0.2">
      <c r="B457" s="92"/>
      <c r="C457" s="100" t="s">
        <v>36</v>
      </c>
      <c r="D457" s="94"/>
      <c r="E457" s="95"/>
      <c r="F457" s="94"/>
      <c r="G457" s="95"/>
      <c r="H457" s="94"/>
      <c r="I457" s="96"/>
    </row>
    <row r="459" spans="2:9" x14ac:dyDescent="0.2">
      <c r="B459" s="101" t="s">
        <v>580</v>
      </c>
    </row>
    <row r="461" spans="2:9" x14ac:dyDescent="0.2">
      <c r="B461" s="65" t="s">
        <v>398</v>
      </c>
    </row>
    <row r="463" spans="2:9" x14ac:dyDescent="0.2">
      <c r="B463" s="101" t="s">
        <v>144</v>
      </c>
    </row>
    <row r="464" spans="2:9" x14ac:dyDescent="0.2">
      <c r="B464" s="102"/>
      <c r="C464" s="65" t="s">
        <v>145</v>
      </c>
    </row>
    <row r="465" spans="1:9" x14ac:dyDescent="0.2">
      <c r="B465" s="103"/>
      <c r="C465" s="65" t="s">
        <v>146</v>
      </c>
    </row>
    <row r="466" spans="1:9" x14ac:dyDescent="0.2">
      <c r="B466" s="104"/>
      <c r="C466" s="65" t="s">
        <v>147</v>
      </c>
    </row>
    <row r="467" spans="1:9" x14ac:dyDescent="0.2">
      <c r="B467" s="65" t="s">
        <v>148</v>
      </c>
    </row>
    <row r="471" spans="1:9" s="73" customFormat="1" ht="12.75" x14ac:dyDescent="0.2">
      <c r="A471" s="73" t="s">
        <v>569</v>
      </c>
      <c r="B471" s="73" t="s">
        <v>1381</v>
      </c>
      <c r="C471" s="73" t="s">
        <v>432</v>
      </c>
    </row>
    <row r="473" spans="1:9" ht="16.5" customHeight="1" x14ac:dyDescent="0.2">
      <c r="D473" s="133" t="s">
        <v>143</v>
      </c>
      <c r="E473" s="106"/>
      <c r="F473" s="107"/>
      <c r="G473" s="106"/>
      <c r="H473" s="107"/>
      <c r="I473" s="77"/>
    </row>
    <row r="474" spans="1:9" x14ac:dyDescent="0.2">
      <c r="D474" s="78" t="s">
        <v>689</v>
      </c>
      <c r="E474" s="79"/>
      <c r="F474" s="80" t="s">
        <v>690</v>
      </c>
      <c r="G474" s="79"/>
      <c r="H474" s="80" t="s">
        <v>27</v>
      </c>
      <c r="I474" s="134"/>
    </row>
    <row r="475" spans="1:9" x14ac:dyDescent="0.2">
      <c r="B475" s="82" t="s">
        <v>28</v>
      </c>
      <c r="C475" s="83" t="s">
        <v>203</v>
      </c>
      <c r="D475" s="84">
        <v>0.99756083913108518</v>
      </c>
      <c r="E475" s="85"/>
      <c r="F475" s="84">
        <v>0.87894313132786117</v>
      </c>
      <c r="G475" s="85"/>
      <c r="H475" s="84">
        <v>0.68131039663923099</v>
      </c>
      <c r="I475" s="86"/>
    </row>
    <row r="476" spans="1:9" x14ac:dyDescent="0.2">
      <c r="B476" s="87"/>
      <c r="C476" s="88" t="s">
        <v>401</v>
      </c>
      <c r="D476" s="89">
        <v>0.99756083913108506</v>
      </c>
      <c r="E476" s="90"/>
      <c r="F476" s="89">
        <v>0.87894313132786139</v>
      </c>
      <c r="G476" s="90"/>
      <c r="H476" s="89">
        <v>0.68131039663923099</v>
      </c>
      <c r="I476" s="91"/>
    </row>
    <row r="477" spans="1:9" x14ac:dyDescent="0.2">
      <c r="B477" s="92"/>
      <c r="C477" s="93" t="s">
        <v>36</v>
      </c>
      <c r="D477" s="94"/>
      <c r="E477" s="95"/>
      <c r="F477" s="94"/>
      <c r="G477" s="95"/>
      <c r="H477" s="94"/>
      <c r="I477" s="96"/>
    </row>
    <row r="478" spans="1:9" x14ac:dyDescent="0.2">
      <c r="B478" s="82" t="s">
        <v>37</v>
      </c>
      <c r="C478" s="97" t="s">
        <v>203</v>
      </c>
      <c r="D478" s="84">
        <v>2.136662608012784</v>
      </c>
      <c r="E478" s="85"/>
      <c r="F478" s="84">
        <v>2.8108487994688196</v>
      </c>
      <c r="G478" s="85"/>
      <c r="H478" s="84">
        <v>1.7018074029836701</v>
      </c>
      <c r="I478" s="86"/>
    </row>
    <row r="479" spans="1:9" x14ac:dyDescent="0.2">
      <c r="B479" s="87"/>
      <c r="C479" s="98" t="s">
        <v>401</v>
      </c>
      <c r="D479" s="89">
        <v>2.136662608012784</v>
      </c>
      <c r="E479" s="90"/>
      <c r="F479" s="89">
        <v>2.8108487994688196</v>
      </c>
      <c r="G479" s="90"/>
      <c r="H479" s="89">
        <v>1.7018074029836701</v>
      </c>
      <c r="I479" s="91"/>
    </row>
    <row r="480" spans="1:9" x14ac:dyDescent="0.2">
      <c r="B480" s="92"/>
      <c r="C480" s="99" t="s">
        <v>36</v>
      </c>
      <c r="D480" s="94"/>
      <c r="E480" s="95"/>
      <c r="F480" s="94"/>
      <c r="G480" s="95"/>
      <c r="H480" s="94"/>
      <c r="I480" s="96"/>
    </row>
    <row r="481" spans="2:9" x14ac:dyDescent="0.2">
      <c r="B481" s="82" t="s">
        <v>38</v>
      </c>
      <c r="C481" s="97" t="s">
        <v>203</v>
      </c>
      <c r="D481" s="84">
        <v>1.4490134015531244</v>
      </c>
      <c r="E481" s="85"/>
      <c r="F481" s="84">
        <v>0.92738955592318462</v>
      </c>
      <c r="G481" s="85"/>
      <c r="H481" s="84">
        <v>0.90575240042862393</v>
      </c>
      <c r="I481" s="86"/>
    </row>
    <row r="482" spans="2:9" x14ac:dyDescent="0.2">
      <c r="B482" s="87"/>
      <c r="C482" s="98" t="s">
        <v>401</v>
      </c>
      <c r="D482" s="89">
        <v>1.4490134015531246</v>
      </c>
      <c r="E482" s="90"/>
      <c r="F482" s="89">
        <v>0.92738955592318506</v>
      </c>
      <c r="G482" s="90"/>
      <c r="H482" s="89">
        <v>0.90575240042862404</v>
      </c>
      <c r="I482" s="91"/>
    </row>
    <row r="483" spans="2:9" x14ac:dyDescent="0.2">
      <c r="B483" s="92"/>
      <c r="C483" s="99" t="s">
        <v>36</v>
      </c>
      <c r="D483" s="94"/>
      <c r="E483" s="95"/>
      <c r="F483" s="94"/>
      <c r="G483" s="95"/>
      <c r="H483" s="94"/>
      <c r="I483" s="96"/>
    </row>
    <row r="484" spans="2:9" x14ac:dyDescent="0.2">
      <c r="B484" s="82" t="s">
        <v>39</v>
      </c>
      <c r="C484" s="97" t="s">
        <v>203</v>
      </c>
      <c r="D484" s="84">
        <v>1.3604218261691869</v>
      </c>
      <c r="E484" s="85"/>
      <c r="F484" s="84">
        <v>1.3725014841638308</v>
      </c>
      <c r="G484" s="85"/>
      <c r="H484" s="84">
        <v>0.96962235006531283</v>
      </c>
      <c r="I484" s="86"/>
    </row>
    <row r="485" spans="2:9" x14ac:dyDescent="0.2">
      <c r="B485" s="87"/>
      <c r="C485" s="98" t="s">
        <v>401</v>
      </c>
      <c r="D485" s="89">
        <v>1.3604218261691872</v>
      </c>
      <c r="E485" s="90"/>
      <c r="F485" s="89">
        <v>1.3725014841638306</v>
      </c>
      <c r="G485" s="90"/>
      <c r="H485" s="89">
        <v>0.96962235006531283</v>
      </c>
      <c r="I485" s="91"/>
    </row>
    <row r="486" spans="2:9" x14ac:dyDescent="0.2">
      <c r="B486" s="92"/>
      <c r="C486" s="100" t="s">
        <v>36</v>
      </c>
      <c r="D486" s="94"/>
      <c r="E486" s="95"/>
      <c r="F486" s="94"/>
      <c r="G486" s="95"/>
      <c r="H486" s="94"/>
      <c r="I486" s="96"/>
    </row>
    <row r="488" spans="2:9" x14ac:dyDescent="0.2">
      <c r="B488" s="101" t="s">
        <v>580</v>
      </c>
    </row>
    <row r="490" spans="2:9" x14ac:dyDescent="0.2">
      <c r="B490" s="65" t="s">
        <v>398</v>
      </c>
    </row>
    <row r="492" spans="2:9" x14ac:dyDescent="0.2">
      <c r="B492" s="101" t="s">
        <v>144</v>
      </c>
    </row>
    <row r="493" spans="2:9" x14ac:dyDescent="0.2">
      <c r="B493" s="102"/>
      <c r="C493" s="65" t="s">
        <v>145</v>
      </c>
    </row>
    <row r="494" spans="2:9" x14ac:dyDescent="0.2">
      <c r="B494" s="103"/>
      <c r="C494" s="65" t="s">
        <v>146</v>
      </c>
    </row>
    <row r="495" spans="2:9" x14ac:dyDescent="0.2">
      <c r="B495" s="104"/>
      <c r="C495" s="65" t="s">
        <v>147</v>
      </c>
    </row>
    <row r="496" spans="2:9" x14ac:dyDescent="0.2">
      <c r="B496" s="65" t="s">
        <v>148</v>
      </c>
    </row>
    <row r="500" spans="1:9" s="73" customFormat="1" ht="12.75" x14ac:dyDescent="0.2">
      <c r="A500" s="73" t="s">
        <v>570</v>
      </c>
      <c r="B500" s="73" t="s">
        <v>1382</v>
      </c>
      <c r="C500" s="73" t="s">
        <v>477</v>
      </c>
    </row>
    <row r="502" spans="1:9" ht="16.5" customHeight="1" x14ac:dyDescent="0.2">
      <c r="D502" s="133" t="s">
        <v>143</v>
      </c>
      <c r="E502" s="106"/>
      <c r="F502" s="107"/>
      <c r="G502" s="106"/>
      <c r="H502" s="107"/>
      <c r="I502" s="77"/>
    </row>
    <row r="503" spans="1:9" x14ac:dyDescent="0.2">
      <c r="D503" s="78" t="s">
        <v>689</v>
      </c>
      <c r="E503" s="79"/>
      <c r="F503" s="80" t="s">
        <v>690</v>
      </c>
      <c r="G503" s="79"/>
      <c r="H503" s="80" t="s">
        <v>27</v>
      </c>
      <c r="I503" s="134"/>
    </row>
    <row r="504" spans="1:9" x14ac:dyDescent="0.2">
      <c r="B504" s="82" t="s">
        <v>28</v>
      </c>
      <c r="C504" s="83" t="s">
        <v>203</v>
      </c>
      <c r="D504" s="84">
        <v>2.0646886274550318</v>
      </c>
      <c r="E504" s="85"/>
      <c r="F504" s="84">
        <v>1.3101622511719253</v>
      </c>
      <c r="G504" s="85"/>
      <c r="H504" s="84">
        <v>1.3024547259124613</v>
      </c>
      <c r="I504" s="86"/>
    </row>
    <row r="505" spans="1:9" x14ac:dyDescent="0.2">
      <c r="B505" s="87"/>
      <c r="C505" s="88" t="s">
        <v>204</v>
      </c>
      <c r="D505" s="89">
        <v>2.0646886274550318</v>
      </c>
      <c r="E505" s="90"/>
      <c r="F505" s="89">
        <v>1.3101622511719295</v>
      </c>
      <c r="G505" s="90"/>
      <c r="H505" s="89">
        <v>1.3024547259124613</v>
      </c>
      <c r="I505" s="91"/>
    </row>
    <row r="506" spans="1:9" x14ac:dyDescent="0.2">
      <c r="B506" s="92"/>
      <c r="C506" s="93" t="s">
        <v>36</v>
      </c>
      <c r="D506" s="94"/>
      <c r="E506" s="95"/>
      <c r="F506" s="94"/>
      <c r="G506" s="95"/>
      <c r="H506" s="94"/>
      <c r="I506" s="96"/>
    </row>
    <row r="507" spans="1:9" x14ac:dyDescent="0.2">
      <c r="B507" s="82" t="s">
        <v>37</v>
      </c>
      <c r="C507" s="97" t="s">
        <v>203</v>
      </c>
      <c r="D507" s="84">
        <v>4.7712124384790764</v>
      </c>
      <c r="E507" s="85"/>
      <c r="F507" s="84">
        <v>3.3531534234090006</v>
      </c>
      <c r="G507" s="85"/>
      <c r="H507" s="84">
        <v>3.1755798021540835</v>
      </c>
      <c r="I507" s="86"/>
    </row>
    <row r="508" spans="1:9" x14ac:dyDescent="0.2">
      <c r="B508" s="87"/>
      <c r="C508" s="98" t="s">
        <v>204</v>
      </c>
      <c r="D508" s="89">
        <v>4.7712124384790755</v>
      </c>
      <c r="E508" s="90"/>
      <c r="F508" s="89">
        <v>3.3531534234090015</v>
      </c>
      <c r="G508" s="90"/>
      <c r="H508" s="89">
        <v>3.175579802154084</v>
      </c>
      <c r="I508" s="91"/>
    </row>
    <row r="509" spans="1:9" x14ac:dyDescent="0.2">
      <c r="B509" s="92"/>
      <c r="C509" s="99" t="s">
        <v>36</v>
      </c>
      <c r="D509" s="94"/>
      <c r="E509" s="95"/>
      <c r="F509" s="94"/>
      <c r="G509" s="95"/>
      <c r="H509" s="94"/>
      <c r="I509" s="96"/>
    </row>
    <row r="510" spans="1:9" x14ac:dyDescent="0.2">
      <c r="B510" s="82" t="s">
        <v>38</v>
      </c>
      <c r="C510" s="97" t="s">
        <v>203</v>
      </c>
      <c r="D510" s="84">
        <v>2.8287990962093144</v>
      </c>
      <c r="E510" s="85"/>
      <c r="F510" s="84">
        <v>1.769594107818796</v>
      </c>
      <c r="G510" s="85"/>
      <c r="H510" s="84">
        <v>1.7633782451736451</v>
      </c>
      <c r="I510" s="86"/>
    </row>
    <row r="511" spans="1:9" x14ac:dyDescent="0.2">
      <c r="B511" s="87"/>
      <c r="C511" s="98" t="s">
        <v>204</v>
      </c>
      <c r="D511" s="89">
        <v>2.8287990962093121</v>
      </c>
      <c r="E511" s="90"/>
      <c r="F511" s="89">
        <v>1.7695941078187962</v>
      </c>
      <c r="G511" s="90"/>
      <c r="H511" s="89">
        <v>1.7633782451736451</v>
      </c>
      <c r="I511" s="91"/>
    </row>
    <row r="512" spans="1:9" x14ac:dyDescent="0.2">
      <c r="B512" s="92"/>
      <c r="C512" s="99" t="s">
        <v>36</v>
      </c>
      <c r="D512" s="94"/>
      <c r="E512" s="95"/>
      <c r="F512" s="94"/>
      <c r="G512" s="95"/>
      <c r="H512" s="94"/>
      <c r="I512" s="96"/>
    </row>
    <row r="513" spans="2:9" x14ac:dyDescent="0.2">
      <c r="B513" s="82" t="s">
        <v>39</v>
      </c>
      <c r="C513" s="97" t="s">
        <v>203</v>
      </c>
      <c r="D513" s="84">
        <v>2.9575356286461036</v>
      </c>
      <c r="E513" s="85"/>
      <c r="F513" s="84">
        <v>1.7368286249850113</v>
      </c>
      <c r="G513" s="85"/>
      <c r="H513" s="84">
        <v>1.8018708420742979</v>
      </c>
      <c r="I513" s="86"/>
    </row>
    <row r="514" spans="2:9" x14ac:dyDescent="0.2">
      <c r="B514" s="87"/>
      <c r="C514" s="98" t="s">
        <v>204</v>
      </c>
      <c r="D514" s="89">
        <v>2.9575356286461059</v>
      </c>
      <c r="E514" s="90"/>
      <c r="F514" s="89">
        <v>1.7368286249850107</v>
      </c>
      <c r="G514" s="90"/>
      <c r="H514" s="89">
        <v>1.8018708420742979</v>
      </c>
      <c r="I514" s="91"/>
    </row>
    <row r="515" spans="2:9" x14ac:dyDescent="0.2">
      <c r="B515" s="92"/>
      <c r="C515" s="100" t="s">
        <v>36</v>
      </c>
      <c r="D515" s="94"/>
      <c r="E515" s="95"/>
      <c r="F515" s="94"/>
      <c r="G515" s="95"/>
      <c r="H515" s="94"/>
      <c r="I515" s="96"/>
    </row>
    <row r="517" spans="2:9" x14ac:dyDescent="0.2">
      <c r="B517" s="101" t="s">
        <v>580</v>
      </c>
    </row>
    <row r="519" spans="2:9" x14ac:dyDescent="0.2">
      <c r="B519" s="65" t="s">
        <v>398</v>
      </c>
    </row>
    <row r="521" spans="2:9" x14ac:dyDescent="0.2">
      <c r="B521" s="101" t="s">
        <v>144</v>
      </c>
    </row>
    <row r="522" spans="2:9" x14ac:dyDescent="0.2">
      <c r="B522" s="102"/>
      <c r="C522" s="65" t="s">
        <v>145</v>
      </c>
    </row>
    <row r="523" spans="2:9" x14ac:dyDescent="0.2">
      <c r="B523" s="103"/>
      <c r="C523" s="65" t="s">
        <v>146</v>
      </c>
    </row>
    <row r="524" spans="2:9" x14ac:dyDescent="0.2">
      <c r="B524" s="104"/>
      <c r="C524" s="65" t="s">
        <v>147</v>
      </c>
    </row>
    <row r="525" spans="2:9" x14ac:dyDescent="0.2">
      <c r="B525" s="65" t="s">
        <v>148</v>
      </c>
    </row>
    <row r="529" spans="1:9" s="73" customFormat="1" ht="12.75" x14ac:dyDescent="0.2">
      <c r="A529" s="73" t="s">
        <v>571</v>
      </c>
      <c r="B529" s="73" t="s">
        <v>1383</v>
      </c>
      <c r="C529" s="73" t="s">
        <v>479</v>
      </c>
    </row>
    <row r="531" spans="1:9" ht="16.5" customHeight="1" x14ac:dyDescent="0.2">
      <c r="D531" s="133" t="s">
        <v>143</v>
      </c>
      <c r="E531" s="106"/>
      <c r="F531" s="107"/>
      <c r="G531" s="106"/>
      <c r="H531" s="107"/>
      <c r="I531" s="77"/>
    </row>
    <row r="532" spans="1:9" x14ac:dyDescent="0.2">
      <c r="D532" s="78" t="s">
        <v>689</v>
      </c>
      <c r="E532" s="79"/>
      <c r="F532" s="80" t="s">
        <v>690</v>
      </c>
      <c r="G532" s="79"/>
      <c r="H532" s="80" t="s">
        <v>27</v>
      </c>
      <c r="I532" s="134"/>
    </row>
    <row r="533" spans="1:9" x14ac:dyDescent="0.2">
      <c r="B533" s="82" t="s">
        <v>28</v>
      </c>
      <c r="C533" s="83" t="s">
        <v>203</v>
      </c>
      <c r="D533" s="84">
        <v>1.6983098636830687</v>
      </c>
      <c r="E533" s="85"/>
      <c r="F533" s="84">
        <v>1.6804410677699333</v>
      </c>
      <c r="G533" s="85"/>
      <c r="H533" s="84">
        <v>1.3581979091885648</v>
      </c>
      <c r="I533" s="86"/>
    </row>
    <row r="534" spans="1:9" x14ac:dyDescent="0.2">
      <c r="B534" s="87"/>
      <c r="C534" s="88" t="s">
        <v>204</v>
      </c>
      <c r="D534" s="89">
        <v>1.6983098636830685</v>
      </c>
      <c r="E534" s="90"/>
      <c r="F534" s="89">
        <v>1.6804410677699371</v>
      </c>
      <c r="G534" s="90"/>
      <c r="H534" s="89">
        <v>1.3581979091885648</v>
      </c>
      <c r="I534" s="91"/>
    </row>
    <row r="535" spans="1:9" x14ac:dyDescent="0.2">
      <c r="B535" s="92"/>
      <c r="C535" s="93" t="s">
        <v>36</v>
      </c>
      <c r="D535" s="94"/>
      <c r="E535" s="95"/>
      <c r="F535" s="94"/>
      <c r="G535" s="95"/>
      <c r="H535" s="94"/>
      <c r="I535" s="96"/>
    </row>
    <row r="536" spans="1:9" x14ac:dyDescent="0.2">
      <c r="B536" s="82" t="s">
        <v>37</v>
      </c>
      <c r="C536" s="97" t="s">
        <v>203</v>
      </c>
      <c r="D536" s="84">
        <v>3.7950655454103757</v>
      </c>
      <c r="E536" s="85"/>
      <c r="F536" s="84">
        <v>4.7997522437605227</v>
      </c>
      <c r="G536" s="85"/>
      <c r="H536" s="84">
        <v>3.0304999912798829</v>
      </c>
      <c r="I536" s="86"/>
    </row>
    <row r="537" spans="1:9" x14ac:dyDescent="0.2">
      <c r="B537" s="87"/>
      <c r="C537" s="98" t="s">
        <v>204</v>
      </c>
      <c r="D537" s="89">
        <v>3.7950655454103761</v>
      </c>
      <c r="E537" s="90"/>
      <c r="F537" s="89">
        <v>4.7997522437605289</v>
      </c>
      <c r="G537" s="90"/>
      <c r="H537" s="89">
        <v>3.0304999912798829</v>
      </c>
      <c r="I537" s="91"/>
    </row>
    <row r="538" spans="1:9" x14ac:dyDescent="0.2">
      <c r="B538" s="92"/>
      <c r="C538" s="99" t="s">
        <v>36</v>
      </c>
      <c r="D538" s="94"/>
      <c r="E538" s="95"/>
      <c r="F538" s="94"/>
      <c r="G538" s="95"/>
      <c r="H538" s="94"/>
      <c r="I538" s="96"/>
    </row>
    <row r="539" spans="1:9" x14ac:dyDescent="0.2">
      <c r="B539" s="82" t="s">
        <v>38</v>
      </c>
      <c r="C539" s="97" t="s">
        <v>203</v>
      </c>
      <c r="D539" s="84">
        <v>2.3927927348687974</v>
      </c>
      <c r="E539" s="85"/>
      <c r="F539" s="84">
        <v>2.0662664902515577</v>
      </c>
      <c r="G539" s="85"/>
      <c r="H539" s="84">
        <v>1.9189882160238698</v>
      </c>
      <c r="I539" s="86"/>
    </row>
    <row r="540" spans="1:9" x14ac:dyDescent="0.2">
      <c r="B540" s="87"/>
      <c r="C540" s="98" t="s">
        <v>204</v>
      </c>
      <c r="D540" s="89">
        <v>2.3927927348687961</v>
      </c>
      <c r="E540" s="90"/>
      <c r="F540" s="89">
        <v>2.0662664902515577</v>
      </c>
      <c r="G540" s="90"/>
      <c r="H540" s="89">
        <v>1.9189882160238698</v>
      </c>
      <c r="I540" s="91"/>
    </row>
    <row r="541" spans="1:9" x14ac:dyDescent="0.2">
      <c r="B541" s="92"/>
      <c r="C541" s="99" t="s">
        <v>36</v>
      </c>
      <c r="D541" s="94"/>
      <c r="E541" s="95"/>
      <c r="F541" s="94"/>
      <c r="G541" s="95"/>
      <c r="H541" s="94"/>
      <c r="I541" s="96"/>
    </row>
    <row r="542" spans="1:9" x14ac:dyDescent="0.2">
      <c r="B542" s="82" t="s">
        <v>39</v>
      </c>
      <c r="C542" s="97" t="s">
        <v>203</v>
      </c>
      <c r="D542" s="84">
        <v>2.2759696405920069</v>
      </c>
      <c r="E542" s="85"/>
      <c r="F542" s="84">
        <v>2.1625624657952365</v>
      </c>
      <c r="G542" s="85"/>
      <c r="H542" s="84">
        <v>1.9544689976832921</v>
      </c>
      <c r="I542" s="86"/>
    </row>
    <row r="543" spans="1:9" x14ac:dyDescent="0.2">
      <c r="B543" s="87"/>
      <c r="C543" s="98" t="s">
        <v>204</v>
      </c>
      <c r="D543" s="89">
        <v>2.2759696405920105</v>
      </c>
      <c r="E543" s="90"/>
      <c r="F543" s="89">
        <v>2.1625624657952356</v>
      </c>
      <c r="G543" s="90"/>
      <c r="H543" s="89">
        <v>1.9544689976832921</v>
      </c>
      <c r="I543" s="91"/>
    </row>
    <row r="544" spans="1:9" x14ac:dyDescent="0.2">
      <c r="B544" s="92"/>
      <c r="C544" s="100" t="s">
        <v>36</v>
      </c>
      <c r="D544" s="94"/>
      <c r="E544" s="95"/>
      <c r="F544" s="94"/>
      <c r="G544" s="95"/>
      <c r="H544" s="94"/>
      <c r="I544" s="96"/>
    </row>
    <row r="546" spans="1:9" x14ac:dyDescent="0.2">
      <c r="B546" s="101" t="s">
        <v>580</v>
      </c>
    </row>
    <row r="548" spans="1:9" x14ac:dyDescent="0.2">
      <c r="B548" s="65" t="s">
        <v>398</v>
      </c>
    </row>
    <row r="550" spans="1:9" x14ac:dyDescent="0.2">
      <c r="B550" s="101" t="s">
        <v>144</v>
      </c>
    </row>
    <row r="551" spans="1:9" x14ac:dyDescent="0.2">
      <c r="B551" s="102"/>
      <c r="C551" s="65" t="s">
        <v>145</v>
      </c>
    </row>
    <row r="552" spans="1:9" x14ac:dyDescent="0.2">
      <c r="B552" s="103"/>
      <c r="C552" s="65" t="s">
        <v>146</v>
      </c>
    </row>
    <row r="553" spans="1:9" x14ac:dyDescent="0.2">
      <c r="B553" s="104"/>
      <c r="C553" s="65" t="s">
        <v>147</v>
      </c>
    </row>
    <row r="554" spans="1:9" x14ac:dyDescent="0.2">
      <c r="B554" s="65" t="s">
        <v>148</v>
      </c>
    </row>
    <row r="558" spans="1:9" s="73" customFormat="1" ht="12.75" x14ac:dyDescent="0.2">
      <c r="A558" s="73" t="s">
        <v>572</v>
      </c>
      <c r="B558" s="109" t="s">
        <v>1393</v>
      </c>
      <c r="C558" s="73" t="s">
        <v>481</v>
      </c>
    </row>
    <row r="560" spans="1:9" ht="16.5" customHeight="1" x14ac:dyDescent="0.2">
      <c r="D560" s="133" t="s">
        <v>143</v>
      </c>
      <c r="E560" s="106"/>
      <c r="F560" s="107"/>
      <c r="G560" s="106"/>
      <c r="H560" s="107"/>
      <c r="I560" s="77"/>
    </row>
    <row r="561" spans="2:9" x14ac:dyDescent="0.2">
      <c r="D561" s="78" t="s">
        <v>689</v>
      </c>
      <c r="E561" s="79"/>
      <c r="F561" s="80" t="s">
        <v>690</v>
      </c>
      <c r="G561" s="79"/>
      <c r="H561" s="80" t="s">
        <v>27</v>
      </c>
      <c r="I561" s="134"/>
    </row>
    <row r="562" spans="2:9" x14ac:dyDescent="0.2">
      <c r="B562" s="82" t="s">
        <v>28</v>
      </c>
      <c r="C562" s="83" t="s">
        <v>203</v>
      </c>
      <c r="D562" s="84">
        <v>0.80863205144312489</v>
      </c>
      <c r="E562" s="85"/>
      <c r="F562" s="84">
        <v>0.79020149315288135</v>
      </c>
      <c r="G562" s="85"/>
      <c r="H562" s="84">
        <v>0.57284255482135216</v>
      </c>
      <c r="I562" s="86"/>
    </row>
    <row r="563" spans="2:9" x14ac:dyDescent="0.2">
      <c r="B563" s="87"/>
      <c r="C563" s="88" t="s">
        <v>204</v>
      </c>
      <c r="D563" s="89">
        <v>0.808632051443125</v>
      </c>
      <c r="E563" s="90"/>
      <c r="F563" s="89">
        <v>0.79020149315288168</v>
      </c>
      <c r="G563" s="90"/>
      <c r="H563" s="89">
        <v>0.57284255482135216</v>
      </c>
      <c r="I563" s="91"/>
    </row>
    <row r="564" spans="2:9" x14ac:dyDescent="0.2">
      <c r="B564" s="92"/>
      <c r="C564" s="93" t="s">
        <v>36</v>
      </c>
      <c r="D564" s="94"/>
      <c r="E564" s="95"/>
      <c r="F564" s="94"/>
      <c r="G564" s="95"/>
      <c r="H564" s="94"/>
      <c r="I564" s="96"/>
    </row>
    <row r="565" spans="2:9" x14ac:dyDescent="0.2">
      <c r="B565" s="82" t="s">
        <v>37</v>
      </c>
      <c r="C565" s="97" t="s">
        <v>203</v>
      </c>
      <c r="D565" s="84">
        <v>1.4936835235059194</v>
      </c>
      <c r="E565" s="85"/>
      <c r="F565" s="84">
        <v>1.5866669776996203</v>
      </c>
      <c r="G565" s="85"/>
      <c r="H565" s="84">
        <v>1.1004807098783633</v>
      </c>
      <c r="I565" s="86"/>
    </row>
    <row r="566" spans="2:9" x14ac:dyDescent="0.2">
      <c r="B566" s="87"/>
      <c r="C566" s="98" t="s">
        <v>204</v>
      </c>
      <c r="D566" s="89">
        <v>1.4936835235059192</v>
      </c>
      <c r="E566" s="90"/>
      <c r="F566" s="89">
        <v>1.5866669776996203</v>
      </c>
      <c r="G566" s="90"/>
      <c r="H566" s="89">
        <v>1.1004807098783633</v>
      </c>
      <c r="I566" s="91"/>
    </row>
    <row r="567" spans="2:9" x14ac:dyDescent="0.2">
      <c r="B567" s="92"/>
      <c r="C567" s="99" t="s">
        <v>36</v>
      </c>
      <c r="D567" s="94"/>
      <c r="E567" s="95"/>
      <c r="F567" s="94"/>
      <c r="G567" s="95"/>
      <c r="H567" s="94"/>
      <c r="I567" s="96"/>
    </row>
    <row r="568" spans="2:9" x14ac:dyDescent="0.2">
      <c r="B568" s="82" t="s">
        <v>38</v>
      </c>
      <c r="C568" s="97" t="s">
        <v>203</v>
      </c>
      <c r="D568" s="84">
        <v>1.2274349785228611</v>
      </c>
      <c r="E568" s="85"/>
      <c r="F568" s="84">
        <v>1.1466111679662139</v>
      </c>
      <c r="G568" s="85"/>
      <c r="H568" s="84">
        <v>0.85370816280639739</v>
      </c>
      <c r="I568" s="86"/>
    </row>
    <row r="569" spans="2:9" x14ac:dyDescent="0.2">
      <c r="B569" s="87"/>
      <c r="C569" s="98" t="s">
        <v>204</v>
      </c>
      <c r="D569" s="89">
        <v>1.2274349785228611</v>
      </c>
      <c r="E569" s="90"/>
      <c r="F569" s="89">
        <v>1.1466111679662139</v>
      </c>
      <c r="G569" s="90"/>
      <c r="H569" s="89">
        <v>0.85370816280639761</v>
      </c>
      <c r="I569" s="91"/>
    </row>
    <row r="570" spans="2:9" x14ac:dyDescent="0.2">
      <c r="B570" s="92"/>
      <c r="C570" s="99" t="s">
        <v>36</v>
      </c>
      <c r="D570" s="94"/>
      <c r="E570" s="95"/>
      <c r="F570" s="94"/>
      <c r="G570" s="95"/>
      <c r="H570" s="94"/>
      <c r="I570" s="96"/>
    </row>
    <row r="571" spans="2:9" x14ac:dyDescent="0.2">
      <c r="B571" s="82" t="s">
        <v>39</v>
      </c>
      <c r="C571" s="97" t="s">
        <v>203</v>
      </c>
      <c r="D571" s="84">
        <v>1.1518182270712327</v>
      </c>
      <c r="E571" s="85"/>
      <c r="F571" s="84">
        <v>1.2783075489493232</v>
      </c>
      <c r="G571" s="85"/>
      <c r="H571" s="84">
        <v>0.85409956770492235</v>
      </c>
      <c r="I571" s="86"/>
    </row>
    <row r="572" spans="2:9" x14ac:dyDescent="0.2">
      <c r="B572" s="87"/>
      <c r="C572" s="98" t="s">
        <v>204</v>
      </c>
      <c r="D572" s="89">
        <v>1.1518182270712327</v>
      </c>
      <c r="E572" s="90"/>
      <c r="F572" s="89">
        <v>1.2783075489493227</v>
      </c>
      <c r="G572" s="90"/>
      <c r="H572" s="89">
        <v>0.85409956770492235</v>
      </c>
      <c r="I572" s="91"/>
    </row>
    <row r="573" spans="2:9" x14ac:dyDescent="0.2">
      <c r="B573" s="92"/>
      <c r="C573" s="100" t="s">
        <v>36</v>
      </c>
      <c r="D573" s="94"/>
      <c r="E573" s="95"/>
      <c r="F573" s="94"/>
      <c r="G573" s="95"/>
      <c r="H573" s="94"/>
      <c r="I573" s="96"/>
    </row>
    <row r="575" spans="2:9" x14ac:dyDescent="0.2">
      <c r="B575" s="101" t="s">
        <v>580</v>
      </c>
    </row>
    <row r="577" spans="1:9" x14ac:dyDescent="0.2">
      <c r="B577" s="65" t="s">
        <v>398</v>
      </c>
    </row>
    <row r="579" spans="1:9" x14ac:dyDescent="0.2">
      <c r="B579" s="101" t="s">
        <v>144</v>
      </c>
    </row>
    <row r="580" spans="1:9" x14ac:dyDescent="0.2">
      <c r="B580" s="102"/>
      <c r="C580" s="65" t="s">
        <v>145</v>
      </c>
    </row>
    <row r="581" spans="1:9" x14ac:dyDescent="0.2">
      <c r="B581" s="103"/>
      <c r="C581" s="65" t="s">
        <v>146</v>
      </c>
    </row>
    <row r="582" spans="1:9" x14ac:dyDescent="0.2">
      <c r="B582" s="104"/>
      <c r="C582" s="65" t="s">
        <v>147</v>
      </c>
    </row>
    <row r="583" spans="1:9" x14ac:dyDescent="0.2">
      <c r="B583" s="65" t="s">
        <v>148</v>
      </c>
    </row>
    <row r="587" spans="1:9" s="73" customFormat="1" ht="12.75" x14ac:dyDescent="0.2">
      <c r="A587" s="73" t="s">
        <v>573</v>
      </c>
      <c r="B587" s="73" t="s">
        <v>1384</v>
      </c>
      <c r="C587" s="73" t="s">
        <v>483</v>
      </c>
    </row>
    <row r="589" spans="1:9" ht="16.5" customHeight="1" x14ac:dyDescent="0.2">
      <c r="D589" s="133" t="s">
        <v>143</v>
      </c>
      <c r="E589" s="106"/>
      <c r="F589" s="107"/>
      <c r="G589" s="106"/>
      <c r="H589" s="107"/>
      <c r="I589" s="77"/>
    </row>
    <row r="590" spans="1:9" x14ac:dyDescent="0.2">
      <c r="D590" s="78" t="s">
        <v>689</v>
      </c>
      <c r="E590" s="79"/>
      <c r="F590" s="80" t="s">
        <v>690</v>
      </c>
      <c r="G590" s="79"/>
      <c r="H590" s="80" t="s">
        <v>27</v>
      </c>
      <c r="I590" s="134"/>
    </row>
    <row r="591" spans="1:9" x14ac:dyDescent="0.2">
      <c r="B591" s="82" t="s">
        <v>28</v>
      </c>
      <c r="C591" s="83" t="s">
        <v>203</v>
      </c>
      <c r="D591" s="84">
        <v>1.2499623307198409</v>
      </c>
      <c r="E591" s="85"/>
      <c r="F591" s="84">
        <v>0.50117439507001504</v>
      </c>
      <c r="G591" s="85"/>
      <c r="H591" s="84">
        <v>0.74828610197817713</v>
      </c>
      <c r="I591" s="86"/>
    </row>
    <row r="592" spans="1:9" x14ac:dyDescent="0.2">
      <c r="B592" s="87"/>
      <c r="C592" s="88" t="s">
        <v>204</v>
      </c>
      <c r="D592" s="89">
        <v>1.2499623307198409</v>
      </c>
      <c r="E592" s="90"/>
      <c r="F592" s="89">
        <v>0.50117439507001504</v>
      </c>
      <c r="G592" s="90"/>
      <c r="H592" s="89">
        <v>0.74828610197817713</v>
      </c>
      <c r="I592" s="91"/>
    </row>
    <row r="593" spans="2:9" x14ac:dyDescent="0.2">
      <c r="B593" s="92"/>
      <c r="C593" s="93" t="s">
        <v>36</v>
      </c>
      <c r="D593" s="94"/>
      <c r="E593" s="95"/>
      <c r="F593" s="94"/>
      <c r="G593" s="95"/>
      <c r="H593" s="94"/>
      <c r="I593" s="96"/>
    </row>
    <row r="594" spans="2:9" x14ac:dyDescent="0.2">
      <c r="B594" s="82" t="s">
        <v>37</v>
      </c>
      <c r="C594" s="97" t="s">
        <v>203</v>
      </c>
      <c r="D594" s="84">
        <v>2.0076351221920787</v>
      </c>
      <c r="E594" s="85"/>
      <c r="F594" s="84">
        <v>1.2002261906774818</v>
      </c>
      <c r="G594" s="85"/>
      <c r="H594" s="84">
        <v>1.2877154819481653</v>
      </c>
      <c r="I594" s="86"/>
    </row>
    <row r="595" spans="2:9" x14ac:dyDescent="0.2">
      <c r="B595" s="87"/>
      <c r="C595" s="98" t="s">
        <v>204</v>
      </c>
      <c r="D595" s="89">
        <v>2.0076351221920778</v>
      </c>
      <c r="E595" s="90"/>
      <c r="F595" s="89">
        <v>1.2002261906774818</v>
      </c>
      <c r="G595" s="90"/>
      <c r="H595" s="89">
        <v>1.2877154819481653</v>
      </c>
      <c r="I595" s="91"/>
    </row>
    <row r="596" spans="2:9" x14ac:dyDescent="0.2">
      <c r="B596" s="92"/>
      <c r="C596" s="99" t="s">
        <v>36</v>
      </c>
      <c r="D596" s="94"/>
      <c r="E596" s="95"/>
      <c r="F596" s="94"/>
      <c r="G596" s="95"/>
      <c r="H596" s="94"/>
      <c r="I596" s="96"/>
    </row>
    <row r="597" spans="2:9" x14ac:dyDescent="0.2">
      <c r="B597" s="82" t="s">
        <v>38</v>
      </c>
      <c r="C597" s="97" t="s">
        <v>203</v>
      </c>
      <c r="D597" s="84">
        <v>1.971523491226461</v>
      </c>
      <c r="E597" s="85"/>
      <c r="F597" s="84">
        <v>0.71407661316298443</v>
      </c>
      <c r="G597" s="85"/>
      <c r="H597" s="84">
        <v>1.1608030354794394</v>
      </c>
      <c r="I597" s="86"/>
    </row>
    <row r="598" spans="2:9" x14ac:dyDescent="0.2">
      <c r="B598" s="87"/>
      <c r="C598" s="98" t="s">
        <v>204</v>
      </c>
      <c r="D598" s="89">
        <v>1.971523491226461</v>
      </c>
      <c r="E598" s="90"/>
      <c r="F598" s="89">
        <v>0.71407661316298421</v>
      </c>
      <c r="G598" s="90"/>
      <c r="H598" s="89">
        <v>1.1608030354794394</v>
      </c>
      <c r="I598" s="91"/>
    </row>
    <row r="599" spans="2:9" x14ac:dyDescent="0.2">
      <c r="B599" s="92"/>
      <c r="C599" s="99" t="s">
        <v>36</v>
      </c>
      <c r="D599" s="94"/>
      <c r="E599" s="95"/>
      <c r="F599" s="94"/>
      <c r="G599" s="95"/>
      <c r="H599" s="94"/>
      <c r="I599" s="96"/>
    </row>
    <row r="600" spans="2:9" x14ac:dyDescent="0.2">
      <c r="B600" s="82" t="s">
        <v>39</v>
      </c>
      <c r="C600" s="97" t="s">
        <v>203</v>
      </c>
      <c r="D600" s="84">
        <v>1.7638895584840004</v>
      </c>
      <c r="E600" s="85"/>
      <c r="F600" s="84">
        <v>0.55061388445160542</v>
      </c>
      <c r="G600" s="85"/>
      <c r="H600" s="84">
        <v>1.0152924287657441</v>
      </c>
      <c r="I600" s="86"/>
    </row>
    <row r="601" spans="2:9" x14ac:dyDescent="0.2">
      <c r="B601" s="87"/>
      <c r="C601" s="98" t="s">
        <v>204</v>
      </c>
      <c r="D601" s="89">
        <v>1.7638895584839993</v>
      </c>
      <c r="E601" s="90"/>
      <c r="F601" s="89">
        <v>0.55061388445160553</v>
      </c>
      <c r="G601" s="90"/>
      <c r="H601" s="89">
        <v>1.0152924287657441</v>
      </c>
      <c r="I601" s="91"/>
    </row>
    <row r="602" spans="2:9" x14ac:dyDescent="0.2">
      <c r="B602" s="92"/>
      <c r="C602" s="100" t="s">
        <v>36</v>
      </c>
      <c r="D602" s="94"/>
      <c r="E602" s="95"/>
      <c r="F602" s="94"/>
      <c r="G602" s="95"/>
      <c r="H602" s="94"/>
      <c r="I602" s="96"/>
    </row>
    <row r="604" spans="2:9" x14ac:dyDescent="0.2">
      <c r="B604" s="101" t="s">
        <v>580</v>
      </c>
    </row>
    <row r="606" spans="2:9" x14ac:dyDescent="0.2">
      <c r="B606" s="65" t="s">
        <v>398</v>
      </c>
    </row>
    <row r="608" spans="2:9" x14ac:dyDescent="0.2">
      <c r="B608" s="101" t="s">
        <v>144</v>
      </c>
    </row>
    <row r="609" spans="1:9" x14ac:dyDescent="0.2">
      <c r="B609" s="102"/>
      <c r="C609" s="65" t="s">
        <v>145</v>
      </c>
    </row>
    <row r="610" spans="1:9" x14ac:dyDescent="0.2">
      <c r="B610" s="103"/>
      <c r="C610" s="65" t="s">
        <v>146</v>
      </c>
    </row>
    <row r="611" spans="1:9" x14ac:dyDescent="0.2">
      <c r="B611" s="104"/>
      <c r="C611" s="65" t="s">
        <v>147</v>
      </c>
    </row>
    <row r="612" spans="1:9" x14ac:dyDescent="0.2">
      <c r="B612" s="65" t="s">
        <v>148</v>
      </c>
    </row>
    <row r="616" spans="1:9" s="73" customFormat="1" ht="12.75" x14ac:dyDescent="0.2">
      <c r="A616" s="73" t="s">
        <v>574</v>
      </c>
      <c r="B616" s="73" t="s">
        <v>1385</v>
      </c>
      <c r="C616" s="73" t="s">
        <v>485</v>
      </c>
    </row>
    <row r="618" spans="1:9" ht="16.5" customHeight="1" x14ac:dyDescent="0.2">
      <c r="D618" s="133" t="s">
        <v>143</v>
      </c>
      <c r="E618" s="106"/>
      <c r="F618" s="107"/>
      <c r="G618" s="106"/>
      <c r="H618" s="107"/>
      <c r="I618" s="77"/>
    </row>
    <row r="619" spans="1:9" x14ac:dyDescent="0.2">
      <c r="D619" s="78" t="s">
        <v>689</v>
      </c>
      <c r="E619" s="79"/>
      <c r="F619" s="80" t="s">
        <v>690</v>
      </c>
      <c r="G619" s="79"/>
      <c r="H619" s="80" t="s">
        <v>27</v>
      </c>
      <c r="I619" s="134"/>
    </row>
    <row r="620" spans="1:9" x14ac:dyDescent="0.2">
      <c r="B620" s="82" t="s">
        <v>28</v>
      </c>
      <c r="C620" s="83" t="s">
        <v>203</v>
      </c>
      <c r="D620" s="84">
        <v>1.2272315547771817</v>
      </c>
      <c r="E620" s="85"/>
      <c r="F620" s="84">
        <v>0.47475326060831141</v>
      </c>
      <c r="G620" s="85"/>
      <c r="H620" s="84">
        <v>0.73351006994380863</v>
      </c>
      <c r="I620" s="86"/>
    </row>
    <row r="621" spans="1:9" x14ac:dyDescent="0.2">
      <c r="B621" s="87"/>
      <c r="C621" s="88" t="s">
        <v>204</v>
      </c>
      <c r="D621" s="89">
        <v>1.2272315547771817</v>
      </c>
      <c r="E621" s="90"/>
      <c r="F621" s="89">
        <v>0.47475326060831119</v>
      </c>
      <c r="G621" s="90"/>
      <c r="H621" s="89">
        <v>0.73351006994380863</v>
      </c>
      <c r="I621" s="91"/>
    </row>
    <row r="622" spans="1:9" x14ac:dyDescent="0.2">
      <c r="B622" s="92"/>
      <c r="C622" s="93" t="s">
        <v>36</v>
      </c>
      <c r="D622" s="94"/>
      <c r="E622" s="95"/>
      <c r="F622" s="94"/>
      <c r="G622" s="95"/>
      <c r="H622" s="94"/>
      <c r="I622" s="96"/>
    </row>
    <row r="623" spans="1:9" x14ac:dyDescent="0.2">
      <c r="B623" s="82" t="s">
        <v>37</v>
      </c>
      <c r="C623" s="97" t="s">
        <v>203</v>
      </c>
      <c r="D623" s="84">
        <v>2.5745609734207515</v>
      </c>
      <c r="E623" s="85"/>
      <c r="F623" s="84">
        <v>1.1517812173019644</v>
      </c>
      <c r="G623" s="85"/>
      <c r="H623" s="84">
        <v>1.630400912920301</v>
      </c>
      <c r="I623" s="86"/>
    </row>
    <row r="624" spans="1:9" x14ac:dyDescent="0.2">
      <c r="B624" s="87"/>
      <c r="C624" s="98" t="s">
        <v>204</v>
      </c>
      <c r="D624" s="89">
        <v>2.5745609734207515</v>
      </c>
      <c r="E624" s="90"/>
      <c r="F624" s="89">
        <v>1.1517812173019644</v>
      </c>
      <c r="G624" s="90"/>
      <c r="H624" s="89">
        <v>1.630400912920301</v>
      </c>
      <c r="I624" s="91"/>
    </row>
    <row r="625" spans="2:9" x14ac:dyDescent="0.2">
      <c r="B625" s="92"/>
      <c r="C625" s="99" t="s">
        <v>36</v>
      </c>
      <c r="D625" s="94"/>
      <c r="E625" s="95"/>
      <c r="F625" s="94"/>
      <c r="G625" s="95"/>
      <c r="H625" s="94"/>
      <c r="I625" s="96"/>
    </row>
    <row r="626" spans="2:9" x14ac:dyDescent="0.2">
      <c r="B626" s="82" t="s">
        <v>38</v>
      </c>
      <c r="C626" s="97" t="s">
        <v>203</v>
      </c>
      <c r="D626" s="84">
        <v>1.7869676286588161</v>
      </c>
      <c r="E626" s="85"/>
      <c r="F626" s="84">
        <v>0.66407353329510876</v>
      </c>
      <c r="G626" s="85"/>
      <c r="H626" s="84">
        <v>1.0511121239137606</v>
      </c>
      <c r="I626" s="86"/>
    </row>
    <row r="627" spans="2:9" x14ac:dyDescent="0.2">
      <c r="B627" s="87"/>
      <c r="C627" s="98" t="s">
        <v>204</v>
      </c>
      <c r="D627" s="89">
        <v>1.7869676286588156</v>
      </c>
      <c r="E627" s="90"/>
      <c r="F627" s="89">
        <v>0.66407353329510876</v>
      </c>
      <c r="G627" s="90"/>
      <c r="H627" s="89">
        <v>1.0511121239137606</v>
      </c>
      <c r="I627" s="91"/>
    </row>
    <row r="628" spans="2:9" x14ac:dyDescent="0.2">
      <c r="B628" s="92"/>
      <c r="C628" s="99" t="s">
        <v>36</v>
      </c>
      <c r="D628" s="94"/>
      <c r="E628" s="95"/>
      <c r="F628" s="94"/>
      <c r="G628" s="95"/>
      <c r="H628" s="94"/>
      <c r="I628" s="96"/>
    </row>
    <row r="629" spans="2:9" x14ac:dyDescent="0.2">
      <c r="B629" s="82" t="s">
        <v>39</v>
      </c>
      <c r="C629" s="97" t="s">
        <v>203</v>
      </c>
      <c r="D629" s="84">
        <v>1.6281612696588923</v>
      </c>
      <c r="E629" s="85"/>
      <c r="F629" s="84">
        <v>0.60051607905589077</v>
      </c>
      <c r="G629" s="85"/>
      <c r="H629" s="84">
        <v>0.94756646000669487</v>
      </c>
      <c r="I629" s="86"/>
    </row>
    <row r="630" spans="2:9" x14ac:dyDescent="0.2">
      <c r="B630" s="87"/>
      <c r="C630" s="98" t="s">
        <v>204</v>
      </c>
      <c r="D630" s="89">
        <v>1.6281612696588923</v>
      </c>
      <c r="E630" s="90"/>
      <c r="F630" s="89">
        <v>0.60051607905589077</v>
      </c>
      <c r="G630" s="90"/>
      <c r="H630" s="89">
        <v>0.94756646000669487</v>
      </c>
      <c r="I630" s="91"/>
    </row>
    <row r="631" spans="2:9" x14ac:dyDescent="0.2">
      <c r="B631" s="92"/>
      <c r="C631" s="100" t="s">
        <v>36</v>
      </c>
      <c r="D631" s="94"/>
      <c r="E631" s="95"/>
      <c r="F631" s="94"/>
      <c r="G631" s="95"/>
      <c r="H631" s="94"/>
      <c r="I631" s="96"/>
    </row>
    <row r="633" spans="2:9" x14ac:dyDescent="0.2">
      <c r="B633" s="101" t="s">
        <v>580</v>
      </c>
    </row>
    <row r="635" spans="2:9" x14ac:dyDescent="0.2">
      <c r="B635" s="65" t="s">
        <v>398</v>
      </c>
    </row>
    <row r="637" spans="2:9" x14ac:dyDescent="0.2">
      <c r="B637" s="101" t="s">
        <v>144</v>
      </c>
    </row>
    <row r="638" spans="2:9" x14ac:dyDescent="0.2">
      <c r="B638" s="102"/>
      <c r="C638" s="65" t="s">
        <v>145</v>
      </c>
    </row>
    <row r="639" spans="2:9" x14ac:dyDescent="0.2">
      <c r="B639" s="103"/>
      <c r="C639" s="65" t="s">
        <v>146</v>
      </c>
    </row>
    <row r="640" spans="2:9" x14ac:dyDescent="0.2">
      <c r="B640" s="104"/>
      <c r="C640" s="65" t="s">
        <v>147</v>
      </c>
    </row>
    <row r="641" spans="1:9" x14ac:dyDescent="0.2">
      <c r="B641" s="65" t="s">
        <v>148</v>
      </c>
    </row>
    <row r="645" spans="1:9" s="73" customFormat="1" ht="12.75" x14ac:dyDescent="0.2">
      <c r="A645" s="73" t="s">
        <v>575</v>
      </c>
      <c r="B645" s="73" t="s">
        <v>1386</v>
      </c>
      <c r="C645" s="73" t="s">
        <v>487</v>
      </c>
    </row>
    <row r="647" spans="1:9" ht="16.5" customHeight="1" x14ac:dyDescent="0.2">
      <c r="D647" s="133" t="s">
        <v>143</v>
      </c>
      <c r="E647" s="106"/>
      <c r="F647" s="107"/>
      <c r="G647" s="106"/>
      <c r="H647" s="107"/>
      <c r="I647" s="77"/>
    </row>
    <row r="648" spans="1:9" x14ac:dyDescent="0.2">
      <c r="D648" s="78" t="s">
        <v>689</v>
      </c>
      <c r="E648" s="79"/>
      <c r="F648" s="80" t="s">
        <v>690</v>
      </c>
      <c r="G648" s="79"/>
      <c r="H648" s="80" t="s">
        <v>27</v>
      </c>
      <c r="I648" s="134"/>
    </row>
    <row r="649" spans="1:9" x14ac:dyDescent="0.2">
      <c r="B649" s="82" t="s">
        <v>28</v>
      </c>
      <c r="C649" s="83" t="s">
        <v>203</v>
      </c>
      <c r="D649" s="84">
        <v>0.81973400904797133</v>
      </c>
      <c r="E649" s="85"/>
      <c r="F649" s="84">
        <v>0.37978926100266996</v>
      </c>
      <c r="G649" s="85"/>
      <c r="H649" s="84">
        <v>0.49748394666269785</v>
      </c>
      <c r="I649" s="86"/>
    </row>
    <row r="650" spans="1:9" x14ac:dyDescent="0.2">
      <c r="B650" s="87"/>
      <c r="C650" s="88" t="s">
        <v>204</v>
      </c>
      <c r="D650" s="89">
        <v>0.81973400904797133</v>
      </c>
      <c r="E650" s="90"/>
      <c r="F650" s="89">
        <v>0.37978926100266985</v>
      </c>
      <c r="G650" s="90"/>
      <c r="H650" s="89">
        <v>0.49748394666269785</v>
      </c>
      <c r="I650" s="91"/>
    </row>
    <row r="651" spans="1:9" x14ac:dyDescent="0.2">
      <c r="B651" s="92"/>
      <c r="C651" s="93" t="s">
        <v>36</v>
      </c>
      <c r="D651" s="94"/>
      <c r="E651" s="95"/>
      <c r="F651" s="94"/>
      <c r="G651" s="95"/>
      <c r="H651" s="94"/>
      <c r="I651" s="96"/>
    </row>
    <row r="652" spans="1:9" x14ac:dyDescent="0.2">
      <c r="B652" s="82" t="s">
        <v>37</v>
      </c>
      <c r="C652" s="97" t="s">
        <v>203</v>
      </c>
      <c r="D652" s="84">
        <v>0.90390576716004345</v>
      </c>
      <c r="E652" s="85"/>
      <c r="F652" s="84">
        <v>0.35078923560336583</v>
      </c>
      <c r="G652" s="85"/>
      <c r="H652" s="84">
        <v>0.56971274924242155</v>
      </c>
      <c r="I652" s="86"/>
    </row>
    <row r="653" spans="1:9" x14ac:dyDescent="0.2">
      <c r="B653" s="87"/>
      <c r="C653" s="98" t="s">
        <v>204</v>
      </c>
      <c r="D653" s="89">
        <v>0.90390576716004345</v>
      </c>
      <c r="E653" s="90"/>
      <c r="F653" s="89">
        <v>0.35078923560336589</v>
      </c>
      <c r="G653" s="90"/>
      <c r="H653" s="89">
        <v>0.56971274924242155</v>
      </c>
      <c r="I653" s="91"/>
    </row>
    <row r="654" spans="1:9" x14ac:dyDescent="0.2">
      <c r="B654" s="92"/>
      <c r="C654" s="99" t="s">
        <v>36</v>
      </c>
      <c r="D654" s="94"/>
      <c r="E654" s="95"/>
      <c r="F654" s="94"/>
      <c r="G654" s="95"/>
      <c r="H654" s="94"/>
      <c r="I654" s="96"/>
    </row>
    <row r="655" spans="1:9" x14ac:dyDescent="0.2">
      <c r="B655" s="82" t="s">
        <v>38</v>
      </c>
      <c r="C655" s="97" t="s">
        <v>203</v>
      </c>
      <c r="D655" s="84">
        <v>1.3781355401849016</v>
      </c>
      <c r="E655" s="85"/>
      <c r="F655" s="84">
        <v>0.64110661386484458</v>
      </c>
      <c r="G655" s="85"/>
      <c r="H655" s="84">
        <v>0.82657932287062508</v>
      </c>
      <c r="I655" s="86"/>
    </row>
    <row r="656" spans="1:9" x14ac:dyDescent="0.2">
      <c r="B656" s="87"/>
      <c r="C656" s="98" t="s">
        <v>204</v>
      </c>
      <c r="D656" s="89">
        <v>1.3781355401849011</v>
      </c>
      <c r="E656" s="90"/>
      <c r="F656" s="89">
        <v>0.64110661386484458</v>
      </c>
      <c r="G656" s="90"/>
      <c r="H656" s="89">
        <v>0.82657932287062486</v>
      </c>
      <c r="I656" s="91"/>
    </row>
    <row r="657" spans="2:9" x14ac:dyDescent="0.2">
      <c r="B657" s="92"/>
      <c r="C657" s="99" t="s">
        <v>36</v>
      </c>
      <c r="D657" s="94"/>
      <c r="E657" s="95"/>
      <c r="F657" s="94"/>
      <c r="G657" s="95"/>
      <c r="H657" s="94"/>
      <c r="I657" s="96"/>
    </row>
    <row r="658" spans="2:9" x14ac:dyDescent="0.2">
      <c r="B658" s="82" t="s">
        <v>39</v>
      </c>
      <c r="C658" s="97" t="s">
        <v>203</v>
      </c>
      <c r="D658" s="84">
        <v>1.0681877402617197</v>
      </c>
      <c r="E658" s="85"/>
      <c r="F658" s="84">
        <v>0.28740270691994535</v>
      </c>
      <c r="G658" s="85"/>
      <c r="H658" s="84">
        <v>0.60997283495355192</v>
      </c>
      <c r="I658" s="86"/>
    </row>
    <row r="659" spans="2:9" x14ac:dyDescent="0.2">
      <c r="B659" s="87"/>
      <c r="C659" s="98" t="s">
        <v>204</v>
      </c>
      <c r="D659" s="89">
        <v>1.0681877402617197</v>
      </c>
      <c r="E659" s="90"/>
      <c r="F659" s="89">
        <v>0.28740270691994535</v>
      </c>
      <c r="G659" s="90"/>
      <c r="H659" s="89">
        <v>0.60997283495355192</v>
      </c>
      <c r="I659" s="91"/>
    </row>
    <row r="660" spans="2:9" x14ac:dyDescent="0.2">
      <c r="B660" s="92"/>
      <c r="C660" s="100" t="s">
        <v>36</v>
      </c>
      <c r="D660" s="94"/>
      <c r="E660" s="95"/>
      <c r="F660" s="94"/>
      <c r="G660" s="95"/>
      <c r="H660" s="94"/>
      <c r="I660" s="96"/>
    </row>
    <row r="662" spans="2:9" x14ac:dyDescent="0.2">
      <c r="B662" s="101" t="s">
        <v>580</v>
      </c>
    </row>
    <row r="664" spans="2:9" x14ac:dyDescent="0.2">
      <c r="B664" s="65" t="s">
        <v>398</v>
      </c>
    </row>
    <row r="666" spans="2:9" x14ac:dyDescent="0.2">
      <c r="B666" s="101" t="s">
        <v>144</v>
      </c>
    </row>
    <row r="667" spans="2:9" x14ac:dyDescent="0.2">
      <c r="B667" s="102"/>
      <c r="C667" s="65" t="s">
        <v>145</v>
      </c>
    </row>
    <row r="668" spans="2:9" x14ac:dyDescent="0.2">
      <c r="B668" s="103"/>
      <c r="C668" s="65" t="s">
        <v>146</v>
      </c>
    </row>
    <row r="669" spans="2:9" x14ac:dyDescent="0.2">
      <c r="B669" s="104"/>
      <c r="C669" s="65" t="s">
        <v>147</v>
      </c>
    </row>
    <row r="670" spans="2:9" x14ac:dyDescent="0.2">
      <c r="B670" s="65" t="s">
        <v>148</v>
      </c>
    </row>
    <row r="674" spans="1:9" s="73" customFormat="1" ht="12.75" x14ac:dyDescent="0.2">
      <c r="A674" s="73" t="s">
        <v>576</v>
      </c>
      <c r="B674" s="73" t="s">
        <v>1387</v>
      </c>
      <c r="C674" s="73" t="s">
        <v>489</v>
      </c>
    </row>
    <row r="676" spans="1:9" ht="16.5" customHeight="1" x14ac:dyDescent="0.2">
      <c r="D676" s="133" t="s">
        <v>143</v>
      </c>
      <c r="E676" s="106"/>
      <c r="F676" s="107"/>
      <c r="G676" s="106"/>
      <c r="H676" s="107"/>
      <c r="I676" s="77"/>
    </row>
    <row r="677" spans="1:9" x14ac:dyDescent="0.2">
      <c r="D677" s="78" t="s">
        <v>689</v>
      </c>
      <c r="E677" s="79"/>
      <c r="F677" s="80" t="s">
        <v>690</v>
      </c>
      <c r="G677" s="79"/>
      <c r="H677" s="80" t="s">
        <v>27</v>
      </c>
      <c r="I677" s="134"/>
    </row>
    <row r="678" spans="1:9" x14ac:dyDescent="0.2">
      <c r="B678" s="82" t="s">
        <v>28</v>
      </c>
      <c r="C678" s="83" t="s">
        <v>203</v>
      </c>
      <c r="D678" s="84">
        <v>2.0313692399609211</v>
      </c>
      <c r="E678" s="85"/>
      <c r="F678" s="84">
        <v>1.8558312196369682</v>
      </c>
      <c r="G678" s="85"/>
      <c r="H678" s="84">
        <v>1.4060695681573829</v>
      </c>
      <c r="I678" s="86"/>
    </row>
    <row r="679" spans="1:9" x14ac:dyDescent="0.2">
      <c r="B679" s="87"/>
      <c r="C679" s="88" t="s">
        <v>204</v>
      </c>
      <c r="D679" s="89">
        <v>2.0313692399609207</v>
      </c>
      <c r="E679" s="90"/>
      <c r="F679" s="89">
        <v>1.8558312196369724</v>
      </c>
      <c r="G679" s="90"/>
      <c r="H679" s="89">
        <v>1.4060695681573829</v>
      </c>
      <c r="I679" s="91"/>
    </row>
    <row r="680" spans="1:9" x14ac:dyDescent="0.2">
      <c r="B680" s="92"/>
      <c r="C680" s="93" t="s">
        <v>36</v>
      </c>
      <c r="D680" s="94"/>
      <c r="E680" s="95"/>
      <c r="F680" s="94"/>
      <c r="G680" s="95"/>
      <c r="H680" s="94"/>
      <c r="I680" s="96"/>
    </row>
    <row r="681" spans="1:9" x14ac:dyDescent="0.2">
      <c r="B681" s="82" t="s">
        <v>37</v>
      </c>
      <c r="C681" s="97" t="s">
        <v>203</v>
      </c>
      <c r="D681" s="84">
        <v>4.3272963098541073</v>
      </c>
      <c r="E681" s="85"/>
      <c r="F681" s="84">
        <v>4.3740864379915738</v>
      </c>
      <c r="G681" s="85"/>
      <c r="H681" s="84">
        <v>3.1310145131129152</v>
      </c>
      <c r="I681" s="86"/>
    </row>
    <row r="682" spans="1:9" x14ac:dyDescent="0.2">
      <c r="B682" s="87"/>
      <c r="C682" s="98" t="s">
        <v>204</v>
      </c>
      <c r="D682" s="89">
        <v>4.3272963098541073</v>
      </c>
      <c r="E682" s="90"/>
      <c r="F682" s="89">
        <v>4.3740864379915783</v>
      </c>
      <c r="G682" s="90"/>
      <c r="H682" s="89">
        <v>3.1310145131129152</v>
      </c>
      <c r="I682" s="91"/>
    </row>
    <row r="683" spans="1:9" x14ac:dyDescent="0.2">
      <c r="B683" s="92"/>
      <c r="C683" s="99" t="s">
        <v>36</v>
      </c>
      <c r="D683" s="94"/>
      <c r="E683" s="95"/>
      <c r="F683" s="94"/>
      <c r="G683" s="95"/>
      <c r="H683" s="94"/>
      <c r="I683" s="96"/>
    </row>
    <row r="684" spans="1:9" x14ac:dyDescent="0.2">
      <c r="B684" s="82" t="s">
        <v>38</v>
      </c>
      <c r="C684" s="97" t="s">
        <v>203</v>
      </c>
      <c r="D684" s="84">
        <v>2.8898046050811628</v>
      </c>
      <c r="E684" s="85"/>
      <c r="F684" s="84">
        <v>2.5312023339821987</v>
      </c>
      <c r="G684" s="85"/>
      <c r="H684" s="84">
        <v>1.9696220676782588</v>
      </c>
      <c r="I684" s="86"/>
    </row>
    <row r="685" spans="1:9" x14ac:dyDescent="0.2">
      <c r="B685" s="87"/>
      <c r="C685" s="98" t="s">
        <v>204</v>
      </c>
      <c r="D685" s="89">
        <v>2.8898046050811628</v>
      </c>
      <c r="E685" s="90"/>
      <c r="F685" s="89">
        <v>2.5312023339822023</v>
      </c>
      <c r="G685" s="90"/>
      <c r="H685" s="89">
        <v>1.9696220676782592</v>
      </c>
      <c r="I685" s="91"/>
    </row>
    <row r="686" spans="1:9" x14ac:dyDescent="0.2">
      <c r="B686" s="92"/>
      <c r="C686" s="99" t="s">
        <v>36</v>
      </c>
      <c r="D686" s="94"/>
      <c r="E686" s="95"/>
      <c r="F686" s="94"/>
      <c r="G686" s="95"/>
      <c r="H686" s="94"/>
      <c r="I686" s="96"/>
    </row>
    <row r="687" spans="1:9" x14ac:dyDescent="0.2">
      <c r="B687" s="82" t="s">
        <v>39</v>
      </c>
      <c r="C687" s="97" t="s">
        <v>203</v>
      </c>
      <c r="D687" s="84">
        <v>3.0754344830908846</v>
      </c>
      <c r="E687" s="85"/>
      <c r="F687" s="84">
        <v>3.0328844829900068</v>
      </c>
      <c r="G687" s="85"/>
      <c r="H687" s="84">
        <v>2.1667385909095471</v>
      </c>
      <c r="I687" s="86"/>
    </row>
    <row r="688" spans="1:9" x14ac:dyDescent="0.2">
      <c r="B688" s="87"/>
      <c r="C688" s="98" t="s">
        <v>204</v>
      </c>
      <c r="D688" s="89">
        <v>3.0754344830908855</v>
      </c>
      <c r="E688" s="90"/>
      <c r="F688" s="89">
        <v>3.0328844829900068</v>
      </c>
      <c r="G688" s="90"/>
      <c r="H688" s="89">
        <v>2.1667385909095471</v>
      </c>
      <c r="I688" s="91"/>
    </row>
    <row r="689" spans="1:9" x14ac:dyDescent="0.2">
      <c r="B689" s="92"/>
      <c r="C689" s="100" t="s">
        <v>36</v>
      </c>
      <c r="D689" s="94"/>
      <c r="E689" s="95"/>
      <c r="F689" s="94"/>
      <c r="G689" s="95"/>
      <c r="H689" s="94"/>
      <c r="I689" s="96"/>
    </row>
    <row r="691" spans="1:9" x14ac:dyDescent="0.2">
      <c r="B691" s="101" t="s">
        <v>580</v>
      </c>
    </row>
    <row r="693" spans="1:9" x14ac:dyDescent="0.2">
      <c r="B693" s="65" t="s">
        <v>398</v>
      </c>
    </row>
    <row r="695" spans="1:9" x14ac:dyDescent="0.2">
      <c r="B695" s="101" t="s">
        <v>144</v>
      </c>
    </row>
    <row r="696" spans="1:9" x14ac:dyDescent="0.2">
      <c r="B696" s="102"/>
      <c r="C696" s="65" t="s">
        <v>145</v>
      </c>
    </row>
    <row r="697" spans="1:9" x14ac:dyDescent="0.2">
      <c r="B697" s="103"/>
      <c r="C697" s="65" t="s">
        <v>146</v>
      </c>
    </row>
    <row r="698" spans="1:9" x14ac:dyDescent="0.2">
      <c r="B698" s="104"/>
      <c r="C698" s="65" t="s">
        <v>147</v>
      </c>
    </row>
    <row r="699" spans="1:9" x14ac:dyDescent="0.2">
      <c r="B699" s="65" t="s">
        <v>148</v>
      </c>
    </row>
    <row r="703" spans="1:9" s="73" customFormat="1" ht="12.75" x14ac:dyDescent="0.2">
      <c r="A703" s="73" t="s">
        <v>577</v>
      </c>
      <c r="B703" s="73" t="s">
        <v>1388</v>
      </c>
      <c r="C703" s="73" t="s">
        <v>491</v>
      </c>
    </row>
    <row r="705" spans="2:9" ht="16.5" customHeight="1" x14ac:dyDescent="0.2">
      <c r="D705" s="133" t="s">
        <v>143</v>
      </c>
      <c r="E705" s="106"/>
      <c r="F705" s="107"/>
      <c r="G705" s="106"/>
      <c r="H705" s="107"/>
      <c r="I705" s="77"/>
    </row>
    <row r="706" spans="2:9" x14ac:dyDescent="0.2">
      <c r="D706" s="78" t="s">
        <v>689</v>
      </c>
      <c r="E706" s="79"/>
      <c r="F706" s="80" t="s">
        <v>690</v>
      </c>
      <c r="G706" s="79"/>
      <c r="H706" s="80" t="s">
        <v>27</v>
      </c>
      <c r="I706" s="134"/>
    </row>
    <row r="707" spans="2:9" x14ac:dyDescent="0.2">
      <c r="B707" s="82" t="s">
        <v>28</v>
      </c>
      <c r="C707" s="83" t="s">
        <v>203</v>
      </c>
      <c r="D707" s="84">
        <v>1.9668318934033795</v>
      </c>
      <c r="E707" s="85"/>
      <c r="F707" s="84">
        <v>1.1154311134499735</v>
      </c>
      <c r="G707" s="85"/>
      <c r="H707" s="84">
        <v>1.2268011232165308</v>
      </c>
      <c r="I707" s="86"/>
    </row>
    <row r="708" spans="2:9" x14ac:dyDescent="0.2">
      <c r="B708" s="87"/>
      <c r="C708" s="88" t="s">
        <v>204</v>
      </c>
      <c r="D708" s="89">
        <v>1.9668318934033795</v>
      </c>
      <c r="E708" s="90"/>
      <c r="F708" s="89">
        <v>1.1154311134499706</v>
      </c>
      <c r="G708" s="90"/>
      <c r="H708" s="89">
        <v>1.2268011232165308</v>
      </c>
      <c r="I708" s="91"/>
    </row>
    <row r="709" spans="2:9" x14ac:dyDescent="0.2">
      <c r="B709" s="92"/>
      <c r="C709" s="93" t="s">
        <v>36</v>
      </c>
      <c r="D709" s="94"/>
      <c r="E709" s="95"/>
      <c r="F709" s="94"/>
      <c r="G709" s="95"/>
      <c r="H709" s="94"/>
      <c r="I709" s="96"/>
    </row>
    <row r="710" spans="2:9" x14ac:dyDescent="0.2">
      <c r="B710" s="82" t="s">
        <v>37</v>
      </c>
      <c r="C710" s="97" t="s">
        <v>203</v>
      </c>
      <c r="D710" s="84">
        <v>4.332602104692441</v>
      </c>
      <c r="E710" s="85"/>
      <c r="F710" s="84">
        <v>3.562571233233975</v>
      </c>
      <c r="G710" s="85"/>
      <c r="H710" s="84">
        <v>2.974088855112393</v>
      </c>
      <c r="I710" s="86"/>
    </row>
    <row r="711" spans="2:9" x14ac:dyDescent="0.2">
      <c r="B711" s="87"/>
      <c r="C711" s="98" t="s">
        <v>204</v>
      </c>
      <c r="D711" s="89">
        <v>4.3326021046924401</v>
      </c>
      <c r="E711" s="90"/>
      <c r="F711" s="89">
        <v>3.562571233233975</v>
      </c>
      <c r="G711" s="90"/>
      <c r="H711" s="89">
        <v>2.974088855112393</v>
      </c>
      <c r="I711" s="91"/>
    </row>
    <row r="712" spans="2:9" x14ac:dyDescent="0.2">
      <c r="B712" s="92"/>
      <c r="C712" s="99" t="s">
        <v>36</v>
      </c>
      <c r="D712" s="94"/>
      <c r="E712" s="95"/>
      <c r="F712" s="94"/>
      <c r="G712" s="95"/>
      <c r="H712" s="94"/>
      <c r="I712" s="96"/>
    </row>
    <row r="713" spans="2:9" x14ac:dyDescent="0.2">
      <c r="B713" s="82" t="s">
        <v>38</v>
      </c>
      <c r="C713" s="97" t="s">
        <v>203</v>
      </c>
      <c r="D713" s="84">
        <v>2.7637627074550686</v>
      </c>
      <c r="E713" s="85"/>
      <c r="F713" s="84">
        <v>1.2306228978548954</v>
      </c>
      <c r="G713" s="85"/>
      <c r="H713" s="84">
        <v>1.6602066335015018</v>
      </c>
      <c r="I713" s="86"/>
    </row>
    <row r="714" spans="2:9" x14ac:dyDescent="0.2">
      <c r="B714" s="87"/>
      <c r="C714" s="98" t="s">
        <v>204</v>
      </c>
      <c r="D714" s="89">
        <v>2.7637627074550712</v>
      </c>
      <c r="E714" s="90"/>
      <c r="F714" s="89">
        <v>1.2306228978548952</v>
      </c>
      <c r="G714" s="90"/>
      <c r="H714" s="89">
        <v>1.6602066335015018</v>
      </c>
      <c r="I714" s="91"/>
    </row>
    <row r="715" spans="2:9" x14ac:dyDescent="0.2">
      <c r="B715" s="92"/>
      <c r="C715" s="99" t="s">
        <v>36</v>
      </c>
      <c r="D715" s="94"/>
      <c r="E715" s="95"/>
      <c r="F715" s="94"/>
      <c r="G715" s="95"/>
      <c r="H715" s="94"/>
      <c r="I715" s="96"/>
    </row>
    <row r="716" spans="2:9" x14ac:dyDescent="0.2">
      <c r="B716" s="82" t="s">
        <v>39</v>
      </c>
      <c r="C716" s="97" t="s">
        <v>203</v>
      </c>
      <c r="D716" s="84">
        <v>2.8821044017617141</v>
      </c>
      <c r="E716" s="85"/>
      <c r="F716" s="84">
        <v>1.5169485878800717</v>
      </c>
      <c r="G716" s="85"/>
      <c r="H716" s="84">
        <v>1.7478422949256975</v>
      </c>
      <c r="I716" s="86"/>
    </row>
    <row r="717" spans="2:9" x14ac:dyDescent="0.2">
      <c r="B717" s="87"/>
      <c r="C717" s="98" t="s">
        <v>204</v>
      </c>
      <c r="D717" s="89">
        <v>2.8821044017617115</v>
      </c>
      <c r="E717" s="90"/>
      <c r="F717" s="89">
        <v>1.5169485878800715</v>
      </c>
      <c r="G717" s="90"/>
      <c r="H717" s="89">
        <v>1.7478422949256975</v>
      </c>
      <c r="I717" s="91"/>
    </row>
    <row r="718" spans="2:9" x14ac:dyDescent="0.2">
      <c r="B718" s="92"/>
      <c r="C718" s="100" t="s">
        <v>36</v>
      </c>
      <c r="D718" s="94"/>
      <c r="E718" s="95"/>
      <c r="F718" s="94"/>
      <c r="G718" s="95"/>
      <c r="H718" s="94"/>
      <c r="I718" s="96"/>
    </row>
    <row r="720" spans="2:9" x14ac:dyDescent="0.2">
      <c r="B720" s="101" t="s">
        <v>580</v>
      </c>
    </row>
    <row r="722" spans="1:9" x14ac:dyDescent="0.2">
      <c r="B722" s="65" t="s">
        <v>398</v>
      </c>
    </row>
    <row r="724" spans="1:9" x14ac:dyDescent="0.2">
      <c r="B724" s="101" t="s">
        <v>144</v>
      </c>
    </row>
    <row r="725" spans="1:9" x14ac:dyDescent="0.2">
      <c r="B725" s="102"/>
      <c r="C725" s="65" t="s">
        <v>145</v>
      </c>
    </row>
    <row r="726" spans="1:9" x14ac:dyDescent="0.2">
      <c r="B726" s="103"/>
      <c r="C726" s="65" t="s">
        <v>146</v>
      </c>
    </row>
    <row r="727" spans="1:9" x14ac:dyDescent="0.2">
      <c r="B727" s="104"/>
      <c r="C727" s="65" t="s">
        <v>147</v>
      </c>
    </row>
    <row r="728" spans="1:9" x14ac:dyDescent="0.2">
      <c r="B728" s="65" t="s">
        <v>148</v>
      </c>
    </row>
    <row r="732" spans="1:9" s="73" customFormat="1" ht="12.75" x14ac:dyDescent="0.2">
      <c r="A732" s="73" t="s">
        <v>578</v>
      </c>
      <c r="B732" s="73" t="s">
        <v>1389</v>
      </c>
      <c r="C732" s="73" t="s">
        <v>493</v>
      </c>
    </row>
    <row r="734" spans="1:9" ht="16.5" customHeight="1" x14ac:dyDescent="0.2">
      <c r="D734" s="133" t="s">
        <v>143</v>
      </c>
      <c r="E734" s="106"/>
      <c r="F734" s="107"/>
      <c r="G734" s="106"/>
      <c r="H734" s="107"/>
      <c r="I734" s="77"/>
    </row>
    <row r="735" spans="1:9" x14ac:dyDescent="0.2">
      <c r="D735" s="78" t="s">
        <v>689</v>
      </c>
      <c r="E735" s="79"/>
      <c r="F735" s="80" t="s">
        <v>690</v>
      </c>
      <c r="G735" s="79"/>
      <c r="H735" s="80" t="s">
        <v>27</v>
      </c>
      <c r="I735" s="134"/>
    </row>
    <row r="736" spans="1:9" x14ac:dyDescent="0.2">
      <c r="B736" s="82" t="s">
        <v>28</v>
      </c>
      <c r="C736" s="83" t="s">
        <v>203</v>
      </c>
      <c r="D736" s="84">
        <v>1.040113126572674</v>
      </c>
      <c r="E736" s="85"/>
      <c r="F736" s="84">
        <v>0.60847690909548169</v>
      </c>
      <c r="G736" s="85"/>
      <c r="H736" s="84">
        <v>0.65209494803079582</v>
      </c>
      <c r="I736" s="86"/>
    </row>
    <row r="737" spans="2:9" x14ac:dyDescent="0.2">
      <c r="B737" s="87"/>
      <c r="C737" s="88" t="s">
        <v>204</v>
      </c>
      <c r="D737" s="89">
        <v>1.040113126572674</v>
      </c>
      <c r="E737" s="90"/>
      <c r="F737" s="89">
        <v>0.60847690909548191</v>
      </c>
      <c r="G737" s="90"/>
      <c r="H737" s="89">
        <v>0.65209494803079604</v>
      </c>
      <c r="I737" s="91"/>
    </row>
    <row r="738" spans="2:9" x14ac:dyDescent="0.2">
      <c r="B738" s="92"/>
      <c r="C738" s="93" t="s">
        <v>36</v>
      </c>
      <c r="D738" s="94"/>
      <c r="E738" s="95"/>
      <c r="F738" s="94"/>
      <c r="G738" s="95"/>
      <c r="H738" s="94"/>
      <c r="I738" s="96"/>
    </row>
    <row r="739" spans="2:9" x14ac:dyDescent="0.2">
      <c r="B739" s="82" t="s">
        <v>37</v>
      </c>
      <c r="C739" s="97" t="s">
        <v>203</v>
      </c>
      <c r="D739" s="84">
        <v>2.5986761410400105</v>
      </c>
      <c r="E739" s="85"/>
      <c r="F739" s="84">
        <v>1.5838179647273729</v>
      </c>
      <c r="G739" s="85"/>
      <c r="H739" s="84">
        <v>1.7051083428578906</v>
      </c>
      <c r="I739" s="86"/>
    </row>
    <row r="740" spans="2:9" x14ac:dyDescent="0.2">
      <c r="B740" s="87"/>
      <c r="C740" s="98" t="s">
        <v>204</v>
      </c>
      <c r="D740" s="89">
        <v>2.5986761410400119</v>
      </c>
      <c r="E740" s="90"/>
      <c r="F740" s="89">
        <v>1.5838179647273729</v>
      </c>
      <c r="G740" s="90"/>
      <c r="H740" s="89">
        <v>1.7051083428578906</v>
      </c>
      <c r="I740" s="91"/>
    </row>
    <row r="741" spans="2:9" x14ac:dyDescent="0.2">
      <c r="B741" s="92"/>
      <c r="C741" s="99" t="s">
        <v>36</v>
      </c>
      <c r="D741" s="94"/>
      <c r="E741" s="95"/>
      <c r="F741" s="94"/>
      <c r="G741" s="95"/>
      <c r="H741" s="94"/>
      <c r="I741" s="96"/>
    </row>
    <row r="742" spans="2:9" x14ac:dyDescent="0.2">
      <c r="B742" s="82" t="s">
        <v>38</v>
      </c>
      <c r="C742" s="97" t="s">
        <v>203</v>
      </c>
      <c r="D742" s="84">
        <v>1.3381358696074679</v>
      </c>
      <c r="E742" s="85"/>
      <c r="F742" s="84">
        <v>0.79977204880633312</v>
      </c>
      <c r="G742" s="85"/>
      <c r="H742" s="84">
        <v>0.83260657162525142</v>
      </c>
      <c r="I742" s="86"/>
    </row>
    <row r="743" spans="2:9" x14ac:dyDescent="0.2">
      <c r="B743" s="87"/>
      <c r="C743" s="98" t="s">
        <v>204</v>
      </c>
      <c r="D743" s="89">
        <v>1.3381358696074683</v>
      </c>
      <c r="E743" s="90"/>
      <c r="F743" s="89">
        <v>0.79977204880633312</v>
      </c>
      <c r="G743" s="90"/>
      <c r="H743" s="89">
        <v>0.83260657162525165</v>
      </c>
      <c r="I743" s="91"/>
    </row>
    <row r="744" spans="2:9" x14ac:dyDescent="0.2">
      <c r="B744" s="92"/>
      <c r="C744" s="99" t="s">
        <v>36</v>
      </c>
      <c r="D744" s="94"/>
      <c r="E744" s="95"/>
      <c r="F744" s="94"/>
      <c r="G744" s="95"/>
      <c r="H744" s="94"/>
      <c r="I744" s="96"/>
    </row>
    <row r="745" spans="2:9" x14ac:dyDescent="0.2">
      <c r="B745" s="82" t="s">
        <v>39</v>
      </c>
      <c r="C745" s="97" t="s">
        <v>203</v>
      </c>
      <c r="D745" s="84">
        <v>1.5612336286866673</v>
      </c>
      <c r="E745" s="85"/>
      <c r="F745" s="84">
        <v>0.93779165856731661</v>
      </c>
      <c r="G745" s="85"/>
      <c r="H745" s="84">
        <v>0.96414555799006907</v>
      </c>
      <c r="I745" s="86"/>
    </row>
    <row r="746" spans="2:9" x14ac:dyDescent="0.2">
      <c r="B746" s="87"/>
      <c r="C746" s="98" t="s">
        <v>204</v>
      </c>
      <c r="D746" s="89">
        <v>1.5612336286866666</v>
      </c>
      <c r="E746" s="90"/>
      <c r="F746" s="89">
        <v>0.93779165856731683</v>
      </c>
      <c r="G746" s="90"/>
      <c r="H746" s="89">
        <v>0.96414555799006907</v>
      </c>
      <c r="I746" s="91"/>
    </row>
    <row r="747" spans="2:9" x14ac:dyDescent="0.2">
      <c r="B747" s="92"/>
      <c r="C747" s="100" t="s">
        <v>36</v>
      </c>
      <c r="D747" s="94"/>
      <c r="E747" s="95"/>
      <c r="F747" s="94"/>
      <c r="G747" s="95"/>
      <c r="H747" s="94"/>
      <c r="I747" s="96"/>
    </row>
    <row r="749" spans="2:9" x14ac:dyDescent="0.2">
      <c r="B749" s="101" t="s">
        <v>580</v>
      </c>
    </row>
    <row r="751" spans="2:9" x14ac:dyDescent="0.2">
      <c r="B751" s="65" t="s">
        <v>398</v>
      </c>
    </row>
    <row r="753" spans="1:9" x14ac:dyDescent="0.2">
      <c r="B753" s="101" t="s">
        <v>144</v>
      </c>
    </row>
    <row r="754" spans="1:9" x14ac:dyDescent="0.2">
      <c r="B754" s="102"/>
      <c r="C754" s="65" t="s">
        <v>145</v>
      </c>
    </row>
    <row r="755" spans="1:9" x14ac:dyDescent="0.2">
      <c r="B755" s="103"/>
      <c r="C755" s="65" t="s">
        <v>146</v>
      </c>
    </row>
    <row r="756" spans="1:9" x14ac:dyDescent="0.2">
      <c r="B756" s="104"/>
      <c r="C756" s="65" t="s">
        <v>147</v>
      </c>
    </row>
    <row r="757" spans="1:9" x14ac:dyDescent="0.2">
      <c r="B757" s="65" t="s">
        <v>148</v>
      </c>
    </row>
    <row r="761" spans="1:9" s="73" customFormat="1" ht="12.75" x14ac:dyDescent="0.2">
      <c r="A761" s="73" t="s">
        <v>579</v>
      </c>
      <c r="B761" s="73" t="s">
        <v>1390</v>
      </c>
      <c r="C761" s="73" t="s">
        <v>495</v>
      </c>
    </row>
    <row r="763" spans="1:9" ht="16.5" customHeight="1" x14ac:dyDescent="0.2">
      <c r="D763" s="133" t="s">
        <v>143</v>
      </c>
      <c r="E763" s="106"/>
      <c r="F763" s="107"/>
      <c r="G763" s="106"/>
      <c r="H763" s="107"/>
      <c r="I763" s="77"/>
    </row>
    <row r="764" spans="1:9" x14ac:dyDescent="0.2">
      <c r="D764" s="78" t="s">
        <v>689</v>
      </c>
      <c r="E764" s="79"/>
      <c r="F764" s="80" t="s">
        <v>690</v>
      </c>
      <c r="G764" s="79"/>
      <c r="H764" s="80" t="s">
        <v>27</v>
      </c>
      <c r="I764" s="134"/>
    </row>
    <row r="765" spans="1:9" x14ac:dyDescent="0.2">
      <c r="B765" s="82" t="s">
        <v>28</v>
      </c>
      <c r="C765" s="83" t="s">
        <v>203</v>
      </c>
      <c r="D765" s="84">
        <v>1.6219134701396343</v>
      </c>
      <c r="E765" s="85"/>
      <c r="F765" s="84">
        <v>0.6917604648976341</v>
      </c>
      <c r="G765" s="85"/>
      <c r="H765" s="84">
        <v>0.97710732081921858</v>
      </c>
      <c r="I765" s="86"/>
    </row>
    <row r="766" spans="1:9" x14ac:dyDescent="0.2">
      <c r="B766" s="87"/>
      <c r="C766" s="88" t="s">
        <v>204</v>
      </c>
      <c r="D766" s="89">
        <v>1.6219134701396347</v>
      </c>
      <c r="E766" s="90"/>
      <c r="F766" s="89">
        <v>0.6917604648976351</v>
      </c>
      <c r="G766" s="90"/>
      <c r="H766" s="89">
        <v>0.97710732081921836</v>
      </c>
      <c r="I766" s="91"/>
    </row>
    <row r="767" spans="1:9" x14ac:dyDescent="0.2">
      <c r="B767" s="92"/>
      <c r="C767" s="93" t="s">
        <v>36</v>
      </c>
      <c r="D767" s="94"/>
      <c r="E767" s="95"/>
      <c r="F767" s="94"/>
      <c r="G767" s="95"/>
      <c r="H767" s="94"/>
      <c r="I767" s="96"/>
    </row>
    <row r="768" spans="1:9" x14ac:dyDescent="0.2">
      <c r="B768" s="82" t="s">
        <v>37</v>
      </c>
      <c r="C768" s="97" t="s">
        <v>203</v>
      </c>
      <c r="D768" s="84">
        <v>2.9067624419476354</v>
      </c>
      <c r="E768" s="85"/>
      <c r="F768" s="84">
        <v>1.6832139906310855</v>
      </c>
      <c r="G768" s="85"/>
      <c r="H768" s="84">
        <v>1.8743383772270812</v>
      </c>
      <c r="I768" s="86"/>
    </row>
    <row r="769" spans="2:9" x14ac:dyDescent="0.2">
      <c r="B769" s="87"/>
      <c r="C769" s="98" t="s">
        <v>204</v>
      </c>
      <c r="D769" s="89">
        <v>2.9067624419476359</v>
      </c>
      <c r="E769" s="90"/>
      <c r="F769" s="89">
        <v>1.6832139906310852</v>
      </c>
      <c r="G769" s="90"/>
      <c r="H769" s="89">
        <v>1.8743383772270812</v>
      </c>
      <c r="I769" s="91"/>
    </row>
    <row r="770" spans="2:9" x14ac:dyDescent="0.2">
      <c r="B770" s="92"/>
      <c r="C770" s="99" t="s">
        <v>36</v>
      </c>
      <c r="D770" s="94"/>
      <c r="E770" s="95"/>
      <c r="F770" s="94"/>
      <c r="G770" s="95"/>
      <c r="H770" s="94"/>
      <c r="I770" s="96"/>
    </row>
    <row r="771" spans="2:9" x14ac:dyDescent="0.2">
      <c r="B771" s="82" t="s">
        <v>38</v>
      </c>
      <c r="C771" s="97" t="s">
        <v>203</v>
      </c>
      <c r="D771" s="84">
        <v>2.4951662436500923</v>
      </c>
      <c r="E771" s="85"/>
      <c r="F771" s="84">
        <v>0.97805967386739523</v>
      </c>
      <c r="G771" s="85"/>
      <c r="H771" s="84">
        <v>1.4777537907186884</v>
      </c>
      <c r="I771" s="86"/>
    </row>
    <row r="772" spans="2:9" x14ac:dyDescent="0.2">
      <c r="B772" s="87"/>
      <c r="C772" s="98" t="s">
        <v>204</v>
      </c>
      <c r="D772" s="89">
        <v>2.4951662436500923</v>
      </c>
      <c r="E772" s="90"/>
      <c r="F772" s="89">
        <v>0.9780596738673949</v>
      </c>
      <c r="G772" s="90"/>
      <c r="H772" s="89">
        <v>1.4777537907186884</v>
      </c>
      <c r="I772" s="91"/>
    </row>
    <row r="773" spans="2:9" x14ac:dyDescent="0.2">
      <c r="B773" s="92"/>
      <c r="C773" s="99" t="s">
        <v>36</v>
      </c>
      <c r="D773" s="94"/>
      <c r="E773" s="95"/>
      <c r="F773" s="94"/>
      <c r="G773" s="95"/>
      <c r="H773" s="94"/>
      <c r="I773" s="96"/>
    </row>
    <row r="774" spans="2:9" x14ac:dyDescent="0.2">
      <c r="B774" s="82" t="s">
        <v>39</v>
      </c>
      <c r="C774" s="97" t="s">
        <v>203</v>
      </c>
      <c r="D774" s="84">
        <v>2.2019178851137831</v>
      </c>
      <c r="E774" s="85"/>
      <c r="F774" s="84">
        <v>0.75676127595798748</v>
      </c>
      <c r="G774" s="85"/>
      <c r="H774" s="84">
        <v>1.2765387739371672</v>
      </c>
      <c r="I774" s="86"/>
    </row>
    <row r="775" spans="2:9" x14ac:dyDescent="0.2">
      <c r="B775" s="87"/>
      <c r="C775" s="98" t="s">
        <v>204</v>
      </c>
      <c r="D775" s="89">
        <v>2.2019178851137808</v>
      </c>
      <c r="E775" s="90"/>
      <c r="F775" s="89">
        <v>0.75676127595798748</v>
      </c>
      <c r="G775" s="90"/>
      <c r="H775" s="89">
        <v>1.2765387739371672</v>
      </c>
      <c r="I775" s="91"/>
    </row>
    <row r="776" spans="2:9" x14ac:dyDescent="0.2">
      <c r="B776" s="92"/>
      <c r="C776" s="100" t="s">
        <v>36</v>
      </c>
      <c r="D776" s="94"/>
      <c r="E776" s="95"/>
      <c r="F776" s="94"/>
      <c r="G776" s="95"/>
      <c r="H776" s="94"/>
      <c r="I776" s="96"/>
    </row>
    <row r="778" spans="2:9" x14ac:dyDescent="0.2">
      <c r="B778" s="101" t="s">
        <v>580</v>
      </c>
    </row>
    <row r="779" spans="2:9" x14ac:dyDescent="0.2">
      <c r="B779" s="65" t="s">
        <v>1391</v>
      </c>
    </row>
    <row r="781" spans="2:9" x14ac:dyDescent="0.2">
      <c r="B781" s="65" t="s">
        <v>398</v>
      </c>
    </row>
    <row r="783" spans="2:9" x14ac:dyDescent="0.2">
      <c r="B783" s="101" t="s">
        <v>144</v>
      </c>
    </row>
    <row r="784" spans="2:9" x14ac:dyDescent="0.2">
      <c r="B784" s="102"/>
      <c r="C784" s="65" t="s">
        <v>145</v>
      </c>
    </row>
    <row r="785" spans="1:3" x14ac:dyDescent="0.2">
      <c r="B785" s="103"/>
      <c r="C785" s="65" t="s">
        <v>146</v>
      </c>
    </row>
    <row r="786" spans="1:3" x14ac:dyDescent="0.2">
      <c r="B786" s="104"/>
      <c r="C786" s="65" t="s">
        <v>147</v>
      </c>
    </row>
    <row r="787" spans="1:3" x14ac:dyDescent="0.2">
      <c r="B787" s="65" t="s">
        <v>148</v>
      </c>
    </row>
    <row r="791" spans="1:3" x14ac:dyDescent="0.2">
      <c r="A791" s="110" t="s">
        <v>142</v>
      </c>
    </row>
  </sheetData>
  <conditionalFormatting sqref="D11:I22 D40:I51 D69:I80 D98:I109 D127:I138 D156:I167 D185:G196">
    <cfRule type="cellIs" dxfId="63" priority="1" stopIfTrue="1" operator="between">
      <formula>3</formula>
      <formula>4.99999</formula>
    </cfRule>
    <cfRule type="cellIs" dxfId="62" priority="2" stopIfTrue="1" operator="between">
      <formula>5</formula>
      <formula>29</formula>
    </cfRule>
  </conditionalFormatting>
  <conditionalFormatting sqref="H185:I196 D214:I225 D243:I254 D272:I283 D301:I312 D330:I341 D359:I370 D388:I399 D417:I428 D446:I457 D475:I486 D504:I515 D533:I544 D562:I573 D591:I602 D620:I631 D649:I660 D678:I689 D707:I718 D736:I747 D765:I776">
    <cfRule type="cellIs" dxfId="61" priority="3" stopIfTrue="1" operator="between">
      <formula>3</formula>
      <formula>4.99999</formula>
    </cfRule>
  </conditionalFormatting>
  <conditionalFormatting sqref="H185:I196 D214:I225 D243:I254 D272:I283 D301:I312 D330:I341 D359:I370 D388:I399 D417:I428 D446:I457 D475:I486 D504:I515 D533:I544 D562:I573 D591:I602 D620:I631 D649:I660 D678:I689 D707:I718 D736:I747 D765:I776">
    <cfRule type="cellIs" dxfId="60" priority="4" stopIfTrue="1" operator="between">
      <formula>5</formula>
      <formula>29</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I509"/>
  <sheetViews>
    <sheetView workbookViewId="0">
      <selection activeCell="J33" sqref="J33"/>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2" width="2" style="30" customWidth="1"/>
    <col min="23" max="23" width="5.140625" style="30" customWidth="1"/>
    <col min="24" max="24" width="2" style="30" customWidth="1"/>
    <col min="25" max="25" width="5.140625" style="30" customWidth="1"/>
    <col min="26" max="26" width="2" style="30" customWidth="1"/>
    <col min="27" max="27" width="5.140625" style="30" customWidth="1"/>
    <col min="28" max="28" width="2" style="30" customWidth="1"/>
    <col min="29" max="29" width="5.140625" style="30" customWidth="1"/>
    <col min="30"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73" width="5.140625" style="30" customWidth="1"/>
    <col min="74" max="16384" width="9.140625" style="30"/>
  </cols>
  <sheetData>
    <row r="1" spans="1:9" ht="6" customHeight="1" x14ac:dyDescent="0.2"/>
    <row r="2" spans="1:9" ht="6" customHeight="1" x14ac:dyDescent="0.2"/>
    <row r="3" spans="1:9" s="31" customFormat="1" ht="6" customHeight="1" x14ac:dyDescent="0.2"/>
    <row r="4" spans="1:9" ht="15" customHeight="1" thickBot="1" x14ac:dyDescent="0.25">
      <c r="B4" s="32" t="s">
        <v>1042</v>
      </c>
      <c r="C4" s="32"/>
      <c r="D4" s="32"/>
      <c r="E4" s="32"/>
      <c r="F4" s="32"/>
      <c r="G4" s="32"/>
      <c r="H4" s="32"/>
      <c r="I4" s="32"/>
    </row>
    <row r="5" spans="1:9" ht="12" customHeight="1" thickTop="1" x14ac:dyDescent="0.2">
      <c r="B5" s="33" t="s">
        <v>21</v>
      </c>
    </row>
    <row r="6" spans="1:9" ht="6" customHeight="1" x14ac:dyDescent="0.2"/>
    <row r="7" spans="1:9" s="34" customFormat="1" ht="26.25" customHeight="1" x14ac:dyDescent="0.2">
      <c r="A7" s="34" t="s">
        <v>612</v>
      </c>
      <c r="B7" s="34" t="s">
        <v>1394</v>
      </c>
      <c r="C7" s="418" t="s">
        <v>613</v>
      </c>
      <c r="D7" s="419"/>
      <c r="E7" s="419"/>
      <c r="F7" s="419"/>
      <c r="G7" s="419"/>
      <c r="H7" s="419"/>
      <c r="I7" s="419"/>
    </row>
    <row r="8" spans="1:9" x14ac:dyDescent="0.2">
      <c r="I8" s="35" t="s">
        <v>24</v>
      </c>
    </row>
    <row r="9" spans="1:9" x14ac:dyDescent="0.2">
      <c r="D9" s="367"/>
      <c r="E9" s="37"/>
      <c r="F9" s="368"/>
      <c r="G9" s="37"/>
      <c r="H9" s="368"/>
      <c r="I9" s="38"/>
    </row>
    <row r="10" spans="1:9" x14ac:dyDescent="0.2">
      <c r="D10" s="39" t="s">
        <v>689</v>
      </c>
      <c r="E10" s="40"/>
      <c r="F10" s="41" t="s">
        <v>690</v>
      </c>
      <c r="G10" s="40"/>
      <c r="H10" s="41" t="s">
        <v>27</v>
      </c>
      <c r="I10" s="115"/>
    </row>
    <row r="11" spans="1:9" x14ac:dyDescent="0.2">
      <c r="B11" s="43" t="s">
        <v>28</v>
      </c>
      <c r="C11" s="44" t="s">
        <v>614</v>
      </c>
      <c r="D11" s="45">
        <v>59</v>
      </c>
      <c r="E11" s="46"/>
      <c r="F11" s="47">
        <v>49</v>
      </c>
      <c r="G11" s="46"/>
      <c r="H11" s="47">
        <v>54</v>
      </c>
      <c r="I11" s="48"/>
    </row>
    <row r="12" spans="1:9" x14ac:dyDescent="0.2">
      <c r="B12" s="49"/>
      <c r="C12" s="50" t="s">
        <v>1077</v>
      </c>
      <c r="D12" s="51">
        <v>22</v>
      </c>
      <c r="E12" s="52"/>
      <c r="F12" s="53">
        <v>20</v>
      </c>
      <c r="G12" s="52"/>
      <c r="H12" s="53">
        <v>21</v>
      </c>
      <c r="I12" s="54"/>
    </row>
    <row r="13" spans="1:9" x14ac:dyDescent="0.2">
      <c r="B13" s="49"/>
      <c r="C13" s="50" t="s">
        <v>615</v>
      </c>
      <c r="D13" s="51">
        <v>20</v>
      </c>
      <c r="E13" s="52"/>
      <c r="F13" s="53">
        <v>31</v>
      </c>
      <c r="G13" s="52"/>
      <c r="H13" s="53">
        <v>25</v>
      </c>
      <c r="I13" s="54"/>
    </row>
    <row r="14" spans="1:9" x14ac:dyDescent="0.2">
      <c r="B14" s="55"/>
      <c r="C14" s="56" t="s">
        <v>36</v>
      </c>
      <c r="D14" s="57">
        <v>10800</v>
      </c>
      <c r="E14" s="58"/>
      <c r="F14" s="59">
        <v>12779</v>
      </c>
      <c r="G14" s="58"/>
      <c r="H14" s="59">
        <v>23579</v>
      </c>
      <c r="I14" s="60"/>
    </row>
    <row r="15" spans="1:9" x14ac:dyDescent="0.2">
      <c r="B15" s="43" t="s">
        <v>37</v>
      </c>
      <c r="C15" s="44" t="s">
        <v>614</v>
      </c>
      <c r="D15" s="45">
        <v>56</v>
      </c>
      <c r="E15" s="46"/>
      <c r="F15" s="47">
        <v>48</v>
      </c>
      <c r="G15" s="46"/>
      <c r="H15" s="47">
        <v>53</v>
      </c>
      <c r="I15" s="48"/>
    </row>
    <row r="16" spans="1:9" x14ac:dyDescent="0.2">
      <c r="B16" s="49"/>
      <c r="C16" s="62" t="s">
        <v>1077</v>
      </c>
      <c r="D16" s="53">
        <v>24</v>
      </c>
      <c r="E16" s="52"/>
      <c r="F16" s="53">
        <v>24</v>
      </c>
      <c r="G16" s="52"/>
      <c r="H16" s="53">
        <v>24</v>
      </c>
      <c r="I16" s="54"/>
    </row>
    <row r="17" spans="2:9" x14ac:dyDescent="0.2">
      <c r="B17" s="49"/>
      <c r="C17" s="62" t="s">
        <v>615</v>
      </c>
      <c r="D17" s="53">
        <v>20</v>
      </c>
      <c r="E17" s="52"/>
      <c r="F17" s="53">
        <v>28</v>
      </c>
      <c r="G17" s="52"/>
      <c r="H17" s="53">
        <v>23</v>
      </c>
      <c r="I17" s="54"/>
    </row>
    <row r="18" spans="2:9" x14ac:dyDescent="0.2">
      <c r="B18" s="55"/>
      <c r="C18" s="63" t="s">
        <v>36</v>
      </c>
      <c r="D18" s="59">
        <v>1892</v>
      </c>
      <c r="E18" s="58"/>
      <c r="F18" s="59">
        <v>2146</v>
      </c>
      <c r="G18" s="58"/>
      <c r="H18" s="59">
        <v>4038</v>
      </c>
      <c r="I18" s="60"/>
    </row>
    <row r="19" spans="2:9" x14ac:dyDescent="0.2">
      <c r="B19" s="43" t="s">
        <v>38</v>
      </c>
      <c r="C19" s="61" t="s">
        <v>614</v>
      </c>
      <c r="D19" s="47">
        <v>59</v>
      </c>
      <c r="E19" s="46"/>
      <c r="F19" s="47">
        <v>50</v>
      </c>
      <c r="G19" s="46"/>
      <c r="H19" s="47">
        <v>55</v>
      </c>
      <c r="I19" s="48"/>
    </row>
    <row r="20" spans="2:9" x14ac:dyDescent="0.2">
      <c r="B20" s="49"/>
      <c r="C20" s="62" t="s">
        <v>1077</v>
      </c>
      <c r="D20" s="53">
        <v>21</v>
      </c>
      <c r="E20" s="52"/>
      <c r="F20" s="53">
        <v>18</v>
      </c>
      <c r="G20" s="52"/>
      <c r="H20" s="53">
        <v>20</v>
      </c>
      <c r="I20" s="54"/>
    </row>
    <row r="21" spans="2:9" x14ac:dyDescent="0.2">
      <c r="B21" s="49"/>
      <c r="C21" s="62" t="s">
        <v>615</v>
      </c>
      <c r="D21" s="53">
        <v>20</v>
      </c>
      <c r="E21" s="52"/>
      <c r="F21" s="53">
        <v>31</v>
      </c>
      <c r="G21" s="52"/>
      <c r="H21" s="53">
        <v>25</v>
      </c>
      <c r="I21" s="54"/>
    </row>
    <row r="22" spans="2:9" x14ac:dyDescent="0.2">
      <c r="B22" s="55"/>
      <c r="C22" s="63" t="s">
        <v>36</v>
      </c>
      <c r="D22" s="59">
        <v>5223</v>
      </c>
      <c r="E22" s="58"/>
      <c r="F22" s="59">
        <v>6873</v>
      </c>
      <c r="G22" s="58"/>
      <c r="H22" s="59">
        <v>12096</v>
      </c>
      <c r="I22" s="60"/>
    </row>
    <row r="23" spans="2:9" x14ac:dyDescent="0.2">
      <c r="B23" s="43" t="s">
        <v>39</v>
      </c>
      <c r="C23" s="61" t="s">
        <v>614</v>
      </c>
      <c r="D23" s="47">
        <v>60</v>
      </c>
      <c r="E23" s="46"/>
      <c r="F23" s="47">
        <v>47</v>
      </c>
      <c r="G23" s="46"/>
      <c r="H23" s="47">
        <v>54</v>
      </c>
      <c r="I23" s="48"/>
    </row>
    <row r="24" spans="2:9" x14ac:dyDescent="0.2">
      <c r="B24" s="49"/>
      <c r="C24" s="62" t="s">
        <v>1077</v>
      </c>
      <c r="D24" s="53">
        <v>20</v>
      </c>
      <c r="E24" s="52"/>
      <c r="F24" s="53">
        <v>22</v>
      </c>
      <c r="G24" s="52"/>
      <c r="H24" s="53">
        <v>21</v>
      </c>
      <c r="I24" s="54"/>
    </row>
    <row r="25" spans="2:9" x14ac:dyDescent="0.2">
      <c r="B25" s="49"/>
      <c r="C25" s="62" t="s">
        <v>615</v>
      </c>
      <c r="D25" s="53">
        <v>20</v>
      </c>
      <c r="E25" s="52"/>
      <c r="F25" s="53">
        <v>31</v>
      </c>
      <c r="G25" s="52"/>
      <c r="H25" s="53">
        <v>25</v>
      </c>
      <c r="I25" s="54"/>
    </row>
    <row r="26" spans="2:9" x14ac:dyDescent="0.2">
      <c r="B26" s="55"/>
      <c r="C26" s="64" t="s">
        <v>36</v>
      </c>
      <c r="D26" s="59">
        <v>3685</v>
      </c>
      <c r="E26" s="58"/>
      <c r="F26" s="59">
        <v>3760</v>
      </c>
      <c r="G26" s="58"/>
      <c r="H26" s="59">
        <v>7445</v>
      </c>
      <c r="I26" s="60"/>
    </row>
    <row r="28" spans="2:9" x14ac:dyDescent="0.2">
      <c r="B28" s="30" t="s">
        <v>616</v>
      </c>
    </row>
    <row r="29" spans="2:9" x14ac:dyDescent="0.2">
      <c r="B29" s="30" t="s">
        <v>617</v>
      </c>
    </row>
    <row r="30" spans="2:9" x14ac:dyDescent="0.2">
      <c r="B30" s="30" t="s">
        <v>618</v>
      </c>
    </row>
    <row r="32" spans="2:9" s="52" customFormat="1" x14ac:dyDescent="0.2">
      <c r="B32" s="65" t="s">
        <v>398</v>
      </c>
      <c r="C32" s="117"/>
      <c r="D32" s="117"/>
      <c r="E32" s="117"/>
      <c r="F32" s="117"/>
      <c r="G32" s="117"/>
      <c r="H32" s="117"/>
      <c r="I32" s="117"/>
    </row>
    <row r="33" spans="1:9" s="52" customFormat="1" x14ac:dyDescent="0.2">
      <c r="B33" s="118"/>
    </row>
    <row r="35" spans="1:9" s="34" customFormat="1" ht="26.25" customHeight="1" x14ac:dyDescent="0.2">
      <c r="A35" s="34" t="s">
        <v>619</v>
      </c>
      <c r="B35" s="34" t="s">
        <v>1395</v>
      </c>
      <c r="C35" s="418" t="s">
        <v>1078</v>
      </c>
      <c r="D35" s="419"/>
      <c r="E35" s="419"/>
      <c r="F35" s="419"/>
      <c r="G35" s="419"/>
      <c r="H35" s="419"/>
      <c r="I35" s="419"/>
    </row>
    <row r="36" spans="1:9" x14ac:dyDescent="0.2">
      <c r="I36" s="35" t="s">
        <v>24</v>
      </c>
    </row>
    <row r="37" spans="1:9" x14ac:dyDescent="0.2">
      <c r="D37" s="367"/>
      <c r="E37" s="37"/>
      <c r="F37" s="368"/>
      <c r="G37" s="37"/>
      <c r="H37" s="368"/>
      <c r="I37" s="38"/>
    </row>
    <row r="38" spans="1:9" x14ac:dyDescent="0.2">
      <c r="D38" s="39" t="s">
        <v>689</v>
      </c>
      <c r="E38" s="40"/>
      <c r="F38" s="41" t="s">
        <v>690</v>
      </c>
      <c r="G38" s="40"/>
      <c r="H38" s="41" t="s">
        <v>27</v>
      </c>
      <c r="I38" s="115"/>
    </row>
    <row r="39" spans="1:9" x14ac:dyDescent="0.2">
      <c r="B39" s="43" t="s">
        <v>28</v>
      </c>
      <c r="C39" s="44" t="s">
        <v>614</v>
      </c>
      <c r="D39" s="45">
        <v>45</v>
      </c>
      <c r="E39" s="46"/>
      <c r="F39" s="47">
        <v>34</v>
      </c>
      <c r="G39" s="46"/>
      <c r="H39" s="47">
        <v>40</v>
      </c>
      <c r="I39" s="48"/>
    </row>
    <row r="40" spans="1:9" x14ac:dyDescent="0.2">
      <c r="B40" s="49"/>
      <c r="C40" s="50" t="s">
        <v>1077</v>
      </c>
      <c r="D40" s="51">
        <v>19</v>
      </c>
      <c r="E40" s="52"/>
      <c r="F40" s="53">
        <v>21</v>
      </c>
      <c r="G40" s="52"/>
      <c r="H40" s="53">
        <v>20</v>
      </c>
      <c r="I40" s="54"/>
    </row>
    <row r="41" spans="1:9" x14ac:dyDescent="0.2">
      <c r="B41" s="49"/>
      <c r="C41" s="50" t="s">
        <v>615</v>
      </c>
      <c r="D41" s="51">
        <v>36</v>
      </c>
      <c r="E41" s="52"/>
      <c r="F41" s="53">
        <v>45</v>
      </c>
      <c r="G41" s="52"/>
      <c r="H41" s="53">
        <v>40</v>
      </c>
      <c r="I41" s="54"/>
    </row>
    <row r="42" spans="1:9" x14ac:dyDescent="0.2">
      <c r="B42" s="55"/>
      <c r="C42" s="56" t="s">
        <v>36</v>
      </c>
      <c r="D42" s="57">
        <v>10877</v>
      </c>
      <c r="E42" s="58"/>
      <c r="F42" s="59">
        <v>12800</v>
      </c>
      <c r="G42" s="58"/>
      <c r="H42" s="59">
        <v>23677</v>
      </c>
      <c r="I42" s="60"/>
    </row>
    <row r="43" spans="1:9" x14ac:dyDescent="0.2">
      <c r="B43" s="43" t="s">
        <v>37</v>
      </c>
      <c r="C43" s="44" t="s">
        <v>614</v>
      </c>
      <c r="D43" s="45">
        <v>41</v>
      </c>
      <c r="E43" s="46"/>
      <c r="F43" s="47">
        <v>33</v>
      </c>
      <c r="G43" s="46"/>
      <c r="H43" s="47">
        <v>37</v>
      </c>
      <c r="I43" s="48"/>
    </row>
    <row r="44" spans="1:9" x14ac:dyDescent="0.2">
      <c r="B44" s="49"/>
      <c r="C44" s="62" t="s">
        <v>1077</v>
      </c>
      <c r="D44" s="53">
        <v>19</v>
      </c>
      <c r="E44" s="52"/>
      <c r="F44" s="53">
        <v>22</v>
      </c>
      <c r="G44" s="52"/>
      <c r="H44" s="53">
        <v>20</v>
      </c>
      <c r="I44" s="54"/>
    </row>
    <row r="45" spans="1:9" x14ac:dyDescent="0.2">
      <c r="B45" s="49"/>
      <c r="C45" s="62" t="s">
        <v>615</v>
      </c>
      <c r="D45" s="53">
        <v>40</v>
      </c>
      <c r="E45" s="52"/>
      <c r="F45" s="53">
        <v>45</v>
      </c>
      <c r="G45" s="52"/>
      <c r="H45" s="53">
        <v>42</v>
      </c>
      <c r="I45" s="54"/>
    </row>
    <row r="46" spans="1:9" x14ac:dyDescent="0.2">
      <c r="B46" s="55"/>
      <c r="C46" s="63" t="s">
        <v>36</v>
      </c>
      <c r="D46" s="59">
        <v>1917</v>
      </c>
      <c r="E46" s="58"/>
      <c r="F46" s="59">
        <v>2140</v>
      </c>
      <c r="G46" s="58"/>
      <c r="H46" s="59">
        <v>4057</v>
      </c>
      <c r="I46" s="60"/>
    </row>
    <row r="47" spans="1:9" x14ac:dyDescent="0.2">
      <c r="B47" s="43" t="s">
        <v>38</v>
      </c>
      <c r="C47" s="61" t="s">
        <v>614</v>
      </c>
      <c r="D47" s="47">
        <v>46</v>
      </c>
      <c r="E47" s="46"/>
      <c r="F47" s="47">
        <v>35</v>
      </c>
      <c r="G47" s="46"/>
      <c r="H47" s="47">
        <v>42</v>
      </c>
      <c r="I47" s="48"/>
    </row>
    <row r="48" spans="1:9" x14ac:dyDescent="0.2">
      <c r="B48" s="49"/>
      <c r="C48" s="62" t="s">
        <v>1077</v>
      </c>
      <c r="D48" s="53">
        <v>20</v>
      </c>
      <c r="E48" s="52"/>
      <c r="F48" s="53">
        <v>20</v>
      </c>
      <c r="G48" s="52"/>
      <c r="H48" s="53">
        <v>20</v>
      </c>
      <c r="I48" s="54"/>
    </row>
    <row r="49" spans="1:9" x14ac:dyDescent="0.2">
      <c r="B49" s="49"/>
      <c r="C49" s="62" t="s">
        <v>615</v>
      </c>
      <c r="D49" s="53">
        <v>34</v>
      </c>
      <c r="E49" s="52"/>
      <c r="F49" s="53">
        <v>45</v>
      </c>
      <c r="G49" s="52"/>
      <c r="H49" s="53">
        <v>39</v>
      </c>
      <c r="I49" s="54"/>
    </row>
    <row r="50" spans="1:9" x14ac:dyDescent="0.2">
      <c r="B50" s="55"/>
      <c r="C50" s="63" t="s">
        <v>36</v>
      </c>
      <c r="D50" s="59">
        <v>5244</v>
      </c>
      <c r="E50" s="58"/>
      <c r="F50" s="59">
        <v>6870</v>
      </c>
      <c r="G50" s="58"/>
      <c r="H50" s="59">
        <v>12114</v>
      </c>
      <c r="I50" s="60"/>
    </row>
    <row r="51" spans="1:9" x14ac:dyDescent="0.2">
      <c r="B51" s="43" t="s">
        <v>39</v>
      </c>
      <c r="C51" s="61" t="s">
        <v>614</v>
      </c>
      <c r="D51" s="47">
        <v>46</v>
      </c>
      <c r="E51" s="46"/>
      <c r="F51" s="47">
        <v>34</v>
      </c>
      <c r="G51" s="46"/>
      <c r="H51" s="47">
        <v>41</v>
      </c>
      <c r="I51" s="48"/>
    </row>
    <row r="52" spans="1:9" x14ac:dyDescent="0.2">
      <c r="B52" s="49"/>
      <c r="C52" s="62" t="s">
        <v>1077</v>
      </c>
      <c r="D52" s="53">
        <v>19</v>
      </c>
      <c r="E52" s="52"/>
      <c r="F52" s="53">
        <v>21</v>
      </c>
      <c r="G52" s="52"/>
      <c r="H52" s="53">
        <v>20</v>
      </c>
      <c r="I52" s="54"/>
    </row>
    <row r="53" spans="1:9" x14ac:dyDescent="0.2">
      <c r="B53" s="49"/>
      <c r="C53" s="62" t="s">
        <v>615</v>
      </c>
      <c r="D53" s="53">
        <v>36</v>
      </c>
      <c r="E53" s="52"/>
      <c r="F53" s="53">
        <v>44</v>
      </c>
      <c r="G53" s="52"/>
      <c r="H53" s="53">
        <v>40</v>
      </c>
      <c r="I53" s="54"/>
    </row>
    <row r="54" spans="1:9" x14ac:dyDescent="0.2">
      <c r="B54" s="55"/>
      <c r="C54" s="64" t="s">
        <v>36</v>
      </c>
      <c r="D54" s="59">
        <v>3716</v>
      </c>
      <c r="E54" s="58"/>
      <c r="F54" s="59">
        <v>3790</v>
      </c>
      <c r="G54" s="58"/>
      <c r="H54" s="59">
        <v>7506</v>
      </c>
      <c r="I54" s="60"/>
    </row>
    <row r="56" spans="1:9" x14ac:dyDescent="0.2">
      <c r="B56" s="30" t="s">
        <v>616</v>
      </c>
    </row>
    <row r="57" spans="1:9" x14ac:dyDescent="0.2">
      <c r="B57" s="30" t="s">
        <v>617</v>
      </c>
    </row>
    <row r="58" spans="1:9" x14ac:dyDescent="0.2">
      <c r="B58" s="30" t="s">
        <v>620</v>
      </c>
    </row>
    <row r="60" spans="1:9" s="52" customFormat="1" x14ac:dyDescent="0.2">
      <c r="B60" s="65" t="s">
        <v>398</v>
      </c>
      <c r="C60" s="117"/>
      <c r="D60" s="117"/>
      <c r="E60" s="117"/>
      <c r="F60" s="117"/>
      <c r="G60" s="117"/>
      <c r="H60" s="117"/>
      <c r="I60" s="117"/>
    </row>
    <row r="61" spans="1:9" s="52" customFormat="1" x14ac:dyDescent="0.2">
      <c r="B61" s="118"/>
    </row>
    <row r="63" spans="1:9" s="34" customFormat="1" ht="26.25" customHeight="1" x14ac:dyDescent="0.2">
      <c r="A63" s="34" t="s">
        <v>621</v>
      </c>
      <c r="B63" s="34" t="s">
        <v>1396</v>
      </c>
      <c r="C63" s="418" t="s">
        <v>1079</v>
      </c>
      <c r="D63" s="419"/>
      <c r="E63" s="419"/>
      <c r="F63" s="419"/>
      <c r="G63" s="419"/>
      <c r="H63" s="419"/>
      <c r="I63" s="419"/>
    </row>
    <row r="64" spans="1:9" x14ac:dyDescent="0.2">
      <c r="I64" s="35" t="s">
        <v>24</v>
      </c>
    </row>
    <row r="65" spans="2:9" x14ac:dyDescent="0.2">
      <c r="D65" s="367"/>
      <c r="E65" s="37"/>
      <c r="F65" s="368"/>
      <c r="G65" s="37"/>
      <c r="H65" s="368"/>
      <c r="I65" s="38"/>
    </row>
    <row r="66" spans="2:9" x14ac:dyDescent="0.2">
      <c r="D66" s="39" t="s">
        <v>689</v>
      </c>
      <c r="E66" s="40"/>
      <c r="F66" s="41" t="s">
        <v>690</v>
      </c>
      <c r="G66" s="40"/>
      <c r="H66" s="41" t="s">
        <v>27</v>
      </c>
      <c r="I66" s="115"/>
    </row>
    <row r="67" spans="2:9" x14ac:dyDescent="0.2">
      <c r="B67" s="43" t="s">
        <v>28</v>
      </c>
      <c r="C67" s="44" t="s">
        <v>614</v>
      </c>
      <c r="D67" s="45">
        <v>51</v>
      </c>
      <c r="E67" s="46"/>
      <c r="F67" s="47">
        <v>52</v>
      </c>
      <c r="G67" s="46"/>
      <c r="H67" s="47">
        <v>51</v>
      </c>
      <c r="I67" s="48"/>
    </row>
    <row r="68" spans="2:9" x14ac:dyDescent="0.2">
      <c r="B68" s="49"/>
      <c r="C68" s="50" t="s">
        <v>1077</v>
      </c>
      <c r="D68" s="51">
        <v>20</v>
      </c>
      <c r="E68" s="52"/>
      <c r="F68" s="53">
        <v>16</v>
      </c>
      <c r="G68" s="52"/>
      <c r="H68" s="53">
        <v>19</v>
      </c>
      <c r="I68" s="54"/>
    </row>
    <row r="69" spans="2:9" x14ac:dyDescent="0.2">
      <c r="B69" s="49"/>
      <c r="C69" s="50" t="s">
        <v>615</v>
      </c>
      <c r="D69" s="51">
        <v>28</v>
      </c>
      <c r="E69" s="52"/>
      <c r="F69" s="53">
        <v>32</v>
      </c>
      <c r="G69" s="52"/>
      <c r="H69" s="53">
        <v>30</v>
      </c>
      <c r="I69" s="54"/>
    </row>
    <row r="70" spans="2:9" x14ac:dyDescent="0.2">
      <c r="B70" s="55"/>
      <c r="C70" s="56" t="s">
        <v>36</v>
      </c>
      <c r="D70" s="57">
        <v>10850</v>
      </c>
      <c r="E70" s="58"/>
      <c r="F70" s="59">
        <v>12841</v>
      </c>
      <c r="G70" s="58"/>
      <c r="H70" s="59">
        <v>23691</v>
      </c>
      <c r="I70" s="60"/>
    </row>
    <row r="71" spans="2:9" x14ac:dyDescent="0.2">
      <c r="B71" s="43" t="s">
        <v>37</v>
      </c>
      <c r="C71" s="44" t="s">
        <v>614</v>
      </c>
      <c r="D71" s="45">
        <v>53</v>
      </c>
      <c r="E71" s="46"/>
      <c r="F71" s="47">
        <v>54</v>
      </c>
      <c r="G71" s="46"/>
      <c r="H71" s="47">
        <v>53</v>
      </c>
      <c r="I71" s="48"/>
    </row>
    <row r="72" spans="2:9" x14ac:dyDescent="0.2">
      <c r="B72" s="49"/>
      <c r="C72" s="62" t="s">
        <v>1077</v>
      </c>
      <c r="D72" s="53">
        <v>18</v>
      </c>
      <c r="E72" s="52"/>
      <c r="F72" s="53">
        <v>18</v>
      </c>
      <c r="G72" s="52"/>
      <c r="H72" s="53">
        <v>18</v>
      </c>
      <c r="I72" s="54"/>
    </row>
    <row r="73" spans="2:9" x14ac:dyDescent="0.2">
      <c r="B73" s="49"/>
      <c r="C73" s="62" t="s">
        <v>615</v>
      </c>
      <c r="D73" s="53">
        <v>29</v>
      </c>
      <c r="E73" s="52"/>
      <c r="F73" s="53">
        <v>28</v>
      </c>
      <c r="G73" s="52"/>
      <c r="H73" s="53">
        <v>28</v>
      </c>
      <c r="I73" s="54"/>
    </row>
    <row r="74" spans="2:9" x14ac:dyDescent="0.2">
      <c r="B74" s="55"/>
      <c r="C74" s="63" t="s">
        <v>36</v>
      </c>
      <c r="D74" s="59">
        <v>1912</v>
      </c>
      <c r="E74" s="58"/>
      <c r="F74" s="59">
        <v>2157</v>
      </c>
      <c r="G74" s="58"/>
      <c r="H74" s="59">
        <v>4069</v>
      </c>
      <c r="I74" s="60"/>
    </row>
    <row r="75" spans="2:9" x14ac:dyDescent="0.2">
      <c r="B75" s="43" t="s">
        <v>38</v>
      </c>
      <c r="C75" s="61" t="s">
        <v>614</v>
      </c>
      <c r="D75" s="47">
        <v>48</v>
      </c>
      <c r="E75" s="46"/>
      <c r="F75" s="47">
        <v>50</v>
      </c>
      <c r="G75" s="46"/>
      <c r="H75" s="47">
        <v>49</v>
      </c>
      <c r="I75" s="48"/>
    </row>
    <row r="76" spans="2:9" x14ac:dyDescent="0.2">
      <c r="B76" s="49"/>
      <c r="C76" s="62" t="s">
        <v>1077</v>
      </c>
      <c r="D76" s="53">
        <v>22</v>
      </c>
      <c r="E76" s="52"/>
      <c r="F76" s="53">
        <v>16</v>
      </c>
      <c r="G76" s="52"/>
      <c r="H76" s="53">
        <v>19</v>
      </c>
      <c r="I76" s="54"/>
    </row>
    <row r="77" spans="2:9" x14ac:dyDescent="0.2">
      <c r="B77" s="49"/>
      <c r="C77" s="62" t="s">
        <v>615</v>
      </c>
      <c r="D77" s="53">
        <v>30</v>
      </c>
      <c r="E77" s="52"/>
      <c r="F77" s="53">
        <v>34</v>
      </c>
      <c r="G77" s="52"/>
      <c r="H77" s="53">
        <v>32</v>
      </c>
      <c r="I77" s="54"/>
    </row>
    <row r="78" spans="2:9" x14ac:dyDescent="0.2">
      <c r="B78" s="55"/>
      <c r="C78" s="63" t="s">
        <v>36</v>
      </c>
      <c r="D78" s="59">
        <v>5235</v>
      </c>
      <c r="E78" s="58"/>
      <c r="F78" s="59">
        <v>6874</v>
      </c>
      <c r="G78" s="58"/>
      <c r="H78" s="59">
        <v>12109</v>
      </c>
      <c r="I78" s="60"/>
    </row>
    <row r="79" spans="2:9" x14ac:dyDescent="0.2">
      <c r="B79" s="43" t="s">
        <v>39</v>
      </c>
      <c r="C79" s="61" t="s">
        <v>614</v>
      </c>
      <c r="D79" s="47">
        <v>58</v>
      </c>
      <c r="E79" s="46"/>
      <c r="F79" s="47">
        <v>53</v>
      </c>
      <c r="G79" s="46"/>
      <c r="H79" s="47">
        <v>56</v>
      </c>
      <c r="I79" s="48"/>
    </row>
    <row r="80" spans="2:9" x14ac:dyDescent="0.2">
      <c r="B80" s="49"/>
      <c r="C80" s="62" t="s">
        <v>1077</v>
      </c>
      <c r="D80" s="53">
        <v>18</v>
      </c>
      <c r="E80" s="52"/>
      <c r="F80" s="53">
        <v>16</v>
      </c>
      <c r="G80" s="52"/>
      <c r="H80" s="53">
        <v>17</v>
      </c>
      <c r="I80" s="54"/>
    </row>
    <row r="81" spans="1:9" x14ac:dyDescent="0.2">
      <c r="B81" s="49"/>
      <c r="C81" s="62" t="s">
        <v>615</v>
      </c>
      <c r="D81" s="53">
        <v>24</v>
      </c>
      <c r="E81" s="52"/>
      <c r="F81" s="53">
        <v>31</v>
      </c>
      <c r="G81" s="52"/>
      <c r="H81" s="53">
        <v>27</v>
      </c>
      <c r="I81" s="54"/>
    </row>
    <row r="82" spans="1:9" x14ac:dyDescent="0.2">
      <c r="B82" s="55"/>
      <c r="C82" s="64" t="s">
        <v>36</v>
      </c>
      <c r="D82" s="59">
        <v>3703</v>
      </c>
      <c r="E82" s="58"/>
      <c r="F82" s="59">
        <v>3810</v>
      </c>
      <c r="G82" s="58"/>
      <c r="H82" s="59">
        <v>7513</v>
      </c>
      <c r="I82" s="60"/>
    </row>
    <row r="84" spans="1:9" x14ac:dyDescent="0.2">
      <c r="B84" s="30" t="s">
        <v>616</v>
      </c>
    </row>
    <row r="85" spans="1:9" x14ac:dyDescent="0.2">
      <c r="B85" s="30" t="s">
        <v>617</v>
      </c>
    </row>
    <row r="86" spans="1:9" x14ac:dyDescent="0.2">
      <c r="B86" s="30" t="s">
        <v>620</v>
      </c>
    </row>
    <row r="88" spans="1:9" s="52" customFormat="1" x14ac:dyDescent="0.2">
      <c r="B88" s="65" t="s">
        <v>398</v>
      </c>
      <c r="C88" s="117"/>
      <c r="D88" s="117"/>
      <c r="E88" s="117"/>
      <c r="F88" s="117"/>
      <c r="G88" s="117"/>
      <c r="H88" s="117"/>
      <c r="I88" s="117"/>
    </row>
    <row r="89" spans="1:9" s="52" customFormat="1" x14ac:dyDescent="0.2">
      <c r="B89" s="118"/>
    </row>
    <row r="91" spans="1:9" s="34" customFormat="1" ht="26.25" customHeight="1" x14ac:dyDescent="0.2">
      <c r="A91" s="34" t="s">
        <v>622</v>
      </c>
      <c r="B91" s="34" t="s">
        <v>1397</v>
      </c>
      <c r="C91" s="418" t="s">
        <v>1080</v>
      </c>
      <c r="D91" s="419"/>
      <c r="E91" s="419"/>
      <c r="F91" s="419"/>
      <c r="G91" s="419"/>
      <c r="H91" s="419"/>
      <c r="I91" s="419"/>
    </row>
    <row r="92" spans="1:9" x14ac:dyDescent="0.2">
      <c r="I92" s="35" t="s">
        <v>24</v>
      </c>
    </row>
    <row r="93" spans="1:9" x14ac:dyDescent="0.2">
      <c r="D93" s="367"/>
      <c r="E93" s="37"/>
      <c r="F93" s="368"/>
      <c r="G93" s="37"/>
      <c r="H93" s="368"/>
      <c r="I93" s="38"/>
    </row>
    <row r="94" spans="1:9" x14ac:dyDescent="0.2">
      <c r="D94" s="39" t="s">
        <v>689</v>
      </c>
      <c r="E94" s="40"/>
      <c r="F94" s="41" t="s">
        <v>690</v>
      </c>
      <c r="G94" s="40"/>
      <c r="H94" s="41" t="s">
        <v>27</v>
      </c>
      <c r="I94" s="115"/>
    </row>
    <row r="95" spans="1:9" x14ac:dyDescent="0.2">
      <c r="B95" s="43" t="s">
        <v>28</v>
      </c>
      <c r="C95" s="44" t="s">
        <v>614</v>
      </c>
      <c r="D95" s="45">
        <v>55</v>
      </c>
      <c r="E95" s="46"/>
      <c r="F95" s="47">
        <v>46</v>
      </c>
      <c r="G95" s="46"/>
      <c r="H95" s="47">
        <v>51</v>
      </c>
      <c r="I95" s="48"/>
    </row>
    <row r="96" spans="1:9" x14ac:dyDescent="0.2">
      <c r="B96" s="49"/>
      <c r="C96" s="50" t="s">
        <v>1077</v>
      </c>
      <c r="D96" s="51">
        <v>21</v>
      </c>
      <c r="E96" s="52"/>
      <c r="F96" s="53">
        <v>19</v>
      </c>
      <c r="G96" s="52"/>
      <c r="H96" s="53">
        <v>20</v>
      </c>
      <c r="I96" s="54"/>
    </row>
    <row r="97" spans="2:9" x14ac:dyDescent="0.2">
      <c r="B97" s="49"/>
      <c r="C97" s="50" t="s">
        <v>615</v>
      </c>
      <c r="D97" s="51">
        <v>25</v>
      </c>
      <c r="E97" s="52"/>
      <c r="F97" s="53">
        <v>35</v>
      </c>
      <c r="G97" s="52"/>
      <c r="H97" s="53">
        <v>29</v>
      </c>
      <c r="I97" s="54"/>
    </row>
    <row r="98" spans="2:9" x14ac:dyDescent="0.2">
      <c r="B98" s="55"/>
      <c r="C98" s="56" t="s">
        <v>36</v>
      </c>
      <c r="D98" s="57">
        <v>10863</v>
      </c>
      <c r="E98" s="58"/>
      <c r="F98" s="59">
        <v>12843</v>
      </c>
      <c r="G98" s="58"/>
      <c r="H98" s="59">
        <v>23706</v>
      </c>
      <c r="I98" s="60"/>
    </row>
    <row r="99" spans="2:9" x14ac:dyDescent="0.2">
      <c r="B99" s="43" t="s">
        <v>37</v>
      </c>
      <c r="C99" s="44" t="s">
        <v>614</v>
      </c>
      <c r="D99" s="45">
        <v>56</v>
      </c>
      <c r="E99" s="46"/>
      <c r="F99" s="47">
        <v>45</v>
      </c>
      <c r="G99" s="46"/>
      <c r="H99" s="47">
        <v>51</v>
      </c>
      <c r="I99" s="48"/>
    </row>
    <row r="100" spans="2:9" x14ac:dyDescent="0.2">
      <c r="B100" s="49"/>
      <c r="C100" s="62" t="s">
        <v>1077</v>
      </c>
      <c r="D100" s="53">
        <v>19</v>
      </c>
      <c r="E100" s="52"/>
      <c r="F100" s="53">
        <v>21</v>
      </c>
      <c r="G100" s="52"/>
      <c r="H100" s="53">
        <v>20</v>
      </c>
      <c r="I100" s="54"/>
    </row>
    <row r="101" spans="2:9" x14ac:dyDescent="0.2">
      <c r="B101" s="49"/>
      <c r="C101" s="62" t="s">
        <v>615</v>
      </c>
      <c r="D101" s="53">
        <v>25</v>
      </c>
      <c r="E101" s="52"/>
      <c r="F101" s="53">
        <v>34</v>
      </c>
      <c r="G101" s="52"/>
      <c r="H101" s="53">
        <v>29</v>
      </c>
      <c r="I101" s="54"/>
    </row>
    <row r="102" spans="2:9" x14ac:dyDescent="0.2">
      <c r="B102" s="55"/>
      <c r="C102" s="63" t="s">
        <v>36</v>
      </c>
      <c r="D102" s="59">
        <v>1910</v>
      </c>
      <c r="E102" s="58"/>
      <c r="F102" s="59">
        <v>2142</v>
      </c>
      <c r="G102" s="58"/>
      <c r="H102" s="59">
        <v>4052</v>
      </c>
      <c r="I102" s="60"/>
    </row>
    <row r="103" spans="2:9" x14ac:dyDescent="0.2">
      <c r="B103" s="43" t="s">
        <v>38</v>
      </c>
      <c r="C103" s="61" t="s">
        <v>614</v>
      </c>
      <c r="D103" s="47">
        <v>55</v>
      </c>
      <c r="E103" s="46"/>
      <c r="F103" s="47">
        <v>47</v>
      </c>
      <c r="G103" s="46"/>
      <c r="H103" s="47">
        <v>52</v>
      </c>
      <c r="I103" s="48"/>
    </row>
    <row r="104" spans="2:9" x14ac:dyDescent="0.2">
      <c r="B104" s="49"/>
      <c r="C104" s="62" t="s">
        <v>1077</v>
      </c>
      <c r="D104" s="53">
        <v>21</v>
      </c>
      <c r="E104" s="52"/>
      <c r="F104" s="53">
        <v>18</v>
      </c>
      <c r="G104" s="52"/>
      <c r="H104" s="53">
        <v>20</v>
      </c>
      <c r="I104" s="54"/>
    </row>
    <row r="105" spans="2:9" x14ac:dyDescent="0.2">
      <c r="B105" s="49"/>
      <c r="C105" s="62" t="s">
        <v>615</v>
      </c>
      <c r="D105" s="53">
        <v>24</v>
      </c>
      <c r="E105" s="52"/>
      <c r="F105" s="53">
        <v>35</v>
      </c>
      <c r="G105" s="52"/>
      <c r="H105" s="53">
        <v>29</v>
      </c>
      <c r="I105" s="54"/>
    </row>
    <row r="106" spans="2:9" x14ac:dyDescent="0.2">
      <c r="B106" s="55"/>
      <c r="C106" s="63" t="s">
        <v>36</v>
      </c>
      <c r="D106" s="59">
        <v>5248</v>
      </c>
      <c r="E106" s="58"/>
      <c r="F106" s="59">
        <v>6896</v>
      </c>
      <c r="G106" s="58"/>
      <c r="H106" s="59">
        <v>12144</v>
      </c>
      <c r="I106" s="60"/>
    </row>
    <row r="107" spans="2:9" x14ac:dyDescent="0.2">
      <c r="B107" s="43" t="s">
        <v>39</v>
      </c>
      <c r="C107" s="61" t="s">
        <v>614</v>
      </c>
      <c r="D107" s="47">
        <v>54</v>
      </c>
      <c r="E107" s="46"/>
      <c r="F107" s="47">
        <v>43</v>
      </c>
      <c r="G107" s="46"/>
      <c r="H107" s="47">
        <v>49</v>
      </c>
      <c r="I107" s="48"/>
    </row>
    <row r="108" spans="2:9" x14ac:dyDescent="0.2">
      <c r="B108" s="49"/>
      <c r="C108" s="62" t="s">
        <v>1077</v>
      </c>
      <c r="D108" s="53">
        <v>21</v>
      </c>
      <c r="E108" s="52"/>
      <c r="F108" s="53">
        <v>19</v>
      </c>
      <c r="G108" s="52"/>
      <c r="H108" s="53">
        <v>20</v>
      </c>
      <c r="I108" s="54"/>
    </row>
    <row r="109" spans="2:9" x14ac:dyDescent="0.2">
      <c r="B109" s="49"/>
      <c r="C109" s="62" t="s">
        <v>615</v>
      </c>
      <c r="D109" s="53">
        <v>25</v>
      </c>
      <c r="E109" s="52"/>
      <c r="F109" s="53">
        <v>37</v>
      </c>
      <c r="G109" s="52"/>
      <c r="H109" s="53">
        <v>31</v>
      </c>
      <c r="I109" s="54"/>
    </row>
    <row r="110" spans="2:9" x14ac:dyDescent="0.2">
      <c r="B110" s="55"/>
      <c r="C110" s="64" t="s">
        <v>36</v>
      </c>
      <c r="D110" s="59">
        <v>3705</v>
      </c>
      <c r="E110" s="58"/>
      <c r="F110" s="59">
        <v>3805</v>
      </c>
      <c r="G110" s="58"/>
      <c r="H110" s="59">
        <v>7510</v>
      </c>
      <c r="I110" s="60"/>
    </row>
    <row r="112" spans="2:9" x14ac:dyDescent="0.2">
      <c r="B112" s="30" t="s">
        <v>616</v>
      </c>
    </row>
    <row r="113" spans="1:9" x14ac:dyDescent="0.2">
      <c r="B113" s="30" t="s">
        <v>617</v>
      </c>
    </row>
    <row r="114" spans="1:9" x14ac:dyDescent="0.2">
      <c r="B114" s="30" t="s">
        <v>620</v>
      </c>
    </row>
    <row r="116" spans="1:9" s="52" customFormat="1" x14ac:dyDescent="0.2">
      <c r="B116" s="65" t="s">
        <v>398</v>
      </c>
      <c r="C116" s="117"/>
      <c r="D116" s="117"/>
      <c r="E116" s="117"/>
      <c r="F116" s="117"/>
      <c r="G116" s="117"/>
      <c r="H116" s="117"/>
      <c r="I116" s="117"/>
    </row>
    <row r="117" spans="1:9" s="52" customFormat="1" x14ac:dyDescent="0.2">
      <c r="B117" s="118"/>
    </row>
    <row r="119" spans="1:9" s="34" customFormat="1" ht="26.25" customHeight="1" x14ac:dyDescent="0.2">
      <c r="A119" s="34" t="s">
        <v>623</v>
      </c>
      <c r="B119" s="34" t="s">
        <v>1398</v>
      </c>
      <c r="C119" s="418" t="s">
        <v>624</v>
      </c>
      <c r="D119" s="419"/>
      <c r="E119" s="419"/>
      <c r="F119" s="419"/>
      <c r="G119" s="419"/>
      <c r="H119" s="419"/>
      <c r="I119" s="419"/>
    </row>
    <row r="120" spans="1:9" x14ac:dyDescent="0.2">
      <c r="I120" s="35" t="s">
        <v>24</v>
      </c>
    </row>
    <row r="121" spans="1:9" x14ac:dyDescent="0.2">
      <c r="D121" s="367"/>
      <c r="E121" s="37"/>
      <c r="F121" s="368"/>
      <c r="G121" s="37"/>
      <c r="H121" s="368"/>
      <c r="I121" s="38"/>
    </row>
    <row r="122" spans="1:9" x14ac:dyDescent="0.2">
      <c r="D122" s="39" t="s">
        <v>689</v>
      </c>
      <c r="E122" s="40"/>
      <c r="F122" s="41" t="s">
        <v>690</v>
      </c>
      <c r="G122" s="40"/>
      <c r="H122" s="41" t="s">
        <v>27</v>
      </c>
      <c r="I122" s="115"/>
    </row>
    <row r="123" spans="1:9" x14ac:dyDescent="0.2">
      <c r="B123" s="43" t="s">
        <v>28</v>
      </c>
      <c r="C123" s="44" t="s">
        <v>614</v>
      </c>
      <c r="D123" s="45">
        <v>37</v>
      </c>
      <c r="E123" s="46"/>
      <c r="F123" s="47">
        <v>17</v>
      </c>
      <c r="G123" s="46"/>
      <c r="H123" s="47">
        <v>29</v>
      </c>
      <c r="I123" s="48"/>
    </row>
    <row r="124" spans="1:9" x14ac:dyDescent="0.2">
      <c r="B124" s="49"/>
      <c r="C124" s="50" t="s">
        <v>1077</v>
      </c>
      <c r="D124" s="51">
        <v>27</v>
      </c>
      <c r="E124" s="52"/>
      <c r="F124" s="53">
        <v>26</v>
      </c>
      <c r="G124" s="52"/>
      <c r="H124" s="53">
        <v>27</v>
      </c>
      <c r="I124" s="54"/>
    </row>
    <row r="125" spans="1:9" x14ac:dyDescent="0.2">
      <c r="B125" s="49"/>
      <c r="C125" s="50" t="s">
        <v>615</v>
      </c>
      <c r="D125" s="51">
        <v>36</v>
      </c>
      <c r="E125" s="52"/>
      <c r="F125" s="53">
        <v>57</v>
      </c>
      <c r="G125" s="52"/>
      <c r="H125" s="53">
        <v>45</v>
      </c>
      <c r="I125" s="54"/>
    </row>
    <row r="126" spans="1:9" x14ac:dyDescent="0.2">
      <c r="B126" s="55"/>
      <c r="C126" s="56" t="s">
        <v>36</v>
      </c>
      <c r="D126" s="57">
        <v>10881</v>
      </c>
      <c r="E126" s="58"/>
      <c r="F126" s="59">
        <v>12572</v>
      </c>
      <c r="G126" s="58"/>
      <c r="H126" s="59">
        <v>23453</v>
      </c>
      <c r="I126" s="60"/>
    </row>
    <row r="127" spans="1:9" x14ac:dyDescent="0.2">
      <c r="B127" s="43" t="s">
        <v>37</v>
      </c>
      <c r="C127" s="44" t="s">
        <v>614</v>
      </c>
      <c r="D127" s="45">
        <v>37</v>
      </c>
      <c r="E127" s="46"/>
      <c r="F127" s="47">
        <v>23</v>
      </c>
      <c r="G127" s="46"/>
      <c r="H127" s="47">
        <v>31</v>
      </c>
      <c r="I127" s="48"/>
    </row>
    <row r="128" spans="1:9" x14ac:dyDescent="0.2">
      <c r="B128" s="49"/>
      <c r="C128" s="62" t="s">
        <v>1077</v>
      </c>
      <c r="D128" s="53">
        <v>30</v>
      </c>
      <c r="E128" s="52"/>
      <c r="F128" s="53">
        <v>30</v>
      </c>
      <c r="G128" s="52"/>
      <c r="H128" s="53">
        <v>30</v>
      </c>
      <c r="I128" s="54"/>
    </row>
    <row r="129" spans="2:9" x14ac:dyDescent="0.2">
      <c r="B129" s="49"/>
      <c r="C129" s="62" t="s">
        <v>615</v>
      </c>
      <c r="D129" s="53">
        <v>32</v>
      </c>
      <c r="E129" s="52"/>
      <c r="F129" s="53">
        <v>48</v>
      </c>
      <c r="G129" s="52"/>
      <c r="H129" s="53">
        <v>39</v>
      </c>
      <c r="I129" s="54"/>
    </row>
    <row r="130" spans="2:9" x14ac:dyDescent="0.2">
      <c r="B130" s="55"/>
      <c r="C130" s="63" t="s">
        <v>36</v>
      </c>
      <c r="D130" s="59">
        <v>1921</v>
      </c>
      <c r="E130" s="58"/>
      <c r="F130" s="59">
        <v>2132</v>
      </c>
      <c r="G130" s="58"/>
      <c r="H130" s="59">
        <v>4053</v>
      </c>
      <c r="I130" s="60"/>
    </row>
    <row r="131" spans="2:9" x14ac:dyDescent="0.2">
      <c r="B131" s="43" t="s">
        <v>38</v>
      </c>
      <c r="C131" s="61" t="s">
        <v>614</v>
      </c>
      <c r="D131" s="47">
        <v>39</v>
      </c>
      <c r="E131" s="46"/>
      <c r="F131" s="47">
        <v>17</v>
      </c>
      <c r="G131" s="46"/>
      <c r="H131" s="47">
        <v>30</v>
      </c>
      <c r="I131" s="48"/>
    </row>
    <row r="132" spans="2:9" x14ac:dyDescent="0.2">
      <c r="B132" s="49"/>
      <c r="C132" s="62" t="s">
        <v>1077</v>
      </c>
      <c r="D132" s="53">
        <v>27</v>
      </c>
      <c r="E132" s="52"/>
      <c r="F132" s="53">
        <v>25</v>
      </c>
      <c r="G132" s="52"/>
      <c r="H132" s="53">
        <v>26</v>
      </c>
      <c r="I132" s="54"/>
    </row>
    <row r="133" spans="2:9" x14ac:dyDescent="0.2">
      <c r="B133" s="49"/>
      <c r="C133" s="62" t="s">
        <v>615</v>
      </c>
      <c r="D133" s="53">
        <v>33</v>
      </c>
      <c r="E133" s="52"/>
      <c r="F133" s="53">
        <v>58</v>
      </c>
      <c r="G133" s="52"/>
      <c r="H133" s="53">
        <v>44</v>
      </c>
      <c r="I133" s="54"/>
    </row>
    <row r="134" spans="2:9" x14ac:dyDescent="0.2">
      <c r="B134" s="55"/>
      <c r="C134" s="63" t="s">
        <v>36</v>
      </c>
      <c r="D134" s="59">
        <v>5243</v>
      </c>
      <c r="E134" s="58"/>
      <c r="F134" s="59">
        <v>6729</v>
      </c>
      <c r="G134" s="58"/>
      <c r="H134" s="59">
        <v>11972</v>
      </c>
      <c r="I134" s="60"/>
    </row>
    <row r="135" spans="2:9" x14ac:dyDescent="0.2">
      <c r="B135" s="43" t="s">
        <v>39</v>
      </c>
      <c r="C135" s="61" t="s">
        <v>614</v>
      </c>
      <c r="D135" s="47">
        <v>30</v>
      </c>
      <c r="E135" s="46"/>
      <c r="F135" s="47">
        <v>12</v>
      </c>
      <c r="G135" s="46"/>
      <c r="H135" s="47">
        <v>22</v>
      </c>
      <c r="I135" s="48"/>
    </row>
    <row r="136" spans="2:9" x14ac:dyDescent="0.2">
      <c r="B136" s="49"/>
      <c r="C136" s="62" t="s">
        <v>1077</v>
      </c>
      <c r="D136" s="53">
        <v>25</v>
      </c>
      <c r="E136" s="52"/>
      <c r="F136" s="53">
        <v>24</v>
      </c>
      <c r="G136" s="52"/>
      <c r="H136" s="53">
        <v>25</v>
      </c>
      <c r="I136" s="54"/>
    </row>
    <row r="137" spans="2:9" x14ac:dyDescent="0.2">
      <c r="B137" s="49"/>
      <c r="C137" s="62" t="s">
        <v>615</v>
      </c>
      <c r="D137" s="53">
        <v>44</v>
      </c>
      <c r="E137" s="52"/>
      <c r="F137" s="53">
        <v>63</v>
      </c>
      <c r="G137" s="52"/>
      <c r="H137" s="53">
        <v>53</v>
      </c>
      <c r="I137" s="54"/>
    </row>
    <row r="138" spans="2:9" x14ac:dyDescent="0.2">
      <c r="B138" s="55"/>
      <c r="C138" s="64" t="s">
        <v>36</v>
      </c>
      <c r="D138" s="59">
        <v>3717</v>
      </c>
      <c r="E138" s="58"/>
      <c r="F138" s="59">
        <v>3711</v>
      </c>
      <c r="G138" s="58"/>
      <c r="H138" s="59">
        <v>7428</v>
      </c>
      <c r="I138" s="60"/>
    </row>
    <row r="140" spans="2:9" x14ac:dyDescent="0.2">
      <c r="B140" s="30" t="s">
        <v>616</v>
      </c>
    </row>
    <row r="141" spans="2:9" x14ac:dyDescent="0.2">
      <c r="B141" s="30" t="s">
        <v>617</v>
      </c>
    </row>
    <row r="142" spans="2:9" x14ac:dyDescent="0.2">
      <c r="B142" s="30" t="s">
        <v>620</v>
      </c>
    </row>
    <row r="144" spans="2:9" s="52" customFormat="1" x14ac:dyDescent="0.2">
      <c r="B144" s="65" t="s">
        <v>398</v>
      </c>
      <c r="C144" s="117"/>
      <c r="D144" s="117"/>
      <c r="E144" s="117"/>
      <c r="F144" s="117"/>
      <c r="G144" s="117"/>
      <c r="H144" s="117"/>
      <c r="I144" s="117"/>
    </row>
    <row r="145" spans="1:9" s="52" customFormat="1" x14ac:dyDescent="0.2">
      <c r="B145" s="118"/>
    </row>
    <row r="147" spans="1:9" s="34" customFormat="1" ht="26.25" customHeight="1" x14ac:dyDescent="0.2">
      <c r="A147" s="34" t="s">
        <v>625</v>
      </c>
      <c r="B147" s="34" t="s">
        <v>1399</v>
      </c>
      <c r="C147" s="418" t="s">
        <v>626</v>
      </c>
      <c r="D147" s="419"/>
      <c r="E147" s="419"/>
      <c r="F147" s="419"/>
      <c r="G147" s="419"/>
      <c r="H147" s="419"/>
      <c r="I147" s="419"/>
    </row>
    <row r="148" spans="1:9" x14ac:dyDescent="0.2">
      <c r="I148" s="35" t="s">
        <v>24</v>
      </c>
    </row>
    <row r="149" spans="1:9" x14ac:dyDescent="0.2">
      <c r="D149" s="367"/>
      <c r="E149" s="37"/>
      <c r="F149" s="368"/>
      <c r="G149" s="37"/>
      <c r="H149" s="368"/>
      <c r="I149" s="38"/>
    </row>
    <row r="150" spans="1:9" x14ac:dyDescent="0.2">
      <c r="D150" s="39" t="s">
        <v>689</v>
      </c>
      <c r="E150" s="40"/>
      <c r="F150" s="41" t="s">
        <v>690</v>
      </c>
      <c r="G150" s="40"/>
      <c r="H150" s="41" t="s">
        <v>27</v>
      </c>
      <c r="I150" s="115"/>
    </row>
    <row r="151" spans="1:9" x14ac:dyDescent="0.2">
      <c r="B151" s="43" t="s">
        <v>28</v>
      </c>
      <c r="C151" s="44" t="s">
        <v>627</v>
      </c>
      <c r="D151" s="45">
        <v>13</v>
      </c>
      <c r="E151" s="46"/>
      <c r="F151" s="47">
        <v>23</v>
      </c>
      <c r="G151" s="46"/>
      <c r="H151" s="47">
        <v>17</v>
      </c>
      <c r="I151" s="48"/>
    </row>
    <row r="152" spans="1:9" x14ac:dyDescent="0.2">
      <c r="B152" s="49"/>
      <c r="C152" s="50" t="s">
        <v>628</v>
      </c>
      <c r="D152" s="51">
        <v>28</v>
      </c>
      <c r="E152" s="52"/>
      <c r="F152" s="53">
        <v>36</v>
      </c>
      <c r="G152" s="52"/>
      <c r="H152" s="53">
        <v>31</v>
      </c>
      <c r="I152" s="54"/>
    </row>
    <row r="153" spans="1:9" x14ac:dyDescent="0.2">
      <c r="B153" s="49"/>
      <c r="C153" s="50" t="s">
        <v>629</v>
      </c>
      <c r="D153" s="51">
        <v>34</v>
      </c>
      <c r="E153" s="52"/>
      <c r="F153" s="53">
        <v>15</v>
      </c>
      <c r="G153" s="52"/>
      <c r="H153" s="53">
        <v>27</v>
      </c>
      <c r="I153" s="54"/>
    </row>
    <row r="154" spans="1:9" x14ac:dyDescent="0.2">
      <c r="B154" s="49"/>
      <c r="C154" s="50" t="s">
        <v>630</v>
      </c>
      <c r="D154" s="51">
        <v>26</v>
      </c>
      <c r="E154" s="52"/>
      <c r="F154" s="53">
        <v>25</v>
      </c>
      <c r="G154" s="52"/>
      <c r="H154" s="53">
        <v>26</v>
      </c>
      <c r="I154" s="54"/>
    </row>
    <row r="155" spans="1:9" x14ac:dyDescent="0.2">
      <c r="B155" s="55"/>
      <c r="C155" s="56" t="s">
        <v>36</v>
      </c>
      <c r="D155" s="57">
        <v>4564</v>
      </c>
      <c r="E155" s="58"/>
      <c r="F155" s="59">
        <v>4088</v>
      </c>
      <c r="G155" s="58"/>
      <c r="H155" s="59">
        <v>8652</v>
      </c>
      <c r="I155" s="60"/>
    </row>
    <row r="156" spans="1:9" x14ac:dyDescent="0.2">
      <c r="B156" s="43" t="s">
        <v>37</v>
      </c>
      <c r="C156" s="44" t="s">
        <v>627</v>
      </c>
      <c r="D156" s="45">
        <v>11</v>
      </c>
      <c r="E156" s="46"/>
      <c r="F156" s="47">
        <v>20</v>
      </c>
      <c r="G156" s="46"/>
      <c r="H156" s="47">
        <v>14</v>
      </c>
      <c r="I156" s="48"/>
    </row>
    <row r="157" spans="1:9" x14ac:dyDescent="0.2">
      <c r="B157" s="49"/>
      <c r="C157" s="50" t="s">
        <v>628</v>
      </c>
      <c r="D157" s="51">
        <v>25</v>
      </c>
      <c r="E157" s="52"/>
      <c r="F157" s="53">
        <v>34</v>
      </c>
      <c r="G157" s="52"/>
      <c r="H157" s="53">
        <v>28</v>
      </c>
      <c r="I157" s="54"/>
    </row>
    <row r="158" spans="1:9" x14ac:dyDescent="0.2">
      <c r="B158" s="49"/>
      <c r="C158" s="62" t="s">
        <v>629</v>
      </c>
      <c r="D158" s="53">
        <v>28</v>
      </c>
      <c r="E158" s="52"/>
      <c r="F158" s="53">
        <v>14</v>
      </c>
      <c r="G158" s="52"/>
      <c r="H158" s="53">
        <v>23</v>
      </c>
      <c r="I158" s="54"/>
    </row>
    <row r="159" spans="1:9" x14ac:dyDescent="0.2">
      <c r="B159" s="49"/>
      <c r="C159" s="62" t="s">
        <v>630</v>
      </c>
      <c r="D159" s="53">
        <v>36</v>
      </c>
      <c r="E159" s="52"/>
      <c r="F159" s="53">
        <v>32</v>
      </c>
      <c r="G159" s="52"/>
      <c r="H159" s="53">
        <v>34</v>
      </c>
      <c r="I159" s="54"/>
    </row>
    <row r="160" spans="1:9" x14ac:dyDescent="0.2">
      <c r="B160" s="55"/>
      <c r="C160" s="63" t="s">
        <v>36</v>
      </c>
      <c r="D160" s="59">
        <v>754</v>
      </c>
      <c r="E160" s="58"/>
      <c r="F160" s="59">
        <v>661</v>
      </c>
      <c r="G160" s="58"/>
      <c r="H160" s="59">
        <v>1415</v>
      </c>
      <c r="I160" s="60"/>
    </row>
    <row r="161" spans="2:9" x14ac:dyDescent="0.2">
      <c r="B161" s="43" t="s">
        <v>38</v>
      </c>
      <c r="C161" s="61" t="s">
        <v>627</v>
      </c>
      <c r="D161" s="47">
        <v>12</v>
      </c>
      <c r="E161" s="46"/>
      <c r="F161" s="47">
        <v>23</v>
      </c>
      <c r="G161" s="46"/>
      <c r="H161" s="47">
        <v>16</v>
      </c>
      <c r="I161" s="48"/>
    </row>
    <row r="162" spans="2:9" x14ac:dyDescent="0.2">
      <c r="B162" s="49"/>
      <c r="C162" s="62" t="s">
        <v>628</v>
      </c>
      <c r="D162" s="53">
        <v>28</v>
      </c>
      <c r="E162" s="52"/>
      <c r="F162" s="53">
        <v>37</v>
      </c>
      <c r="G162" s="52"/>
      <c r="H162" s="53">
        <v>32</v>
      </c>
      <c r="I162" s="54"/>
    </row>
    <row r="163" spans="2:9" x14ac:dyDescent="0.2">
      <c r="B163" s="49"/>
      <c r="C163" s="62" t="s">
        <v>629</v>
      </c>
      <c r="D163" s="53">
        <v>36</v>
      </c>
      <c r="E163" s="52"/>
      <c r="F163" s="53">
        <v>16</v>
      </c>
      <c r="G163" s="52"/>
      <c r="H163" s="53">
        <v>29</v>
      </c>
      <c r="I163" s="54"/>
    </row>
    <row r="164" spans="2:9" x14ac:dyDescent="0.2">
      <c r="B164" s="49"/>
      <c r="C164" s="62" t="s">
        <v>630</v>
      </c>
      <c r="D164" s="53">
        <v>23</v>
      </c>
      <c r="E164" s="52"/>
      <c r="F164" s="53">
        <v>24</v>
      </c>
      <c r="G164" s="52"/>
      <c r="H164" s="53">
        <v>23</v>
      </c>
      <c r="I164" s="54"/>
    </row>
    <row r="165" spans="2:9" x14ac:dyDescent="0.2">
      <c r="B165" s="55"/>
      <c r="C165" s="63" t="s">
        <v>36</v>
      </c>
      <c r="D165" s="59">
        <v>2205</v>
      </c>
      <c r="E165" s="58"/>
      <c r="F165" s="59">
        <v>2170</v>
      </c>
      <c r="G165" s="58"/>
      <c r="H165" s="59">
        <v>4375</v>
      </c>
      <c r="I165" s="60"/>
    </row>
    <row r="166" spans="2:9" x14ac:dyDescent="0.2">
      <c r="B166" s="43" t="s">
        <v>39</v>
      </c>
      <c r="C166" s="61" t="s">
        <v>627</v>
      </c>
      <c r="D166" s="47">
        <v>14</v>
      </c>
      <c r="E166" s="46"/>
      <c r="F166" s="47">
        <v>28</v>
      </c>
      <c r="G166" s="46"/>
      <c r="H166" s="47">
        <v>19</v>
      </c>
      <c r="I166" s="48"/>
    </row>
    <row r="167" spans="2:9" x14ac:dyDescent="0.2">
      <c r="B167" s="49"/>
      <c r="C167" s="62" t="s">
        <v>628</v>
      </c>
      <c r="D167" s="53">
        <v>28</v>
      </c>
      <c r="E167" s="52"/>
      <c r="F167" s="53">
        <v>35</v>
      </c>
      <c r="G167" s="52"/>
      <c r="H167" s="53">
        <v>31</v>
      </c>
      <c r="I167" s="54"/>
    </row>
    <row r="168" spans="2:9" x14ac:dyDescent="0.2">
      <c r="B168" s="49"/>
      <c r="C168" s="62" t="s">
        <v>629</v>
      </c>
      <c r="D168" s="53">
        <v>34</v>
      </c>
      <c r="E168" s="52"/>
      <c r="F168" s="53">
        <v>14</v>
      </c>
      <c r="G168" s="52"/>
      <c r="H168" s="53">
        <v>27</v>
      </c>
      <c r="I168" s="54"/>
    </row>
    <row r="169" spans="2:9" x14ac:dyDescent="0.2">
      <c r="B169" s="49"/>
      <c r="C169" s="62" t="s">
        <v>630</v>
      </c>
      <c r="D169" s="53">
        <v>24</v>
      </c>
      <c r="E169" s="52"/>
      <c r="F169" s="53">
        <v>23</v>
      </c>
      <c r="G169" s="52"/>
      <c r="H169" s="53">
        <v>24</v>
      </c>
      <c r="I169" s="54"/>
    </row>
    <row r="170" spans="2:9" x14ac:dyDescent="0.2">
      <c r="B170" s="55"/>
      <c r="C170" s="64" t="s">
        <v>36</v>
      </c>
      <c r="D170" s="59">
        <v>1605</v>
      </c>
      <c r="E170" s="58"/>
      <c r="F170" s="59">
        <v>1257</v>
      </c>
      <c r="G170" s="58"/>
      <c r="H170" s="59">
        <v>2862</v>
      </c>
      <c r="I170" s="60"/>
    </row>
    <row r="172" spans="2:9" x14ac:dyDescent="0.2">
      <c r="B172" s="378" t="s">
        <v>1400</v>
      </c>
      <c r="C172" s="378"/>
      <c r="D172" s="378"/>
      <c r="E172" s="378"/>
    </row>
    <row r="173" spans="2:9" x14ac:dyDescent="0.2">
      <c r="B173" s="30" t="s">
        <v>632</v>
      </c>
    </row>
    <row r="175" spans="2:9" x14ac:dyDescent="0.2">
      <c r="B175" s="65" t="s">
        <v>398</v>
      </c>
    </row>
    <row r="176" spans="2:9" s="52" customFormat="1" x14ac:dyDescent="0.2">
      <c r="B176" s="117"/>
      <c r="C176" s="117"/>
      <c r="D176" s="117"/>
      <c r="E176" s="117"/>
      <c r="F176" s="117"/>
      <c r="G176" s="117"/>
      <c r="H176" s="117"/>
      <c r="I176" s="117"/>
    </row>
    <row r="177" spans="1:9" s="52" customFormat="1" x14ac:dyDescent="0.2">
      <c r="B177" s="118"/>
    </row>
    <row r="179" spans="1:9" s="34" customFormat="1" ht="26.25" customHeight="1" x14ac:dyDescent="0.2">
      <c r="A179" s="34" t="s">
        <v>633</v>
      </c>
      <c r="B179" s="34" t="s">
        <v>1401</v>
      </c>
      <c r="C179" s="418" t="s">
        <v>634</v>
      </c>
      <c r="D179" s="419"/>
      <c r="E179" s="419"/>
      <c r="F179" s="419"/>
      <c r="G179" s="419"/>
      <c r="H179" s="419"/>
      <c r="I179" s="419"/>
    </row>
    <row r="180" spans="1:9" x14ac:dyDescent="0.2">
      <c r="I180" s="35" t="s">
        <v>24</v>
      </c>
    </row>
    <row r="181" spans="1:9" x14ac:dyDescent="0.2">
      <c r="D181" s="367"/>
      <c r="E181" s="37"/>
      <c r="F181" s="368"/>
      <c r="G181" s="37"/>
      <c r="H181" s="368"/>
      <c r="I181" s="38"/>
    </row>
    <row r="182" spans="1:9" x14ac:dyDescent="0.2">
      <c r="D182" s="39" t="s">
        <v>689</v>
      </c>
      <c r="E182" s="40"/>
      <c r="F182" s="41" t="s">
        <v>690</v>
      </c>
      <c r="G182" s="40"/>
      <c r="H182" s="41" t="s">
        <v>27</v>
      </c>
      <c r="I182" s="115"/>
    </row>
    <row r="183" spans="1:9" x14ac:dyDescent="0.2">
      <c r="B183" s="43" t="s">
        <v>28</v>
      </c>
      <c r="C183" s="44" t="s">
        <v>635</v>
      </c>
      <c r="D183" s="45">
        <v>6</v>
      </c>
      <c r="E183" s="46"/>
      <c r="F183" s="47">
        <v>5</v>
      </c>
      <c r="G183" s="46"/>
      <c r="H183" s="47">
        <v>5</v>
      </c>
      <c r="I183" s="48"/>
    </row>
    <row r="184" spans="1:9" x14ac:dyDescent="0.2">
      <c r="B184" s="49"/>
      <c r="C184" s="50" t="s">
        <v>636</v>
      </c>
      <c r="D184" s="51">
        <v>40</v>
      </c>
      <c r="E184" s="52"/>
      <c r="F184" s="53">
        <v>39</v>
      </c>
      <c r="G184" s="52"/>
      <c r="H184" s="53">
        <v>39</v>
      </c>
      <c r="I184" s="54"/>
    </row>
    <row r="185" spans="1:9" x14ac:dyDescent="0.2">
      <c r="B185" s="49"/>
      <c r="C185" s="50" t="s">
        <v>637</v>
      </c>
      <c r="D185" s="51">
        <v>31</v>
      </c>
      <c r="E185" s="52"/>
      <c r="F185" s="53">
        <v>32</v>
      </c>
      <c r="G185" s="52"/>
      <c r="H185" s="53">
        <v>32</v>
      </c>
      <c r="I185" s="54"/>
    </row>
    <row r="186" spans="1:9" x14ac:dyDescent="0.2">
      <c r="B186" s="49"/>
      <c r="C186" s="50" t="s">
        <v>638</v>
      </c>
      <c r="D186" s="51">
        <v>16</v>
      </c>
      <c r="E186" s="52"/>
      <c r="F186" s="53">
        <v>15</v>
      </c>
      <c r="G186" s="52"/>
      <c r="H186" s="53">
        <v>15</v>
      </c>
      <c r="I186" s="54"/>
    </row>
    <row r="187" spans="1:9" x14ac:dyDescent="0.2">
      <c r="B187" s="49"/>
      <c r="C187" s="50" t="s">
        <v>639</v>
      </c>
      <c r="D187" s="51">
        <v>7</v>
      </c>
      <c r="E187" s="52"/>
      <c r="F187" s="53">
        <v>9</v>
      </c>
      <c r="G187" s="52"/>
      <c r="H187" s="53">
        <v>8</v>
      </c>
      <c r="I187" s="54"/>
    </row>
    <row r="188" spans="1:9" x14ac:dyDescent="0.2">
      <c r="B188" s="55"/>
      <c r="C188" s="56" t="s">
        <v>36</v>
      </c>
      <c r="D188" s="57">
        <v>3924</v>
      </c>
      <c r="E188" s="58"/>
      <c r="F188" s="59">
        <v>5541</v>
      </c>
      <c r="G188" s="58"/>
      <c r="H188" s="59">
        <v>9465</v>
      </c>
      <c r="I188" s="60"/>
    </row>
    <row r="189" spans="1:9" x14ac:dyDescent="0.2">
      <c r="B189" s="43" t="s">
        <v>37</v>
      </c>
      <c r="C189" s="44" t="s">
        <v>635</v>
      </c>
      <c r="D189" s="45">
        <v>6</v>
      </c>
      <c r="E189" s="46"/>
      <c r="F189" s="47">
        <v>6</v>
      </c>
      <c r="G189" s="46"/>
      <c r="H189" s="47">
        <v>6</v>
      </c>
      <c r="I189" s="48"/>
    </row>
    <row r="190" spans="1:9" x14ac:dyDescent="0.2">
      <c r="B190" s="49"/>
      <c r="C190" s="62" t="s">
        <v>636</v>
      </c>
      <c r="D190" s="53">
        <v>36</v>
      </c>
      <c r="E190" s="52"/>
      <c r="F190" s="53">
        <v>37</v>
      </c>
      <c r="G190" s="52"/>
      <c r="H190" s="53">
        <v>36</v>
      </c>
      <c r="I190" s="54"/>
    </row>
    <row r="191" spans="1:9" x14ac:dyDescent="0.2">
      <c r="B191" s="49"/>
      <c r="C191" s="62" t="s">
        <v>637</v>
      </c>
      <c r="D191" s="53">
        <v>38</v>
      </c>
      <c r="E191" s="52"/>
      <c r="F191" s="53">
        <v>32</v>
      </c>
      <c r="G191" s="52"/>
      <c r="H191" s="53">
        <v>35</v>
      </c>
      <c r="I191" s="54"/>
    </row>
    <row r="192" spans="1:9" x14ac:dyDescent="0.2">
      <c r="B192" s="49"/>
      <c r="C192" s="62" t="s">
        <v>638</v>
      </c>
      <c r="D192" s="53">
        <v>17</v>
      </c>
      <c r="E192" s="52"/>
      <c r="F192" s="53">
        <v>20</v>
      </c>
      <c r="G192" s="52"/>
      <c r="H192" s="53">
        <v>19</v>
      </c>
      <c r="I192" s="54"/>
    </row>
    <row r="193" spans="2:9" x14ac:dyDescent="0.2">
      <c r="B193" s="49"/>
      <c r="C193" s="62" t="s">
        <v>639</v>
      </c>
      <c r="D193" s="53">
        <v>3</v>
      </c>
      <c r="E193" s="52"/>
      <c r="F193" s="53">
        <v>5</v>
      </c>
      <c r="G193" s="52"/>
      <c r="H193" s="53">
        <v>4</v>
      </c>
      <c r="I193" s="54"/>
    </row>
    <row r="194" spans="2:9" x14ac:dyDescent="0.2">
      <c r="B194" s="55"/>
      <c r="C194" s="63" t="s">
        <v>36</v>
      </c>
      <c r="D194" s="59">
        <v>696</v>
      </c>
      <c r="E194" s="58"/>
      <c r="F194" s="59">
        <v>889</v>
      </c>
      <c r="G194" s="58"/>
      <c r="H194" s="59">
        <v>1585</v>
      </c>
      <c r="I194" s="60"/>
    </row>
    <row r="195" spans="2:9" x14ac:dyDescent="0.2">
      <c r="B195" s="43" t="s">
        <v>38</v>
      </c>
      <c r="C195" s="61" t="s">
        <v>635</v>
      </c>
      <c r="D195" s="47">
        <v>6</v>
      </c>
      <c r="E195" s="46"/>
      <c r="F195" s="47">
        <v>5</v>
      </c>
      <c r="G195" s="46"/>
      <c r="H195" s="47">
        <v>5</v>
      </c>
      <c r="I195" s="48"/>
    </row>
    <row r="196" spans="2:9" x14ac:dyDescent="0.2">
      <c r="B196" s="49"/>
      <c r="C196" s="62" t="s">
        <v>636</v>
      </c>
      <c r="D196" s="53">
        <v>38</v>
      </c>
      <c r="E196" s="52"/>
      <c r="F196" s="53">
        <v>37</v>
      </c>
      <c r="G196" s="52"/>
      <c r="H196" s="53">
        <v>38</v>
      </c>
      <c r="I196" s="54"/>
    </row>
    <row r="197" spans="2:9" x14ac:dyDescent="0.2">
      <c r="B197" s="49"/>
      <c r="C197" s="62" t="s">
        <v>637</v>
      </c>
      <c r="D197" s="53">
        <v>30</v>
      </c>
      <c r="E197" s="52"/>
      <c r="F197" s="53">
        <v>35</v>
      </c>
      <c r="G197" s="52"/>
      <c r="H197" s="53">
        <v>33</v>
      </c>
      <c r="I197" s="54"/>
    </row>
    <row r="198" spans="2:9" x14ac:dyDescent="0.2">
      <c r="B198" s="49"/>
      <c r="C198" s="62" t="s">
        <v>638</v>
      </c>
      <c r="D198" s="53">
        <v>16</v>
      </c>
      <c r="E198" s="52"/>
      <c r="F198" s="53">
        <v>13</v>
      </c>
      <c r="G198" s="52"/>
      <c r="H198" s="53">
        <v>14</v>
      </c>
      <c r="I198" s="54"/>
    </row>
    <row r="199" spans="2:9" x14ac:dyDescent="0.2">
      <c r="B199" s="49"/>
      <c r="C199" s="62" t="s">
        <v>639</v>
      </c>
      <c r="D199" s="53">
        <v>9</v>
      </c>
      <c r="E199" s="52"/>
      <c r="F199" s="53">
        <v>11</v>
      </c>
      <c r="G199" s="52"/>
      <c r="H199" s="53">
        <v>10</v>
      </c>
      <c r="I199" s="54"/>
    </row>
    <row r="200" spans="2:9" x14ac:dyDescent="0.2">
      <c r="B200" s="55"/>
      <c r="C200" s="63" t="s">
        <v>36</v>
      </c>
      <c r="D200" s="59">
        <v>1940</v>
      </c>
      <c r="E200" s="58"/>
      <c r="F200" s="59">
        <v>3068</v>
      </c>
      <c r="G200" s="58"/>
      <c r="H200" s="59">
        <v>5008</v>
      </c>
      <c r="I200" s="60"/>
    </row>
    <row r="201" spans="2:9" x14ac:dyDescent="0.2">
      <c r="B201" s="43" t="s">
        <v>39</v>
      </c>
      <c r="C201" s="61" t="s">
        <v>635</v>
      </c>
      <c r="D201" s="47">
        <v>5</v>
      </c>
      <c r="E201" s="46"/>
      <c r="F201" s="47">
        <v>5</v>
      </c>
      <c r="G201" s="46"/>
      <c r="H201" s="47">
        <v>5</v>
      </c>
      <c r="I201" s="48"/>
    </row>
    <row r="202" spans="2:9" x14ac:dyDescent="0.2">
      <c r="B202" s="49"/>
      <c r="C202" s="62" t="s">
        <v>636</v>
      </c>
      <c r="D202" s="53">
        <v>48</v>
      </c>
      <c r="E202" s="52"/>
      <c r="F202" s="53">
        <v>46</v>
      </c>
      <c r="G202" s="52"/>
      <c r="H202" s="53">
        <v>47</v>
      </c>
      <c r="I202" s="54"/>
    </row>
    <row r="203" spans="2:9" x14ac:dyDescent="0.2">
      <c r="B203" s="49"/>
      <c r="C203" s="62" t="s">
        <v>637</v>
      </c>
      <c r="D203" s="53">
        <v>25</v>
      </c>
      <c r="E203" s="52"/>
      <c r="F203" s="53">
        <v>24</v>
      </c>
      <c r="G203" s="52"/>
      <c r="H203" s="53">
        <v>25</v>
      </c>
      <c r="I203" s="54"/>
    </row>
    <row r="204" spans="2:9" x14ac:dyDescent="0.2">
      <c r="B204" s="49"/>
      <c r="C204" s="62" t="s">
        <v>638</v>
      </c>
      <c r="D204" s="53">
        <v>15</v>
      </c>
      <c r="E204" s="52"/>
      <c r="F204" s="53">
        <v>15</v>
      </c>
      <c r="G204" s="52"/>
      <c r="H204" s="53">
        <v>15</v>
      </c>
      <c r="I204" s="54"/>
    </row>
    <row r="205" spans="2:9" x14ac:dyDescent="0.2">
      <c r="B205" s="49"/>
      <c r="C205" s="62" t="s">
        <v>639</v>
      </c>
      <c r="D205" s="53">
        <v>7</v>
      </c>
      <c r="E205" s="52"/>
      <c r="F205" s="53">
        <v>10</v>
      </c>
      <c r="G205" s="52"/>
      <c r="H205" s="53">
        <v>8</v>
      </c>
      <c r="I205" s="54"/>
    </row>
    <row r="206" spans="2:9" x14ac:dyDescent="0.2">
      <c r="B206" s="55"/>
      <c r="C206" s="64" t="s">
        <v>36</v>
      </c>
      <c r="D206" s="59">
        <v>1288</v>
      </c>
      <c r="E206" s="58"/>
      <c r="F206" s="59">
        <v>1584</v>
      </c>
      <c r="G206" s="58"/>
      <c r="H206" s="59">
        <v>2872</v>
      </c>
      <c r="I206" s="60"/>
    </row>
    <row r="208" spans="2:9" x14ac:dyDescent="0.2">
      <c r="B208" s="378" t="s">
        <v>1402</v>
      </c>
      <c r="C208" s="378"/>
      <c r="D208" s="378"/>
      <c r="E208" s="378"/>
    </row>
    <row r="209" spans="1:9" x14ac:dyDescent="0.2">
      <c r="B209" s="30" t="s">
        <v>641</v>
      </c>
    </row>
    <row r="211" spans="1:9" x14ac:dyDescent="0.2">
      <c r="B211" s="65" t="s">
        <v>398</v>
      </c>
    </row>
    <row r="212" spans="1:9" s="52" customFormat="1" x14ac:dyDescent="0.2">
      <c r="B212" s="65"/>
      <c r="C212" s="117"/>
      <c r="D212" s="117"/>
      <c r="E212" s="117"/>
      <c r="F212" s="117"/>
      <c r="G212" s="117"/>
      <c r="H212" s="117"/>
      <c r="I212" s="117"/>
    </row>
    <row r="213" spans="1:9" s="52" customFormat="1" x14ac:dyDescent="0.2">
      <c r="B213" s="118"/>
    </row>
    <row r="215" spans="1:9" s="34" customFormat="1" ht="26.25" customHeight="1" x14ac:dyDescent="0.2">
      <c r="A215" s="34" t="s">
        <v>642</v>
      </c>
      <c r="B215" s="34" t="s">
        <v>1403</v>
      </c>
      <c r="C215" s="418" t="s">
        <v>643</v>
      </c>
      <c r="D215" s="419"/>
      <c r="E215" s="419"/>
      <c r="F215" s="419"/>
      <c r="G215" s="419"/>
      <c r="H215" s="419"/>
      <c r="I215" s="419"/>
    </row>
    <row r="216" spans="1:9" x14ac:dyDescent="0.2">
      <c r="I216" s="35" t="s">
        <v>24</v>
      </c>
    </row>
    <row r="217" spans="1:9" x14ac:dyDescent="0.2">
      <c r="D217" s="367"/>
      <c r="E217" s="37"/>
      <c r="F217" s="368"/>
      <c r="G217" s="37"/>
      <c r="H217" s="368"/>
      <c r="I217" s="38"/>
    </row>
    <row r="218" spans="1:9" x14ac:dyDescent="0.2">
      <c r="D218" s="39" t="s">
        <v>689</v>
      </c>
      <c r="E218" s="40"/>
      <c r="F218" s="41" t="s">
        <v>690</v>
      </c>
      <c r="G218" s="40"/>
      <c r="H218" s="41" t="s">
        <v>27</v>
      </c>
      <c r="I218" s="115"/>
    </row>
    <row r="219" spans="1:9" x14ac:dyDescent="0.2">
      <c r="B219" s="43" t="s">
        <v>28</v>
      </c>
      <c r="C219" s="44" t="s">
        <v>628</v>
      </c>
      <c r="D219" s="45">
        <v>10</v>
      </c>
      <c r="E219" s="46"/>
      <c r="F219" s="47">
        <v>10</v>
      </c>
      <c r="G219" s="46"/>
      <c r="H219" s="47">
        <v>10</v>
      </c>
      <c r="I219" s="48"/>
    </row>
    <row r="220" spans="1:9" x14ac:dyDescent="0.2">
      <c r="B220" s="49"/>
      <c r="C220" s="50" t="s">
        <v>629</v>
      </c>
      <c r="D220" s="51">
        <v>9</v>
      </c>
      <c r="E220" s="52"/>
      <c r="F220" s="53">
        <v>4</v>
      </c>
      <c r="G220" s="52"/>
      <c r="H220" s="53">
        <v>7</v>
      </c>
      <c r="I220" s="54"/>
    </row>
    <row r="221" spans="1:9" x14ac:dyDescent="0.2">
      <c r="B221" s="49"/>
      <c r="C221" s="50" t="s">
        <v>630</v>
      </c>
      <c r="D221" s="51">
        <v>8</v>
      </c>
      <c r="E221" s="52"/>
      <c r="F221" s="53">
        <v>8</v>
      </c>
      <c r="G221" s="52"/>
      <c r="H221" s="53">
        <v>8</v>
      </c>
      <c r="I221" s="54"/>
    </row>
    <row r="222" spans="1:9" x14ac:dyDescent="0.2">
      <c r="B222" s="49"/>
      <c r="C222" s="50" t="s">
        <v>644</v>
      </c>
      <c r="D222" s="51">
        <v>14</v>
      </c>
      <c r="E222" s="52"/>
      <c r="F222" s="53">
        <v>22</v>
      </c>
      <c r="G222" s="52"/>
      <c r="H222" s="53">
        <v>17</v>
      </c>
      <c r="I222" s="54"/>
    </row>
    <row r="223" spans="1:9" x14ac:dyDescent="0.2">
      <c r="B223" s="49"/>
      <c r="C223" s="50" t="s">
        <v>645</v>
      </c>
      <c r="D223" s="51">
        <v>59</v>
      </c>
      <c r="E223" s="52"/>
      <c r="F223" s="53">
        <v>56</v>
      </c>
      <c r="G223" s="52"/>
      <c r="H223" s="53">
        <v>58</v>
      </c>
      <c r="I223" s="54"/>
    </row>
    <row r="224" spans="1:9" x14ac:dyDescent="0.2">
      <c r="B224" s="55"/>
      <c r="C224" s="56" t="s">
        <v>36</v>
      </c>
      <c r="D224" s="57">
        <v>5391</v>
      </c>
      <c r="E224" s="58"/>
      <c r="F224" s="59">
        <v>6258</v>
      </c>
      <c r="G224" s="58"/>
      <c r="H224" s="59">
        <v>11649</v>
      </c>
      <c r="I224" s="60"/>
    </row>
    <row r="225" spans="2:9" x14ac:dyDescent="0.2">
      <c r="B225" s="43" t="s">
        <v>37</v>
      </c>
      <c r="C225" s="44" t="s">
        <v>628</v>
      </c>
      <c r="D225" s="45">
        <v>9</v>
      </c>
      <c r="E225" s="46"/>
      <c r="F225" s="47">
        <v>10</v>
      </c>
      <c r="G225" s="46"/>
      <c r="H225" s="47">
        <v>10</v>
      </c>
      <c r="I225" s="48"/>
    </row>
    <row r="226" spans="2:9" x14ac:dyDescent="0.2">
      <c r="B226" s="49"/>
      <c r="C226" s="62" t="s">
        <v>629</v>
      </c>
      <c r="D226" s="53">
        <v>7</v>
      </c>
      <c r="E226" s="52"/>
      <c r="F226" s="53">
        <v>4</v>
      </c>
      <c r="G226" s="52"/>
      <c r="H226" s="53">
        <v>6</v>
      </c>
      <c r="I226" s="54"/>
    </row>
    <row r="227" spans="2:9" x14ac:dyDescent="0.2">
      <c r="B227" s="49"/>
      <c r="C227" s="62" t="s">
        <v>630</v>
      </c>
      <c r="D227" s="53">
        <v>8</v>
      </c>
      <c r="E227" s="52"/>
      <c r="F227" s="53">
        <v>11</v>
      </c>
      <c r="G227" s="52"/>
      <c r="H227" s="53">
        <v>9</v>
      </c>
      <c r="I227" s="54"/>
    </row>
    <row r="228" spans="2:9" x14ac:dyDescent="0.2">
      <c r="B228" s="49"/>
      <c r="C228" s="62" t="s">
        <v>644</v>
      </c>
      <c r="D228" s="53">
        <v>15</v>
      </c>
      <c r="E228" s="52"/>
      <c r="F228" s="53">
        <v>22</v>
      </c>
      <c r="G228" s="52"/>
      <c r="H228" s="53">
        <v>18</v>
      </c>
      <c r="I228" s="54"/>
    </row>
    <row r="229" spans="2:9" x14ac:dyDescent="0.2">
      <c r="B229" s="49"/>
      <c r="C229" s="62" t="s">
        <v>645</v>
      </c>
      <c r="D229" s="53">
        <v>60</v>
      </c>
      <c r="E229" s="52"/>
      <c r="F229" s="53">
        <v>53</v>
      </c>
      <c r="G229" s="52"/>
      <c r="H229" s="53">
        <v>57</v>
      </c>
      <c r="I229" s="54"/>
    </row>
    <row r="230" spans="2:9" x14ac:dyDescent="0.2">
      <c r="B230" s="55"/>
      <c r="C230" s="63" t="s">
        <v>36</v>
      </c>
      <c r="D230" s="59">
        <v>986</v>
      </c>
      <c r="E230" s="58"/>
      <c r="F230" s="59">
        <v>1115</v>
      </c>
      <c r="G230" s="58"/>
      <c r="H230" s="59">
        <v>2101</v>
      </c>
      <c r="I230" s="60"/>
    </row>
    <row r="231" spans="2:9" x14ac:dyDescent="0.2">
      <c r="B231" s="43" t="s">
        <v>38</v>
      </c>
      <c r="C231" s="61" t="s">
        <v>628</v>
      </c>
      <c r="D231" s="47">
        <v>10</v>
      </c>
      <c r="E231" s="46"/>
      <c r="F231" s="47">
        <v>9</v>
      </c>
      <c r="G231" s="46"/>
      <c r="H231" s="47">
        <v>10</v>
      </c>
      <c r="I231" s="48"/>
    </row>
    <row r="232" spans="2:9" x14ac:dyDescent="0.2">
      <c r="B232" s="49"/>
      <c r="C232" s="62" t="s">
        <v>629</v>
      </c>
      <c r="D232" s="53">
        <v>10</v>
      </c>
      <c r="E232" s="52"/>
      <c r="F232" s="53">
        <v>4</v>
      </c>
      <c r="G232" s="52"/>
      <c r="H232" s="53">
        <v>7</v>
      </c>
      <c r="I232" s="54"/>
    </row>
    <row r="233" spans="2:9" x14ac:dyDescent="0.2">
      <c r="B233" s="49"/>
      <c r="C233" s="62" t="s">
        <v>630</v>
      </c>
      <c r="D233" s="53">
        <v>7</v>
      </c>
      <c r="E233" s="52"/>
      <c r="F233" s="53">
        <v>8</v>
      </c>
      <c r="G233" s="52"/>
      <c r="H233" s="53">
        <v>7</v>
      </c>
      <c r="I233" s="54"/>
    </row>
    <row r="234" spans="2:9" x14ac:dyDescent="0.2">
      <c r="B234" s="49"/>
      <c r="C234" s="62" t="s">
        <v>644</v>
      </c>
      <c r="D234" s="53">
        <v>14</v>
      </c>
      <c r="E234" s="52"/>
      <c r="F234" s="53">
        <v>21</v>
      </c>
      <c r="G234" s="52"/>
      <c r="H234" s="53">
        <v>17</v>
      </c>
      <c r="I234" s="54"/>
    </row>
    <row r="235" spans="2:9" x14ac:dyDescent="0.2">
      <c r="B235" s="49"/>
      <c r="C235" s="62" t="s">
        <v>645</v>
      </c>
      <c r="D235" s="53">
        <v>59</v>
      </c>
      <c r="E235" s="52"/>
      <c r="F235" s="53">
        <v>58</v>
      </c>
      <c r="G235" s="52"/>
      <c r="H235" s="53">
        <v>59</v>
      </c>
      <c r="I235" s="54"/>
    </row>
    <row r="236" spans="2:9" x14ac:dyDescent="0.2">
      <c r="B236" s="55"/>
      <c r="C236" s="63" t="s">
        <v>36</v>
      </c>
      <c r="D236" s="59">
        <v>2357</v>
      </c>
      <c r="E236" s="58"/>
      <c r="F236" s="59">
        <v>3154</v>
      </c>
      <c r="G236" s="58"/>
      <c r="H236" s="59">
        <v>5511</v>
      </c>
      <c r="I236" s="60"/>
    </row>
    <row r="237" spans="2:9" x14ac:dyDescent="0.2">
      <c r="B237" s="43" t="s">
        <v>39</v>
      </c>
      <c r="C237" s="61" t="s">
        <v>628</v>
      </c>
      <c r="D237" s="47">
        <v>11</v>
      </c>
      <c r="E237" s="46"/>
      <c r="F237" s="47">
        <v>11</v>
      </c>
      <c r="G237" s="46"/>
      <c r="H237" s="47">
        <v>11</v>
      </c>
      <c r="I237" s="48"/>
    </row>
    <row r="238" spans="2:9" x14ac:dyDescent="0.2">
      <c r="B238" s="49"/>
      <c r="C238" s="62" t="s">
        <v>629</v>
      </c>
      <c r="D238" s="53">
        <v>8</v>
      </c>
      <c r="E238" s="52"/>
      <c r="F238" s="53">
        <v>4</v>
      </c>
      <c r="G238" s="52"/>
      <c r="H238" s="53">
        <v>6</v>
      </c>
      <c r="I238" s="54"/>
    </row>
    <row r="239" spans="2:9" x14ac:dyDescent="0.2">
      <c r="B239" s="49"/>
      <c r="C239" s="62" t="s">
        <v>630</v>
      </c>
      <c r="D239" s="53">
        <v>8</v>
      </c>
      <c r="E239" s="52"/>
      <c r="F239" s="53">
        <v>8</v>
      </c>
      <c r="G239" s="52"/>
      <c r="H239" s="53">
        <v>8</v>
      </c>
      <c r="I239" s="54"/>
    </row>
    <row r="240" spans="2:9" x14ac:dyDescent="0.2">
      <c r="B240" s="49"/>
      <c r="C240" s="62" t="s">
        <v>644</v>
      </c>
      <c r="D240" s="53">
        <v>14</v>
      </c>
      <c r="E240" s="52"/>
      <c r="F240" s="53">
        <v>22</v>
      </c>
      <c r="G240" s="52"/>
      <c r="H240" s="53">
        <v>17</v>
      </c>
      <c r="I240" s="54"/>
    </row>
    <row r="241" spans="1:9" x14ac:dyDescent="0.2">
      <c r="B241" s="49"/>
      <c r="C241" s="62" t="s">
        <v>645</v>
      </c>
      <c r="D241" s="53">
        <v>59</v>
      </c>
      <c r="E241" s="52"/>
      <c r="F241" s="53">
        <v>55</v>
      </c>
      <c r="G241" s="52"/>
      <c r="H241" s="53">
        <v>57</v>
      </c>
      <c r="I241" s="54"/>
    </row>
    <row r="242" spans="1:9" x14ac:dyDescent="0.2">
      <c r="B242" s="55"/>
      <c r="C242" s="64" t="s">
        <v>36</v>
      </c>
      <c r="D242" s="59">
        <v>2048</v>
      </c>
      <c r="E242" s="58"/>
      <c r="F242" s="59">
        <v>1989</v>
      </c>
      <c r="G242" s="58"/>
      <c r="H242" s="59">
        <v>4037</v>
      </c>
      <c r="I242" s="60"/>
    </row>
    <row r="244" spans="1:9" ht="12" customHeight="1" x14ac:dyDescent="0.2">
      <c r="B244" s="378" t="s">
        <v>1404</v>
      </c>
      <c r="C244" s="378"/>
      <c r="D244" s="378"/>
      <c r="E244" s="378"/>
    </row>
    <row r="245" spans="1:9" x14ac:dyDescent="0.2">
      <c r="B245" s="30" t="s">
        <v>632</v>
      </c>
    </row>
    <row r="247" spans="1:9" x14ac:dyDescent="0.2">
      <c r="B247" s="65" t="s">
        <v>398</v>
      </c>
    </row>
    <row r="248" spans="1:9" s="52" customFormat="1" x14ac:dyDescent="0.2">
      <c r="B248" s="117"/>
      <c r="C248" s="117"/>
      <c r="D248" s="117"/>
      <c r="E248" s="117"/>
      <c r="F248" s="117"/>
      <c r="G248" s="117"/>
      <c r="H248" s="117"/>
      <c r="I248" s="117"/>
    </row>
    <row r="249" spans="1:9" s="52" customFormat="1" x14ac:dyDescent="0.2">
      <c r="B249" s="118"/>
    </row>
    <row r="251" spans="1:9" s="34" customFormat="1" ht="26.25" customHeight="1" x14ac:dyDescent="0.2">
      <c r="A251" s="34" t="s">
        <v>647</v>
      </c>
      <c r="B251" s="34" t="s">
        <v>1405</v>
      </c>
      <c r="C251" s="418" t="s">
        <v>648</v>
      </c>
      <c r="D251" s="419"/>
      <c r="E251" s="419"/>
      <c r="F251" s="419"/>
      <c r="G251" s="419"/>
      <c r="H251" s="419"/>
      <c r="I251" s="419"/>
    </row>
    <row r="252" spans="1:9" x14ac:dyDescent="0.2">
      <c r="I252" s="35" t="s">
        <v>24</v>
      </c>
    </row>
    <row r="253" spans="1:9" x14ac:dyDescent="0.2">
      <c r="D253" s="367"/>
      <c r="E253" s="37"/>
      <c r="F253" s="368"/>
      <c r="G253" s="37"/>
      <c r="H253" s="368"/>
      <c r="I253" s="38"/>
    </row>
    <row r="254" spans="1:9" x14ac:dyDescent="0.2">
      <c r="D254" s="39" t="s">
        <v>689</v>
      </c>
      <c r="E254" s="40"/>
      <c r="F254" s="41" t="s">
        <v>690</v>
      </c>
      <c r="G254" s="40"/>
      <c r="H254" s="41" t="s">
        <v>27</v>
      </c>
      <c r="I254" s="115"/>
    </row>
    <row r="255" spans="1:9" x14ac:dyDescent="0.2">
      <c r="B255" s="43" t="s">
        <v>28</v>
      </c>
      <c r="C255" s="44" t="s">
        <v>649</v>
      </c>
      <c r="D255" s="45">
        <v>28</v>
      </c>
      <c r="E255" s="46"/>
      <c r="F255" s="47">
        <v>33</v>
      </c>
      <c r="G255" s="46"/>
      <c r="H255" s="47">
        <v>30</v>
      </c>
      <c r="I255" s="48"/>
    </row>
    <row r="256" spans="1:9" x14ac:dyDescent="0.2">
      <c r="B256" s="49"/>
      <c r="C256" s="50" t="s">
        <v>635</v>
      </c>
      <c r="D256" s="51">
        <v>3</v>
      </c>
      <c r="E256" s="52"/>
      <c r="F256" s="53">
        <v>2</v>
      </c>
      <c r="G256" s="52"/>
      <c r="H256" s="53">
        <v>3</v>
      </c>
      <c r="I256" s="54"/>
    </row>
    <row r="257" spans="2:9" x14ac:dyDescent="0.2">
      <c r="B257" s="49"/>
      <c r="C257" s="50" t="s">
        <v>650</v>
      </c>
      <c r="D257" s="51">
        <v>16</v>
      </c>
      <c r="E257" s="52"/>
      <c r="F257" s="53">
        <v>18</v>
      </c>
      <c r="G257" s="52"/>
      <c r="H257" s="53">
        <v>17</v>
      </c>
      <c r="I257" s="54"/>
    </row>
    <row r="258" spans="2:9" x14ac:dyDescent="0.2">
      <c r="B258" s="49"/>
      <c r="C258" s="50" t="s">
        <v>637</v>
      </c>
      <c r="D258" s="51">
        <v>39</v>
      </c>
      <c r="E258" s="52"/>
      <c r="F258" s="53">
        <v>37</v>
      </c>
      <c r="G258" s="52"/>
      <c r="H258" s="53">
        <v>38</v>
      </c>
      <c r="I258" s="54"/>
    </row>
    <row r="259" spans="2:9" x14ac:dyDescent="0.2">
      <c r="B259" s="49"/>
      <c r="C259" s="50" t="s">
        <v>651</v>
      </c>
      <c r="D259" s="51">
        <v>6</v>
      </c>
      <c r="E259" s="52"/>
      <c r="F259" s="53">
        <v>4</v>
      </c>
      <c r="G259" s="52"/>
      <c r="H259" s="53">
        <v>5</v>
      </c>
      <c r="I259" s="54"/>
    </row>
    <row r="260" spans="2:9" x14ac:dyDescent="0.2">
      <c r="B260" s="49"/>
      <c r="C260" s="50" t="s">
        <v>638</v>
      </c>
      <c r="D260" s="51">
        <v>4</v>
      </c>
      <c r="E260" s="52"/>
      <c r="F260" s="53">
        <v>1</v>
      </c>
      <c r="G260" s="52"/>
      <c r="H260" s="53">
        <v>2</v>
      </c>
      <c r="I260" s="54"/>
    </row>
    <row r="261" spans="2:9" x14ac:dyDescent="0.2">
      <c r="B261" s="49"/>
      <c r="C261" s="50" t="s">
        <v>639</v>
      </c>
      <c r="D261" s="51">
        <v>4</v>
      </c>
      <c r="E261" s="52"/>
      <c r="F261" s="53">
        <v>5</v>
      </c>
      <c r="G261" s="52"/>
      <c r="H261" s="53">
        <v>4</v>
      </c>
      <c r="I261" s="54"/>
    </row>
    <row r="262" spans="2:9" x14ac:dyDescent="0.2">
      <c r="B262" s="55"/>
      <c r="C262" s="56" t="s">
        <v>36</v>
      </c>
      <c r="D262" s="57">
        <v>3240</v>
      </c>
      <c r="E262" s="58"/>
      <c r="F262" s="59">
        <v>4238</v>
      </c>
      <c r="G262" s="58"/>
      <c r="H262" s="59">
        <v>7478</v>
      </c>
      <c r="I262" s="60"/>
    </row>
    <row r="263" spans="2:9" x14ac:dyDescent="0.2">
      <c r="B263" s="43" t="s">
        <v>37</v>
      </c>
      <c r="C263" s="44" t="s">
        <v>649</v>
      </c>
      <c r="D263" s="45">
        <v>43</v>
      </c>
      <c r="E263" s="46"/>
      <c r="F263" s="47">
        <v>50</v>
      </c>
      <c r="G263" s="46"/>
      <c r="H263" s="47">
        <v>46</v>
      </c>
      <c r="I263" s="48"/>
    </row>
    <row r="264" spans="2:9" x14ac:dyDescent="0.2">
      <c r="B264" s="49"/>
      <c r="C264" s="62" t="s">
        <v>635</v>
      </c>
      <c r="D264" s="53">
        <v>2</v>
      </c>
      <c r="E264" s="52"/>
      <c r="F264" s="53">
        <v>0</v>
      </c>
      <c r="G264" s="52"/>
      <c r="H264" s="53">
        <v>1</v>
      </c>
      <c r="I264" s="54"/>
    </row>
    <row r="265" spans="2:9" x14ac:dyDescent="0.2">
      <c r="B265" s="49"/>
      <c r="C265" s="62" t="s">
        <v>650</v>
      </c>
      <c r="D265" s="53">
        <v>10</v>
      </c>
      <c r="E265" s="52"/>
      <c r="F265" s="53">
        <v>15</v>
      </c>
      <c r="G265" s="52"/>
      <c r="H265" s="53">
        <v>12</v>
      </c>
      <c r="I265" s="54"/>
    </row>
    <row r="266" spans="2:9" x14ac:dyDescent="0.2">
      <c r="B266" s="49"/>
      <c r="C266" s="62" t="s">
        <v>637</v>
      </c>
      <c r="D266" s="53">
        <v>33</v>
      </c>
      <c r="E266" s="52"/>
      <c r="F266" s="53">
        <v>25</v>
      </c>
      <c r="G266" s="52"/>
      <c r="H266" s="53">
        <v>30</v>
      </c>
      <c r="I266" s="54"/>
    </row>
    <row r="267" spans="2:9" x14ac:dyDescent="0.2">
      <c r="B267" s="49"/>
      <c r="C267" s="62" t="s">
        <v>651</v>
      </c>
      <c r="D267" s="53">
        <v>8</v>
      </c>
      <c r="E267" s="52"/>
      <c r="F267" s="53">
        <v>6</v>
      </c>
      <c r="G267" s="52"/>
      <c r="H267" s="53">
        <v>7</v>
      </c>
      <c r="I267" s="54"/>
    </row>
    <row r="268" spans="2:9" x14ac:dyDescent="0.2">
      <c r="B268" s="49"/>
      <c r="C268" s="62" t="s">
        <v>638</v>
      </c>
      <c r="D268" s="53">
        <v>3</v>
      </c>
      <c r="E268" s="52"/>
      <c r="F268" s="53">
        <v>1</v>
      </c>
      <c r="G268" s="52"/>
      <c r="H268" s="53">
        <v>2</v>
      </c>
      <c r="I268" s="54"/>
    </row>
    <row r="269" spans="2:9" x14ac:dyDescent="0.2">
      <c r="B269" s="49"/>
      <c r="C269" s="62" t="s">
        <v>639</v>
      </c>
      <c r="D269" s="53">
        <v>1</v>
      </c>
      <c r="E269" s="52"/>
      <c r="F269" s="53">
        <v>3</v>
      </c>
      <c r="G269" s="52"/>
      <c r="H269" s="53">
        <v>2</v>
      </c>
      <c r="I269" s="54"/>
    </row>
    <row r="270" spans="2:9" x14ac:dyDescent="0.2">
      <c r="B270" s="55"/>
      <c r="C270" s="63" t="s">
        <v>36</v>
      </c>
      <c r="D270" s="59">
        <v>545</v>
      </c>
      <c r="E270" s="58"/>
      <c r="F270" s="59">
        <v>605</v>
      </c>
      <c r="G270" s="58"/>
      <c r="H270" s="59">
        <v>1150</v>
      </c>
      <c r="I270" s="60"/>
    </row>
    <row r="271" spans="2:9" x14ac:dyDescent="0.2">
      <c r="B271" s="43" t="s">
        <v>38</v>
      </c>
      <c r="C271" s="61" t="s">
        <v>649</v>
      </c>
      <c r="D271" s="47">
        <v>20</v>
      </c>
      <c r="E271" s="46"/>
      <c r="F271" s="47">
        <v>27</v>
      </c>
      <c r="G271" s="46"/>
      <c r="H271" s="47">
        <v>23</v>
      </c>
      <c r="I271" s="48"/>
    </row>
    <row r="272" spans="2:9" x14ac:dyDescent="0.2">
      <c r="B272" s="49"/>
      <c r="C272" s="62" t="s">
        <v>635</v>
      </c>
      <c r="D272" s="53">
        <v>4</v>
      </c>
      <c r="E272" s="52"/>
      <c r="F272" s="53">
        <v>2</v>
      </c>
      <c r="G272" s="52"/>
      <c r="H272" s="53">
        <v>3</v>
      </c>
      <c r="I272" s="54"/>
    </row>
    <row r="273" spans="2:9" x14ac:dyDescent="0.2">
      <c r="B273" s="49"/>
      <c r="C273" s="62" t="s">
        <v>650</v>
      </c>
      <c r="D273" s="53">
        <v>18</v>
      </c>
      <c r="E273" s="52"/>
      <c r="F273" s="53">
        <v>18</v>
      </c>
      <c r="G273" s="52"/>
      <c r="H273" s="53">
        <v>18</v>
      </c>
      <c r="I273" s="54"/>
    </row>
    <row r="274" spans="2:9" x14ac:dyDescent="0.2">
      <c r="B274" s="49"/>
      <c r="C274" s="62" t="s">
        <v>637</v>
      </c>
      <c r="D274" s="53">
        <v>42</v>
      </c>
      <c r="E274" s="52"/>
      <c r="F274" s="53">
        <v>43</v>
      </c>
      <c r="G274" s="52"/>
      <c r="H274" s="53">
        <v>42</v>
      </c>
      <c r="I274" s="54"/>
    </row>
    <row r="275" spans="2:9" x14ac:dyDescent="0.2">
      <c r="B275" s="49"/>
      <c r="C275" s="62" t="s">
        <v>651</v>
      </c>
      <c r="D275" s="53">
        <v>5</v>
      </c>
      <c r="E275" s="52"/>
      <c r="F275" s="53">
        <v>4</v>
      </c>
      <c r="G275" s="52"/>
      <c r="H275" s="53">
        <v>5</v>
      </c>
      <c r="I275" s="54"/>
    </row>
    <row r="276" spans="2:9" x14ac:dyDescent="0.2">
      <c r="B276" s="49"/>
      <c r="C276" s="62" t="s">
        <v>638</v>
      </c>
      <c r="D276" s="53">
        <v>5</v>
      </c>
      <c r="E276" s="52"/>
      <c r="F276" s="53">
        <v>1</v>
      </c>
      <c r="G276" s="52"/>
      <c r="H276" s="53">
        <v>3</v>
      </c>
      <c r="I276" s="54"/>
    </row>
    <row r="277" spans="2:9" x14ac:dyDescent="0.2">
      <c r="B277" s="49"/>
      <c r="C277" s="62" t="s">
        <v>639</v>
      </c>
      <c r="D277" s="53">
        <v>6</v>
      </c>
      <c r="E277" s="52"/>
      <c r="F277" s="53">
        <v>6</v>
      </c>
      <c r="G277" s="52"/>
      <c r="H277" s="53">
        <v>6</v>
      </c>
      <c r="I277" s="54"/>
    </row>
    <row r="278" spans="2:9" x14ac:dyDescent="0.2">
      <c r="B278" s="55"/>
      <c r="C278" s="63" t="s">
        <v>36</v>
      </c>
      <c r="D278" s="59">
        <v>1760</v>
      </c>
      <c r="E278" s="58"/>
      <c r="F278" s="59">
        <v>2474</v>
      </c>
      <c r="G278" s="58"/>
      <c r="H278" s="59">
        <v>4234</v>
      </c>
      <c r="I278" s="60"/>
    </row>
    <row r="279" spans="2:9" x14ac:dyDescent="0.2">
      <c r="B279" s="43" t="s">
        <v>39</v>
      </c>
      <c r="C279" s="61" t="s">
        <v>649</v>
      </c>
      <c r="D279" s="47">
        <v>33</v>
      </c>
      <c r="E279" s="46"/>
      <c r="F279" s="47">
        <v>36</v>
      </c>
      <c r="G279" s="46"/>
      <c r="H279" s="47">
        <v>35</v>
      </c>
      <c r="I279" s="48"/>
    </row>
    <row r="280" spans="2:9" x14ac:dyDescent="0.2">
      <c r="B280" s="49"/>
      <c r="C280" s="62" t="s">
        <v>635</v>
      </c>
      <c r="D280" s="53">
        <v>2</v>
      </c>
      <c r="E280" s="52"/>
      <c r="F280" s="53">
        <v>1</v>
      </c>
      <c r="G280" s="52"/>
      <c r="H280" s="53">
        <v>2</v>
      </c>
      <c r="I280" s="54"/>
    </row>
    <row r="281" spans="2:9" x14ac:dyDescent="0.2">
      <c r="B281" s="49"/>
      <c r="C281" s="62" t="s">
        <v>650</v>
      </c>
      <c r="D281" s="53">
        <v>17</v>
      </c>
      <c r="E281" s="52"/>
      <c r="F281" s="53">
        <v>22</v>
      </c>
      <c r="G281" s="52"/>
      <c r="H281" s="53">
        <v>19</v>
      </c>
      <c r="I281" s="54"/>
    </row>
    <row r="282" spans="2:9" x14ac:dyDescent="0.2">
      <c r="B282" s="49"/>
      <c r="C282" s="62" t="s">
        <v>637</v>
      </c>
      <c r="D282" s="53">
        <v>39</v>
      </c>
      <c r="E282" s="52"/>
      <c r="F282" s="53">
        <v>33</v>
      </c>
      <c r="G282" s="52"/>
      <c r="H282" s="53">
        <v>36</v>
      </c>
      <c r="I282" s="54"/>
    </row>
    <row r="283" spans="2:9" x14ac:dyDescent="0.2">
      <c r="B283" s="49"/>
      <c r="C283" s="62" t="s">
        <v>651</v>
      </c>
      <c r="D283" s="53">
        <v>5</v>
      </c>
      <c r="E283" s="52"/>
      <c r="F283" s="53">
        <v>4</v>
      </c>
      <c r="G283" s="52"/>
      <c r="H283" s="53">
        <v>4</v>
      </c>
      <c r="I283" s="54"/>
    </row>
    <row r="284" spans="2:9" x14ac:dyDescent="0.2">
      <c r="B284" s="49"/>
      <c r="C284" s="62" t="s">
        <v>638</v>
      </c>
      <c r="D284" s="53">
        <v>2</v>
      </c>
      <c r="E284" s="52"/>
      <c r="F284" s="53">
        <v>1</v>
      </c>
      <c r="G284" s="52"/>
      <c r="H284" s="53">
        <v>1</v>
      </c>
      <c r="I284" s="54"/>
    </row>
    <row r="285" spans="2:9" x14ac:dyDescent="0.2">
      <c r="B285" s="49"/>
      <c r="C285" s="62" t="s">
        <v>639</v>
      </c>
      <c r="D285" s="53">
        <v>2</v>
      </c>
      <c r="E285" s="52"/>
      <c r="F285" s="53">
        <v>4</v>
      </c>
      <c r="G285" s="52"/>
      <c r="H285" s="53">
        <v>3</v>
      </c>
      <c r="I285" s="54"/>
    </row>
    <row r="286" spans="2:9" x14ac:dyDescent="0.2">
      <c r="B286" s="55"/>
      <c r="C286" s="64" t="s">
        <v>36</v>
      </c>
      <c r="D286" s="59">
        <v>935</v>
      </c>
      <c r="E286" s="58"/>
      <c r="F286" s="59">
        <v>1159</v>
      </c>
      <c r="G286" s="58"/>
      <c r="H286" s="59">
        <v>2094</v>
      </c>
      <c r="I286" s="60"/>
    </row>
    <row r="288" spans="2:9" ht="12" customHeight="1" x14ac:dyDescent="0.2">
      <c r="B288" s="378" t="s">
        <v>1406</v>
      </c>
      <c r="C288" s="378"/>
      <c r="D288" s="378"/>
      <c r="E288" s="378"/>
    </row>
    <row r="289" spans="1:9" x14ac:dyDescent="0.2">
      <c r="B289" s="30" t="s">
        <v>653</v>
      </c>
    </row>
    <row r="291" spans="1:9" x14ac:dyDescent="0.2">
      <c r="B291" s="65" t="s">
        <v>398</v>
      </c>
    </row>
    <row r="292" spans="1:9" s="52" customFormat="1" x14ac:dyDescent="0.2">
      <c r="B292" s="117"/>
      <c r="C292" s="117"/>
      <c r="D292" s="117"/>
      <c r="E292" s="117"/>
      <c r="F292" s="117"/>
      <c r="G292" s="117"/>
      <c r="H292" s="117"/>
      <c r="I292" s="117"/>
    </row>
    <row r="293" spans="1:9" s="52" customFormat="1" x14ac:dyDescent="0.2">
      <c r="B293" s="118"/>
    </row>
    <row r="295" spans="1:9" s="34" customFormat="1" ht="26.25" customHeight="1" x14ac:dyDescent="0.2">
      <c r="A295" s="34" t="s">
        <v>654</v>
      </c>
      <c r="B295" s="66" t="s">
        <v>1412</v>
      </c>
      <c r="C295" s="418" t="s">
        <v>655</v>
      </c>
      <c r="D295" s="419"/>
      <c r="E295" s="419"/>
      <c r="F295" s="419"/>
      <c r="G295" s="419"/>
      <c r="H295" s="419"/>
      <c r="I295" s="419"/>
    </row>
    <row r="296" spans="1:9" x14ac:dyDescent="0.2">
      <c r="I296" s="35" t="s">
        <v>24</v>
      </c>
    </row>
    <row r="297" spans="1:9" x14ac:dyDescent="0.2">
      <c r="D297" s="367"/>
      <c r="E297" s="37"/>
      <c r="F297" s="368"/>
      <c r="G297" s="37"/>
      <c r="H297" s="368"/>
      <c r="I297" s="38"/>
    </row>
    <row r="298" spans="1:9" x14ac:dyDescent="0.2">
      <c r="D298" s="39" t="s">
        <v>689</v>
      </c>
      <c r="E298" s="40"/>
      <c r="F298" s="41" t="s">
        <v>690</v>
      </c>
      <c r="G298" s="40"/>
      <c r="H298" s="41" t="s">
        <v>27</v>
      </c>
      <c r="I298" s="115"/>
    </row>
    <row r="299" spans="1:9" x14ac:dyDescent="0.2">
      <c r="B299" s="43" t="s">
        <v>28</v>
      </c>
      <c r="C299" s="44" t="s">
        <v>656</v>
      </c>
      <c r="D299" s="45">
        <v>32</v>
      </c>
      <c r="E299" s="46"/>
      <c r="F299" s="47">
        <v>26</v>
      </c>
      <c r="G299" s="46"/>
      <c r="H299" s="47">
        <v>30</v>
      </c>
      <c r="I299" s="48"/>
    </row>
    <row r="300" spans="1:9" x14ac:dyDescent="0.2">
      <c r="B300" s="49"/>
      <c r="C300" s="50" t="s">
        <v>657</v>
      </c>
      <c r="D300" s="51">
        <v>21</v>
      </c>
      <c r="E300" s="52"/>
      <c r="F300" s="53">
        <v>21</v>
      </c>
      <c r="G300" s="52"/>
      <c r="H300" s="53">
        <v>21</v>
      </c>
      <c r="I300" s="54"/>
    </row>
    <row r="301" spans="1:9" x14ac:dyDescent="0.2">
      <c r="B301" s="49"/>
      <c r="C301" s="50" t="s">
        <v>658</v>
      </c>
      <c r="D301" s="51">
        <v>9</v>
      </c>
      <c r="E301" s="52"/>
      <c r="F301" s="53">
        <v>10</v>
      </c>
      <c r="G301" s="52"/>
      <c r="H301" s="53">
        <v>9</v>
      </c>
      <c r="I301" s="54"/>
    </row>
    <row r="302" spans="1:9" x14ac:dyDescent="0.2">
      <c r="B302" s="49"/>
      <c r="C302" s="50" t="s">
        <v>659</v>
      </c>
      <c r="D302" s="51">
        <v>5</v>
      </c>
      <c r="E302" s="52"/>
      <c r="F302" s="53">
        <v>9</v>
      </c>
      <c r="G302" s="52"/>
      <c r="H302" s="53">
        <v>7</v>
      </c>
      <c r="I302" s="54"/>
    </row>
    <row r="303" spans="1:9" x14ac:dyDescent="0.2">
      <c r="B303" s="49"/>
      <c r="C303" s="50" t="s">
        <v>660</v>
      </c>
      <c r="D303" s="51">
        <v>8</v>
      </c>
      <c r="E303" s="52"/>
      <c r="F303" s="53">
        <v>18</v>
      </c>
      <c r="G303" s="52"/>
      <c r="H303" s="53">
        <v>12</v>
      </c>
      <c r="I303" s="54"/>
    </row>
    <row r="304" spans="1:9" x14ac:dyDescent="0.2">
      <c r="B304" s="49"/>
      <c r="C304" s="50" t="s">
        <v>661</v>
      </c>
      <c r="D304" s="51">
        <v>24</v>
      </c>
      <c r="E304" s="52"/>
      <c r="F304" s="53">
        <v>17</v>
      </c>
      <c r="G304" s="52"/>
      <c r="H304" s="53">
        <v>21</v>
      </c>
      <c r="I304" s="54"/>
    </row>
    <row r="305" spans="2:9" x14ac:dyDescent="0.2">
      <c r="B305" s="55"/>
      <c r="C305" s="56" t="s">
        <v>36</v>
      </c>
      <c r="D305" s="57">
        <v>11131</v>
      </c>
      <c r="E305" s="58"/>
      <c r="F305" s="59">
        <v>13107</v>
      </c>
      <c r="G305" s="58"/>
      <c r="H305" s="59">
        <v>24238</v>
      </c>
      <c r="I305" s="60"/>
    </row>
    <row r="306" spans="2:9" x14ac:dyDescent="0.2">
      <c r="B306" s="43" t="s">
        <v>37</v>
      </c>
      <c r="C306" s="44" t="s">
        <v>656</v>
      </c>
      <c r="D306" s="45">
        <v>33</v>
      </c>
      <c r="E306" s="46"/>
      <c r="F306" s="47">
        <v>27</v>
      </c>
      <c r="G306" s="46"/>
      <c r="H306" s="47">
        <v>30</v>
      </c>
      <c r="I306" s="48"/>
    </row>
    <row r="307" spans="2:9" x14ac:dyDescent="0.2">
      <c r="B307" s="49"/>
      <c r="C307" s="62" t="s">
        <v>657</v>
      </c>
      <c r="D307" s="53">
        <v>22</v>
      </c>
      <c r="E307" s="52"/>
      <c r="F307" s="53">
        <v>24</v>
      </c>
      <c r="G307" s="52"/>
      <c r="H307" s="53">
        <v>23</v>
      </c>
      <c r="I307" s="54"/>
    </row>
    <row r="308" spans="2:9" x14ac:dyDescent="0.2">
      <c r="B308" s="49"/>
      <c r="C308" s="62" t="s">
        <v>658</v>
      </c>
      <c r="D308" s="53">
        <v>8</v>
      </c>
      <c r="E308" s="52"/>
      <c r="F308" s="53">
        <v>11</v>
      </c>
      <c r="G308" s="52"/>
      <c r="H308" s="53">
        <v>9</v>
      </c>
      <c r="I308" s="54"/>
    </row>
    <row r="309" spans="2:9" x14ac:dyDescent="0.2">
      <c r="B309" s="49"/>
      <c r="C309" s="62" t="s">
        <v>659</v>
      </c>
      <c r="D309" s="53">
        <v>4</v>
      </c>
      <c r="E309" s="52"/>
      <c r="F309" s="53">
        <v>6</v>
      </c>
      <c r="G309" s="52"/>
      <c r="H309" s="53">
        <v>5</v>
      </c>
      <c r="I309" s="54"/>
    </row>
    <row r="310" spans="2:9" x14ac:dyDescent="0.2">
      <c r="B310" s="49"/>
      <c r="C310" s="62" t="s">
        <v>660</v>
      </c>
      <c r="D310" s="53">
        <v>5</v>
      </c>
      <c r="E310" s="52"/>
      <c r="F310" s="53">
        <v>11</v>
      </c>
      <c r="G310" s="52"/>
      <c r="H310" s="53">
        <v>8</v>
      </c>
      <c r="I310" s="54"/>
    </row>
    <row r="311" spans="2:9" x14ac:dyDescent="0.2">
      <c r="B311" s="49"/>
      <c r="C311" s="62" t="s">
        <v>661</v>
      </c>
      <c r="D311" s="53">
        <v>28</v>
      </c>
      <c r="E311" s="52"/>
      <c r="F311" s="53">
        <v>20</v>
      </c>
      <c r="G311" s="52"/>
      <c r="H311" s="53">
        <v>25</v>
      </c>
      <c r="I311" s="54"/>
    </row>
    <row r="312" spans="2:9" x14ac:dyDescent="0.2">
      <c r="B312" s="55"/>
      <c r="C312" s="63" t="s">
        <v>36</v>
      </c>
      <c r="D312" s="59">
        <v>1959</v>
      </c>
      <c r="E312" s="58"/>
      <c r="F312" s="59">
        <v>2193</v>
      </c>
      <c r="G312" s="58"/>
      <c r="H312" s="59">
        <v>4152</v>
      </c>
      <c r="I312" s="60"/>
    </row>
    <row r="313" spans="2:9" x14ac:dyDescent="0.2">
      <c r="B313" s="43" t="s">
        <v>38</v>
      </c>
      <c r="C313" s="61" t="s">
        <v>656</v>
      </c>
      <c r="D313" s="47">
        <v>33</v>
      </c>
      <c r="E313" s="46"/>
      <c r="F313" s="47">
        <v>26</v>
      </c>
      <c r="G313" s="46"/>
      <c r="H313" s="47">
        <v>30</v>
      </c>
      <c r="I313" s="48"/>
    </row>
    <row r="314" spans="2:9" x14ac:dyDescent="0.2">
      <c r="B314" s="49"/>
      <c r="C314" s="62" t="s">
        <v>657</v>
      </c>
      <c r="D314" s="53">
        <v>19</v>
      </c>
      <c r="E314" s="52"/>
      <c r="F314" s="53">
        <v>19</v>
      </c>
      <c r="G314" s="52"/>
      <c r="H314" s="53">
        <v>19</v>
      </c>
      <c r="I314" s="54"/>
    </row>
    <row r="315" spans="2:9" x14ac:dyDescent="0.2">
      <c r="B315" s="49"/>
      <c r="C315" s="62" t="s">
        <v>658</v>
      </c>
      <c r="D315" s="53">
        <v>9</v>
      </c>
      <c r="E315" s="52"/>
      <c r="F315" s="53">
        <v>9</v>
      </c>
      <c r="G315" s="52"/>
      <c r="H315" s="53">
        <v>9</v>
      </c>
      <c r="I315" s="54"/>
    </row>
    <row r="316" spans="2:9" x14ac:dyDescent="0.2">
      <c r="B316" s="49"/>
      <c r="C316" s="62" t="s">
        <v>659</v>
      </c>
      <c r="D316" s="53">
        <v>6</v>
      </c>
      <c r="E316" s="52"/>
      <c r="F316" s="53">
        <v>9</v>
      </c>
      <c r="G316" s="52"/>
      <c r="H316" s="53">
        <v>7</v>
      </c>
      <c r="I316" s="54"/>
    </row>
    <row r="317" spans="2:9" x14ac:dyDescent="0.2">
      <c r="B317" s="49"/>
      <c r="C317" s="62" t="s">
        <v>660</v>
      </c>
      <c r="D317" s="53">
        <v>10</v>
      </c>
      <c r="E317" s="52"/>
      <c r="F317" s="53">
        <v>20</v>
      </c>
      <c r="G317" s="52"/>
      <c r="H317" s="53">
        <v>14</v>
      </c>
      <c r="I317" s="54"/>
    </row>
    <row r="318" spans="2:9" x14ac:dyDescent="0.2">
      <c r="B318" s="49"/>
      <c r="C318" s="62" t="s">
        <v>661</v>
      </c>
      <c r="D318" s="53">
        <v>24</v>
      </c>
      <c r="E318" s="52"/>
      <c r="F318" s="53">
        <v>16</v>
      </c>
      <c r="G318" s="52"/>
      <c r="H318" s="53">
        <v>21</v>
      </c>
      <c r="I318" s="54"/>
    </row>
    <row r="319" spans="2:9" x14ac:dyDescent="0.2">
      <c r="B319" s="55"/>
      <c r="C319" s="63" t="s">
        <v>36</v>
      </c>
      <c r="D319" s="59">
        <v>5392</v>
      </c>
      <c r="E319" s="58"/>
      <c r="F319" s="59">
        <v>7050</v>
      </c>
      <c r="G319" s="58"/>
      <c r="H319" s="59">
        <v>12442</v>
      </c>
      <c r="I319" s="60"/>
    </row>
    <row r="320" spans="2:9" x14ac:dyDescent="0.2">
      <c r="B320" s="43" t="s">
        <v>39</v>
      </c>
      <c r="C320" s="61" t="s">
        <v>656</v>
      </c>
      <c r="D320" s="47">
        <v>32</v>
      </c>
      <c r="E320" s="46"/>
      <c r="F320" s="47">
        <v>23</v>
      </c>
      <c r="G320" s="46"/>
      <c r="H320" s="47">
        <v>28</v>
      </c>
      <c r="I320" s="48"/>
    </row>
    <row r="321" spans="1:9" x14ac:dyDescent="0.2">
      <c r="B321" s="49"/>
      <c r="C321" s="62" t="s">
        <v>657</v>
      </c>
      <c r="D321" s="53">
        <v>24</v>
      </c>
      <c r="E321" s="52"/>
      <c r="F321" s="53">
        <v>24</v>
      </c>
      <c r="G321" s="52"/>
      <c r="H321" s="53">
        <v>24</v>
      </c>
      <c r="I321" s="54"/>
    </row>
    <row r="322" spans="1:9" x14ac:dyDescent="0.2">
      <c r="B322" s="49"/>
      <c r="C322" s="62" t="s">
        <v>658</v>
      </c>
      <c r="D322" s="53">
        <v>9</v>
      </c>
      <c r="E322" s="52"/>
      <c r="F322" s="53">
        <v>9</v>
      </c>
      <c r="G322" s="52"/>
      <c r="H322" s="53">
        <v>9</v>
      </c>
      <c r="I322" s="54"/>
    </row>
    <row r="323" spans="1:9" x14ac:dyDescent="0.2">
      <c r="B323" s="49"/>
      <c r="C323" s="62" t="s">
        <v>659</v>
      </c>
      <c r="D323" s="53">
        <v>6</v>
      </c>
      <c r="E323" s="52"/>
      <c r="F323" s="53">
        <v>9</v>
      </c>
      <c r="G323" s="52"/>
      <c r="H323" s="53">
        <v>7</v>
      </c>
      <c r="I323" s="54"/>
    </row>
    <row r="324" spans="1:9" x14ac:dyDescent="0.2">
      <c r="B324" s="49"/>
      <c r="C324" s="62" t="s">
        <v>660</v>
      </c>
      <c r="D324" s="53">
        <v>8</v>
      </c>
      <c r="E324" s="52"/>
      <c r="F324" s="53">
        <v>16</v>
      </c>
      <c r="G324" s="52"/>
      <c r="H324" s="53">
        <v>12</v>
      </c>
      <c r="I324" s="54"/>
    </row>
    <row r="325" spans="1:9" x14ac:dyDescent="0.2">
      <c r="B325" s="49"/>
      <c r="C325" s="62" t="s">
        <v>661</v>
      </c>
      <c r="D325" s="53">
        <v>22</v>
      </c>
      <c r="E325" s="52"/>
      <c r="F325" s="53">
        <v>18</v>
      </c>
      <c r="G325" s="52"/>
      <c r="H325" s="53">
        <v>20</v>
      </c>
      <c r="I325" s="54"/>
    </row>
    <row r="326" spans="1:9" x14ac:dyDescent="0.2">
      <c r="B326" s="55"/>
      <c r="C326" s="64" t="s">
        <v>36</v>
      </c>
      <c r="D326" s="59">
        <v>3780</v>
      </c>
      <c r="E326" s="58"/>
      <c r="F326" s="59">
        <v>3864</v>
      </c>
      <c r="G326" s="58"/>
      <c r="H326" s="59">
        <v>7644</v>
      </c>
      <c r="I326" s="60"/>
    </row>
    <row r="328" spans="1:9" x14ac:dyDescent="0.2">
      <c r="B328" s="30" t="s">
        <v>317</v>
      </c>
    </row>
    <row r="330" spans="1:9" x14ac:dyDescent="0.2">
      <c r="B330" s="65" t="s">
        <v>398</v>
      </c>
    </row>
    <row r="332" spans="1:9" s="52" customFormat="1" x14ac:dyDescent="0.2">
      <c r="B332" s="117"/>
      <c r="C332" s="117"/>
      <c r="D332" s="117"/>
      <c r="E332" s="117"/>
      <c r="F332" s="117"/>
      <c r="G332" s="117"/>
      <c r="H332" s="117"/>
      <c r="I332" s="117"/>
    </row>
    <row r="333" spans="1:9" s="52" customFormat="1" x14ac:dyDescent="0.2">
      <c r="B333" s="118"/>
    </row>
    <row r="335" spans="1:9" s="34" customFormat="1" ht="26.25" customHeight="1" x14ac:dyDescent="0.2">
      <c r="A335" s="34" t="s">
        <v>662</v>
      </c>
      <c r="B335" s="34" t="s">
        <v>1407</v>
      </c>
      <c r="C335" s="418" t="s">
        <v>655</v>
      </c>
      <c r="D335" s="419"/>
      <c r="E335" s="419"/>
      <c r="F335" s="419"/>
      <c r="G335" s="419"/>
      <c r="H335" s="419"/>
      <c r="I335" s="419"/>
    </row>
    <row r="336" spans="1:9" x14ac:dyDescent="0.2">
      <c r="I336" s="35" t="s">
        <v>24</v>
      </c>
    </row>
    <row r="337" spans="2:9" x14ac:dyDescent="0.2">
      <c r="D337" s="367"/>
      <c r="E337" s="37"/>
      <c r="F337" s="368"/>
      <c r="G337" s="37"/>
      <c r="H337" s="368"/>
      <c r="I337" s="38"/>
    </row>
    <row r="338" spans="2:9" x14ac:dyDescent="0.2">
      <c r="D338" s="39" t="s">
        <v>689</v>
      </c>
      <c r="E338" s="40"/>
      <c r="F338" s="41" t="s">
        <v>690</v>
      </c>
      <c r="G338" s="40"/>
      <c r="H338" s="41" t="s">
        <v>27</v>
      </c>
      <c r="I338" s="115"/>
    </row>
    <row r="339" spans="2:9" x14ac:dyDescent="0.2">
      <c r="B339" s="43" t="s">
        <v>28</v>
      </c>
      <c r="C339" s="44" t="s">
        <v>663</v>
      </c>
      <c r="D339" s="45">
        <v>53</v>
      </c>
      <c r="E339" s="46"/>
      <c r="F339" s="47">
        <v>47</v>
      </c>
      <c r="G339" s="46"/>
      <c r="H339" s="47">
        <v>50</v>
      </c>
      <c r="I339" s="48"/>
    </row>
    <row r="340" spans="2:9" x14ac:dyDescent="0.2">
      <c r="B340" s="49"/>
      <c r="C340" s="50" t="s">
        <v>658</v>
      </c>
      <c r="D340" s="51">
        <v>9</v>
      </c>
      <c r="E340" s="52"/>
      <c r="F340" s="53">
        <v>10</v>
      </c>
      <c r="G340" s="52"/>
      <c r="H340" s="53">
        <v>9</v>
      </c>
      <c r="I340" s="54"/>
    </row>
    <row r="341" spans="2:9" x14ac:dyDescent="0.2">
      <c r="B341" s="49"/>
      <c r="C341" s="50" t="s">
        <v>664</v>
      </c>
      <c r="D341" s="51">
        <v>14</v>
      </c>
      <c r="E341" s="52"/>
      <c r="F341" s="53">
        <v>26</v>
      </c>
      <c r="G341" s="52"/>
      <c r="H341" s="53">
        <v>19</v>
      </c>
      <c r="I341" s="54"/>
    </row>
    <row r="342" spans="2:9" x14ac:dyDescent="0.2">
      <c r="B342" s="49"/>
      <c r="C342" s="50" t="s">
        <v>661</v>
      </c>
      <c r="D342" s="51">
        <v>24</v>
      </c>
      <c r="E342" s="52"/>
      <c r="F342" s="53">
        <v>17</v>
      </c>
      <c r="G342" s="52"/>
      <c r="H342" s="53">
        <v>21</v>
      </c>
      <c r="I342" s="54"/>
    </row>
    <row r="343" spans="2:9" x14ac:dyDescent="0.2">
      <c r="B343" s="55"/>
      <c r="C343" s="56" t="s">
        <v>36</v>
      </c>
      <c r="D343" s="57">
        <v>11131</v>
      </c>
      <c r="E343" s="58"/>
      <c r="F343" s="59">
        <v>13107</v>
      </c>
      <c r="G343" s="58"/>
      <c r="H343" s="59">
        <v>24238</v>
      </c>
      <c r="I343" s="60"/>
    </row>
    <row r="344" spans="2:9" x14ac:dyDescent="0.2">
      <c r="B344" s="43" t="s">
        <v>37</v>
      </c>
      <c r="C344" s="44" t="s">
        <v>663</v>
      </c>
      <c r="D344" s="45">
        <v>55</v>
      </c>
      <c r="E344" s="46"/>
      <c r="F344" s="47">
        <v>51</v>
      </c>
      <c r="G344" s="46"/>
      <c r="H344" s="47">
        <v>53</v>
      </c>
      <c r="I344" s="48"/>
    </row>
    <row r="345" spans="2:9" x14ac:dyDescent="0.2">
      <c r="B345" s="49"/>
      <c r="C345" s="62" t="s">
        <v>658</v>
      </c>
      <c r="D345" s="53">
        <v>8</v>
      </c>
      <c r="E345" s="52"/>
      <c r="F345" s="53">
        <v>11</v>
      </c>
      <c r="G345" s="52"/>
      <c r="H345" s="53">
        <v>9</v>
      </c>
      <c r="I345" s="54"/>
    </row>
    <row r="346" spans="2:9" x14ac:dyDescent="0.2">
      <c r="B346" s="49"/>
      <c r="C346" s="62" t="s">
        <v>664</v>
      </c>
      <c r="D346" s="53">
        <v>9</v>
      </c>
      <c r="E346" s="52"/>
      <c r="F346" s="53">
        <v>18</v>
      </c>
      <c r="G346" s="52"/>
      <c r="H346" s="53">
        <v>13</v>
      </c>
      <c r="I346" s="54"/>
    </row>
    <row r="347" spans="2:9" x14ac:dyDescent="0.2">
      <c r="B347" s="49"/>
      <c r="C347" s="62" t="s">
        <v>661</v>
      </c>
      <c r="D347" s="53">
        <v>28</v>
      </c>
      <c r="E347" s="52"/>
      <c r="F347" s="53">
        <v>20</v>
      </c>
      <c r="G347" s="52"/>
      <c r="H347" s="53">
        <v>25</v>
      </c>
      <c r="I347" s="54"/>
    </row>
    <row r="348" spans="2:9" x14ac:dyDescent="0.2">
      <c r="B348" s="55"/>
      <c r="C348" s="63" t="s">
        <v>36</v>
      </c>
      <c r="D348" s="59">
        <v>1959</v>
      </c>
      <c r="E348" s="58"/>
      <c r="F348" s="59">
        <v>2193</v>
      </c>
      <c r="G348" s="58"/>
      <c r="H348" s="59">
        <v>4152</v>
      </c>
      <c r="I348" s="60"/>
    </row>
    <row r="349" spans="2:9" x14ac:dyDescent="0.2">
      <c r="B349" s="43" t="s">
        <v>38</v>
      </c>
      <c r="C349" s="61" t="s">
        <v>663</v>
      </c>
      <c r="D349" s="47">
        <v>51</v>
      </c>
      <c r="E349" s="46"/>
      <c r="F349" s="47">
        <v>45</v>
      </c>
      <c r="G349" s="46"/>
      <c r="H349" s="47">
        <v>49</v>
      </c>
      <c r="I349" s="48"/>
    </row>
    <row r="350" spans="2:9" x14ac:dyDescent="0.2">
      <c r="B350" s="49"/>
      <c r="C350" s="62" t="s">
        <v>658</v>
      </c>
      <c r="D350" s="53">
        <v>9</v>
      </c>
      <c r="E350" s="52"/>
      <c r="F350" s="53">
        <v>9</v>
      </c>
      <c r="G350" s="52"/>
      <c r="H350" s="53">
        <v>9</v>
      </c>
      <c r="I350" s="54"/>
    </row>
    <row r="351" spans="2:9" x14ac:dyDescent="0.2">
      <c r="B351" s="49"/>
      <c r="C351" s="62" t="s">
        <v>664</v>
      </c>
      <c r="D351" s="53">
        <v>15</v>
      </c>
      <c r="E351" s="52"/>
      <c r="F351" s="53">
        <v>30</v>
      </c>
      <c r="G351" s="52"/>
      <c r="H351" s="53">
        <v>21</v>
      </c>
      <c r="I351" s="54"/>
    </row>
    <row r="352" spans="2:9" x14ac:dyDescent="0.2">
      <c r="B352" s="49"/>
      <c r="C352" s="62" t="s">
        <v>661</v>
      </c>
      <c r="D352" s="53">
        <v>24</v>
      </c>
      <c r="E352" s="52"/>
      <c r="F352" s="53">
        <v>16</v>
      </c>
      <c r="G352" s="52"/>
      <c r="H352" s="53">
        <v>21</v>
      </c>
      <c r="I352" s="54"/>
    </row>
    <row r="353" spans="1:9" x14ac:dyDescent="0.2">
      <c r="B353" s="55"/>
      <c r="C353" s="63" t="s">
        <v>36</v>
      </c>
      <c r="D353" s="59">
        <v>5392</v>
      </c>
      <c r="E353" s="58"/>
      <c r="F353" s="59">
        <v>7050</v>
      </c>
      <c r="G353" s="58"/>
      <c r="H353" s="59">
        <v>12442</v>
      </c>
      <c r="I353" s="60"/>
    </row>
    <row r="354" spans="1:9" x14ac:dyDescent="0.2">
      <c r="B354" s="43" t="s">
        <v>39</v>
      </c>
      <c r="C354" s="61" t="s">
        <v>663</v>
      </c>
      <c r="D354" s="47">
        <v>56</v>
      </c>
      <c r="E354" s="46"/>
      <c r="F354" s="47">
        <v>47</v>
      </c>
      <c r="G354" s="46"/>
      <c r="H354" s="47">
        <v>52</v>
      </c>
      <c r="I354" s="48"/>
    </row>
    <row r="355" spans="1:9" x14ac:dyDescent="0.2">
      <c r="B355" s="49"/>
      <c r="C355" s="62" t="s">
        <v>658</v>
      </c>
      <c r="D355" s="53">
        <v>9</v>
      </c>
      <c r="E355" s="52"/>
      <c r="F355" s="53">
        <v>9</v>
      </c>
      <c r="G355" s="52"/>
      <c r="H355" s="53">
        <v>9</v>
      </c>
      <c r="I355" s="54"/>
    </row>
    <row r="356" spans="1:9" x14ac:dyDescent="0.2">
      <c r="B356" s="49"/>
      <c r="C356" s="62" t="s">
        <v>664</v>
      </c>
      <c r="D356" s="53">
        <v>14</v>
      </c>
      <c r="E356" s="52"/>
      <c r="F356" s="53">
        <v>25</v>
      </c>
      <c r="G356" s="52"/>
      <c r="H356" s="53">
        <v>19</v>
      </c>
      <c r="I356" s="54"/>
    </row>
    <row r="357" spans="1:9" x14ac:dyDescent="0.2">
      <c r="B357" s="49"/>
      <c r="C357" s="62" t="s">
        <v>661</v>
      </c>
      <c r="D357" s="53">
        <v>22</v>
      </c>
      <c r="E357" s="52"/>
      <c r="F357" s="53">
        <v>18</v>
      </c>
      <c r="G357" s="52"/>
      <c r="H357" s="53">
        <v>20</v>
      </c>
      <c r="I357" s="54"/>
    </row>
    <row r="358" spans="1:9" x14ac:dyDescent="0.2">
      <c r="B358" s="55"/>
      <c r="C358" s="64" t="s">
        <v>36</v>
      </c>
      <c r="D358" s="59">
        <v>3780</v>
      </c>
      <c r="E358" s="58"/>
      <c r="F358" s="59">
        <v>3864</v>
      </c>
      <c r="G358" s="58"/>
      <c r="H358" s="59">
        <v>7644</v>
      </c>
      <c r="I358" s="60"/>
    </row>
    <row r="360" spans="1:9" x14ac:dyDescent="0.2">
      <c r="B360" s="30" t="s">
        <v>317</v>
      </c>
    </row>
    <row r="362" spans="1:9" x14ac:dyDescent="0.2">
      <c r="B362" s="65" t="s">
        <v>398</v>
      </c>
    </row>
    <row r="364" spans="1:9" s="52" customFormat="1" x14ac:dyDescent="0.2">
      <c r="B364" s="117"/>
      <c r="C364" s="117"/>
      <c r="D364" s="117"/>
      <c r="E364" s="117"/>
      <c r="F364" s="117"/>
      <c r="G364" s="117"/>
      <c r="H364" s="117"/>
      <c r="I364" s="117"/>
    </row>
    <row r="365" spans="1:9" s="52" customFormat="1" x14ac:dyDescent="0.2">
      <c r="B365" s="118"/>
    </row>
    <row r="367" spans="1:9" s="34" customFormat="1" ht="26.25" customHeight="1" x14ac:dyDescent="0.2">
      <c r="A367" s="34" t="s">
        <v>665</v>
      </c>
      <c r="B367" s="34" t="s">
        <v>1408</v>
      </c>
      <c r="C367" s="418" t="s">
        <v>1082</v>
      </c>
      <c r="D367" s="419"/>
      <c r="E367" s="419"/>
      <c r="F367" s="419"/>
      <c r="G367" s="419"/>
      <c r="H367" s="419"/>
      <c r="I367" s="419"/>
    </row>
    <row r="368" spans="1:9" x14ac:dyDescent="0.2">
      <c r="I368" s="35" t="s">
        <v>24</v>
      </c>
    </row>
    <row r="369" spans="2:9" x14ac:dyDescent="0.2">
      <c r="D369" s="367"/>
      <c r="E369" s="37"/>
      <c r="F369" s="368"/>
      <c r="G369" s="37"/>
      <c r="H369" s="368"/>
      <c r="I369" s="38"/>
    </row>
    <row r="370" spans="2:9" x14ac:dyDescent="0.2">
      <c r="D370" s="39" t="s">
        <v>689</v>
      </c>
      <c r="E370" s="40"/>
      <c r="F370" s="41" t="s">
        <v>690</v>
      </c>
      <c r="G370" s="40"/>
      <c r="H370" s="41" t="s">
        <v>27</v>
      </c>
      <c r="I370" s="115"/>
    </row>
    <row r="371" spans="2:9" x14ac:dyDescent="0.2">
      <c r="B371" s="43" t="s">
        <v>28</v>
      </c>
      <c r="C371" s="44" t="s">
        <v>666</v>
      </c>
      <c r="D371" s="45">
        <v>29</v>
      </c>
      <c r="E371" s="46"/>
      <c r="F371" s="47">
        <v>29</v>
      </c>
      <c r="G371" s="46"/>
      <c r="H371" s="47">
        <v>29</v>
      </c>
      <c r="I371" s="48"/>
    </row>
    <row r="372" spans="2:9" x14ac:dyDescent="0.2">
      <c r="B372" s="49"/>
      <c r="C372" s="50" t="s">
        <v>667</v>
      </c>
      <c r="D372" s="51">
        <v>26</v>
      </c>
      <c r="E372" s="52"/>
      <c r="F372" s="53">
        <v>25</v>
      </c>
      <c r="G372" s="52"/>
      <c r="H372" s="53">
        <v>26</v>
      </c>
      <c r="I372" s="54"/>
    </row>
    <row r="373" spans="2:9" x14ac:dyDescent="0.2">
      <c r="B373" s="49"/>
      <c r="C373" s="50" t="s">
        <v>668</v>
      </c>
      <c r="D373" s="51">
        <v>38</v>
      </c>
      <c r="E373" s="52"/>
      <c r="F373" s="53">
        <v>37</v>
      </c>
      <c r="G373" s="52"/>
      <c r="H373" s="53">
        <v>37</v>
      </c>
      <c r="I373" s="54"/>
    </row>
    <row r="374" spans="2:9" x14ac:dyDescent="0.2">
      <c r="B374" s="49"/>
      <c r="C374" s="50" t="s">
        <v>669</v>
      </c>
      <c r="D374" s="51">
        <v>3</v>
      </c>
      <c r="E374" s="52"/>
      <c r="F374" s="53">
        <v>3</v>
      </c>
      <c r="G374" s="52"/>
      <c r="H374" s="53">
        <v>3</v>
      </c>
      <c r="I374" s="54"/>
    </row>
    <row r="375" spans="2:9" x14ac:dyDescent="0.2">
      <c r="B375" s="49"/>
      <c r="C375" s="50" t="s">
        <v>670</v>
      </c>
      <c r="D375" s="51">
        <v>5</v>
      </c>
      <c r="E375" s="52"/>
      <c r="F375" s="53">
        <v>6</v>
      </c>
      <c r="G375" s="52"/>
      <c r="H375" s="53">
        <v>5</v>
      </c>
      <c r="I375" s="54"/>
    </row>
    <row r="376" spans="2:9" x14ac:dyDescent="0.2">
      <c r="B376" s="55"/>
      <c r="C376" s="56" t="s">
        <v>36</v>
      </c>
      <c r="D376" s="57">
        <v>10998</v>
      </c>
      <c r="E376" s="58"/>
      <c r="F376" s="59">
        <v>12922</v>
      </c>
      <c r="G376" s="58"/>
      <c r="H376" s="59">
        <v>23920</v>
      </c>
      <c r="I376" s="60"/>
    </row>
    <row r="377" spans="2:9" x14ac:dyDescent="0.2">
      <c r="B377" s="43" t="s">
        <v>37</v>
      </c>
      <c r="C377" s="44" t="s">
        <v>666</v>
      </c>
      <c r="D377" s="45">
        <v>26</v>
      </c>
      <c r="E377" s="46"/>
      <c r="F377" s="47">
        <v>28</v>
      </c>
      <c r="G377" s="46"/>
      <c r="H377" s="47">
        <v>27</v>
      </c>
      <c r="I377" s="48"/>
    </row>
    <row r="378" spans="2:9" x14ac:dyDescent="0.2">
      <c r="B378" s="49"/>
      <c r="C378" s="62" t="s">
        <v>667</v>
      </c>
      <c r="D378" s="53">
        <v>26</v>
      </c>
      <c r="E378" s="52"/>
      <c r="F378" s="53">
        <v>25</v>
      </c>
      <c r="G378" s="52"/>
      <c r="H378" s="53">
        <v>26</v>
      </c>
      <c r="I378" s="54"/>
    </row>
    <row r="379" spans="2:9" x14ac:dyDescent="0.2">
      <c r="B379" s="49"/>
      <c r="C379" s="62" t="s">
        <v>668</v>
      </c>
      <c r="D379" s="53">
        <v>42</v>
      </c>
      <c r="E379" s="52"/>
      <c r="F379" s="53">
        <v>42</v>
      </c>
      <c r="G379" s="52"/>
      <c r="H379" s="53">
        <v>42</v>
      </c>
      <c r="I379" s="54"/>
    </row>
    <row r="380" spans="2:9" x14ac:dyDescent="0.2">
      <c r="B380" s="49"/>
      <c r="C380" s="62" t="s">
        <v>669</v>
      </c>
      <c r="D380" s="53">
        <v>2</v>
      </c>
      <c r="E380" s="52"/>
      <c r="F380" s="53">
        <v>2</v>
      </c>
      <c r="G380" s="52"/>
      <c r="H380" s="53">
        <v>2</v>
      </c>
      <c r="I380" s="54"/>
    </row>
    <row r="381" spans="2:9" x14ac:dyDescent="0.2">
      <c r="B381" s="49"/>
      <c r="C381" s="62" t="s">
        <v>670</v>
      </c>
      <c r="D381" s="53">
        <v>3</v>
      </c>
      <c r="E381" s="52"/>
      <c r="F381" s="53">
        <v>3</v>
      </c>
      <c r="G381" s="52"/>
      <c r="H381" s="53">
        <v>3</v>
      </c>
      <c r="I381" s="54"/>
    </row>
    <row r="382" spans="2:9" x14ac:dyDescent="0.2">
      <c r="B382" s="55"/>
      <c r="C382" s="63" t="s">
        <v>36</v>
      </c>
      <c r="D382" s="59">
        <v>1923</v>
      </c>
      <c r="E382" s="58"/>
      <c r="F382" s="59">
        <v>2137</v>
      </c>
      <c r="G382" s="58"/>
      <c r="H382" s="59">
        <v>4060</v>
      </c>
      <c r="I382" s="60"/>
    </row>
    <row r="383" spans="2:9" x14ac:dyDescent="0.2">
      <c r="B383" s="43" t="s">
        <v>38</v>
      </c>
      <c r="C383" s="61" t="s">
        <v>666</v>
      </c>
      <c r="D383" s="47">
        <v>31</v>
      </c>
      <c r="E383" s="46"/>
      <c r="F383" s="47">
        <v>32</v>
      </c>
      <c r="G383" s="46"/>
      <c r="H383" s="47">
        <v>31</v>
      </c>
      <c r="I383" s="48"/>
    </row>
    <row r="384" spans="2:9" x14ac:dyDescent="0.2">
      <c r="B384" s="49"/>
      <c r="C384" s="62" t="s">
        <v>667</v>
      </c>
      <c r="D384" s="53">
        <v>25</v>
      </c>
      <c r="E384" s="52"/>
      <c r="F384" s="53">
        <v>24</v>
      </c>
      <c r="G384" s="52"/>
      <c r="H384" s="53">
        <v>24</v>
      </c>
      <c r="I384" s="54"/>
    </row>
    <row r="385" spans="2:9" x14ac:dyDescent="0.2">
      <c r="B385" s="49"/>
      <c r="C385" s="62" t="s">
        <v>668</v>
      </c>
      <c r="D385" s="53">
        <v>35</v>
      </c>
      <c r="E385" s="52"/>
      <c r="F385" s="53">
        <v>34</v>
      </c>
      <c r="G385" s="52"/>
      <c r="H385" s="53">
        <v>34</v>
      </c>
      <c r="I385" s="54"/>
    </row>
    <row r="386" spans="2:9" x14ac:dyDescent="0.2">
      <c r="B386" s="49"/>
      <c r="C386" s="62" t="s">
        <v>669</v>
      </c>
      <c r="D386" s="53">
        <v>3</v>
      </c>
      <c r="E386" s="52"/>
      <c r="F386" s="53">
        <v>4</v>
      </c>
      <c r="G386" s="52"/>
      <c r="H386" s="53">
        <v>3</v>
      </c>
      <c r="I386" s="54"/>
    </row>
    <row r="387" spans="2:9" x14ac:dyDescent="0.2">
      <c r="B387" s="49"/>
      <c r="C387" s="62" t="s">
        <v>670</v>
      </c>
      <c r="D387" s="53">
        <v>6</v>
      </c>
      <c r="E387" s="52"/>
      <c r="F387" s="53">
        <v>7</v>
      </c>
      <c r="G387" s="52"/>
      <c r="H387" s="53">
        <v>6</v>
      </c>
      <c r="I387" s="54"/>
    </row>
    <row r="388" spans="2:9" x14ac:dyDescent="0.2">
      <c r="B388" s="55"/>
      <c r="C388" s="63" t="s">
        <v>36</v>
      </c>
      <c r="D388" s="59">
        <v>5325</v>
      </c>
      <c r="E388" s="58"/>
      <c r="F388" s="59">
        <v>6960</v>
      </c>
      <c r="G388" s="58"/>
      <c r="H388" s="59">
        <v>12285</v>
      </c>
      <c r="I388" s="60"/>
    </row>
    <row r="389" spans="2:9" x14ac:dyDescent="0.2">
      <c r="B389" s="43" t="s">
        <v>39</v>
      </c>
      <c r="C389" s="61" t="s">
        <v>666</v>
      </c>
      <c r="D389" s="47">
        <v>27</v>
      </c>
      <c r="E389" s="46"/>
      <c r="F389" s="47">
        <v>24</v>
      </c>
      <c r="G389" s="46"/>
      <c r="H389" s="47">
        <v>26</v>
      </c>
      <c r="I389" s="48"/>
    </row>
    <row r="390" spans="2:9" x14ac:dyDescent="0.2">
      <c r="B390" s="49"/>
      <c r="C390" s="62" t="s">
        <v>667</v>
      </c>
      <c r="D390" s="53">
        <v>29</v>
      </c>
      <c r="E390" s="52"/>
      <c r="F390" s="53">
        <v>29</v>
      </c>
      <c r="G390" s="52"/>
      <c r="H390" s="53">
        <v>29</v>
      </c>
      <c r="I390" s="54"/>
    </row>
    <row r="391" spans="2:9" x14ac:dyDescent="0.2">
      <c r="B391" s="49"/>
      <c r="C391" s="62" t="s">
        <v>668</v>
      </c>
      <c r="D391" s="53">
        <v>40</v>
      </c>
      <c r="E391" s="52"/>
      <c r="F391" s="53">
        <v>41</v>
      </c>
      <c r="G391" s="52"/>
      <c r="H391" s="53">
        <v>40</v>
      </c>
      <c r="I391" s="54"/>
    </row>
    <row r="392" spans="2:9" x14ac:dyDescent="0.2">
      <c r="B392" s="49"/>
      <c r="C392" s="62" t="s">
        <v>669</v>
      </c>
      <c r="D392" s="53">
        <v>2</v>
      </c>
      <c r="E392" s="52"/>
      <c r="F392" s="53">
        <v>2</v>
      </c>
      <c r="G392" s="52"/>
      <c r="H392" s="53">
        <v>2</v>
      </c>
      <c r="I392" s="54"/>
    </row>
    <row r="393" spans="2:9" x14ac:dyDescent="0.2">
      <c r="B393" s="49"/>
      <c r="C393" s="62" t="s">
        <v>670</v>
      </c>
      <c r="D393" s="53">
        <v>3</v>
      </c>
      <c r="E393" s="52"/>
      <c r="F393" s="53">
        <v>4</v>
      </c>
      <c r="G393" s="52"/>
      <c r="H393" s="53">
        <v>4</v>
      </c>
      <c r="I393" s="54"/>
    </row>
    <row r="394" spans="2:9" x14ac:dyDescent="0.2">
      <c r="B394" s="55"/>
      <c r="C394" s="64" t="s">
        <v>36</v>
      </c>
      <c r="D394" s="59">
        <v>3750</v>
      </c>
      <c r="E394" s="58"/>
      <c r="F394" s="59">
        <v>3825</v>
      </c>
      <c r="G394" s="58"/>
      <c r="H394" s="59">
        <v>7575</v>
      </c>
      <c r="I394" s="60"/>
    </row>
    <row r="396" spans="2:9" x14ac:dyDescent="0.2">
      <c r="B396" s="30" t="s">
        <v>321</v>
      </c>
    </row>
    <row r="398" spans="2:9" x14ac:dyDescent="0.2">
      <c r="B398" s="65" t="s">
        <v>398</v>
      </c>
    </row>
    <row r="400" spans="2:9" s="52" customFormat="1" x14ac:dyDescent="0.2">
      <c r="B400" s="117"/>
      <c r="C400" s="117"/>
      <c r="D400" s="117"/>
      <c r="E400" s="117"/>
      <c r="F400" s="117"/>
      <c r="G400" s="117"/>
      <c r="H400" s="117"/>
      <c r="I400" s="117"/>
    </row>
    <row r="401" spans="1:9" s="52" customFormat="1" x14ac:dyDescent="0.2">
      <c r="B401" s="118"/>
    </row>
    <row r="403" spans="1:9" s="34" customFormat="1" ht="26.25" customHeight="1" x14ac:dyDescent="0.2">
      <c r="A403" s="34" t="s">
        <v>671</v>
      </c>
      <c r="B403" s="34" t="s">
        <v>1409</v>
      </c>
      <c r="C403" s="418" t="s">
        <v>1082</v>
      </c>
      <c r="D403" s="419"/>
      <c r="E403" s="419"/>
      <c r="F403" s="419"/>
      <c r="G403" s="419"/>
      <c r="H403" s="419"/>
      <c r="I403" s="419"/>
    </row>
    <row r="404" spans="1:9" x14ac:dyDescent="0.2">
      <c r="I404" s="35" t="s">
        <v>24</v>
      </c>
    </row>
    <row r="405" spans="1:9" x14ac:dyDescent="0.2">
      <c r="D405" s="367"/>
      <c r="E405" s="37"/>
      <c r="F405" s="368"/>
      <c r="G405" s="37"/>
      <c r="H405" s="368"/>
      <c r="I405" s="38"/>
    </row>
    <row r="406" spans="1:9" x14ac:dyDescent="0.2">
      <c r="D406" s="39" t="s">
        <v>689</v>
      </c>
      <c r="E406" s="40"/>
      <c r="F406" s="41" t="s">
        <v>690</v>
      </c>
      <c r="G406" s="40"/>
      <c r="H406" s="41" t="s">
        <v>27</v>
      </c>
      <c r="I406" s="115"/>
    </row>
    <row r="407" spans="1:9" x14ac:dyDescent="0.2">
      <c r="B407" s="43" t="s">
        <v>28</v>
      </c>
      <c r="C407" s="44" t="s">
        <v>672</v>
      </c>
      <c r="D407" s="45">
        <v>55</v>
      </c>
      <c r="E407" s="46"/>
      <c r="F407" s="47">
        <v>54</v>
      </c>
      <c r="G407" s="46"/>
      <c r="H407" s="47">
        <v>55</v>
      </c>
      <c r="I407" s="48"/>
    </row>
    <row r="408" spans="1:9" x14ac:dyDescent="0.2">
      <c r="B408" s="49"/>
      <c r="C408" s="50" t="s">
        <v>668</v>
      </c>
      <c r="D408" s="51">
        <v>38</v>
      </c>
      <c r="E408" s="52"/>
      <c r="F408" s="53">
        <v>37</v>
      </c>
      <c r="G408" s="52"/>
      <c r="H408" s="53">
        <v>37</v>
      </c>
      <c r="I408" s="54"/>
    </row>
    <row r="409" spans="1:9" x14ac:dyDescent="0.2">
      <c r="B409" s="49"/>
      <c r="C409" s="50" t="s">
        <v>673</v>
      </c>
      <c r="D409" s="51">
        <v>7</v>
      </c>
      <c r="E409" s="52"/>
      <c r="F409" s="53">
        <v>9</v>
      </c>
      <c r="G409" s="52"/>
      <c r="H409" s="53">
        <v>8</v>
      </c>
      <c r="I409" s="54"/>
    </row>
    <row r="410" spans="1:9" x14ac:dyDescent="0.2">
      <c r="B410" s="55"/>
      <c r="C410" s="56" t="s">
        <v>36</v>
      </c>
      <c r="D410" s="57">
        <v>10998</v>
      </c>
      <c r="E410" s="58"/>
      <c r="F410" s="59">
        <v>12922</v>
      </c>
      <c r="G410" s="58"/>
      <c r="H410" s="59">
        <v>23920</v>
      </c>
      <c r="I410" s="60"/>
    </row>
    <row r="411" spans="1:9" x14ac:dyDescent="0.2">
      <c r="B411" s="43" t="s">
        <v>37</v>
      </c>
      <c r="C411" s="44" t="s">
        <v>672</v>
      </c>
      <c r="D411" s="45">
        <v>52</v>
      </c>
      <c r="E411" s="46"/>
      <c r="F411" s="47">
        <v>53</v>
      </c>
      <c r="G411" s="46"/>
      <c r="H411" s="47">
        <v>53</v>
      </c>
      <c r="I411" s="48"/>
    </row>
    <row r="412" spans="1:9" x14ac:dyDescent="0.2">
      <c r="B412" s="49"/>
      <c r="C412" s="62" t="s">
        <v>668</v>
      </c>
      <c r="D412" s="53">
        <v>42</v>
      </c>
      <c r="E412" s="52"/>
      <c r="F412" s="53">
        <v>42</v>
      </c>
      <c r="G412" s="52"/>
      <c r="H412" s="53">
        <v>42</v>
      </c>
      <c r="I412" s="54"/>
    </row>
    <row r="413" spans="1:9" x14ac:dyDescent="0.2">
      <c r="B413" s="49"/>
      <c r="C413" s="62" t="s">
        <v>673</v>
      </c>
      <c r="D413" s="53">
        <v>5</v>
      </c>
      <c r="E413" s="52"/>
      <c r="F413" s="53">
        <v>5</v>
      </c>
      <c r="G413" s="52"/>
      <c r="H413" s="53">
        <v>5</v>
      </c>
      <c r="I413" s="54"/>
    </row>
    <row r="414" spans="1:9" x14ac:dyDescent="0.2">
      <c r="B414" s="55"/>
      <c r="C414" s="63" t="s">
        <v>36</v>
      </c>
      <c r="D414" s="59">
        <v>1923</v>
      </c>
      <c r="E414" s="58"/>
      <c r="F414" s="59">
        <v>2137</v>
      </c>
      <c r="G414" s="58"/>
      <c r="H414" s="59">
        <v>4060</v>
      </c>
      <c r="I414" s="60"/>
    </row>
    <row r="415" spans="1:9" x14ac:dyDescent="0.2">
      <c r="B415" s="43" t="s">
        <v>38</v>
      </c>
      <c r="C415" s="61" t="s">
        <v>672</v>
      </c>
      <c r="D415" s="47">
        <v>56</v>
      </c>
      <c r="E415" s="46"/>
      <c r="F415" s="47">
        <v>56</v>
      </c>
      <c r="G415" s="46"/>
      <c r="H415" s="47">
        <v>56</v>
      </c>
      <c r="I415" s="48"/>
    </row>
    <row r="416" spans="1:9" x14ac:dyDescent="0.2">
      <c r="B416" s="49"/>
      <c r="C416" s="62" t="s">
        <v>668</v>
      </c>
      <c r="D416" s="53">
        <v>35</v>
      </c>
      <c r="E416" s="52"/>
      <c r="F416" s="53">
        <v>34</v>
      </c>
      <c r="G416" s="52"/>
      <c r="H416" s="53">
        <v>34</v>
      </c>
      <c r="I416" s="54"/>
    </row>
    <row r="417" spans="1:9" x14ac:dyDescent="0.2">
      <c r="B417" s="49"/>
      <c r="C417" s="62" t="s">
        <v>673</v>
      </c>
      <c r="D417" s="53">
        <v>9</v>
      </c>
      <c r="E417" s="52"/>
      <c r="F417" s="53">
        <v>11</v>
      </c>
      <c r="G417" s="52"/>
      <c r="H417" s="53">
        <v>10</v>
      </c>
      <c r="I417" s="54"/>
    </row>
    <row r="418" spans="1:9" x14ac:dyDescent="0.2">
      <c r="B418" s="55"/>
      <c r="C418" s="63" t="s">
        <v>36</v>
      </c>
      <c r="D418" s="59">
        <v>5325</v>
      </c>
      <c r="E418" s="58"/>
      <c r="F418" s="59">
        <v>6960</v>
      </c>
      <c r="G418" s="58"/>
      <c r="H418" s="59">
        <v>12285</v>
      </c>
      <c r="I418" s="60"/>
    </row>
    <row r="419" spans="1:9" x14ac:dyDescent="0.2">
      <c r="B419" s="43" t="s">
        <v>39</v>
      </c>
      <c r="C419" s="61" t="s">
        <v>672</v>
      </c>
      <c r="D419" s="47">
        <v>56</v>
      </c>
      <c r="E419" s="46"/>
      <c r="F419" s="47">
        <v>53</v>
      </c>
      <c r="G419" s="46"/>
      <c r="H419" s="47">
        <v>54</v>
      </c>
      <c r="I419" s="48"/>
    </row>
    <row r="420" spans="1:9" x14ac:dyDescent="0.2">
      <c r="B420" s="49"/>
      <c r="C420" s="62" t="s">
        <v>668</v>
      </c>
      <c r="D420" s="53">
        <v>40</v>
      </c>
      <c r="E420" s="52"/>
      <c r="F420" s="53">
        <v>41</v>
      </c>
      <c r="G420" s="52"/>
      <c r="H420" s="53">
        <v>40</v>
      </c>
      <c r="I420" s="54"/>
    </row>
    <row r="421" spans="1:9" x14ac:dyDescent="0.2">
      <c r="B421" s="49"/>
      <c r="C421" s="62" t="s">
        <v>673</v>
      </c>
      <c r="D421" s="53">
        <v>5</v>
      </c>
      <c r="E421" s="52"/>
      <c r="F421" s="53">
        <v>6</v>
      </c>
      <c r="G421" s="52"/>
      <c r="H421" s="53">
        <v>5</v>
      </c>
      <c r="I421" s="54"/>
    </row>
    <row r="422" spans="1:9" x14ac:dyDescent="0.2">
      <c r="B422" s="55"/>
      <c r="C422" s="64" t="s">
        <v>36</v>
      </c>
      <c r="D422" s="59">
        <v>3750</v>
      </c>
      <c r="E422" s="58"/>
      <c r="F422" s="59">
        <v>3825</v>
      </c>
      <c r="G422" s="58"/>
      <c r="H422" s="59">
        <v>7575</v>
      </c>
      <c r="I422" s="60"/>
    </row>
    <row r="424" spans="1:9" x14ac:dyDescent="0.2">
      <c r="B424" s="30" t="s">
        <v>321</v>
      </c>
    </row>
    <row r="426" spans="1:9" x14ac:dyDescent="0.2">
      <c r="B426" s="65" t="s">
        <v>398</v>
      </c>
    </row>
    <row r="428" spans="1:9" s="52" customFormat="1" x14ac:dyDescent="0.2">
      <c r="B428" s="117"/>
      <c r="C428" s="117"/>
      <c r="D428" s="117"/>
      <c r="E428" s="117"/>
      <c r="F428" s="117"/>
      <c r="G428" s="117"/>
      <c r="H428" s="117"/>
      <c r="I428" s="117"/>
    </row>
    <row r="429" spans="1:9" s="52" customFormat="1" x14ac:dyDescent="0.2">
      <c r="B429" s="118"/>
    </row>
    <row r="431" spans="1:9" s="34" customFormat="1" ht="26.25" customHeight="1" x14ac:dyDescent="0.2">
      <c r="A431" s="34" t="s">
        <v>674</v>
      </c>
      <c r="B431" s="34" t="s">
        <v>1410</v>
      </c>
      <c r="C431" s="418" t="s">
        <v>675</v>
      </c>
      <c r="D431" s="419"/>
      <c r="E431" s="419"/>
      <c r="F431" s="419"/>
      <c r="G431" s="419"/>
      <c r="H431" s="419"/>
      <c r="I431" s="419"/>
    </row>
    <row r="432" spans="1:9" x14ac:dyDescent="0.2">
      <c r="I432" s="35" t="s">
        <v>24</v>
      </c>
    </row>
    <row r="433" spans="2:9" x14ac:dyDescent="0.2">
      <c r="D433" s="367"/>
      <c r="E433" s="37"/>
      <c r="F433" s="368"/>
      <c r="G433" s="37"/>
      <c r="H433" s="368"/>
      <c r="I433" s="38"/>
    </row>
    <row r="434" spans="2:9" x14ac:dyDescent="0.2">
      <c r="D434" s="39" t="s">
        <v>689</v>
      </c>
      <c r="E434" s="40"/>
      <c r="F434" s="41" t="s">
        <v>690</v>
      </c>
      <c r="G434" s="40"/>
      <c r="H434" s="41" t="s">
        <v>27</v>
      </c>
      <c r="I434" s="115"/>
    </row>
    <row r="435" spans="2:9" x14ac:dyDescent="0.2">
      <c r="B435" s="43" t="s">
        <v>28</v>
      </c>
      <c r="C435" s="44" t="s">
        <v>676</v>
      </c>
      <c r="D435" s="45">
        <v>2</v>
      </c>
      <c r="E435" s="46"/>
      <c r="F435" s="47">
        <v>2</v>
      </c>
      <c r="G435" s="46"/>
      <c r="H435" s="47">
        <v>2</v>
      </c>
      <c r="I435" s="48"/>
    </row>
    <row r="436" spans="2:9" x14ac:dyDescent="0.2">
      <c r="B436" s="49"/>
      <c r="C436" s="50" t="s">
        <v>677</v>
      </c>
      <c r="D436" s="51">
        <v>6</v>
      </c>
      <c r="E436" s="52"/>
      <c r="F436" s="53">
        <v>11</v>
      </c>
      <c r="G436" s="52"/>
      <c r="H436" s="53">
        <v>8</v>
      </c>
      <c r="I436" s="54"/>
    </row>
    <row r="437" spans="2:9" x14ac:dyDescent="0.2">
      <c r="B437" s="49"/>
      <c r="C437" s="50" t="s">
        <v>678</v>
      </c>
      <c r="D437" s="51">
        <v>24</v>
      </c>
      <c r="E437" s="52"/>
      <c r="F437" s="53">
        <v>34</v>
      </c>
      <c r="G437" s="52"/>
      <c r="H437" s="53">
        <v>28</v>
      </c>
      <c r="I437" s="54"/>
    </row>
    <row r="438" spans="2:9" x14ac:dyDescent="0.2">
      <c r="B438" s="49"/>
      <c r="C438" s="50" t="s">
        <v>679</v>
      </c>
      <c r="D438" s="51">
        <v>19</v>
      </c>
      <c r="E438" s="52"/>
      <c r="F438" s="53">
        <v>19</v>
      </c>
      <c r="G438" s="52"/>
      <c r="H438" s="53">
        <v>19</v>
      </c>
      <c r="I438" s="54"/>
    </row>
    <row r="439" spans="2:9" x14ac:dyDescent="0.2">
      <c r="B439" s="49"/>
      <c r="C439" s="50" t="s">
        <v>680</v>
      </c>
      <c r="D439" s="51">
        <v>49</v>
      </c>
      <c r="E439" s="52"/>
      <c r="F439" s="53">
        <v>33</v>
      </c>
      <c r="G439" s="52"/>
      <c r="H439" s="53">
        <v>42</v>
      </c>
      <c r="I439" s="54"/>
    </row>
    <row r="440" spans="2:9" x14ac:dyDescent="0.2">
      <c r="B440" s="55"/>
      <c r="C440" s="56" t="s">
        <v>36</v>
      </c>
      <c r="D440" s="57">
        <v>11130</v>
      </c>
      <c r="E440" s="58"/>
      <c r="F440" s="59">
        <v>13109</v>
      </c>
      <c r="G440" s="58"/>
      <c r="H440" s="59">
        <v>24239</v>
      </c>
      <c r="I440" s="60"/>
    </row>
    <row r="441" spans="2:9" x14ac:dyDescent="0.2">
      <c r="B441" s="43" t="s">
        <v>37</v>
      </c>
      <c r="C441" s="44" t="s">
        <v>676</v>
      </c>
      <c r="D441" s="45">
        <v>1</v>
      </c>
      <c r="E441" s="46"/>
      <c r="F441" s="47">
        <v>1</v>
      </c>
      <c r="G441" s="46"/>
      <c r="H441" s="47">
        <v>1</v>
      </c>
      <c r="I441" s="48"/>
    </row>
    <row r="442" spans="2:9" x14ac:dyDescent="0.2">
      <c r="B442" s="49"/>
      <c r="C442" s="50" t="s">
        <v>677</v>
      </c>
      <c r="D442" s="51">
        <v>4</v>
      </c>
      <c r="E442" s="52"/>
      <c r="F442" s="53">
        <v>8</v>
      </c>
      <c r="G442" s="52"/>
      <c r="H442" s="53">
        <v>6</v>
      </c>
      <c r="I442" s="54"/>
    </row>
    <row r="443" spans="2:9" x14ac:dyDescent="0.2">
      <c r="B443" s="49"/>
      <c r="C443" s="62" t="s">
        <v>678</v>
      </c>
      <c r="D443" s="53">
        <v>21</v>
      </c>
      <c r="E443" s="52"/>
      <c r="F443" s="53">
        <v>30</v>
      </c>
      <c r="G443" s="52"/>
      <c r="H443" s="53">
        <v>24</v>
      </c>
      <c r="I443" s="54"/>
    </row>
    <row r="444" spans="2:9" x14ac:dyDescent="0.2">
      <c r="B444" s="49"/>
      <c r="C444" s="62" t="s">
        <v>679</v>
      </c>
      <c r="D444" s="53">
        <v>19</v>
      </c>
      <c r="E444" s="52"/>
      <c r="F444" s="53">
        <v>19</v>
      </c>
      <c r="G444" s="52"/>
      <c r="H444" s="53">
        <v>19</v>
      </c>
      <c r="I444" s="54"/>
    </row>
    <row r="445" spans="2:9" x14ac:dyDescent="0.2">
      <c r="B445" s="49"/>
      <c r="C445" s="62" t="s">
        <v>680</v>
      </c>
      <c r="D445" s="53">
        <v>55</v>
      </c>
      <c r="E445" s="52"/>
      <c r="F445" s="53">
        <v>42</v>
      </c>
      <c r="G445" s="52"/>
      <c r="H445" s="53">
        <v>49</v>
      </c>
      <c r="I445" s="54"/>
    </row>
    <row r="446" spans="2:9" x14ac:dyDescent="0.2">
      <c r="B446" s="55"/>
      <c r="C446" s="63" t="s">
        <v>36</v>
      </c>
      <c r="D446" s="59">
        <v>1958</v>
      </c>
      <c r="E446" s="58"/>
      <c r="F446" s="59">
        <v>2195</v>
      </c>
      <c r="G446" s="58"/>
      <c r="H446" s="59">
        <v>4153</v>
      </c>
      <c r="I446" s="60"/>
    </row>
    <row r="447" spans="2:9" x14ac:dyDescent="0.2">
      <c r="B447" s="43" t="s">
        <v>38</v>
      </c>
      <c r="C447" s="61" t="s">
        <v>676</v>
      </c>
      <c r="D447" s="47">
        <v>2</v>
      </c>
      <c r="E447" s="46"/>
      <c r="F447" s="47">
        <v>3</v>
      </c>
      <c r="G447" s="46"/>
      <c r="H447" s="47">
        <v>2</v>
      </c>
      <c r="I447" s="48"/>
    </row>
    <row r="448" spans="2:9" x14ac:dyDescent="0.2">
      <c r="B448" s="49"/>
      <c r="C448" s="62" t="s">
        <v>677</v>
      </c>
      <c r="D448" s="53">
        <v>7</v>
      </c>
      <c r="E448" s="52"/>
      <c r="F448" s="53">
        <v>12</v>
      </c>
      <c r="G448" s="52"/>
      <c r="H448" s="53">
        <v>9</v>
      </c>
      <c r="I448" s="54"/>
    </row>
    <row r="449" spans="2:9" x14ac:dyDescent="0.2">
      <c r="B449" s="49"/>
      <c r="C449" s="62" t="s">
        <v>678</v>
      </c>
      <c r="D449" s="53">
        <v>24</v>
      </c>
      <c r="E449" s="52"/>
      <c r="F449" s="53">
        <v>35</v>
      </c>
      <c r="G449" s="52"/>
      <c r="H449" s="53">
        <v>29</v>
      </c>
      <c r="I449" s="54"/>
    </row>
    <row r="450" spans="2:9" x14ac:dyDescent="0.2">
      <c r="B450" s="49"/>
      <c r="C450" s="62" t="s">
        <v>679</v>
      </c>
      <c r="D450" s="53">
        <v>18</v>
      </c>
      <c r="E450" s="52"/>
      <c r="F450" s="53">
        <v>18</v>
      </c>
      <c r="G450" s="52"/>
      <c r="H450" s="53">
        <v>18</v>
      </c>
      <c r="I450" s="54"/>
    </row>
    <row r="451" spans="2:9" x14ac:dyDescent="0.2">
      <c r="B451" s="49"/>
      <c r="C451" s="62" t="s">
        <v>680</v>
      </c>
      <c r="D451" s="53">
        <v>49</v>
      </c>
      <c r="E451" s="52"/>
      <c r="F451" s="53">
        <v>32</v>
      </c>
      <c r="G451" s="52"/>
      <c r="H451" s="53">
        <v>42</v>
      </c>
      <c r="I451" s="54"/>
    </row>
    <row r="452" spans="2:9" x14ac:dyDescent="0.2">
      <c r="B452" s="55"/>
      <c r="C452" s="63" t="s">
        <v>36</v>
      </c>
      <c r="D452" s="59">
        <v>5390</v>
      </c>
      <c r="E452" s="58"/>
      <c r="F452" s="59">
        <v>7050</v>
      </c>
      <c r="G452" s="58"/>
      <c r="H452" s="59">
        <v>12440</v>
      </c>
      <c r="I452" s="60"/>
    </row>
    <row r="453" spans="2:9" x14ac:dyDescent="0.2">
      <c r="B453" s="43" t="s">
        <v>39</v>
      </c>
      <c r="C453" s="61" t="s">
        <v>676</v>
      </c>
      <c r="D453" s="47">
        <v>1</v>
      </c>
      <c r="E453" s="46"/>
      <c r="F453" s="47">
        <v>1</v>
      </c>
      <c r="G453" s="46"/>
      <c r="H453" s="47">
        <v>1</v>
      </c>
      <c r="I453" s="48"/>
    </row>
    <row r="454" spans="2:9" x14ac:dyDescent="0.2">
      <c r="B454" s="49"/>
      <c r="C454" s="62" t="s">
        <v>677</v>
      </c>
      <c r="D454" s="53">
        <v>6</v>
      </c>
      <c r="E454" s="52"/>
      <c r="F454" s="53">
        <v>10</v>
      </c>
      <c r="G454" s="52"/>
      <c r="H454" s="53">
        <v>8</v>
      </c>
      <c r="I454" s="54"/>
    </row>
    <row r="455" spans="2:9" x14ac:dyDescent="0.2">
      <c r="B455" s="49"/>
      <c r="C455" s="62" t="s">
        <v>678</v>
      </c>
      <c r="D455" s="53">
        <v>28</v>
      </c>
      <c r="E455" s="52"/>
      <c r="F455" s="53">
        <v>37</v>
      </c>
      <c r="G455" s="52"/>
      <c r="H455" s="53">
        <v>32</v>
      </c>
      <c r="I455" s="54"/>
    </row>
    <row r="456" spans="2:9" x14ac:dyDescent="0.2">
      <c r="B456" s="49"/>
      <c r="C456" s="62" t="s">
        <v>679</v>
      </c>
      <c r="D456" s="53">
        <v>22</v>
      </c>
      <c r="E456" s="52"/>
      <c r="F456" s="53">
        <v>22</v>
      </c>
      <c r="G456" s="52"/>
      <c r="H456" s="53">
        <v>22</v>
      </c>
      <c r="I456" s="54"/>
    </row>
    <row r="457" spans="2:9" x14ac:dyDescent="0.2">
      <c r="B457" s="49"/>
      <c r="C457" s="62" t="s">
        <v>680</v>
      </c>
      <c r="D457" s="53">
        <v>42</v>
      </c>
      <c r="E457" s="52"/>
      <c r="F457" s="53">
        <v>30</v>
      </c>
      <c r="G457" s="52"/>
      <c r="H457" s="53">
        <v>37</v>
      </c>
      <c r="I457" s="54"/>
    </row>
    <row r="458" spans="2:9" x14ac:dyDescent="0.2">
      <c r="B458" s="55"/>
      <c r="C458" s="64" t="s">
        <v>36</v>
      </c>
      <c r="D458" s="59">
        <v>3782</v>
      </c>
      <c r="E458" s="58"/>
      <c r="F458" s="59">
        <v>3864</v>
      </c>
      <c r="G458" s="58"/>
      <c r="H458" s="59">
        <v>7646</v>
      </c>
      <c r="I458" s="60"/>
    </row>
    <row r="460" spans="2:9" x14ac:dyDescent="0.2">
      <c r="B460" s="30" t="s">
        <v>317</v>
      </c>
    </row>
    <row r="462" spans="2:9" x14ac:dyDescent="0.2">
      <c r="B462" s="65" t="s">
        <v>398</v>
      </c>
    </row>
    <row r="464" spans="2:9" s="52" customFormat="1" x14ac:dyDescent="0.2">
      <c r="B464" s="117"/>
      <c r="C464" s="117"/>
      <c r="D464" s="117"/>
      <c r="E464" s="117"/>
      <c r="F464" s="117"/>
      <c r="G464" s="117"/>
      <c r="H464" s="117"/>
      <c r="I464" s="117"/>
    </row>
    <row r="465" spans="1:9" s="52" customFormat="1" x14ac:dyDescent="0.2">
      <c r="B465" s="118"/>
    </row>
    <row r="467" spans="1:9" s="34" customFormat="1" ht="26.25" customHeight="1" x14ac:dyDescent="0.2">
      <c r="A467" s="34" t="s">
        <v>681</v>
      </c>
      <c r="B467" s="34" t="s">
        <v>1411</v>
      </c>
      <c r="C467" s="418" t="s">
        <v>682</v>
      </c>
      <c r="D467" s="419"/>
      <c r="E467" s="419"/>
      <c r="F467" s="419"/>
      <c r="G467" s="419"/>
      <c r="H467" s="419"/>
      <c r="I467" s="419"/>
    </row>
    <row r="468" spans="1:9" x14ac:dyDescent="0.2">
      <c r="I468" s="35" t="s">
        <v>24</v>
      </c>
    </row>
    <row r="469" spans="1:9" x14ac:dyDescent="0.2">
      <c r="D469" s="367"/>
      <c r="E469" s="37"/>
      <c r="F469" s="368"/>
      <c r="G469" s="37"/>
      <c r="H469" s="368"/>
      <c r="I469" s="38"/>
    </row>
    <row r="470" spans="1:9" x14ac:dyDescent="0.2">
      <c r="D470" s="39" t="s">
        <v>689</v>
      </c>
      <c r="E470" s="40"/>
      <c r="F470" s="41" t="s">
        <v>690</v>
      </c>
      <c r="G470" s="40"/>
      <c r="H470" s="41" t="s">
        <v>27</v>
      </c>
      <c r="I470" s="115"/>
    </row>
    <row r="471" spans="1:9" x14ac:dyDescent="0.2">
      <c r="B471" s="43" t="s">
        <v>28</v>
      </c>
      <c r="C471" s="44" t="s">
        <v>683</v>
      </c>
      <c r="D471" s="45">
        <v>23</v>
      </c>
      <c r="E471" s="46"/>
      <c r="F471" s="47">
        <v>23</v>
      </c>
      <c r="G471" s="46"/>
      <c r="H471" s="47">
        <v>23</v>
      </c>
      <c r="I471" s="48"/>
    </row>
    <row r="472" spans="1:9" x14ac:dyDescent="0.2">
      <c r="B472" s="49"/>
      <c r="C472" s="50" t="s">
        <v>684</v>
      </c>
      <c r="D472" s="51">
        <v>57</v>
      </c>
      <c r="E472" s="52"/>
      <c r="F472" s="53">
        <v>59</v>
      </c>
      <c r="G472" s="52"/>
      <c r="H472" s="53">
        <v>58</v>
      </c>
      <c r="I472" s="54"/>
    </row>
    <row r="473" spans="1:9" x14ac:dyDescent="0.2">
      <c r="B473" s="49"/>
      <c r="C473" s="50" t="s">
        <v>685</v>
      </c>
      <c r="D473" s="51">
        <v>11</v>
      </c>
      <c r="E473" s="52"/>
      <c r="F473" s="53">
        <v>10</v>
      </c>
      <c r="G473" s="52"/>
      <c r="H473" s="53">
        <v>11</v>
      </c>
      <c r="I473" s="54"/>
    </row>
    <row r="474" spans="1:9" x14ac:dyDescent="0.2">
      <c r="B474" s="49"/>
      <c r="C474" s="50" t="s">
        <v>686</v>
      </c>
      <c r="D474" s="51">
        <v>7</v>
      </c>
      <c r="E474" s="52"/>
      <c r="F474" s="53">
        <v>7</v>
      </c>
      <c r="G474" s="52"/>
      <c r="H474" s="53">
        <v>7</v>
      </c>
      <c r="I474" s="54"/>
    </row>
    <row r="475" spans="1:9" x14ac:dyDescent="0.2">
      <c r="B475" s="49"/>
      <c r="C475" s="50" t="s">
        <v>687</v>
      </c>
      <c r="D475" s="51">
        <v>2</v>
      </c>
      <c r="E475" s="52"/>
      <c r="F475" s="53">
        <v>1</v>
      </c>
      <c r="G475" s="52"/>
      <c r="H475" s="53">
        <v>2</v>
      </c>
      <c r="I475" s="54"/>
    </row>
    <row r="476" spans="1:9" x14ac:dyDescent="0.2">
      <c r="B476" s="55"/>
      <c r="C476" s="56" t="s">
        <v>36</v>
      </c>
      <c r="D476" s="57">
        <v>11079</v>
      </c>
      <c r="E476" s="58"/>
      <c r="F476" s="59">
        <v>13061</v>
      </c>
      <c r="G476" s="58"/>
      <c r="H476" s="59">
        <v>24140</v>
      </c>
      <c r="I476" s="60"/>
    </row>
    <row r="477" spans="1:9" x14ac:dyDescent="0.2">
      <c r="B477" s="43" t="s">
        <v>37</v>
      </c>
      <c r="C477" s="44" t="s">
        <v>683</v>
      </c>
      <c r="D477" s="45">
        <v>24</v>
      </c>
      <c r="E477" s="46"/>
      <c r="F477" s="47">
        <v>22</v>
      </c>
      <c r="G477" s="46"/>
      <c r="H477" s="47">
        <v>23</v>
      </c>
      <c r="I477" s="48"/>
    </row>
    <row r="478" spans="1:9" x14ac:dyDescent="0.2">
      <c r="B478" s="49"/>
      <c r="C478" s="62" t="s">
        <v>684</v>
      </c>
      <c r="D478" s="53">
        <v>55</v>
      </c>
      <c r="E478" s="52"/>
      <c r="F478" s="53">
        <v>62</v>
      </c>
      <c r="G478" s="52"/>
      <c r="H478" s="53">
        <v>58</v>
      </c>
      <c r="I478" s="54"/>
    </row>
    <row r="479" spans="1:9" x14ac:dyDescent="0.2">
      <c r="B479" s="49"/>
      <c r="C479" s="62" t="s">
        <v>685</v>
      </c>
      <c r="D479" s="53">
        <v>11</v>
      </c>
      <c r="E479" s="52"/>
      <c r="F479" s="53">
        <v>8</v>
      </c>
      <c r="G479" s="52"/>
      <c r="H479" s="53">
        <v>10</v>
      </c>
      <c r="I479" s="54"/>
    </row>
    <row r="480" spans="1:9" x14ac:dyDescent="0.2">
      <c r="B480" s="49"/>
      <c r="C480" s="62" t="s">
        <v>686</v>
      </c>
      <c r="D480" s="53">
        <v>9</v>
      </c>
      <c r="E480" s="52"/>
      <c r="F480" s="53">
        <v>7</v>
      </c>
      <c r="G480" s="52"/>
      <c r="H480" s="53">
        <v>8</v>
      </c>
      <c r="I480" s="54"/>
    </row>
    <row r="481" spans="2:9" x14ac:dyDescent="0.2">
      <c r="B481" s="49"/>
      <c r="C481" s="62" t="s">
        <v>687</v>
      </c>
      <c r="D481" s="53">
        <v>2</v>
      </c>
      <c r="E481" s="52"/>
      <c r="F481" s="53">
        <v>1</v>
      </c>
      <c r="G481" s="52"/>
      <c r="H481" s="53">
        <v>1</v>
      </c>
      <c r="I481" s="54"/>
    </row>
    <row r="482" spans="2:9" x14ac:dyDescent="0.2">
      <c r="B482" s="55"/>
      <c r="C482" s="63" t="s">
        <v>36</v>
      </c>
      <c r="D482" s="59">
        <v>1954</v>
      </c>
      <c r="E482" s="58"/>
      <c r="F482" s="59">
        <v>2180</v>
      </c>
      <c r="G482" s="58"/>
      <c r="H482" s="59">
        <v>4134</v>
      </c>
      <c r="I482" s="60"/>
    </row>
    <row r="483" spans="2:9" x14ac:dyDescent="0.2">
      <c r="B483" s="43" t="s">
        <v>38</v>
      </c>
      <c r="C483" s="61" t="s">
        <v>683</v>
      </c>
      <c r="D483" s="47">
        <v>23</v>
      </c>
      <c r="E483" s="46"/>
      <c r="F483" s="47">
        <v>23</v>
      </c>
      <c r="G483" s="46"/>
      <c r="H483" s="47">
        <v>23</v>
      </c>
      <c r="I483" s="48"/>
    </row>
    <row r="484" spans="2:9" x14ac:dyDescent="0.2">
      <c r="B484" s="49"/>
      <c r="C484" s="62" t="s">
        <v>684</v>
      </c>
      <c r="D484" s="53">
        <v>56</v>
      </c>
      <c r="E484" s="52"/>
      <c r="F484" s="53">
        <v>58</v>
      </c>
      <c r="G484" s="52"/>
      <c r="H484" s="53">
        <v>57</v>
      </c>
      <c r="I484" s="54"/>
    </row>
    <row r="485" spans="2:9" x14ac:dyDescent="0.2">
      <c r="B485" s="49"/>
      <c r="C485" s="62" t="s">
        <v>685</v>
      </c>
      <c r="D485" s="53">
        <v>12</v>
      </c>
      <c r="E485" s="52"/>
      <c r="F485" s="53">
        <v>11</v>
      </c>
      <c r="G485" s="52"/>
      <c r="H485" s="53">
        <v>11</v>
      </c>
      <c r="I485" s="54"/>
    </row>
    <row r="486" spans="2:9" x14ac:dyDescent="0.2">
      <c r="B486" s="49"/>
      <c r="C486" s="62" t="s">
        <v>686</v>
      </c>
      <c r="D486" s="53">
        <v>7</v>
      </c>
      <c r="E486" s="52"/>
      <c r="F486" s="53">
        <v>6</v>
      </c>
      <c r="G486" s="52"/>
      <c r="H486" s="53">
        <v>7</v>
      </c>
      <c r="I486" s="54"/>
    </row>
    <row r="487" spans="2:9" x14ac:dyDescent="0.2">
      <c r="B487" s="49"/>
      <c r="C487" s="62" t="s">
        <v>687</v>
      </c>
      <c r="D487" s="53">
        <v>3</v>
      </c>
      <c r="E487" s="52"/>
      <c r="F487" s="53">
        <v>1</v>
      </c>
      <c r="G487" s="52"/>
      <c r="H487" s="53">
        <v>2</v>
      </c>
      <c r="I487" s="54"/>
    </row>
    <row r="488" spans="2:9" x14ac:dyDescent="0.2">
      <c r="B488" s="55"/>
      <c r="C488" s="63" t="s">
        <v>36</v>
      </c>
      <c r="D488" s="59">
        <v>5356</v>
      </c>
      <c r="E488" s="58"/>
      <c r="F488" s="59">
        <v>7032</v>
      </c>
      <c r="G488" s="58"/>
      <c r="H488" s="59">
        <v>12388</v>
      </c>
      <c r="I488" s="60"/>
    </row>
    <row r="489" spans="2:9" x14ac:dyDescent="0.2">
      <c r="B489" s="43" t="s">
        <v>39</v>
      </c>
      <c r="C489" s="61" t="s">
        <v>683</v>
      </c>
      <c r="D489" s="47">
        <v>22</v>
      </c>
      <c r="E489" s="46"/>
      <c r="F489" s="47">
        <v>22</v>
      </c>
      <c r="G489" s="46"/>
      <c r="H489" s="47">
        <v>22</v>
      </c>
      <c r="I489" s="48"/>
    </row>
    <row r="490" spans="2:9" x14ac:dyDescent="0.2">
      <c r="B490" s="49"/>
      <c r="C490" s="62" t="s">
        <v>684</v>
      </c>
      <c r="D490" s="53">
        <v>61</v>
      </c>
      <c r="E490" s="52"/>
      <c r="F490" s="53">
        <v>58</v>
      </c>
      <c r="G490" s="52"/>
      <c r="H490" s="53">
        <v>60</v>
      </c>
      <c r="I490" s="54"/>
    </row>
    <row r="491" spans="2:9" x14ac:dyDescent="0.2">
      <c r="B491" s="49"/>
      <c r="C491" s="62" t="s">
        <v>685</v>
      </c>
      <c r="D491" s="53">
        <v>10</v>
      </c>
      <c r="E491" s="52"/>
      <c r="F491" s="53">
        <v>11</v>
      </c>
      <c r="G491" s="52"/>
      <c r="H491" s="53">
        <v>10</v>
      </c>
      <c r="I491" s="54"/>
    </row>
    <row r="492" spans="2:9" x14ac:dyDescent="0.2">
      <c r="B492" s="49"/>
      <c r="C492" s="62" t="s">
        <v>686</v>
      </c>
      <c r="D492" s="53">
        <v>6</v>
      </c>
      <c r="E492" s="52"/>
      <c r="F492" s="53">
        <v>8</v>
      </c>
      <c r="G492" s="52"/>
      <c r="H492" s="53">
        <v>7</v>
      </c>
      <c r="I492" s="54"/>
    </row>
    <row r="493" spans="2:9" x14ac:dyDescent="0.2">
      <c r="B493" s="49"/>
      <c r="C493" s="62" t="s">
        <v>687</v>
      </c>
      <c r="D493" s="53">
        <v>1</v>
      </c>
      <c r="E493" s="52"/>
      <c r="F493" s="53">
        <v>1</v>
      </c>
      <c r="G493" s="52"/>
      <c r="H493" s="53">
        <v>1</v>
      </c>
      <c r="I493" s="54"/>
    </row>
    <row r="494" spans="2:9" x14ac:dyDescent="0.2">
      <c r="B494" s="55"/>
      <c r="C494" s="64" t="s">
        <v>36</v>
      </c>
      <c r="D494" s="59">
        <v>3769</v>
      </c>
      <c r="E494" s="58"/>
      <c r="F494" s="59">
        <v>3849</v>
      </c>
      <c r="G494" s="58"/>
      <c r="H494" s="59">
        <v>7618</v>
      </c>
      <c r="I494" s="60"/>
    </row>
    <row r="496" spans="2:9" x14ac:dyDescent="0.2">
      <c r="B496" s="30" t="s">
        <v>321</v>
      </c>
    </row>
    <row r="498" spans="1:9" x14ac:dyDescent="0.2">
      <c r="B498" s="65" t="s">
        <v>398</v>
      </c>
    </row>
    <row r="509" spans="1:9" s="69" customFormat="1" ht="26.25" customHeight="1" x14ac:dyDescent="0.2">
      <c r="A509" s="68" t="s">
        <v>142</v>
      </c>
      <c r="C509" s="420"/>
      <c r="D509" s="419"/>
      <c r="E509" s="419"/>
      <c r="F509" s="419"/>
      <c r="G509" s="419"/>
      <c r="H509" s="419"/>
      <c r="I509" s="419"/>
    </row>
  </sheetData>
  <mergeCells count="16">
    <mergeCell ref="C403:I403"/>
    <mergeCell ref="C431:I431"/>
    <mergeCell ref="C467:I467"/>
    <mergeCell ref="C509:I509"/>
    <mergeCell ref="C179:I179"/>
    <mergeCell ref="C215:I215"/>
    <mergeCell ref="C251:I251"/>
    <mergeCell ref="C295:I295"/>
    <mergeCell ref="C335:I335"/>
    <mergeCell ref="C367:I367"/>
    <mergeCell ref="C147:I147"/>
    <mergeCell ref="C7:I7"/>
    <mergeCell ref="C35:I35"/>
    <mergeCell ref="C63:I63"/>
    <mergeCell ref="C91:I91"/>
    <mergeCell ref="C119:I11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K612"/>
  <sheetViews>
    <sheetView showGridLines="0" workbookViewId="0">
      <selection activeCell="B359" sqref="B359"/>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1042</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612</v>
      </c>
      <c r="B7" s="73" t="s">
        <v>1394</v>
      </c>
      <c r="C7" s="73" t="s">
        <v>613</v>
      </c>
    </row>
    <row r="9" spans="1:9" ht="16.5" customHeight="1" x14ac:dyDescent="0.2">
      <c r="D9" s="121" t="s">
        <v>143</v>
      </c>
      <c r="E9" s="106"/>
      <c r="F9" s="107"/>
      <c r="G9" s="106"/>
      <c r="H9" s="107"/>
      <c r="I9" s="77"/>
    </row>
    <row r="10" spans="1:9" x14ac:dyDescent="0.2">
      <c r="D10" s="78" t="s">
        <v>689</v>
      </c>
      <c r="E10" s="79"/>
      <c r="F10" s="80" t="s">
        <v>690</v>
      </c>
      <c r="G10" s="79"/>
      <c r="H10" s="80" t="s">
        <v>27</v>
      </c>
      <c r="I10" s="134"/>
    </row>
    <row r="11" spans="1:9" x14ac:dyDescent="0.2">
      <c r="B11" s="82" t="s">
        <v>28</v>
      </c>
      <c r="C11" s="83" t="s">
        <v>614</v>
      </c>
      <c r="D11" s="380">
        <v>1.1832021356149189</v>
      </c>
      <c r="E11" s="85"/>
      <c r="F11" s="84">
        <v>0.96948662073641168</v>
      </c>
      <c r="G11" s="85"/>
      <c r="H11" s="84">
        <v>0.78617760312143614</v>
      </c>
      <c r="I11" s="86"/>
    </row>
    <row r="12" spans="1:9" x14ac:dyDescent="0.2">
      <c r="B12" s="87"/>
      <c r="C12" s="88" t="s">
        <v>1077</v>
      </c>
      <c r="D12" s="381">
        <v>1.0138298958651943</v>
      </c>
      <c r="E12" s="90"/>
      <c r="F12" s="89">
        <v>0.75658168020020278</v>
      </c>
      <c r="G12" s="90"/>
      <c r="H12" s="89">
        <v>0.66284738091217932</v>
      </c>
      <c r="I12" s="91"/>
    </row>
    <row r="13" spans="1:9" x14ac:dyDescent="0.2">
      <c r="B13" s="87"/>
      <c r="C13" s="88" t="s">
        <v>615</v>
      </c>
      <c r="D13" s="381">
        <v>0.89644590818194325</v>
      </c>
      <c r="E13" s="90"/>
      <c r="F13" s="89">
        <v>0.84622998641000147</v>
      </c>
      <c r="G13" s="90"/>
      <c r="H13" s="89">
        <v>0.6214248701888857</v>
      </c>
      <c r="I13" s="91"/>
    </row>
    <row r="14" spans="1:9" x14ac:dyDescent="0.2">
      <c r="B14" s="92"/>
      <c r="C14" s="93" t="s">
        <v>36</v>
      </c>
      <c r="D14" s="382"/>
      <c r="E14" s="95"/>
      <c r="F14" s="94"/>
      <c r="G14" s="95"/>
      <c r="H14" s="94"/>
      <c r="I14" s="96"/>
    </row>
    <row r="15" spans="1:9" x14ac:dyDescent="0.2">
      <c r="B15" s="82" t="s">
        <v>37</v>
      </c>
      <c r="C15" s="97" t="s">
        <v>614</v>
      </c>
      <c r="D15" s="84">
        <v>2.9490174240167981</v>
      </c>
      <c r="E15" s="85"/>
      <c r="F15" s="84">
        <v>2.4469401276466725</v>
      </c>
      <c r="G15" s="85"/>
      <c r="H15" s="84">
        <v>1.9804089820372239</v>
      </c>
      <c r="I15" s="86"/>
    </row>
    <row r="16" spans="1:9" x14ac:dyDescent="0.2">
      <c r="B16" s="87"/>
      <c r="C16" s="98" t="s">
        <v>1077</v>
      </c>
      <c r="D16" s="89">
        <v>2.604986932407217</v>
      </c>
      <c r="E16" s="90"/>
      <c r="F16" s="89">
        <v>2.0020308352072105</v>
      </c>
      <c r="G16" s="90"/>
      <c r="H16" s="89">
        <v>1.7259409376907782</v>
      </c>
      <c r="I16" s="91"/>
    </row>
    <row r="17" spans="2:9" x14ac:dyDescent="0.2">
      <c r="B17" s="87"/>
      <c r="C17" s="98" t="s">
        <v>615</v>
      </c>
      <c r="D17" s="89">
        <v>2.2453349231508586</v>
      </c>
      <c r="E17" s="90"/>
      <c r="F17" s="89">
        <v>2.0733362242045068</v>
      </c>
      <c r="G17" s="90"/>
      <c r="H17" s="89">
        <v>1.5570771693186447</v>
      </c>
      <c r="I17" s="91"/>
    </row>
    <row r="18" spans="2:9" x14ac:dyDescent="0.2">
      <c r="B18" s="92"/>
      <c r="C18" s="99" t="s">
        <v>36</v>
      </c>
      <c r="D18" s="94"/>
      <c r="E18" s="95"/>
      <c r="F18" s="94"/>
      <c r="G18" s="95"/>
      <c r="H18" s="94"/>
      <c r="I18" s="96"/>
    </row>
    <row r="19" spans="2:9" x14ac:dyDescent="0.2">
      <c r="B19" s="82" t="s">
        <v>38</v>
      </c>
      <c r="C19" s="97" t="s">
        <v>614</v>
      </c>
      <c r="D19" s="84">
        <v>1.6573461613793183</v>
      </c>
      <c r="E19" s="85"/>
      <c r="F19" s="84">
        <v>1.344517207140679</v>
      </c>
      <c r="G19" s="85"/>
      <c r="H19" s="84">
        <v>1.100901125416595</v>
      </c>
      <c r="I19" s="86"/>
    </row>
    <row r="20" spans="2:9" x14ac:dyDescent="0.2">
      <c r="B20" s="87"/>
      <c r="C20" s="98" t="s">
        <v>1077</v>
      </c>
      <c r="D20" s="89">
        <v>1.4040230563266247</v>
      </c>
      <c r="E20" s="90"/>
      <c r="F20" s="89">
        <v>1.0143865814847099</v>
      </c>
      <c r="G20" s="90"/>
      <c r="H20" s="89">
        <v>0.91414223120911497</v>
      </c>
      <c r="I20" s="91"/>
    </row>
    <row r="21" spans="2:9" x14ac:dyDescent="0.2">
      <c r="B21" s="87"/>
      <c r="C21" s="98" t="s">
        <v>615</v>
      </c>
      <c r="D21" s="89">
        <v>1.249525048040758</v>
      </c>
      <c r="E21" s="90"/>
      <c r="F21" s="89">
        <v>1.1807455880918361</v>
      </c>
      <c r="G21" s="90"/>
      <c r="H21" s="89">
        <v>0.86576592028880373</v>
      </c>
      <c r="I21" s="91"/>
    </row>
    <row r="22" spans="2:9" x14ac:dyDescent="0.2">
      <c r="B22" s="92"/>
      <c r="C22" s="99" t="s">
        <v>36</v>
      </c>
      <c r="D22" s="94"/>
      <c r="E22" s="95"/>
      <c r="F22" s="94"/>
      <c r="G22" s="95"/>
      <c r="H22" s="94"/>
      <c r="I22" s="96"/>
    </row>
    <row r="23" spans="2:9" x14ac:dyDescent="0.2">
      <c r="B23" s="82" t="s">
        <v>39</v>
      </c>
      <c r="C23" s="97" t="s">
        <v>614</v>
      </c>
      <c r="D23" s="84">
        <v>1.5288745158301471</v>
      </c>
      <c r="E23" s="85"/>
      <c r="F23" s="84">
        <v>1.4284973878760412</v>
      </c>
      <c r="G23" s="85"/>
      <c r="H23" s="84">
        <v>1.0469086155440526</v>
      </c>
      <c r="I23" s="86"/>
    </row>
    <row r="24" spans="2:9" x14ac:dyDescent="0.2">
      <c r="B24" s="87"/>
      <c r="C24" s="98" t="s">
        <v>1077</v>
      </c>
      <c r="D24" s="89">
        <v>1.2673971798893766</v>
      </c>
      <c r="E24" s="90"/>
      <c r="F24" s="89">
        <v>1.171992357787383</v>
      </c>
      <c r="G24" s="90"/>
      <c r="H24" s="89">
        <v>0.8734873622279995</v>
      </c>
      <c r="I24" s="91"/>
    </row>
    <row r="25" spans="2:9" x14ac:dyDescent="0.2">
      <c r="B25" s="87"/>
      <c r="C25" s="98" t="s">
        <v>615</v>
      </c>
      <c r="D25" s="89">
        <v>1.1851548971122596</v>
      </c>
      <c r="E25" s="90"/>
      <c r="F25" s="89">
        <v>1.3024001989712541</v>
      </c>
      <c r="G25" s="90"/>
      <c r="H25" s="89">
        <v>0.87011221540643713</v>
      </c>
      <c r="I25" s="91"/>
    </row>
    <row r="26" spans="2:9" x14ac:dyDescent="0.2">
      <c r="B26" s="92"/>
      <c r="C26" s="100" t="s">
        <v>36</v>
      </c>
      <c r="D26" s="94"/>
      <c r="E26" s="95"/>
      <c r="F26" s="94"/>
      <c r="G26" s="95"/>
      <c r="H26" s="94"/>
      <c r="I26" s="96"/>
    </row>
    <row r="28" spans="2:9" x14ac:dyDescent="0.2">
      <c r="B28" s="65" t="s">
        <v>616</v>
      </c>
    </row>
    <row r="29" spans="2:9" x14ac:dyDescent="0.2">
      <c r="B29" s="65" t="s">
        <v>617</v>
      </c>
    </row>
    <row r="30" spans="2:9" x14ac:dyDescent="0.2">
      <c r="B30" s="65" t="s">
        <v>618</v>
      </c>
    </row>
    <row r="32" spans="2:9" x14ac:dyDescent="0.2">
      <c r="B32" s="65" t="s">
        <v>398</v>
      </c>
    </row>
    <row r="34" spans="1:9" x14ac:dyDescent="0.2">
      <c r="B34" s="101" t="s">
        <v>144</v>
      </c>
    </row>
    <row r="35" spans="1:9" x14ac:dyDescent="0.2">
      <c r="B35" s="102"/>
      <c r="C35" s="65" t="s">
        <v>145</v>
      </c>
    </row>
    <row r="36" spans="1:9" x14ac:dyDescent="0.2">
      <c r="B36" s="103"/>
      <c r="C36" s="65" t="s">
        <v>146</v>
      </c>
    </row>
    <row r="37" spans="1:9" x14ac:dyDescent="0.2">
      <c r="B37" s="104"/>
      <c r="C37" s="65" t="s">
        <v>147</v>
      </c>
    </row>
    <row r="38" spans="1:9" x14ac:dyDescent="0.2">
      <c r="B38" s="65" t="s">
        <v>148</v>
      </c>
    </row>
    <row r="42" spans="1:9" s="73" customFormat="1" ht="12.75" x14ac:dyDescent="0.2">
      <c r="A42" s="73" t="s">
        <v>619</v>
      </c>
      <c r="B42" s="73" t="s">
        <v>1395</v>
      </c>
      <c r="C42" s="73" t="s">
        <v>1078</v>
      </c>
    </row>
    <row r="44" spans="1:9" ht="16.5" customHeight="1" x14ac:dyDescent="0.2">
      <c r="D44" s="121" t="s">
        <v>143</v>
      </c>
      <c r="E44" s="106"/>
      <c r="F44" s="107"/>
      <c r="G44" s="106"/>
      <c r="H44" s="107"/>
      <c r="I44" s="77"/>
    </row>
    <row r="45" spans="1:9" x14ac:dyDescent="0.2">
      <c r="D45" s="78" t="s">
        <v>689</v>
      </c>
      <c r="E45" s="79"/>
      <c r="F45" s="80" t="s">
        <v>690</v>
      </c>
      <c r="G45" s="79"/>
      <c r="H45" s="80" t="s">
        <v>27</v>
      </c>
      <c r="I45" s="134"/>
    </row>
    <row r="46" spans="1:9" x14ac:dyDescent="0.2">
      <c r="B46" s="82" t="s">
        <v>28</v>
      </c>
      <c r="C46" s="83" t="s">
        <v>614</v>
      </c>
      <c r="D46" s="380">
        <v>1.2095169256167422</v>
      </c>
      <c r="E46" s="85"/>
      <c r="F46" s="84">
        <v>0.95161464145208308</v>
      </c>
      <c r="G46" s="85"/>
      <c r="H46" s="84">
        <v>0.79807029346244274</v>
      </c>
      <c r="I46" s="86"/>
    </row>
    <row r="47" spans="1:9" x14ac:dyDescent="0.2">
      <c r="B47" s="87"/>
      <c r="C47" s="88" t="s">
        <v>1077</v>
      </c>
      <c r="D47" s="381">
        <v>0.97281840667520747</v>
      </c>
      <c r="E47" s="90"/>
      <c r="F47" s="89">
        <v>0.78319752120534947</v>
      </c>
      <c r="G47" s="90"/>
      <c r="H47" s="89">
        <v>0.64911444183865574</v>
      </c>
      <c r="I47" s="91"/>
    </row>
    <row r="48" spans="1:9" x14ac:dyDescent="0.2">
      <c r="B48" s="87"/>
      <c r="C48" s="88" t="s">
        <v>615</v>
      </c>
      <c r="D48" s="381">
        <v>1.147496768094175</v>
      </c>
      <c r="E48" s="90"/>
      <c r="F48" s="89">
        <v>0.95607827913296362</v>
      </c>
      <c r="G48" s="90"/>
      <c r="H48" s="89">
        <v>0.77010101253929675</v>
      </c>
      <c r="I48" s="91"/>
    </row>
    <row r="49" spans="2:9" x14ac:dyDescent="0.2">
      <c r="B49" s="92"/>
      <c r="C49" s="93" t="s">
        <v>36</v>
      </c>
      <c r="D49" s="382"/>
      <c r="E49" s="95"/>
      <c r="F49" s="94"/>
      <c r="G49" s="95"/>
      <c r="H49" s="94"/>
      <c r="I49" s="96"/>
    </row>
    <row r="50" spans="2:9" x14ac:dyDescent="0.2">
      <c r="B50" s="82" t="s">
        <v>37</v>
      </c>
      <c r="C50" s="83" t="s">
        <v>614</v>
      </c>
      <c r="D50" s="380">
        <v>2.9081011232468468</v>
      </c>
      <c r="E50" s="85"/>
      <c r="F50" s="84">
        <v>2.3942476799296348</v>
      </c>
      <c r="G50" s="85"/>
      <c r="H50" s="84">
        <v>1.9579389458924592</v>
      </c>
      <c r="I50" s="86"/>
    </row>
    <row r="51" spans="2:9" x14ac:dyDescent="0.2">
      <c r="B51" s="87"/>
      <c r="C51" s="98" t="s">
        <v>1077</v>
      </c>
      <c r="D51" s="89">
        <v>2.3302925296548054</v>
      </c>
      <c r="E51" s="90"/>
      <c r="F51" s="89">
        <v>2.0241549918849309</v>
      </c>
      <c r="G51" s="90"/>
      <c r="H51" s="89">
        <v>1.5967922307297271</v>
      </c>
      <c r="I51" s="91"/>
    </row>
    <row r="52" spans="2:9" x14ac:dyDescent="0.2">
      <c r="B52" s="87"/>
      <c r="C52" s="98" t="s">
        <v>615</v>
      </c>
      <c r="D52" s="89">
        <v>2.935023179649773</v>
      </c>
      <c r="E52" s="90"/>
      <c r="F52" s="89">
        <v>2.4091643880896267</v>
      </c>
      <c r="G52" s="90"/>
      <c r="H52" s="89">
        <v>1.976979414743061</v>
      </c>
      <c r="I52" s="91"/>
    </row>
    <row r="53" spans="2:9" x14ac:dyDescent="0.2">
      <c r="B53" s="92"/>
      <c r="C53" s="99" t="s">
        <v>36</v>
      </c>
      <c r="D53" s="94"/>
      <c r="E53" s="95"/>
      <c r="F53" s="94"/>
      <c r="G53" s="95"/>
      <c r="H53" s="94"/>
      <c r="I53" s="96"/>
    </row>
    <row r="54" spans="2:9" x14ac:dyDescent="0.2">
      <c r="B54" s="82" t="s">
        <v>38</v>
      </c>
      <c r="C54" s="97" t="s">
        <v>614</v>
      </c>
      <c r="D54" s="84">
        <v>1.7155199894491941</v>
      </c>
      <c r="E54" s="85"/>
      <c r="F54" s="84">
        <v>1.331267402742357</v>
      </c>
      <c r="G54" s="85"/>
      <c r="H54" s="84">
        <v>1.1301431852886801</v>
      </c>
      <c r="I54" s="86"/>
    </row>
    <row r="55" spans="2:9" x14ac:dyDescent="0.2">
      <c r="B55" s="87"/>
      <c r="C55" s="98" t="s">
        <v>1077</v>
      </c>
      <c r="D55" s="89">
        <v>1.3912349450026598</v>
      </c>
      <c r="E55" s="90"/>
      <c r="F55" s="89">
        <v>1.0738973501069802</v>
      </c>
      <c r="G55" s="90"/>
      <c r="H55" s="89">
        <v>0.9204887563504176</v>
      </c>
      <c r="I55" s="91"/>
    </row>
    <row r="56" spans="2:9" x14ac:dyDescent="0.2">
      <c r="B56" s="87"/>
      <c r="C56" s="98" t="s">
        <v>615</v>
      </c>
      <c r="D56" s="89">
        <v>1.5780855505443674</v>
      </c>
      <c r="E56" s="90"/>
      <c r="F56" s="89">
        <v>1.3307575341507156</v>
      </c>
      <c r="G56" s="90"/>
      <c r="H56" s="89">
        <v>1.0644028579836633</v>
      </c>
      <c r="I56" s="91"/>
    </row>
    <row r="57" spans="2:9" x14ac:dyDescent="0.2">
      <c r="B57" s="92"/>
      <c r="C57" s="99" t="s">
        <v>36</v>
      </c>
      <c r="D57" s="94"/>
      <c r="E57" s="95"/>
      <c r="F57" s="94"/>
      <c r="G57" s="95"/>
      <c r="H57" s="94"/>
      <c r="I57" s="96"/>
    </row>
    <row r="58" spans="2:9" x14ac:dyDescent="0.2">
      <c r="B58" s="82" t="s">
        <v>39</v>
      </c>
      <c r="C58" s="97" t="s">
        <v>614</v>
      </c>
      <c r="D58" s="84">
        <v>1.6012229559292996</v>
      </c>
      <c r="E58" s="85"/>
      <c r="F58" s="84">
        <v>1.375633485693071</v>
      </c>
      <c r="G58" s="85"/>
      <c r="H58" s="84">
        <v>1.0726419617570184</v>
      </c>
      <c r="I58" s="86"/>
    </row>
    <row r="59" spans="2:9" x14ac:dyDescent="0.2">
      <c r="B59" s="87"/>
      <c r="C59" s="98" t="s">
        <v>1077</v>
      </c>
      <c r="D59" s="89">
        <v>1.2297237178589313</v>
      </c>
      <c r="E59" s="90"/>
      <c r="F59" s="89">
        <v>1.1681744363636091</v>
      </c>
      <c r="G59" s="90"/>
      <c r="H59" s="89">
        <v>0.85746077450749025</v>
      </c>
      <c r="I59" s="91"/>
    </row>
    <row r="60" spans="2:9" x14ac:dyDescent="0.2">
      <c r="B60" s="87"/>
      <c r="C60" s="98" t="s">
        <v>615</v>
      </c>
      <c r="D60" s="89">
        <v>1.5238803202866593</v>
      </c>
      <c r="E60" s="90"/>
      <c r="F60" s="89">
        <v>1.4151916031360001</v>
      </c>
      <c r="G60" s="90"/>
      <c r="H60" s="89">
        <v>1.0506262253190437</v>
      </c>
      <c r="I60" s="91"/>
    </row>
    <row r="61" spans="2:9" x14ac:dyDescent="0.2">
      <c r="B61" s="92"/>
      <c r="C61" s="100" t="s">
        <v>36</v>
      </c>
      <c r="D61" s="94"/>
      <c r="E61" s="95"/>
      <c r="F61" s="94"/>
      <c r="G61" s="95"/>
      <c r="H61" s="94"/>
      <c r="I61" s="96"/>
    </row>
    <row r="63" spans="2:9" x14ac:dyDescent="0.2">
      <c r="B63" s="65" t="s">
        <v>616</v>
      </c>
    </row>
    <row r="64" spans="2:9" x14ac:dyDescent="0.2">
      <c r="B64" s="65" t="s">
        <v>617</v>
      </c>
    </row>
    <row r="65" spans="1:9" x14ac:dyDescent="0.2">
      <c r="B65" s="65" t="s">
        <v>620</v>
      </c>
    </row>
    <row r="67" spans="1:9" x14ac:dyDescent="0.2">
      <c r="B67" s="65" t="s">
        <v>398</v>
      </c>
    </row>
    <row r="69" spans="1:9" x14ac:dyDescent="0.2">
      <c r="B69" s="101" t="s">
        <v>144</v>
      </c>
    </row>
    <row r="70" spans="1:9" x14ac:dyDescent="0.2">
      <c r="B70" s="102"/>
      <c r="C70" s="65" t="s">
        <v>145</v>
      </c>
    </row>
    <row r="71" spans="1:9" x14ac:dyDescent="0.2">
      <c r="B71" s="103"/>
      <c r="C71" s="65" t="s">
        <v>146</v>
      </c>
    </row>
    <row r="72" spans="1:9" x14ac:dyDescent="0.2">
      <c r="B72" s="104"/>
      <c r="C72" s="65" t="s">
        <v>147</v>
      </c>
    </row>
    <row r="73" spans="1:9" x14ac:dyDescent="0.2">
      <c r="B73" s="65" t="s">
        <v>148</v>
      </c>
    </row>
    <row r="77" spans="1:9" s="73" customFormat="1" ht="12.75" x14ac:dyDescent="0.2">
      <c r="A77" s="73" t="s">
        <v>621</v>
      </c>
      <c r="B77" s="73" t="s">
        <v>1396</v>
      </c>
      <c r="C77" s="73" t="s">
        <v>1079</v>
      </c>
    </row>
    <row r="79" spans="1:9" ht="16.5" customHeight="1" x14ac:dyDescent="0.2">
      <c r="D79" s="121" t="s">
        <v>143</v>
      </c>
      <c r="E79" s="106"/>
      <c r="F79" s="107"/>
      <c r="G79" s="106"/>
      <c r="H79" s="107"/>
      <c r="I79" s="77"/>
    </row>
    <row r="80" spans="1:9" x14ac:dyDescent="0.2">
      <c r="D80" s="78" t="s">
        <v>689</v>
      </c>
      <c r="E80" s="79"/>
      <c r="F80" s="80" t="s">
        <v>690</v>
      </c>
      <c r="G80" s="79"/>
      <c r="H80" s="80" t="s">
        <v>27</v>
      </c>
      <c r="I80" s="134"/>
    </row>
    <row r="81" spans="2:9" x14ac:dyDescent="0.2">
      <c r="B81" s="82" t="s">
        <v>28</v>
      </c>
      <c r="C81" s="83" t="s">
        <v>614</v>
      </c>
      <c r="D81" s="380">
        <v>1.2186887365933379</v>
      </c>
      <c r="E81" s="85"/>
      <c r="F81" s="84">
        <v>0.9671259066086233</v>
      </c>
      <c r="G81" s="85"/>
      <c r="H81" s="84">
        <v>0.80984239392347879</v>
      </c>
      <c r="I81" s="86"/>
    </row>
    <row r="82" spans="2:9" x14ac:dyDescent="0.2">
      <c r="B82" s="87"/>
      <c r="C82" s="88" t="s">
        <v>1077</v>
      </c>
      <c r="D82" s="381">
        <v>1.0076751174150929</v>
      </c>
      <c r="E82" s="90"/>
      <c r="F82" s="89">
        <v>0.73739562657835178</v>
      </c>
      <c r="G82" s="90"/>
      <c r="H82" s="89">
        <v>0.65631817578090657</v>
      </c>
      <c r="I82" s="91"/>
    </row>
    <row r="83" spans="2:9" x14ac:dyDescent="0.2">
      <c r="B83" s="87"/>
      <c r="C83" s="88" t="s">
        <v>615</v>
      </c>
      <c r="D83" s="381">
        <v>1.0824424922003897</v>
      </c>
      <c r="E83" s="90"/>
      <c r="F83" s="89">
        <v>0.88959843780863734</v>
      </c>
      <c r="G83" s="90"/>
      <c r="H83" s="89">
        <v>0.72551730679160964</v>
      </c>
      <c r="I83" s="91"/>
    </row>
    <row r="84" spans="2:9" x14ac:dyDescent="0.2">
      <c r="B84" s="92"/>
      <c r="C84" s="93" t="s">
        <v>36</v>
      </c>
      <c r="D84" s="382"/>
      <c r="E84" s="95"/>
      <c r="F84" s="94"/>
      <c r="G84" s="95"/>
      <c r="H84" s="94"/>
      <c r="I84" s="96"/>
    </row>
    <row r="85" spans="2:9" x14ac:dyDescent="0.2">
      <c r="B85" s="82" t="s">
        <v>37</v>
      </c>
      <c r="C85" s="83" t="s">
        <v>614</v>
      </c>
      <c r="D85" s="380">
        <v>2.9799117961966739</v>
      </c>
      <c r="E85" s="85"/>
      <c r="F85" s="84">
        <v>2.4375982051809477</v>
      </c>
      <c r="G85" s="85"/>
      <c r="H85" s="84">
        <v>2.0091119356738889</v>
      </c>
      <c r="I85" s="86"/>
    </row>
    <row r="86" spans="2:9" x14ac:dyDescent="0.2">
      <c r="B86" s="87"/>
      <c r="C86" s="88" t="s">
        <v>1077</v>
      </c>
      <c r="D86" s="381">
        <v>2.2886595078835779</v>
      </c>
      <c r="E86" s="90"/>
      <c r="F86" s="89">
        <v>1.9829821069172207</v>
      </c>
      <c r="G86" s="90"/>
      <c r="H86" s="89">
        <v>1.56728917057706</v>
      </c>
      <c r="I86" s="91"/>
    </row>
    <row r="87" spans="2:9" x14ac:dyDescent="0.2">
      <c r="B87" s="87"/>
      <c r="C87" s="88" t="s">
        <v>615</v>
      </c>
      <c r="D87" s="381">
        <v>2.6929977637015101</v>
      </c>
      <c r="E87" s="90"/>
      <c r="F87" s="89">
        <v>2.2230338420009725</v>
      </c>
      <c r="G87" s="90"/>
      <c r="H87" s="89">
        <v>1.8198062317008761</v>
      </c>
      <c r="I87" s="91"/>
    </row>
    <row r="88" spans="2:9" x14ac:dyDescent="0.2">
      <c r="B88" s="92"/>
      <c r="C88" s="93" t="s">
        <v>36</v>
      </c>
      <c r="D88" s="382"/>
      <c r="E88" s="95"/>
      <c r="F88" s="94"/>
      <c r="G88" s="95"/>
      <c r="H88" s="94"/>
      <c r="I88" s="96"/>
    </row>
    <row r="89" spans="2:9" x14ac:dyDescent="0.2">
      <c r="B89" s="82" t="s">
        <v>38</v>
      </c>
      <c r="C89" s="97" t="s">
        <v>614</v>
      </c>
      <c r="D89" s="84">
        <v>1.7193396182787239</v>
      </c>
      <c r="E89" s="85"/>
      <c r="F89" s="84">
        <v>1.3517489388826052</v>
      </c>
      <c r="G89" s="85"/>
      <c r="H89" s="84">
        <v>1.142394455208646</v>
      </c>
      <c r="I89" s="86"/>
    </row>
    <row r="90" spans="2:9" x14ac:dyDescent="0.2">
      <c r="B90" s="87"/>
      <c r="C90" s="98" t="s">
        <v>1077</v>
      </c>
      <c r="D90" s="89">
        <v>1.4731640814231135</v>
      </c>
      <c r="E90" s="90"/>
      <c r="F90" s="89">
        <v>0.9938168101876782</v>
      </c>
      <c r="G90" s="90"/>
      <c r="H90" s="89">
        <v>0.94658590514134155</v>
      </c>
      <c r="I90" s="91"/>
    </row>
    <row r="91" spans="2:9" x14ac:dyDescent="0.2">
      <c r="B91" s="87"/>
      <c r="C91" s="98" t="s">
        <v>615</v>
      </c>
      <c r="D91" s="89">
        <v>1.5243307803355617</v>
      </c>
      <c r="E91" s="90"/>
      <c r="F91" s="89">
        <v>1.2515168986978475</v>
      </c>
      <c r="G91" s="90"/>
      <c r="H91" s="89">
        <v>1.0226928120814578</v>
      </c>
      <c r="I91" s="91"/>
    </row>
    <row r="92" spans="2:9" x14ac:dyDescent="0.2">
      <c r="B92" s="92"/>
      <c r="C92" s="99" t="s">
        <v>36</v>
      </c>
      <c r="D92" s="94"/>
      <c r="E92" s="95"/>
      <c r="F92" s="94"/>
      <c r="G92" s="95"/>
      <c r="H92" s="94"/>
      <c r="I92" s="96"/>
    </row>
    <row r="93" spans="2:9" x14ac:dyDescent="0.2">
      <c r="B93" s="82" t="s">
        <v>39</v>
      </c>
      <c r="C93" s="97" t="s">
        <v>614</v>
      </c>
      <c r="D93" s="84">
        <v>1.5816877092531896</v>
      </c>
      <c r="E93" s="85"/>
      <c r="F93" s="84">
        <v>1.4174223046637708</v>
      </c>
      <c r="G93" s="85"/>
      <c r="H93" s="84">
        <v>1.0774170703807331</v>
      </c>
      <c r="I93" s="86"/>
    </row>
    <row r="94" spans="2:9" x14ac:dyDescent="0.2">
      <c r="B94" s="87"/>
      <c r="C94" s="98" t="s">
        <v>1077</v>
      </c>
      <c r="D94" s="89">
        <v>1.2487451074705733</v>
      </c>
      <c r="E94" s="90"/>
      <c r="F94" s="89">
        <v>1.0681003905068913</v>
      </c>
      <c r="G94" s="90"/>
      <c r="H94" s="89">
        <v>0.83840516285282674</v>
      </c>
      <c r="I94" s="91"/>
    </row>
    <row r="95" spans="2:9" x14ac:dyDescent="0.2">
      <c r="B95" s="87"/>
      <c r="C95" s="98" t="s">
        <v>615</v>
      </c>
      <c r="D95" s="89">
        <v>1.339045282150984</v>
      </c>
      <c r="E95" s="90"/>
      <c r="F95" s="89">
        <v>1.2920215114471978</v>
      </c>
      <c r="G95" s="90"/>
      <c r="H95" s="89">
        <v>0.93577111795733015</v>
      </c>
      <c r="I95" s="91"/>
    </row>
    <row r="96" spans="2:9" x14ac:dyDescent="0.2">
      <c r="B96" s="92"/>
      <c r="C96" s="100" t="s">
        <v>36</v>
      </c>
      <c r="D96" s="94"/>
      <c r="E96" s="95"/>
      <c r="F96" s="94"/>
      <c r="G96" s="95"/>
      <c r="H96" s="94"/>
      <c r="I96" s="96"/>
    </row>
    <row r="98" spans="1:3" x14ac:dyDescent="0.2">
      <c r="B98" s="65" t="s">
        <v>616</v>
      </c>
    </row>
    <row r="99" spans="1:3" x14ac:dyDescent="0.2">
      <c r="B99" s="65" t="s">
        <v>617</v>
      </c>
    </row>
    <row r="100" spans="1:3" x14ac:dyDescent="0.2">
      <c r="B100" s="65" t="s">
        <v>620</v>
      </c>
    </row>
    <row r="102" spans="1:3" x14ac:dyDescent="0.2">
      <c r="B102" s="65" t="s">
        <v>398</v>
      </c>
    </row>
    <row r="104" spans="1:3" x14ac:dyDescent="0.2">
      <c r="B104" s="101" t="s">
        <v>144</v>
      </c>
    </row>
    <row r="105" spans="1:3" x14ac:dyDescent="0.2">
      <c r="B105" s="102"/>
      <c r="C105" s="65" t="s">
        <v>145</v>
      </c>
    </row>
    <row r="106" spans="1:3" x14ac:dyDescent="0.2">
      <c r="B106" s="103"/>
      <c r="C106" s="65" t="s">
        <v>146</v>
      </c>
    </row>
    <row r="107" spans="1:3" x14ac:dyDescent="0.2">
      <c r="B107" s="104"/>
      <c r="C107" s="65" t="s">
        <v>147</v>
      </c>
    </row>
    <row r="108" spans="1:3" x14ac:dyDescent="0.2">
      <c r="B108" s="65" t="s">
        <v>148</v>
      </c>
    </row>
    <row r="112" spans="1:3" s="73" customFormat="1" ht="12.75" x14ac:dyDescent="0.2">
      <c r="A112" s="73" t="s">
        <v>622</v>
      </c>
      <c r="B112" s="73" t="s">
        <v>1397</v>
      </c>
      <c r="C112" s="73" t="s">
        <v>1080</v>
      </c>
    </row>
    <row r="114" spans="2:9" ht="16.5" customHeight="1" x14ac:dyDescent="0.2">
      <c r="D114" s="121" t="s">
        <v>143</v>
      </c>
      <c r="E114" s="106"/>
      <c r="F114" s="107"/>
      <c r="G114" s="106"/>
      <c r="H114" s="107"/>
      <c r="I114" s="77"/>
    </row>
    <row r="115" spans="2:9" x14ac:dyDescent="0.2">
      <c r="D115" s="78" t="s">
        <v>689</v>
      </c>
      <c r="E115" s="79"/>
      <c r="F115" s="80" t="s">
        <v>690</v>
      </c>
      <c r="G115" s="79"/>
      <c r="H115" s="80" t="s">
        <v>27</v>
      </c>
      <c r="I115" s="134"/>
    </row>
    <row r="116" spans="2:9" x14ac:dyDescent="0.2">
      <c r="B116" s="82" t="s">
        <v>28</v>
      </c>
      <c r="C116" s="83" t="s">
        <v>614</v>
      </c>
      <c r="D116" s="380">
        <v>1.2053569951589338</v>
      </c>
      <c r="E116" s="85"/>
      <c r="F116" s="84">
        <v>0.97531741938504046</v>
      </c>
      <c r="G116" s="85"/>
      <c r="H116" s="84">
        <v>0.80090642956197433</v>
      </c>
      <c r="I116" s="86"/>
    </row>
    <row r="117" spans="2:9" x14ac:dyDescent="0.2">
      <c r="B117" s="87"/>
      <c r="C117" s="88" t="s">
        <v>1077</v>
      </c>
      <c r="D117" s="381">
        <v>1.0010041278207233</v>
      </c>
      <c r="E117" s="90"/>
      <c r="F117" s="89">
        <v>0.73559148257292317</v>
      </c>
      <c r="G117" s="90"/>
      <c r="H117" s="89">
        <v>0.65310425726068322</v>
      </c>
      <c r="I117" s="91"/>
    </row>
    <row r="118" spans="2:9" x14ac:dyDescent="0.2">
      <c r="B118" s="87"/>
      <c r="C118" s="88" t="s">
        <v>615</v>
      </c>
      <c r="D118" s="381">
        <v>0.99012114002594154</v>
      </c>
      <c r="E118" s="90"/>
      <c r="F118" s="89">
        <v>0.90568338640504387</v>
      </c>
      <c r="G118" s="90"/>
      <c r="H118" s="89">
        <v>0.68280784137034101</v>
      </c>
      <c r="I118" s="91"/>
    </row>
    <row r="119" spans="2:9" x14ac:dyDescent="0.2">
      <c r="B119" s="92"/>
      <c r="C119" s="93" t="s">
        <v>36</v>
      </c>
      <c r="D119" s="382"/>
      <c r="E119" s="95"/>
      <c r="F119" s="94"/>
      <c r="G119" s="95"/>
      <c r="H119" s="94"/>
      <c r="I119" s="96"/>
    </row>
    <row r="120" spans="2:9" x14ac:dyDescent="0.2">
      <c r="B120" s="82" t="s">
        <v>37</v>
      </c>
      <c r="C120" s="97" t="s">
        <v>614</v>
      </c>
      <c r="D120" s="84">
        <v>2.9394515274856658</v>
      </c>
      <c r="E120" s="85"/>
      <c r="F120" s="84">
        <v>2.4712331954305879</v>
      </c>
      <c r="G120" s="85"/>
      <c r="H120" s="84">
        <v>1.9907187291912125</v>
      </c>
      <c r="I120" s="86"/>
    </row>
    <row r="121" spans="2:9" x14ac:dyDescent="0.2">
      <c r="B121" s="87"/>
      <c r="C121" s="98" t="s">
        <v>1077</v>
      </c>
      <c r="D121" s="89">
        <v>2.3308721928547027</v>
      </c>
      <c r="E121" s="90"/>
      <c r="F121" s="89">
        <v>1.8001890979732396</v>
      </c>
      <c r="G121" s="90"/>
      <c r="H121" s="89">
        <v>1.5499812123208829</v>
      </c>
      <c r="I121" s="91"/>
    </row>
    <row r="122" spans="2:9" x14ac:dyDescent="0.2">
      <c r="B122" s="87"/>
      <c r="C122" s="98" t="s">
        <v>615</v>
      </c>
      <c r="D122" s="89">
        <v>2.4544571966849</v>
      </c>
      <c r="E122" s="90"/>
      <c r="F122" s="89">
        <v>2.3635460952275302</v>
      </c>
      <c r="G122" s="90"/>
      <c r="H122" s="89">
        <v>1.7472411243729675</v>
      </c>
      <c r="I122" s="91"/>
    </row>
    <row r="123" spans="2:9" x14ac:dyDescent="0.2">
      <c r="B123" s="92"/>
      <c r="C123" s="99" t="s">
        <v>36</v>
      </c>
      <c r="D123" s="94"/>
      <c r="E123" s="95"/>
      <c r="F123" s="94"/>
      <c r="G123" s="95"/>
      <c r="H123" s="94"/>
      <c r="I123" s="96"/>
    </row>
    <row r="124" spans="2:9" x14ac:dyDescent="0.2">
      <c r="B124" s="82" t="s">
        <v>38</v>
      </c>
      <c r="C124" s="97" t="s">
        <v>614</v>
      </c>
      <c r="D124" s="84">
        <v>1.7005697397526318</v>
      </c>
      <c r="E124" s="85"/>
      <c r="F124" s="84">
        <v>1.3548121014643917</v>
      </c>
      <c r="G124" s="85"/>
      <c r="H124" s="84">
        <v>1.1271260230270304</v>
      </c>
      <c r="I124" s="86"/>
    </row>
    <row r="125" spans="2:9" x14ac:dyDescent="0.2">
      <c r="B125" s="87"/>
      <c r="C125" s="98" t="s">
        <v>1077</v>
      </c>
      <c r="D125" s="89">
        <v>1.4417663059429411</v>
      </c>
      <c r="E125" s="90"/>
      <c r="F125" s="89">
        <v>1.0335190606567903</v>
      </c>
      <c r="G125" s="90"/>
      <c r="H125" s="89">
        <v>0.93770474225676093</v>
      </c>
      <c r="I125" s="91"/>
    </row>
    <row r="126" spans="2:9" x14ac:dyDescent="0.2">
      <c r="B126" s="87"/>
      <c r="C126" s="98" t="s">
        <v>615</v>
      </c>
      <c r="D126" s="89">
        <v>1.3829356479936765</v>
      </c>
      <c r="E126" s="90"/>
      <c r="F126" s="89">
        <v>1.2328114634876792</v>
      </c>
      <c r="G126" s="90"/>
      <c r="H126" s="89">
        <v>0.94237619495718405</v>
      </c>
      <c r="I126" s="91"/>
    </row>
    <row r="127" spans="2:9" x14ac:dyDescent="0.2">
      <c r="B127" s="92"/>
      <c r="C127" s="99" t="s">
        <v>36</v>
      </c>
      <c r="D127" s="94"/>
      <c r="E127" s="95"/>
      <c r="F127" s="94"/>
      <c r="G127" s="95"/>
      <c r="H127" s="94"/>
      <c r="I127" s="96"/>
    </row>
    <row r="128" spans="2:9" x14ac:dyDescent="0.2">
      <c r="B128" s="82" t="s">
        <v>39</v>
      </c>
      <c r="C128" s="97" t="s">
        <v>614</v>
      </c>
      <c r="D128" s="84">
        <v>1.5827560972161443</v>
      </c>
      <c r="E128" s="85"/>
      <c r="F128" s="84">
        <v>1.4213335716703763</v>
      </c>
      <c r="G128" s="85"/>
      <c r="H128" s="84">
        <v>1.0771785626512491</v>
      </c>
      <c r="I128" s="86"/>
    </row>
    <row r="129" spans="2:9" x14ac:dyDescent="0.2">
      <c r="B129" s="87"/>
      <c r="C129" s="98" t="s">
        <v>1077</v>
      </c>
      <c r="D129" s="89">
        <v>1.3040598287389464</v>
      </c>
      <c r="E129" s="90"/>
      <c r="F129" s="89">
        <v>1.1264212818325383</v>
      </c>
      <c r="G129" s="90"/>
      <c r="H129" s="89">
        <v>0.87920054184656449</v>
      </c>
      <c r="I129" s="91"/>
    </row>
    <row r="130" spans="2:9" x14ac:dyDescent="0.2">
      <c r="B130" s="87"/>
      <c r="C130" s="98" t="s">
        <v>615</v>
      </c>
      <c r="D130" s="89">
        <v>1.3237303765673925</v>
      </c>
      <c r="E130" s="90"/>
      <c r="F130" s="89">
        <v>1.3700851004787942</v>
      </c>
      <c r="G130" s="90"/>
      <c r="H130" s="89">
        <v>0.95044655423407798</v>
      </c>
      <c r="I130" s="91"/>
    </row>
    <row r="131" spans="2:9" x14ac:dyDescent="0.2">
      <c r="B131" s="92"/>
      <c r="C131" s="100" t="s">
        <v>36</v>
      </c>
      <c r="D131" s="94"/>
      <c r="E131" s="95"/>
      <c r="F131" s="94"/>
      <c r="G131" s="95"/>
      <c r="H131" s="94"/>
      <c r="I131" s="96"/>
    </row>
    <row r="133" spans="2:9" x14ac:dyDescent="0.2">
      <c r="B133" s="65" t="s">
        <v>616</v>
      </c>
    </row>
    <row r="134" spans="2:9" x14ac:dyDescent="0.2">
      <c r="B134" s="65" t="s">
        <v>617</v>
      </c>
    </row>
    <row r="135" spans="2:9" x14ac:dyDescent="0.2">
      <c r="B135" s="65" t="s">
        <v>620</v>
      </c>
    </row>
    <row r="137" spans="2:9" x14ac:dyDescent="0.2">
      <c r="B137" s="65" t="s">
        <v>398</v>
      </c>
    </row>
    <row r="139" spans="2:9" x14ac:dyDescent="0.2">
      <c r="B139" s="101" t="s">
        <v>144</v>
      </c>
    </row>
    <row r="140" spans="2:9" x14ac:dyDescent="0.2">
      <c r="B140" s="102"/>
      <c r="C140" s="65" t="s">
        <v>145</v>
      </c>
    </row>
    <row r="141" spans="2:9" x14ac:dyDescent="0.2">
      <c r="B141" s="103"/>
      <c r="C141" s="65" t="s">
        <v>146</v>
      </c>
    </row>
    <row r="142" spans="2:9" x14ac:dyDescent="0.2">
      <c r="B142" s="104"/>
      <c r="C142" s="65" t="s">
        <v>147</v>
      </c>
    </row>
    <row r="143" spans="2:9" x14ac:dyDescent="0.2">
      <c r="B143" s="65" t="s">
        <v>148</v>
      </c>
    </row>
    <row r="147" spans="1:9" s="73" customFormat="1" ht="12.75" x14ac:dyDescent="0.2">
      <c r="A147" s="73" t="s">
        <v>623</v>
      </c>
      <c r="B147" s="73" t="s">
        <v>1398</v>
      </c>
      <c r="C147" s="73" t="s">
        <v>624</v>
      </c>
    </row>
    <row r="149" spans="1:9" ht="16.5" customHeight="1" x14ac:dyDescent="0.2">
      <c r="D149" s="121" t="s">
        <v>143</v>
      </c>
      <c r="E149" s="106"/>
      <c r="F149" s="107"/>
      <c r="G149" s="106"/>
      <c r="H149" s="107"/>
      <c r="I149" s="77"/>
    </row>
    <row r="150" spans="1:9" x14ac:dyDescent="0.2">
      <c r="D150" s="78" t="s">
        <v>689</v>
      </c>
      <c r="E150" s="79"/>
      <c r="F150" s="80" t="s">
        <v>690</v>
      </c>
      <c r="G150" s="79"/>
      <c r="H150" s="80" t="s">
        <v>27</v>
      </c>
      <c r="I150" s="134"/>
    </row>
    <row r="151" spans="1:9" x14ac:dyDescent="0.2">
      <c r="B151" s="82" t="s">
        <v>28</v>
      </c>
      <c r="C151" s="83" t="s">
        <v>614</v>
      </c>
      <c r="D151" s="380">
        <v>1.1911860502734259</v>
      </c>
      <c r="E151" s="85"/>
      <c r="F151" s="84">
        <v>0.73733601731668286</v>
      </c>
      <c r="G151" s="85"/>
      <c r="H151" s="84">
        <v>0.7601875763814494</v>
      </c>
      <c r="I151" s="86"/>
    </row>
    <row r="152" spans="1:9" x14ac:dyDescent="0.2">
      <c r="B152" s="87"/>
      <c r="C152" s="88" t="s">
        <v>1077</v>
      </c>
      <c r="D152" s="381">
        <v>1.1098329245882044</v>
      </c>
      <c r="E152" s="90"/>
      <c r="F152" s="89">
        <v>0.88121775052754003</v>
      </c>
      <c r="G152" s="90"/>
      <c r="H152" s="89">
        <v>0.7392893436675203</v>
      </c>
      <c r="I152" s="91"/>
    </row>
    <row r="153" spans="1:9" x14ac:dyDescent="0.2">
      <c r="B153" s="87"/>
      <c r="C153" s="88" t="s">
        <v>615</v>
      </c>
      <c r="D153" s="381">
        <v>1.0994795873008705</v>
      </c>
      <c r="E153" s="90"/>
      <c r="F153" s="89">
        <v>0.9739703104302031</v>
      </c>
      <c r="G153" s="90"/>
      <c r="H153" s="89">
        <v>0.75747061225125478</v>
      </c>
      <c r="I153" s="91"/>
    </row>
    <row r="154" spans="1:9" x14ac:dyDescent="0.2">
      <c r="B154" s="92"/>
      <c r="C154" s="93" t="s">
        <v>36</v>
      </c>
      <c r="D154" s="382"/>
      <c r="E154" s="95"/>
      <c r="F154" s="94"/>
      <c r="G154" s="95"/>
      <c r="H154" s="94"/>
      <c r="I154" s="96"/>
    </row>
    <row r="155" spans="1:9" x14ac:dyDescent="0.2">
      <c r="B155" s="82" t="s">
        <v>37</v>
      </c>
      <c r="C155" s="97" t="s">
        <v>614</v>
      </c>
      <c r="D155" s="84">
        <v>2.9201999404257402</v>
      </c>
      <c r="E155" s="85"/>
      <c r="F155" s="84">
        <v>1.8590296650278881</v>
      </c>
      <c r="G155" s="85"/>
      <c r="H155" s="84">
        <v>1.8987965987280193</v>
      </c>
      <c r="I155" s="86"/>
    </row>
    <row r="156" spans="1:9" x14ac:dyDescent="0.2">
      <c r="B156" s="87"/>
      <c r="C156" s="98" t="s">
        <v>1077</v>
      </c>
      <c r="D156" s="89">
        <v>2.7687916945124265</v>
      </c>
      <c r="E156" s="90"/>
      <c r="F156" s="89">
        <v>2.3096397673808777</v>
      </c>
      <c r="G156" s="90"/>
      <c r="H156" s="89">
        <v>1.8750938600813818</v>
      </c>
      <c r="I156" s="91"/>
    </row>
    <row r="157" spans="1:9" x14ac:dyDescent="0.2">
      <c r="B157" s="87"/>
      <c r="C157" s="98" t="s">
        <v>615</v>
      </c>
      <c r="D157" s="89">
        <v>2.6263748940628768</v>
      </c>
      <c r="E157" s="90"/>
      <c r="F157" s="89">
        <v>2.47208255222173</v>
      </c>
      <c r="G157" s="90"/>
      <c r="H157" s="89">
        <v>1.868042426373109</v>
      </c>
      <c r="I157" s="91"/>
    </row>
    <row r="158" spans="1:9" x14ac:dyDescent="0.2">
      <c r="B158" s="92"/>
      <c r="C158" s="99" t="s">
        <v>36</v>
      </c>
      <c r="D158" s="94"/>
      <c r="E158" s="95"/>
      <c r="F158" s="94"/>
      <c r="G158" s="95"/>
      <c r="H158" s="94"/>
      <c r="I158" s="96"/>
    </row>
    <row r="159" spans="1:9" x14ac:dyDescent="0.2">
      <c r="B159" s="82" t="s">
        <v>38</v>
      </c>
      <c r="C159" s="97" t="s">
        <v>614</v>
      </c>
      <c r="D159" s="84">
        <v>1.6852790371622337</v>
      </c>
      <c r="E159" s="85"/>
      <c r="F159" s="84">
        <v>1.0525262094564958</v>
      </c>
      <c r="G159" s="85"/>
      <c r="H159" s="84">
        <v>1.0788525940575662</v>
      </c>
      <c r="I159" s="86"/>
    </row>
    <row r="160" spans="1:9" x14ac:dyDescent="0.2">
      <c r="B160" s="87"/>
      <c r="C160" s="98" t="s">
        <v>1077</v>
      </c>
      <c r="D160" s="89">
        <v>1.5542799800603662</v>
      </c>
      <c r="E160" s="90"/>
      <c r="F160" s="89">
        <v>1.207320289805341</v>
      </c>
      <c r="G160" s="90"/>
      <c r="H160" s="89">
        <v>1.0337880213860171</v>
      </c>
      <c r="I160" s="91"/>
    </row>
    <row r="161" spans="2:9" x14ac:dyDescent="0.2">
      <c r="B161" s="87"/>
      <c r="C161" s="98" t="s">
        <v>615</v>
      </c>
      <c r="D161" s="89">
        <v>1.5451992398119108</v>
      </c>
      <c r="E161" s="90"/>
      <c r="F161" s="89">
        <v>1.3561566177833146</v>
      </c>
      <c r="G161" s="90"/>
      <c r="H161" s="89">
        <v>1.0601240301024448</v>
      </c>
      <c r="I161" s="91"/>
    </row>
    <row r="162" spans="2:9" x14ac:dyDescent="0.2">
      <c r="B162" s="92"/>
      <c r="C162" s="99" t="s">
        <v>36</v>
      </c>
      <c r="D162" s="94"/>
      <c r="E162" s="95"/>
      <c r="F162" s="94"/>
      <c r="G162" s="95"/>
      <c r="H162" s="94"/>
      <c r="I162" s="96"/>
    </row>
    <row r="163" spans="2:9" x14ac:dyDescent="0.2">
      <c r="B163" s="82" t="s">
        <v>39</v>
      </c>
      <c r="C163" s="97" t="s">
        <v>614</v>
      </c>
      <c r="D163" s="84">
        <v>1.4898057566355392</v>
      </c>
      <c r="E163" s="85"/>
      <c r="F163" s="84">
        <v>0.94754402885811662</v>
      </c>
      <c r="G163" s="85"/>
      <c r="H163" s="84">
        <v>0.93151634333550093</v>
      </c>
      <c r="I163" s="86"/>
    </row>
    <row r="164" spans="2:9" x14ac:dyDescent="0.2">
      <c r="B164" s="87"/>
      <c r="C164" s="98" t="s">
        <v>1077</v>
      </c>
      <c r="D164" s="89">
        <v>1.4105955772971535</v>
      </c>
      <c r="E164" s="90"/>
      <c r="F164" s="89">
        <v>1.2436909733712993</v>
      </c>
      <c r="G164" s="90"/>
      <c r="H164" s="89">
        <v>0.9604972315667436</v>
      </c>
      <c r="I164" s="91"/>
    </row>
    <row r="165" spans="2:9" x14ac:dyDescent="0.2">
      <c r="B165" s="87"/>
      <c r="C165" s="98" t="s">
        <v>615</v>
      </c>
      <c r="D165" s="89">
        <v>1.5655787231154308</v>
      </c>
      <c r="E165" s="90"/>
      <c r="F165" s="89">
        <v>1.3930605435812835</v>
      </c>
      <c r="G165" s="90"/>
      <c r="H165" s="89">
        <v>1.0687636798357321</v>
      </c>
      <c r="I165" s="91"/>
    </row>
    <row r="166" spans="2:9" x14ac:dyDescent="0.2">
      <c r="B166" s="92"/>
      <c r="C166" s="100" t="s">
        <v>36</v>
      </c>
      <c r="D166" s="94"/>
      <c r="E166" s="95"/>
      <c r="F166" s="94"/>
      <c r="G166" s="95"/>
      <c r="H166" s="94"/>
      <c r="I166" s="96"/>
    </row>
    <row r="168" spans="2:9" x14ac:dyDescent="0.2">
      <c r="B168" s="65" t="s">
        <v>616</v>
      </c>
    </row>
    <row r="169" spans="2:9" x14ac:dyDescent="0.2">
      <c r="B169" s="65" t="s">
        <v>617</v>
      </c>
    </row>
    <row r="170" spans="2:9" x14ac:dyDescent="0.2">
      <c r="B170" s="65" t="s">
        <v>620</v>
      </c>
    </row>
    <row r="172" spans="2:9" x14ac:dyDescent="0.2">
      <c r="B172" s="65" t="s">
        <v>398</v>
      </c>
    </row>
    <row r="174" spans="2:9" x14ac:dyDescent="0.2">
      <c r="B174" s="101" t="s">
        <v>144</v>
      </c>
    </row>
    <row r="175" spans="2:9" x14ac:dyDescent="0.2">
      <c r="B175" s="102"/>
      <c r="C175" s="65" t="s">
        <v>145</v>
      </c>
    </row>
    <row r="176" spans="2:9" x14ac:dyDescent="0.2">
      <c r="B176" s="103"/>
      <c r="C176" s="65" t="s">
        <v>146</v>
      </c>
    </row>
    <row r="177" spans="1:9" x14ac:dyDescent="0.2">
      <c r="B177" s="104"/>
      <c r="C177" s="65" t="s">
        <v>147</v>
      </c>
    </row>
    <row r="178" spans="1:9" x14ac:dyDescent="0.2">
      <c r="B178" s="65" t="s">
        <v>148</v>
      </c>
    </row>
    <row r="182" spans="1:9" s="73" customFormat="1" ht="12.75" x14ac:dyDescent="0.2">
      <c r="A182" s="73" t="s">
        <v>625</v>
      </c>
      <c r="B182" s="73" t="s">
        <v>1399</v>
      </c>
      <c r="C182" s="73" t="s">
        <v>626</v>
      </c>
    </row>
    <row r="184" spans="1:9" ht="16.5" customHeight="1" x14ac:dyDescent="0.2">
      <c r="D184" s="121" t="s">
        <v>143</v>
      </c>
      <c r="E184" s="106"/>
      <c r="F184" s="107"/>
      <c r="G184" s="106"/>
      <c r="H184" s="107"/>
      <c r="I184" s="77"/>
    </row>
    <row r="185" spans="1:9" x14ac:dyDescent="0.2">
      <c r="D185" s="78" t="s">
        <v>689</v>
      </c>
      <c r="E185" s="79"/>
      <c r="F185" s="80" t="s">
        <v>690</v>
      </c>
      <c r="G185" s="79"/>
      <c r="H185" s="80" t="s">
        <v>27</v>
      </c>
      <c r="I185" s="134"/>
    </row>
    <row r="186" spans="1:9" x14ac:dyDescent="0.2">
      <c r="B186" s="82" t="s">
        <v>28</v>
      </c>
      <c r="C186" s="83" t="s">
        <v>627</v>
      </c>
      <c r="D186" s="380">
        <v>1.1384977041085476</v>
      </c>
      <c r="E186" s="85"/>
      <c r="F186" s="84">
        <v>1.4187196746595041</v>
      </c>
      <c r="G186" s="85"/>
      <c r="H186" s="84">
        <v>0.89291205517738081</v>
      </c>
      <c r="I186" s="86"/>
    </row>
    <row r="187" spans="1:9" x14ac:dyDescent="0.2">
      <c r="B187" s="87"/>
      <c r="C187" s="88" t="s">
        <v>628</v>
      </c>
      <c r="D187" s="381">
        <v>1.5893054360633752</v>
      </c>
      <c r="E187" s="90"/>
      <c r="F187" s="89">
        <v>1.6471536117065575</v>
      </c>
      <c r="G187" s="90"/>
      <c r="H187" s="89">
        <v>1.1744008449105936</v>
      </c>
      <c r="I187" s="91"/>
    </row>
    <row r="188" spans="1:9" x14ac:dyDescent="0.2">
      <c r="B188" s="87"/>
      <c r="C188" s="88" t="s">
        <v>629</v>
      </c>
      <c r="D188" s="381">
        <v>1.8007835142340525</v>
      </c>
      <c r="E188" s="90"/>
      <c r="F188" s="89">
        <v>1.4964282893511645</v>
      </c>
      <c r="G188" s="90"/>
      <c r="H188" s="89">
        <v>1.2716605221586119</v>
      </c>
      <c r="I188" s="91"/>
    </row>
    <row r="189" spans="1:9" x14ac:dyDescent="0.2">
      <c r="B189" s="87"/>
      <c r="C189" s="88" t="s">
        <v>630</v>
      </c>
      <c r="D189" s="381">
        <v>1.6507696673901482</v>
      </c>
      <c r="E189" s="90"/>
      <c r="F189" s="89">
        <v>1.6123587679943381</v>
      </c>
      <c r="G189" s="90"/>
      <c r="H189" s="89">
        <v>1.201148327687328</v>
      </c>
      <c r="I189" s="91"/>
    </row>
    <row r="190" spans="1:9" x14ac:dyDescent="0.2">
      <c r="B190" s="92"/>
      <c r="C190" s="93" t="s">
        <v>36</v>
      </c>
      <c r="D190" s="382"/>
      <c r="E190" s="95"/>
      <c r="F190" s="94"/>
      <c r="G190" s="95"/>
      <c r="H190" s="94"/>
      <c r="I190" s="96"/>
    </row>
    <row r="191" spans="1:9" x14ac:dyDescent="0.2">
      <c r="B191" s="82" t="s">
        <v>37</v>
      </c>
      <c r="C191" s="97" t="s">
        <v>627</v>
      </c>
      <c r="D191" s="84">
        <v>2.7912501624539945</v>
      </c>
      <c r="E191" s="85"/>
      <c r="F191" s="84">
        <v>3.6184533193721542</v>
      </c>
      <c r="G191" s="85"/>
      <c r="H191" s="84">
        <v>2.2230851918450063</v>
      </c>
      <c r="I191" s="86"/>
    </row>
    <row r="192" spans="1:9" x14ac:dyDescent="0.2">
      <c r="B192" s="87"/>
      <c r="C192" s="98" t="s">
        <v>628</v>
      </c>
      <c r="D192" s="89">
        <v>3.6354219840076718</v>
      </c>
      <c r="E192" s="90"/>
      <c r="F192" s="89">
        <v>4.0909861355364265</v>
      </c>
      <c r="G192" s="90"/>
      <c r="H192" s="89">
        <v>2.7418469053967431</v>
      </c>
      <c r="I192" s="91"/>
    </row>
    <row r="193" spans="2:11" x14ac:dyDescent="0.2">
      <c r="B193" s="87"/>
      <c r="C193" s="98" t="s">
        <v>629</v>
      </c>
      <c r="D193" s="89">
        <v>4.3826737450553264</v>
      </c>
      <c r="E193" s="90"/>
      <c r="F193" s="89">
        <v>3.7805623633056689</v>
      </c>
      <c r="G193" s="90"/>
      <c r="H193" s="89">
        <v>3.1027845592755701</v>
      </c>
      <c r="I193" s="91"/>
    </row>
    <row r="194" spans="2:11" x14ac:dyDescent="0.2">
      <c r="B194" s="87"/>
      <c r="C194" s="98" t="s">
        <v>630</v>
      </c>
      <c r="D194" s="89">
        <v>4.5836531781303398</v>
      </c>
      <c r="E194" s="90"/>
      <c r="F194" s="89">
        <v>4.4451304427847269</v>
      </c>
      <c r="G194" s="90"/>
      <c r="H194" s="89">
        <v>3.3247918512630674</v>
      </c>
      <c r="I194" s="91"/>
    </row>
    <row r="195" spans="2:11" x14ac:dyDescent="0.2">
      <c r="B195" s="92"/>
      <c r="C195" s="99" t="s">
        <v>36</v>
      </c>
      <c r="D195" s="94"/>
      <c r="E195" s="95"/>
      <c r="F195" s="94"/>
      <c r="G195" s="95"/>
      <c r="H195" s="94"/>
      <c r="I195" s="96"/>
    </row>
    <row r="196" spans="2:11" x14ac:dyDescent="0.2">
      <c r="B196" s="82" t="s">
        <v>38</v>
      </c>
      <c r="C196" s="97" t="s">
        <v>627</v>
      </c>
      <c r="D196" s="84">
        <v>1.5936981424751671</v>
      </c>
      <c r="E196" s="85"/>
      <c r="F196" s="84">
        <v>1.9441507570217058</v>
      </c>
      <c r="G196" s="85"/>
      <c r="H196" s="84">
        <v>1.2417397646771251</v>
      </c>
      <c r="I196" s="86"/>
    </row>
    <row r="197" spans="2:11" x14ac:dyDescent="0.2">
      <c r="B197" s="87"/>
      <c r="C197" s="98" t="s">
        <v>628</v>
      </c>
      <c r="D197" s="89">
        <v>2.3037441991158585</v>
      </c>
      <c r="E197" s="90"/>
      <c r="F197" s="89">
        <v>2.3248424780904835</v>
      </c>
      <c r="G197" s="90"/>
      <c r="H197" s="89">
        <v>1.6982029807295251</v>
      </c>
      <c r="I197" s="91"/>
    </row>
    <row r="198" spans="2:11" x14ac:dyDescent="0.2">
      <c r="B198" s="87"/>
      <c r="C198" s="98" t="s">
        <v>629</v>
      </c>
      <c r="D198" s="89">
        <v>2.5593579956571038</v>
      </c>
      <c r="E198" s="90"/>
      <c r="F198" s="89">
        <v>2.1295729525486466</v>
      </c>
      <c r="G198" s="90"/>
      <c r="H198" s="89">
        <v>1.819672283640019</v>
      </c>
      <c r="I198" s="91"/>
    </row>
    <row r="199" spans="2:11" x14ac:dyDescent="0.2">
      <c r="B199" s="87"/>
      <c r="C199" s="98" t="s">
        <v>630</v>
      </c>
      <c r="D199" s="89">
        <v>2.1990548267044261</v>
      </c>
      <c r="E199" s="90"/>
      <c r="F199" s="89">
        <v>2.1744366936781936</v>
      </c>
      <c r="G199" s="90"/>
      <c r="H199" s="89">
        <v>1.613018180622029</v>
      </c>
      <c r="I199" s="91"/>
    </row>
    <row r="200" spans="2:11" x14ac:dyDescent="0.2">
      <c r="B200" s="92"/>
      <c r="C200" s="99" t="s">
        <v>36</v>
      </c>
      <c r="D200" s="94"/>
      <c r="E200" s="95"/>
      <c r="F200" s="94"/>
      <c r="G200" s="95"/>
      <c r="H200" s="94"/>
      <c r="I200" s="96"/>
    </row>
    <row r="201" spans="2:11" x14ac:dyDescent="0.2">
      <c r="B201" s="82" t="s">
        <v>39</v>
      </c>
      <c r="C201" s="97" t="s">
        <v>627</v>
      </c>
      <c r="D201" s="84">
        <v>1.6508927062525376</v>
      </c>
      <c r="E201" s="85"/>
      <c r="F201" s="84">
        <v>2.1987888750208588</v>
      </c>
      <c r="G201" s="85"/>
      <c r="H201" s="84">
        <v>1.3255345617809193</v>
      </c>
      <c r="I201" s="86"/>
    </row>
    <row r="202" spans="2:11" x14ac:dyDescent="0.2">
      <c r="B202" s="87"/>
      <c r="C202" s="98" t="s">
        <v>628</v>
      </c>
      <c r="D202" s="89">
        <v>2.086430209473491</v>
      </c>
      <c r="E202" s="90"/>
      <c r="F202" s="89">
        <v>2.3546109531250381</v>
      </c>
      <c r="G202" s="90"/>
      <c r="H202" s="89">
        <v>1.5704298719661927</v>
      </c>
      <c r="I202" s="91"/>
    </row>
    <row r="203" spans="2:11" x14ac:dyDescent="0.2">
      <c r="B203" s="87"/>
      <c r="C203" s="98" t="s">
        <v>629</v>
      </c>
      <c r="D203" s="89">
        <v>2.3775182958052703</v>
      </c>
      <c r="E203" s="90"/>
      <c r="F203" s="89">
        <v>1.9473997024991498</v>
      </c>
      <c r="G203" s="90"/>
      <c r="H203" s="89">
        <v>1.6532198941901839</v>
      </c>
      <c r="I203" s="91"/>
    </row>
    <row r="204" spans="2:11" x14ac:dyDescent="0.2">
      <c r="B204" s="87"/>
      <c r="C204" s="98" t="s">
        <v>630</v>
      </c>
      <c r="D204" s="89">
        <v>2.1396142107600986</v>
      </c>
      <c r="E204" s="90"/>
      <c r="F204" s="89">
        <v>2.1717697401828446</v>
      </c>
      <c r="G204" s="90"/>
      <c r="H204" s="89">
        <v>1.5639865144593983</v>
      </c>
      <c r="I204" s="91"/>
    </row>
    <row r="205" spans="2:11" x14ac:dyDescent="0.2">
      <c r="B205" s="92"/>
      <c r="C205" s="100" t="s">
        <v>36</v>
      </c>
      <c r="D205" s="94"/>
      <c r="E205" s="95"/>
      <c r="F205" s="94"/>
      <c r="G205" s="95"/>
      <c r="H205" s="94"/>
      <c r="I205" s="96"/>
    </row>
    <row r="207" spans="2:11" ht="12" customHeight="1" x14ac:dyDescent="0.2">
      <c r="B207" s="385" t="s">
        <v>1400</v>
      </c>
      <c r="C207" s="385"/>
      <c r="D207" s="385"/>
      <c r="E207" s="385"/>
      <c r="F207" s="385"/>
      <c r="G207" s="385"/>
      <c r="H207" s="385"/>
      <c r="I207" s="385"/>
      <c r="J207" s="385"/>
      <c r="K207" s="385"/>
    </row>
    <row r="208" spans="2:11" x14ac:dyDescent="0.2">
      <c r="B208" s="65" t="s">
        <v>632</v>
      </c>
    </row>
    <row r="210" spans="1:9" x14ac:dyDescent="0.2">
      <c r="B210" s="65" t="s">
        <v>398</v>
      </c>
    </row>
    <row r="213" spans="1:9" x14ac:dyDescent="0.2">
      <c r="B213" s="101" t="s">
        <v>144</v>
      </c>
    </row>
    <row r="214" spans="1:9" x14ac:dyDescent="0.2">
      <c r="B214" s="102"/>
      <c r="C214" s="65" t="s">
        <v>145</v>
      </c>
    </row>
    <row r="215" spans="1:9" x14ac:dyDescent="0.2">
      <c r="B215" s="383"/>
      <c r="C215" s="65" t="s">
        <v>146</v>
      </c>
    </row>
    <row r="216" spans="1:9" x14ac:dyDescent="0.2">
      <c r="B216" s="384"/>
      <c r="C216" s="65" t="s">
        <v>147</v>
      </c>
    </row>
    <row r="217" spans="1:9" x14ac:dyDescent="0.2">
      <c r="B217" s="65" t="s">
        <v>148</v>
      </c>
    </row>
    <row r="221" spans="1:9" s="73" customFormat="1" ht="12.75" x14ac:dyDescent="0.2">
      <c r="A221" s="73" t="s">
        <v>633</v>
      </c>
      <c r="B221" s="73" t="s">
        <v>1401</v>
      </c>
      <c r="C221" s="73" t="s">
        <v>634</v>
      </c>
    </row>
    <row r="223" spans="1:9" ht="16.5" customHeight="1" x14ac:dyDescent="0.2">
      <c r="D223" s="121" t="s">
        <v>143</v>
      </c>
      <c r="E223" s="106"/>
      <c r="F223" s="107"/>
      <c r="G223" s="106"/>
      <c r="H223" s="107"/>
      <c r="I223" s="77"/>
    </row>
    <row r="224" spans="1:9" x14ac:dyDescent="0.2">
      <c r="D224" s="78" t="s">
        <v>689</v>
      </c>
      <c r="E224" s="79"/>
      <c r="F224" s="80" t="s">
        <v>690</v>
      </c>
      <c r="G224" s="79"/>
      <c r="H224" s="80" t="s">
        <v>27</v>
      </c>
      <c r="I224" s="134"/>
    </row>
    <row r="225" spans="2:9" x14ac:dyDescent="0.2">
      <c r="B225" s="82" t="s">
        <v>28</v>
      </c>
      <c r="C225" s="83" t="s">
        <v>635</v>
      </c>
      <c r="D225" s="380">
        <v>0.90587986387973762</v>
      </c>
      <c r="E225" s="85"/>
      <c r="F225" s="84">
        <v>0.5931994521688948</v>
      </c>
      <c r="G225" s="85"/>
      <c r="H225" s="84">
        <v>0.54911221013295697</v>
      </c>
      <c r="I225" s="86"/>
    </row>
    <row r="226" spans="2:9" x14ac:dyDescent="0.2">
      <c r="B226" s="87"/>
      <c r="C226" s="88" t="s">
        <v>636</v>
      </c>
      <c r="D226" s="381">
        <v>2.0031823556861106</v>
      </c>
      <c r="E226" s="90"/>
      <c r="F226" s="89">
        <v>1.3980118461665756</v>
      </c>
      <c r="G226" s="90"/>
      <c r="H226" s="89">
        <v>1.2364788087672896</v>
      </c>
      <c r="I226" s="91"/>
    </row>
    <row r="227" spans="2:9" x14ac:dyDescent="0.2">
      <c r="B227" s="87"/>
      <c r="C227" s="88" t="s">
        <v>637</v>
      </c>
      <c r="D227" s="381">
        <v>1.931752492063727</v>
      </c>
      <c r="E227" s="90"/>
      <c r="F227" s="89">
        <v>1.348239941393482</v>
      </c>
      <c r="G227" s="90"/>
      <c r="H227" s="89">
        <v>1.1917939004787688</v>
      </c>
      <c r="I227" s="91"/>
    </row>
    <row r="228" spans="2:9" x14ac:dyDescent="0.2">
      <c r="B228" s="87"/>
      <c r="C228" s="88" t="s">
        <v>638</v>
      </c>
      <c r="D228" s="381">
        <v>1.5317549395607455</v>
      </c>
      <c r="E228" s="90"/>
      <c r="F228" s="89">
        <v>1.0612590703767726</v>
      </c>
      <c r="G228" s="90"/>
      <c r="H228" s="89">
        <v>0.94344559791385496</v>
      </c>
      <c r="I228" s="91"/>
    </row>
    <row r="229" spans="2:9" x14ac:dyDescent="0.2">
      <c r="B229" s="87"/>
      <c r="C229" s="88" t="s">
        <v>639</v>
      </c>
      <c r="D229" s="381">
        <v>0.96166337267193158</v>
      </c>
      <c r="E229" s="90"/>
      <c r="F229" s="89">
        <v>0.79778700740465203</v>
      </c>
      <c r="G229" s="90"/>
      <c r="H229" s="89">
        <v>0.62945947371582833</v>
      </c>
      <c r="I229" s="91"/>
    </row>
    <row r="230" spans="2:9" x14ac:dyDescent="0.2">
      <c r="B230" s="92"/>
      <c r="C230" s="93" t="s">
        <v>36</v>
      </c>
      <c r="D230" s="382"/>
      <c r="E230" s="95"/>
      <c r="F230" s="94"/>
      <c r="G230" s="95"/>
      <c r="H230" s="94"/>
      <c r="I230" s="96"/>
    </row>
    <row r="231" spans="2:9" x14ac:dyDescent="0.2">
      <c r="B231" s="82" t="s">
        <v>37</v>
      </c>
      <c r="C231" s="97" t="s">
        <v>635</v>
      </c>
      <c r="D231" s="84">
        <v>1.9626357529704215</v>
      </c>
      <c r="E231" s="85"/>
      <c r="F231" s="84">
        <v>1.511709018217972</v>
      </c>
      <c r="G231" s="85"/>
      <c r="H231" s="84">
        <v>1.2822928379144363</v>
      </c>
      <c r="I231" s="86"/>
    </row>
    <row r="232" spans="2:9" x14ac:dyDescent="0.2">
      <c r="B232" s="87"/>
      <c r="C232" s="98" t="s">
        <v>636</v>
      </c>
      <c r="D232" s="89">
        <v>4.8336918073791386</v>
      </c>
      <c r="E232" s="90"/>
      <c r="F232" s="89">
        <v>3.4535629996177404</v>
      </c>
      <c r="G232" s="90"/>
      <c r="H232" s="89">
        <v>3.1029397075889551</v>
      </c>
      <c r="I232" s="91"/>
    </row>
    <row r="233" spans="2:9" x14ac:dyDescent="0.2">
      <c r="B233" s="87"/>
      <c r="C233" s="98" t="s">
        <v>637</v>
      </c>
      <c r="D233" s="89">
        <v>4.9019905662621932</v>
      </c>
      <c r="E233" s="90"/>
      <c r="F233" s="89">
        <v>3.4258902225455441</v>
      </c>
      <c r="G233" s="90"/>
      <c r="H233" s="89">
        <v>3.1345531909548798</v>
      </c>
      <c r="I233" s="91"/>
    </row>
    <row r="234" spans="2:9" x14ac:dyDescent="0.2">
      <c r="B234" s="87"/>
      <c r="C234" s="98" t="s">
        <v>638</v>
      </c>
      <c r="D234" s="89">
        <v>3.6686351476999892</v>
      </c>
      <c r="E234" s="90"/>
      <c r="F234" s="89">
        <v>3.0434341818228559</v>
      </c>
      <c r="G234" s="90"/>
      <c r="H234" s="89">
        <v>2.4556353067386021</v>
      </c>
      <c r="I234" s="91"/>
    </row>
    <row r="235" spans="2:9" x14ac:dyDescent="0.2">
      <c r="B235" s="87"/>
      <c r="C235" s="98" t="s">
        <v>639</v>
      </c>
      <c r="D235" s="89">
        <v>1.3015252509183912</v>
      </c>
      <c r="E235" s="90"/>
      <c r="F235" s="89">
        <v>1.6036958256612388</v>
      </c>
      <c r="G235" s="90"/>
      <c r="H235" s="89">
        <v>1.0187124150901714</v>
      </c>
      <c r="I235" s="91"/>
    </row>
    <row r="236" spans="2:9" x14ac:dyDescent="0.2">
      <c r="B236" s="92"/>
      <c r="C236" s="99" t="s">
        <v>36</v>
      </c>
      <c r="D236" s="94"/>
      <c r="E236" s="95"/>
      <c r="F236" s="94"/>
      <c r="G236" s="95"/>
      <c r="H236" s="94"/>
      <c r="I236" s="96"/>
    </row>
    <row r="237" spans="2:9" x14ac:dyDescent="0.2">
      <c r="B237" s="82" t="s">
        <v>38</v>
      </c>
      <c r="C237" s="97" t="s">
        <v>635</v>
      </c>
      <c r="D237" s="84">
        <v>1.3602583296309918</v>
      </c>
      <c r="E237" s="85"/>
      <c r="F237" s="84">
        <v>0.80721363813886937</v>
      </c>
      <c r="G237" s="85"/>
      <c r="H237" s="84">
        <v>0.79607867928225462</v>
      </c>
      <c r="I237" s="86"/>
    </row>
    <row r="238" spans="2:9" x14ac:dyDescent="0.2">
      <c r="B238" s="87"/>
      <c r="C238" s="98" t="s">
        <v>636</v>
      </c>
      <c r="D238" s="89">
        <v>2.7965917168233791</v>
      </c>
      <c r="E238" s="90"/>
      <c r="F238" s="89">
        <v>1.9349760116463104</v>
      </c>
      <c r="G238" s="90"/>
      <c r="H238" s="89">
        <v>1.7074376454100573</v>
      </c>
      <c r="I238" s="91"/>
    </row>
    <row r="239" spans="2:9" x14ac:dyDescent="0.2">
      <c r="B239" s="87"/>
      <c r="C239" s="98" t="s">
        <v>637</v>
      </c>
      <c r="D239" s="89">
        <v>2.6309348990524577</v>
      </c>
      <c r="E239" s="90"/>
      <c r="F239" s="89">
        <v>1.8857067331807906</v>
      </c>
      <c r="G239" s="90"/>
      <c r="H239" s="89">
        <v>1.6262996618735241</v>
      </c>
      <c r="I239" s="91"/>
    </row>
    <row r="240" spans="2:9" x14ac:dyDescent="0.2">
      <c r="B240" s="87"/>
      <c r="C240" s="98" t="s">
        <v>638</v>
      </c>
      <c r="D240" s="89">
        <v>2.1689673370742431</v>
      </c>
      <c r="E240" s="90"/>
      <c r="F240" s="89">
        <v>1.3649463375007342</v>
      </c>
      <c r="G240" s="90"/>
      <c r="H240" s="89">
        <v>1.2899959623947994</v>
      </c>
      <c r="I240" s="91"/>
    </row>
    <row r="241" spans="2:11" x14ac:dyDescent="0.2">
      <c r="B241" s="87"/>
      <c r="C241" s="98" t="s">
        <v>639</v>
      </c>
      <c r="D241" s="89">
        <v>1.5857365238314578</v>
      </c>
      <c r="E241" s="90"/>
      <c r="F241" s="89">
        <v>1.1770474893151754</v>
      </c>
      <c r="G241" s="90"/>
      <c r="H241" s="89">
        <v>0.99140623603928735</v>
      </c>
      <c r="I241" s="91"/>
    </row>
    <row r="242" spans="2:11" x14ac:dyDescent="0.2">
      <c r="B242" s="92"/>
      <c r="C242" s="99" t="s">
        <v>36</v>
      </c>
      <c r="D242" s="94"/>
      <c r="E242" s="95"/>
      <c r="F242" s="94"/>
      <c r="G242" s="95"/>
      <c r="H242" s="94"/>
      <c r="I242" s="96"/>
    </row>
    <row r="243" spans="2:11" x14ac:dyDescent="0.2">
      <c r="B243" s="82" t="s">
        <v>39</v>
      </c>
      <c r="C243" s="97" t="s">
        <v>635</v>
      </c>
      <c r="D243" s="84">
        <v>1.0800661931297144</v>
      </c>
      <c r="E243" s="85"/>
      <c r="F243" s="84">
        <v>0.95370082305549642</v>
      </c>
      <c r="G243" s="85"/>
      <c r="H243" s="84">
        <v>0.72112761711938145</v>
      </c>
      <c r="I243" s="86"/>
    </row>
    <row r="244" spans="2:11" x14ac:dyDescent="0.2">
      <c r="B244" s="87"/>
      <c r="C244" s="98" t="s">
        <v>636</v>
      </c>
      <c r="D244" s="89">
        <v>2.7242020879452777</v>
      </c>
      <c r="E244" s="90"/>
      <c r="F244" s="89">
        <v>2.183567609234109</v>
      </c>
      <c r="G244" s="90"/>
      <c r="H244" s="89">
        <v>1.7480610770362237</v>
      </c>
      <c r="I244" s="91"/>
    </row>
    <row r="245" spans="2:11" x14ac:dyDescent="0.2">
      <c r="B245" s="87"/>
      <c r="C245" s="98" t="s">
        <v>637</v>
      </c>
      <c r="D245" s="89">
        <v>2.3689984074696042</v>
      </c>
      <c r="E245" s="90"/>
      <c r="F245" s="89">
        <v>1.8683507219170659</v>
      </c>
      <c r="G245" s="90"/>
      <c r="H245" s="89">
        <v>1.5107664517406127</v>
      </c>
      <c r="I245" s="91"/>
    </row>
    <row r="246" spans="2:11" x14ac:dyDescent="0.2">
      <c r="B246" s="87"/>
      <c r="C246" s="98" t="s">
        <v>638</v>
      </c>
      <c r="D246" s="89">
        <v>1.9813920429400129</v>
      </c>
      <c r="E246" s="90"/>
      <c r="F246" s="89">
        <v>1.5656235130906457</v>
      </c>
      <c r="G246" s="90"/>
      <c r="H246" s="89">
        <v>1.2644139199165993</v>
      </c>
      <c r="I246" s="91"/>
    </row>
    <row r="247" spans="2:11" x14ac:dyDescent="0.2">
      <c r="B247" s="87"/>
      <c r="C247" s="98" t="s">
        <v>639</v>
      </c>
      <c r="D247" s="89">
        <v>1.3146345190715794</v>
      </c>
      <c r="E247" s="90"/>
      <c r="F247" s="89">
        <v>1.2588180066709602</v>
      </c>
      <c r="G247" s="90"/>
      <c r="H247" s="89">
        <v>0.91122059711324976</v>
      </c>
      <c r="I247" s="91"/>
    </row>
    <row r="248" spans="2:11" x14ac:dyDescent="0.2">
      <c r="B248" s="92"/>
      <c r="C248" s="100" t="s">
        <v>36</v>
      </c>
      <c r="D248" s="94"/>
      <c r="E248" s="95"/>
      <c r="F248" s="94"/>
      <c r="G248" s="95"/>
      <c r="H248" s="94"/>
      <c r="I248" s="96"/>
    </row>
    <row r="250" spans="2:11" ht="12" customHeight="1" x14ac:dyDescent="0.2">
      <c r="B250" s="385" t="s">
        <v>1402</v>
      </c>
      <c r="C250" s="385"/>
      <c r="D250" s="385"/>
      <c r="E250" s="385"/>
      <c r="F250" s="385"/>
      <c r="G250" s="385"/>
      <c r="H250" s="385"/>
      <c r="I250" s="385"/>
      <c r="J250" s="385"/>
      <c r="K250" s="385"/>
    </row>
    <row r="251" spans="2:11" x14ac:dyDescent="0.2">
      <c r="B251" s="65" t="s">
        <v>641</v>
      </c>
    </row>
    <row r="253" spans="2:11" x14ac:dyDescent="0.2">
      <c r="B253" s="65" t="s">
        <v>398</v>
      </c>
    </row>
    <row r="256" spans="2:11" x14ac:dyDescent="0.2">
      <c r="B256" s="101" t="s">
        <v>144</v>
      </c>
    </row>
    <row r="257" spans="1:9" x14ac:dyDescent="0.2">
      <c r="B257" s="102"/>
      <c r="C257" s="65" t="s">
        <v>145</v>
      </c>
    </row>
    <row r="258" spans="1:9" x14ac:dyDescent="0.2">
      <c r="B258" s="383"/>
      <c r="C258" s="65" t="s">
        <v>146</v>
      </c>
    </row>
    <row r="259" spans="1:9" x14ac:dyDescent="0.2">
      <c r="B259" s="384"/>
      <c r="C259" s="65" t="s">
        <v>147</v>
      </c>
    </row>
    <row r="260" spans="1:9" x14ac:dyDescent="0.2">
      <c r="B260" s="65" t="s">
        <v>148</v>
      </c>
    </row>
    <row r="264" spans="1:9" s="73" customFormat="1" ht="12.75" x14ac:dyDescent="0.2">
      <c r="A264" s="73" t="s">
        <v>642</v>
      </c>
      <c r="B264" s="73" t="s">
        <v>1403</v>
      </c>
      <c r="C264" s="73" t="s">
        <v>643</v>
      </c>
    </row>
    <row r="266" spans="1:9" ht="16.5" customHeight="1" x14ac:dyDescent="0.2">
      <c r="D266" s="121" t="s">
        <v>143</v>
      </c>
      <c r="E266" s="106"/>
      <c r="F266" s="107"/>
      <c r="G266" s="106"/>
      <c r="H266" s="107"/>
      <c r="I266" s="77"/>
    </row>
    <row r="267" spans="1:9" x14ac:dyDescent="0.2">
      <c r="D267" s="78" t="s">
        <v>689</v>
      </c>
      <c r="E267" s="79"/>
      <c r="F267" s="80" t="s">
        <v>690</v>
      </c>
      <c r="G267" s="79"/>
      <c r="H267" s="80" t="s">
        <v>27</v>
      </c>
      <c r="I267" s="134"/>
    </row>
    <row r="268" spans="1:9" x14ac:dyDescent="0.2">
      <c r="B268" s="82" t="s">
        <v>28</v>
      </c>
      <c r="C268" s="83" t="s">
        <v>628</v>
      </c>
      <c r="D268" s="380">
        <v>1.0007050201153589</v>
      </c>
      <c r="E268" s="85"/>
      <c r="F268" s="84">
        <v>0.76911877244486726</v>
      </c>
      <c r="G268" s="85"/>
      <c r="H268" s="84">
        <v>0.65915274598222995</v>
      </c>
      <c r="I268" s="86"/>
    </row>
    <row r="269" spans="1:9" x14ac:dyDescent="0.2">
      <c r="B269" s="87"/>
      <c r="C269" s="88" t="s">
        <v>629</v>
      </c>
      <c r="D269" s="381">
        <v>1.0237864403836763</v>
      </c>
      <c r="E269" s="90"/>
      <c r="F269" s="89">
        <v>0.59667360039488337</v>
      </c>
      <c r="G269" s="90"/>
      <c r="H269" s="89">
        <v>0.63800670730646547</v>
      </c>
      <c r="I269" s="91"/>
    </row>
    <row r="270" spans="1:9" x14ac:dyDescent="0.2">
      <c r="B270" s="87"/>
      <c r="C270" s="88" t="s">
        <v>630</v>
      </c>
      <c r="D270" s="381">
        <v>0.82785730991493789</v>
      </c>
      <c r="E270" s="90"/>
      <c r="F270" s="89">
        <v>0.776298914276915</v>
      </c>
      <c r="G270" s="90"/>
      <c r="H270" s="89">
        <v>0.57830746300356806</v>
      </c>
      <c r="I270" s="91"/>
    </row>
    <row r="271" spans="1:9" x14ac:dyDescent="0.2">
      <c r="B271" s="87"/>
      <c r="C271" s="88" t="s">
        <v>644</v>
      </c>
      <c r="D271" s="381">
        <v>1.1403203739710115</v>
      </c>
      <c r="E271" s="90"/>
      <c r="F271" s="89">
        <v>1.0853920252741116</v>
      </c>
      <c r="G271" s="90"/>
      <c r="H271" s="89">
        <v>0.80154744095020958</v>
      </c>
      <c r="I271" s="91"/>
    </row>
    <row r="272" spans="1:9" x14ac:dyDescent="0.2">
      <c r="B272" s="87"/>
      <c r="C272" s="88" t="s">
        <v>645</v>
      </c>
      <c r="D272" s="381">
        <v>1.665830582571854</v>
      </c>
      <c r="E272" s="90"/>
      <c r="F272" s="89">
        <v>1.357981943100901</v>
      </c>
      <c r="G272" s="90"/>
      <c r="H272" s="89">
        <v>1.1145870983581188</v>
      </c>
      <c r="I272" s="91"/>
    </row>
    <row r="273" spans="2:9" x14ac:dyDescent="0.2">
      <c r="B273" s="92"/>
      <c r="C273" s="93" t="s">
        <v>36</v>
      </c>
      <c r="D273" s="382"/>
      <c r="E273" s="95"/>
      <c r="F273" s="94"/>
      <c r="G273" s="95"/>
      <c r="H273" s="94"/>
      <c r="I273" s="96"/>
    </row>
    <row r="274" spans="2:9" x14ac:dyDescent="0.2">
      <c r="B274" s="82" t="s">
        <v>37</v>
      </c>
      <c r="C274" s="83" t="s">
        <v>628</v>
      </c>
      <c r="D274" s="380">
        <v>2.3863800444911352</v>
      </c>
      <c r="E274" s="85"/>
      <c r="F274" s="84">
        <v>1.7650582355480011</v>
      </c>
      <c r="G274" s="85"/>
      <c r="H274" s="84">
        <v>1.5617256949220879</v>
      </c>
      <c r="I274" s="86"/>
    </row>
    <row r="275" spans="2:9" x14ac:dyDescent="0.2">
      <c r="B275" s="87"/>
      <c r="C275" s="98" t="s">
        <v>629</v>
      </c>
      <c r="D275" s="89">
        <v>2.357634586657416</v>
      </c>
      <c r="E275" s="90"/>
      <c r="F275" s="89">
        <v>1.2843244013484856</v>
      </c>
      <c r="G275" s="90"/>
      <c r="H275" s="89">
        <v>1.4628975555747723</v>
      </c>
      <c r="I275" s="91"/>
    </row>
    <row r="276" spans="2:9" x14ac:dyDescent="0.2">
      <c r="B276" s="87"/>
      <c r="C276" s="98" t="s">
        <v>630</v>
      </c>
      <c r="D276" s="89">
        <v>2.0436610871379077</v>
      </c>
      <c r="E276" s="90"/>
      <c r="F276" s="89">
        <v>1.9409105566778546</v>
      </c>
      <c r="G276" s="90"/>
      <c r="H276" s="89">
        <v>1.4365360725486949</v>
      </c>
      <c r="I276" s="91"/>
    </row>
    <row r="277" spans="2:9" x14ac:dyDescent="0.2">
      <c r="B277" s="87"/>
      <c r="C277" s="98" t="s">
        <v>644</v>
      </c>
      <c r="D277" s="89">
        <v>2.8699577600309514</v>
      </c>
      <c r="E277" s="90"/>
      <c r="F277" s="89">
        <v>2.7687537405482487</v>
      </c>
      <c r="G277" s="90"/>
      <c r="H277" s="89">
        <v>2.0327612632636223</v>
      </c>
      <c r="I277" s="91"/>
    </row>
    <row r="278" spans="2:9" x14ac:dyDescent="0.2">
      <c r="B278" s="87"/>
      <c r="C278" s="98" t="s">
        <v>645</v>
      </c>
      <c r="D278" s="89">
        <v>4.0406145132449289</v>
      </c>
      <c r="E278" s="90"/>
      <c r="F278" s="89">
        <v>3.2682578096266881</v>
      </c>
      <c r="G278" s="90"/>
      <c r="H278" s="89">
        <v>2.7107558627685182</v>
      </c>
      <c r="I278" s="91"/>
    </row>
    <row r="279" spans="2:9" x14ac:dyDescent="0.2">
      <c r="B279" s="92"/>
      <c r="C279" s="99" t="s">
        <v>36</v>
      </c>
      <c r="D279" s="94"/>
      <c r="E279" s="95"/>
      <c r="F279" s="94"/>
      <c r="G279" s="95"/>
      <c r="H279" s="94"/>
      <c r="I279" s="96"/>
    </row>
    <row r="280" spans="2:9" x14ac:dyDescent="0.2">
      <c r="B280" s="82" t="s">
        <v>38</v>
      </c>
      <c r="C280" s="97" t="s">
        <v>628</v>
      </c>
      <c r="D280" s="84">
        <v>1.4815580196352549</v>
      </c>
      <c r="E280" s="85"/>
      <c r="F280" s="84">
        <v>1.106703013832792</v>
      </c>
      <c r="G280" s="85"/>
      <c r="H280" s="84">
        <v>0.96777150750620811</v>
      </c>
      <c r="I280" s="86"/>
    </row>
    <row r="281" spans="2:9" x14ac:dyDescent="0.2">
      <c r="B281" s="87"/>
      <c r="C281" s="98" t="s">
        <v>629</v>
      </c>
      <c r="D281" s="89">
        <v>1.5478701766610254</v>
      </c>
      <c r="E281" s="90"/>
      <c r="F281" s="89">
        <v>0.90630516578304876</v>
      </c>
      <c r="G281" s="90"/>
      <c r="H281" s="89">
        <v>0.96332784993783549</v>
      </c>
      <c r="I281" s="91"/>
    </row>
    <row r="282" spans="2:9" x14ac:dyDescent="0.2">
      <c r="B282" s="87"/>
      <c r="C282" s="98" t="s">
        <v>630</v>
      </c>
      <c r="D282" s="89">
        <v>1.1915451317123</v>
      </c>
      <c r="E282" s="90"/>
      <c r="F282" s="89">
        <v>1.1030752753846955</v>
      </c>
      <c r="G282" s="90"/>
      <c r="H282" s="89">
        <v>0.82834571066568619</v>
      </c>
      <c r="I282" s="91"/>
    </row>
    <row r="283" spans="2:9" x14ac:dyDescent="0.2">
      <c r="B283" s="87"/>
      <c r="C283" s="98" t="s">
        <v>644</v>
      </c>
      <c r="D283" s="89">
        <v>1.6435839113793598</v>
      </c>
      <c r="E283" s="90"/>
      <c r="F283" s="89">
        <v>1.50862078975457</v>
      </c>
      <c r="G283" s="90"/>
      <c r="H283" s="89">
        <v>1.1396403456838244</v>
      </c>
      <c r="I283" s="91"/>
    </row>
    <row r="284" spans="2:9" x14ac:dyDescent="0.2">
      <c r="B284" s="87"/>
      <c r="C284" s="98" t="s">
        <v>645</v>
      </c>
      <c r="D284" s="89">
        <v>2.4482494726062698</v>
      </c>
      <c r="E284" s="90"/>
      <c r="F284" s="89">
        <v>1.9531911889477713</v>
      </c>
      <c r="G284" s="90"/>
      <c r="H284" s="89">
        <v>1.6253554053515769</v>
      </c>
      <c r="I284" s="91"/>
    </row>
    <row r="285" spans="2:9" x14ac:dyDescent="0.2">
      <c r="B285" s="92"/>
      <c r="C285" s="99" t="s">
        <v>36</v>
      </c>
      <c r="D285" s="94"/>
      <c r="E285" s="95"/>
      <c r="F285" s="94"/>
      <c r="G285" s="95"/>
      <c r="H285" s="94"/>
      <c r="I285" s="96"/>
    </row>
    <row r="286" spans="2:9" x14ac:dyDescent="0.2">
      <c r="B286" s="82" t="s">
        <v>39</v>
      </c>
      <c r="C286" s="97" t="s">
        <v>628</v>
      </c>
      <c r="D286" s="84">
        <v>1.2742396545364605</v>
      </c>
      <c r="E286" s="85"/>
      <c r="F286" s="84">
        <v>1.2245604839846906</v>
      </c>
      <c r="G286" s="85"/>
      <c r="H286" s="84">
        <v>0.89647741728359209</v>
      </c>
      <c r="I286" s="86"/>
    </row>
    <row r="287" spans="2:9" x14ac:dyDescent="0.2">
      <c r="B287" s="87"/>
      <c r="C287" s="98" t="s">
        <v>629</v>
      </c>
      <c r="D287" s="89">
        <v>1.2544410570809739</v>
      </c>
      <c r="E287" s="90"/>
      <c r="F287" s="89">
        <v>0.8276407682054473</v>
      </c>
      <c r="G287" s="90"/>
      <c r="H287" s="89">
        <v>0.79655324374963921</v>
      </c>
      <c r="I287" s="91"/>
    </row>
    <row r="288" spans="2:9" x14ac:dyDescent="0.2">
      <c r="B288" s="87"/>
      <c r="C288" s="98" t="s">
        <v>630</v>
      </c>
      <c r="D288" s="89">
        <v>1.1214742372400983</v>
      </c>
      <c r="E288" s="90"/>
      <c r="F288" s="89">
        <v>1.0933131100968869</v>
      </c>
      <c r="G288" s="90"/>
      <c r="H288" s="89">
        <v>0.79366849972397102</v>
      </c>
      <c r="I288" s="91"/>
    </row>
    <row r="289" spans="2:11" x14ac:dyDescent="0.2">
      <c r="B289" s="87"/>
      <c r="C289" s="98" t="s">
        <v>644</v>
      </c>
      <c r="D289" s="89">
        <v>1.4448608881973497</v>
      </c>
      <c r="E289" s="90"/>
      <c r="F289" s="89">
        <v>1.5991731725068885</v>
      </c>
      <c r="G289" s="90"/>
      <c r="H289" s="89">
        <v>1.0751191035558458</v>
      </c>
      <c r="I289" s="91"/>
    </row>
    <row r="290" spans="2:11" x14ac:dyDescent="0.2">
      <c r="B290" s="87"/>
      <c r="C290" s="98" t="s">
        <v>645</v>
      </c>
      <c r="D290" s="89">
        <v>2.1108573748863457</v>
      </c>
      <c r="E290" s="90"/>
      <c r="F290" s="89">
        <v>1.9574250483426214</v>
      </c>
      <c r="G290" s="90"/>
      <c r="H290" s="89">
        <v>1.4678776096588058</v>
      </c>
      <c r="I290" s="91"/>
    </row>
    <row r="291" spans="2:11" x14ac:dyDescent="0.2">
      <c r="B291" s="92"/>
      <c r="C291" s="100" t="s">
        <v>36</v>
      </c>
      <c r="D291" s="94"/>
      <c r="E291" s="95"/>
      <c r="F291" s="94"/>
      <c r="G291" s="95"/>
      <c r="H291" s="94"/>
      <c r="I291" s="96"/>
    </row>
    <row r="293" spans="2:11" ht="12" customHeight="1" x14ac:dyDescent="0.2">
      <c r="B293" s="385" t="s">
        <v>1404</v>
      </c>
      <c r="C293" s="385"/>
      <c r="D293" s="385"/>
      <c r="E293" s="385"/>
      <c r="F293" s="385"/>
      <c r="G293" s="385"/>
      <c r="H293" s="385"/>
      <c r="I293" s="385"/>
      <c r="J293" s="385"/>
      <c r="K293" s="385"/>
    </row>
    <row r="294" spans="2:11" x14ac:dyDescent="0.2">
      <c r="B294" s="65" t="s">
        <v>632</v>
      </c>
    </row>
    <row r="296" spans="2:11" x14ac:dyDescent="0.2">
      <c r="B296" s="65" t="s">
        <v>398</v>
      </c>
    </row>
    <row r="299" spans="2:11" x14ac:dyDescent="0.2">
      <c r="B299" s="101" t="s">
        <v>144</v>
      </c>
    </row>
    <row r="300" spans="2:11" x14ac:dyDescent="0.2">
      <c r="B300" s="102"/>
      <c r="C300" s="65" t="s">
        <v>145</v>
      </c>
    </row>
    <row r="301" spans="2:11" x14ac:dyDescent="0.2">
      <c r="B301" s="383"/>
      <c r="C301" s="65" t="s">
        <v>146</v>
      </c>
    </row>
    <row r="302" spans="2:11" x14ac:dyDescent="0.2">
      <c r="B302" s="384"/>
      <c r="C302" s="65" t="s">
        <v>147</v>
      </c>
    </row>
    <row r="303" spans="2:11" x14ac:dyDescent="0.2">
      <c r="B303" s="65" t="s">
        <v>148</v>
      </c>
    </row>
    <row r="307" spans="1:9" s="73" customFormat="1" ht="12.75" x14ac:dyDescent="0.2">
      <c r="A307" s="73" t="s">
        <v>647</v>
      </c>
      <c r="B307" s="73" t="s">
        <v>1405</v>
      </c>
      <c r="C307" s="73" t="s">
        <v>648</v>
      </c>
    </row>
    <row r="309" spans="1:9" ht="16.5" customHeight="1" x14ac:dyDescent="0.2">
      <c r="D309" s="121" t="s">
        <v>143</v>
      </c>
      <c r="E309" s="106"/>
      <c r="F309" s="107"/>
      <c r="G309" s="106"/>
      <c r="H309" s="107"/>
      <c r="I309" s="77"/>
    </row>
    <row r="310" spans="1:9" x14ac:dyDescent="0.2">
      <c r="D310" s="78" t="s">
        <v>689</v>
      </c>
      <c r="E310" s="79"/>
      <c r="F310" s="80" t="s">
        <v>690</v>
      </c>
      <c r="G310" s="79"/>
      <c r="H310" s="80" t="s">
        <v>27</v>
      </c>
      <c r="I310" s="134"/>
    </row>
    <row r="311" spans="1:9" x14ac:dyDescent="0.2">
      <c r="B311" s="82" t="s">
        <v>28</v>
      </c>
      <c r="C311" s="83" t="s">
        <v>649</v>
      </c>
      <c r="D311" s="380">
        <v>1.8515312064740375</v>
      </c>
      <c r="E311" s="85"/>
      <c r="F311" s="84">
        <v>1.5477321455881115</v>
      </c>
      <c r="G311" s="85"/>
      <c r="H311" s="84">
        <v>1.228433590669038</v>
      </c>
      <c r="I311" s="86"/>
    </row>
    <row r="312" spans="1:9" x14ac:dyDescent="0.2">
      <c r="B312" s="87"/>
      <c r="C312" s="88" t="s">
        <v>635</v>
      </c>
      <c r="D312" s="381">
        <v>0.87538972116102454</v>
      </c>
      <c r="E312" s="90"/>
      <c r="F312" s="89">
        <v>0.55841932773817093</v>
      </c>
      <c r="G312" s="90"/>
      <c r="H312" s="89">
        <v>0.53789612639185891</v>
      </c>
      <c r="I312" s="91"/>
    </row>
    <row r="313" spans="1:9" x14ac:dyDescent="0.2">
      <c r="B313" s="87"/>
      <c r="C313" s="88" t="s">
        <v>650</v>
      </c>
      <c r="D313" s="381">
        <v>1.7602264053762071</v>
      </c>
      <c r="E313" s="90"/>
      <c r="F313" s="89">
        <v>1.4061736653950729</v>
      </c>
      <c r="G313" s="90"/>
      <c r="H313" s="89">
        <v>1.1504597219370154</v>
      </c>
      <c r="I313" s="91"/>
    </row>
    <row r="314" spans="1:9" x14ac:dyDescent="0.2">
      <c r="B314" s="87"/>
      <c r="C314" s="88" t="s">
        <v>637</v>
      </c>
      <c r="D314" s="381">
        <v>2.2129373345021173</v>
      </c>
      <c r="E314" s="90"/>
      <c r="F314" s="89">
        <v>1.6056192511934311</v>
      </c>
      <c r="G314" s="90"/>
      <c r="H314" s="89">
        <v>1.4043805286507249</v>
      </c>
      <c r="I314" s="91"/>
    </row>
    <row r="315" spans="1:9" x14ac:dyDescent="0.2">
      <c r="B315" s="87"/>
      <c r="C315" s="88" t="s">
        <v>651</v>
      </c>
      <c r="D315" s="381">
        <v>1.2237222005789032</v>
      </c>
      <c r="E315" s="90"/>
      <c r="F315" s="89">
        <v>0.78593487773102444</v>
      </c>
      <c r="G315" s="90"/>
      <c r="H315" s="89">
        <v>0.7536397116530511</v>
      </c>
      <c r="I315" s="91"/>
    </row>
    <row r="316" spans="1:9" x14ac:dyDescent="0.2">
      <c r="B316" s="87"/>
      <c r="C316" s="88" t="s">
        <v>638</v>
      </c>
      <c r="D316" s="381">
        <v>1.0073804322001845</v>
      </c>
      <c r="E316" s="90"/>
      <c r="F316" s="89">
        <v>0.28519192324764187</v>
      </c>
      <c r="G316" s="90"/>
      <c r="H316" s="89">
        <v>0.56261763579391255</v>
      </c>
      <c r="I316" s="91"/>
    </row>
    <row r="317" spans="1:9" x14ac:dyDescent="0.2">
      <c r="B317" s="87"/>
      <c r="C317" s="88" t="s">
        <v>639</v>
      </c>
      <c r="D317" s="381">
        <v>0.88020209088423462</v>
      </c>
      <c r="E317" s="90"/>
      <c r="F317" s="89">
        <v>0.73329539224954898</v>
      </c>
      <c r="G317" s="90"/>
      <c r="H317" s="89">
        <v>0.58255131851730835</v>
      </c>
      <c r="I317" s="91"/>
    </row>
    <row r="318" spans="1:9" x14ac:dyDescent="0.2">
      <c r="B318" s="92"/>
      <c r="C318" s="93" t="s">
        <v>36</v>
      </c>
      <c r="D318" s="382"/>
      <c r="E318" s="95"/>
      <c r="F318" s="94"/>
      <c r="G318" s="95"/>
      <c r="H318" s="94"/>
      <c r="I318" s="96"/>
    </row>
    <row r="319" spans="1:9" x14ac:dyDescent="0.2">
      <c r="B319" s="82" t="s">
        <v>37</v>
      </c>
      <c r="C319" s="97" t="s">
        <v>649</v>
      </c>
      <c r="D319" s="84">
        <v>5.4256751520615687</v>
      </c>
      <c r="E319" s="85"/>
      <c r="F319" s="84">
        <v>4.8661259886702313</v>
      </c>
      <c r="G319" s="85"/>
      <c r="H319" s="84">
        <v>3.7594503819409097</v>
      </c>
      <c r="I319" s="86"/>
    </row>
    <row r="320" spans="1:9" x14ac:dyDescent="0.2">
      <c r="B320" s="87"/>
      <c r="C320" s="98" t="s">
        <v>635</v>
      </c>
      <c r="D320" s="89">
        <v>1.3019531920505865</v>
      </c>
      <c r="E320" s="90"/>
      <c r="F320" s="89">
        <v>0.53438829163190249</v>
      </c>
      <c r="G320" s="90"/>
      <c r="H320" s="89">
        <v>0.79562224637134416</v>
      </c>
      <c r="I320" s="91"/>
    </row>
    <row r="321" spans="2:9" x14ac:dyDescent="0.2">
      <c r="B321" s="87"/>
      <c r="C321" s="98" t="s">
        <v>650</v>
      </c>
      <c r="D321" s="89">
        <v>3.2037157966944014</v>
      </c>
      <c r="E321" s="90"/>
      <c r="F321" s="89">
        <v>4.1768340828401485</v>
      </c>
      <c r="G321" s="90"/>
      <c r="H321" s="89">
        <v>2.5817789997378724</v>
      </c>
      <c r="I321" s="91"/>
    </row>
    <row r="322" spans="2:9" x14ac:dyDescent="0.2">
      <c r="B322" s="87"/>
      <c r="C322" s="98" t="s">
        <v>637</v>
      </c>
      <c r="D322" s="89">
        <v>5.3608773866690802</v>
      </c>
      <c r="E322" s="90"/>
      <c r="F322" s="89">
        <v>4.1170674142057644</v>
      </c>
      <c r="G322" s="90"/>
      <c r="H322" s="89">
        <v>3.5968842848898404</v>
      </c>
      <c r="I322" s="91"/>
    </row>
    <row r="323" spans="2:9" x14ac:dyDescent="0.2">
      <c r="B323" s="87"/>
      <c r="C323" s="98" t="s">
        <v>651</v>
      </c>
      <c r="D323" s="89">
        <v>3.451940317453936</v>
      </c>
      <c r="E323" s="90"/>
      <c r="F323" s="89">
        <v>2.3515880003584599</v>
      </c>
      <c r="G323" s="90"/>
      <c r="H323" s="89">
        <v>2.2502221450879603</v>
      </c>
      <c r="I323" s="91"/>
    </row>
    <row r="324" spans="2:9" x14ac:dyDescent="0.2">
      <c r="B324" s="87"/>
      <c r="C324" s="98" t="s">
        <v>638</v>
      </c>
      <c r="D324" s="89">
        <v>1.8013029856084704</v>
      </c>
      <c r="E324" s="90"/>
      <c r="F324" s="89">
        <v>0.66437698835726788</v>
      </c>
      <c r="G324" s="90"/>
      <c r="H324" s="89">
        <v>1.0943122504407816</v>
      </c>
      <c r="I324" s="91"/>
    </row>
    <row r="325" spans="2:9" x14ac:dyDescent="0.2">
      <c r="B325" s="87"/>
      <c r="C325" s="98" t="s">
        <v>639</v>
      </c>
      <c r="D325" s="89">
        <v>0.96341528519841446</v>
      </c>
      <c r="E325" s="90"/>
      <c r="F325" s="89">
        <v>1.5497306896298089</v>
      </c>
      <c r="G325" s="90"/>
      <c r="H325" s="89">
        <v>0.85565021846400502</v>
      </c>
      <c r="I325" s="91"/>
    </row>
    <row r="326" spans="2:9" x14ac:dyDescent="0.2">
      <c r="B326" s="92"/>
      <c r="C326" s="99" t="s">
        <v>36</v>
      </c>
      <c r="D326" s="94"/>
      <c r="E326" s="95"/>
      <c r="F326" s="94"/>
      <c r="G326" s="95"/>
      <c r="H326" s="94"/>
      <c r="I326" s="96"/>
    </row>
    <row r="327" spans="2:9" x14ac:dyDescent="0.2">
      <c r="B327" s="82" t="s">
        <v>38</v>
      </c>
      <c r="C327" s="97" t="s">
        <v>649</v>
      </c>
      <c r="D327" s="84">
        <v>2.0289424505360421</v>
      </c>
      <c r="E327" s="85"/>
      <c r="F327" s="84">
        <v>1.8698005046393142</v>
      </c>
      <c r="G327" s="85"/>
      <c r="H327" s="84">
        <v>1.405858653969108</v>
      </c>
      <c r="I327" s="86"/>
    </row>
    <row r="328" spans="2:9" x14ac:dyDescent="0.2">
      <c r="B328" s="87"/>
      <c r="C328" s="98" t="s">
        <v>635</v>
      </c>
      <c r="D328" s="89">
        <v>1.3542811847913501</v>
      </c>
      <c r="E328" s="90"/>
      <c r="F328" s="89">
        <v>0.89399331934417181</v>
      </c>
      <c r="G328" s="90"/>
      <c r="H328" s="89">
        <v>0.83853693196150625</v>
      </c>
      <c r="I328" s="91"/>
    </row>
    <row r="329" spans="2:9" x14ac:dyDescent="0.2">
      <c r="B329" s="87"/>
      <c r="C329" s="98" t="s">
        <v>650</v>
      </c>
      <c r="D329" s="89">
        <v>2.5778387259620348</v>
      </c>
      <c r="E329" s="90"/>
      <c r="F329" s="89">
        <v>1.8275313704522376</v>
      </c>
      <c r="G329" s="90"/>
      <c r="H329" s="89">
        <v>1.6248730011664281</v>
      </c>
      <c r="I329" s="91"/>
    </row>
    <row r="330" spans="2:9" x14ac:dyDescent="0.2">
      <c r="B330" s="87"/>
      <c r="C330" s="98" t="s">
        <v>637</v>
      </c>
      <c r="D330" s="89">
        <v>2.9935197880877129</v>
      </c>
      <c r="E330" s="90"/>
      <c r="F330" s="89">
        <v>2.1795394817020632</v>
      </c>
      <c r="G330" s="90"/>
      <c r="H330" s="89">
        <v>1.9006928749620395</v>
      </c>
      <c r="I330" s="91"/>
    </row>
    <row r="331" spans="2:9" x14ac:dyDescent="0.2">
      <c r="B331" s="87"/>
      <c r="C331" s="98" t="s">
        <v>651</v>
      </c>
      <c r="D331" s="89">
        <v>1.5360775872816692</v>
      </c>
      <c r="E331" s="90"/>
      <c r="F331" s="89">
        <v>1.0332103993913782</v>
      </c>
      <c r="G331" s="90"/>
      <c r="H331" s="89">
        <v>0.95561174434187024</v>
      </c>
      <c r="I331" s="91"/>
    </row>
    <row r="332" spans="2:9" x14ac:dyDescent="0.2">
      <c r="B332" s="87"/>
      <c r="C332" s="98" t="s">
        <v>638</v>
      </c>
      <c r="D332" s="89">
        <v>1.5280701517912438</v>
      </c>
      <c r="E332" s="90"/>
      <c r="F332" s="89">
        <v>0.37486726199275394</v>
      </c>
      <c r="G332" s="90"/>
      <c r="H332" s="89">
        <v>0.84858574143917476</v>
      </c>
      <c r="I332" s="91"/>
    </row>
    <row r="333" spans="2:9" x14ac:dyDescent="0.2">
      <c r="B333" s="87"/>
      <c r="C333" s="98" t="s">
        <v>639</v>
      </c>
      <c r="D333" s="89">
        <v>1.418394890539656</v>
      </c>
      <c r="E333" s="90"/>
      <c r="F333" s="89">
        <v>1.0838072821509657</v>
      </c>
      <c r="G333" s="90"/>
      <c r="H333" s="89">
        <v>0.91327399783493901</v>
      </c>
      <c r="I333" s="91"/>
    </row>
    <row r="334" spans="2:9" x14ac:dyDescent="0.2">
      <c r="B334" s="92"/>
      <c r="C334" s="99" t="s">
        <v>36</v>
      </c>
      <c r="D334" s="94"/>
      <c r="E334" s="95"/>
      <c r="F334" s="94"/>
      <c r="G334" s="95"/>
      <c r="H334" s="94"/>
      <c r="I334" s="96"/>
    </row>
    <row r="335" spans="2:9" x14ac:dyDescent="0.2">
      <c r="B335" s="82" t="s">
        <v>39</v>
      </c>
      <c r="C335" s="97" t="s">
        <v>649</v>
      </c>
      <c r="D335" s="84">
        <v>2.8241733870105952</v>
      </c>
      <c r="E335" s="85"/>
      <c r="F335" s="84">
        <v>2.4242255278849041</v>
      </c>
      <c r="G335" s="85"/>
      <c r="H335" s="84">
        <v>1.8591625140205323</v>
      </c>
      <c r="I335" s="86"/>
    </row>
    <row r="336" spans="2:9" x14ac:dyDescent="0.2">
      <c r="B336" s="87"/>
      <c r="C336" s="98" t="s">
        <v>635</v>
      </c>
      <c r="D336" s="89">
        <v>1.0655830187699915</v>
      </c>
      <c r="E336" s="90"/>
      <c r="F336" s="89">
        <v>0.64029447897799108</v>
      </c>
      <c r="G336" s="90"/>
      <c r="H336" s="89">
        <v>0.61893191049963492</v>
      </c>
      <c r="I336" s="91"/>
    </row>
    <row r="337" spans="2:11" x14ac:dyDescent="0.2">
      <c r="B337" s="87"/>
      <c r="C337" s="98" t="s">
        <v>650</v>
      </c>
      <c r="D337" s="89">
        <v>2.5356512956537296</v>
      </c>
      <c r="E337" s="90"/>
      <c r="F337" s="89">
        <v>2.1272079604830392</v>
      </c>
      <c r="G337" s="90"/>
      <c r="H337" s="89">
        <v>1.6503394403064617</v>
      </c>
      <c r="I337" s="91"/>
    </row>
    <row r="338" spans="2:11" x14ac:dyDescent="0.2">
      <c r="B338" s="87"/>
      <c r="C338" s="98" t="s">
        <v>637</v>
      </c>
      <c r="D338" s="89">
        <v>3.1285730401703868</v>
      </c>
      <c r="E338" s="90"/>
      <c r="F338" s="89">
        <v>2.3976965039386884</v>
      </c>
      <c r="G338" s="90"/>
      <c r="H338" s="89">
        <v>1.9708395323279255</v>
      </c>
      <c r="I338" s="91"/>
    </row>
    <row r="339" spans="2:11" x14ac:dyDescent="0.2">
      <c r="B339" s="87"/>
      <c r="C339" s="98" t="s">
        <v>651</v>
      </c>
      <c r="D339" s="89">
        <v>1.4470898217095314</v>
      </c>
      <c r="E339" s="90"/>
      <c r="F339" s="89">
        <v>1.0443708469749351</v>
      </c>
      <c r="G339" s="90"/>
      <c r="H339" s="89">
        <v>0.88925255789309776</v>
      </c>
      <c r="I339" s="91"/>
    </row>
    <row r="340" spans="2:11" x14ac:dyDescent="0.2">
      <c r="B340" s="87"/>
      <c r="C340" s="98" t="s">
        <v>638</v>
      </c>
      <c r="D340" s="89">
        <v>0.99163392293395314</v>
      </c>
      <c r="E340" s="90"/>
      <c r="F340" s="89">
        <v>0.58417892821773254</v>
      </c>
      <c r="G340" s="90"/>
      <c r="H340" s="89">
        <v>0.57265178982907317</v>
      </c>
      <c r="I340" s="91"/>
    </row>
    <row r="341" spans="2:11" x14ac:dyDescent="0.2">
      <c r="B341" s="87"/>
      <c r="C341" s="98" t="s">
        <v>639</v>
      </c>
      <c r="D341" s="89">
        <v>0.76181873438315351</v>
      </c>
      <c r="E341" s="90"/>
      <c r="F341" s="89">
        <v>0.91597836274720812</v>
      </c>
      <c r="G341" s="90"/>
      <c r="H341" s="89">
        <v>0.59776699488669038</v>
      </c>
      <c r="I341" s="91"/>
    </row>
    <row r="342" spans="2:11" x14ac:dyDescent="0.2">
      <c r="B342" s="92"/>
      <c r="C342" s="100" t="s">
        <v>36</v>
      </c>
      <c r="D342" s="94"/>
      <c r="E342" s="95"/>
      <c r="F342" s="94"/>
      <c r="G342" s="95"/>
      <c r="H342" s="94"/>
      <c r="I342" s="96"/>
    </row>
    <row r="343" spans="2:11" x14ac:dyDescent="0.2">
      <c r="B343" s="135"/>
      <c r="C343" s="136"/>
      <c r="D343" s="137"/>
      <c r="E343" s="90"/>
      <c r="F343" s="137"/>
      <c r="G343" s="90"/>
      <c r="H343" s="137"/>
      <c r="I343" s="90"/>
    </row>
    <row r="344" spans="2:11" ht="12" customHeight="1" x14ac:dyDescent="0.2">
      <c r="B344" s="385" t="s">
        <v>1406</v>
      </c>
      <c r="C344" s="385"/>
      <c r="D344" s="385"/>
      <c r="E344" s="385"/>
      <c r="F344" s="385"/>
      <c r="G344" s="385"/>
      <c r="H344" s="385"/>
      <c r="I344" s="385"/>
      <c r="J344" s="385"/>
      <c r="K344" s="385"/>
    </row>
    <row r="345" spans="2:11" x14ac:dyDescent="0.2">
      <c r="B345" s="65" t="s">
        <v>653</v>
      </c>
    </row>
    <row r="347" spans="2:11" x14ac:dyDescent="0.2">
      <c r="B347" s="65" t="s">
        <v>398</v>
      </c>
    </row>
    <row r="350" spans="2:11" x14ac:dyDescent="0.2">
      <c r="B350" s="101" t="s">
        <v>144</v>
      </c>
    </row>
    <row r="351" spans="2:11" x14ac:dyDescent="0.2">
      <c r="B351" s="102"/>
      <c r="C351" s="65" t="s">
        <v>145</v>
      </c>
    </row>
    <row r="352" spans="2:11" x14ac:dyDescent="0.2">
      <c r="B352" s="383"/>
      <c r="C352" s="65" t="s">
        <v>146</v>
      </c>
    </row>
    <row r="353" spans="1:9" x14ac:dyDescent="0.2">
      <c r="B353" s="384"/>
      <c r="C353" s="65" t="s">
        <v>147</v>
      </c>
    </row>
    <row r="354" spans="1:9" x14ac:dyDescent="0.2">
      <c r="B354" s="65" t="s">
        <v>148</v>
      </c>
    </row>
    <row r="358" spans="1:9" s="73" customFormat="1" ht="12.75" x14ac:dyDescent="0.2">
      <c r="A358" s="73" t="s">
        <v>654</v>
      </c>
      <c r="B358" s="109" t="s">
        <v>1412</v>
      </c>
      <c r="C358" s="73" t="s">
        <v>655</v>
      </c>
    </row>
    <row r="360" spans="1:9" ht="16.5" customHeight="1" x14ac:dyDescent="0.2">
      <c r="D360" s="121" t="s">
        <v>143</v>
      </c>
      <c r="E360" s="106"/>
      <c r="F360" s="107"/>
      <c r="G360" s="106"/>
      <c r="H360" s="107"/>
      <c r="I360" s="77"/>
    </row>
    <row r="361" spans="1:9" x14ac:dyDescent="0.2">
      <c r="D361" s="78" t="s">
        <v>689</v>
      </c>
      <c r="E361" s="79"/>
      <c r="F361" s="80" t="s">
        <v>690</v>
      </c>
      <c r="G361" s="79"/>
      <c r="H361" s="80" t="s">
        <v>27</v>
      </c>
      <c r="I361" s="134"/>
    </row>
    <row r="362" spans="1:9" x14ac:dyDescent="0.2">
      <c r="B362" s="82" t="s">
        <v>28</v>
      </c>
      <c r="C362" s="83" t="s">
        <v>656</v>
      </c>
      <c r="D362" s="380">
        <v>1.147526737259172</v>
      </c>
      <c r="E362" s="85"/>
      <c r="F362" s="84">
        <v>0.89214616499926291</v>
      </c>
      <c r="G362" s="85"/>
      <c r="H362" s="84">
        <v>0.75420596332070799</v>
      </c>
      <c r="I362" s="86"/>
    </row>
    <row r="363" spans="1:9" x14ac:dyDescent="0.2">
      <c r="B363" s="87"/>
      <c r="C363" s="88" t="s">
        <v>657</v>
      </c>
      <c r="D363" s="381">
        <v>0.94501485027237886</v>
      </c>
      <c r="E363" s="90"/>
      <c r="F363" s="89">
        <v>0.78636282662875678</v>
      </c>
      <c r="G363" s="90"/>
      <c r="H363" s="89">
        <v>0.63714824881623855</v>
      </c>
      <c r="I363" s="91"/>
    </row>
    <row r="364" spans="1:9" x14ac:dyDescent="0.2">
      <c r="B364" s="87"/>
      <c r="C364" s="88" t="s">
        <v>658</v>
      </c>
      <c r="D364" s="381">
        <v>0.67366155411512862</v>
      </c>
      <c r="E364" s="90"/>
      <c r="F364" s="89">
        <v>0.55546401340973339</v>
      </c>
      <c r="G364" s="90"/>
      <c r="H364" s="89">
        <v>0.45255284243998622</v>
      </c>
      <c r="I364" s="91"/>
    </row>
    <row r="365" spans="1:9" x14ac:dyDescent="0.2">
      <c r="B365" s="87"/>
      <c r="C365" s="88" t="s">
        <v>659</v>
      </c>
      <c r="D365" s="381">
        <v>0.48530886260881062</v>
      </c>
      <c r="E365" s="90"/>
      <c r="F365" s="89">
        <v>0.47631719675109552</v>
      </c>
      <c r="G365" s="90"/>
      <c r="H365" s="89">
        <v>0.34289129416496306</v>
      </c>
      <c r="I365" s="91"/>
    </row>
    <row r="366" spans="1:9" x14ac:dyDescent="0.2">
      <c r="B366" s="87"/>
      <c r="C366" s="88" t="s">
        <v>660</v>
      </c>
      <c r="D366" s="381">
        <v>0.54840660048408341</v>
      </c>
      <c r="E366" s="90"/>
      <c r="F366" s="89">
        <v>0.65512756541951156</v>
      </c>
      <c r="G366" s="90"/>
      <c r="H366" s="89">
        <v>0.41376979646497752</v>
      </c>
      <c r="I366" s="91"/>
    </row>
    <row r="367" spans="1:9" x14ac:dyDescent="0.2">
      <c r="B367" s="87"/>
      <c r="C367" s="88" t="s">
        <v>661</v>
      </c>
      <c r="D367" s="381">
        <v>1.0785311913742426</v>
      </c>
      <c r="E367" s="90"/>
      <c r="F367" s="89">
        <v>0.75299545014498337</v>
      </c>
      <c r="G367" s="90"/>
      <c r="H367" s="89">
        <v>0.69649748720832894</v>
      </c>
      <c r="I367" s="91"/>
    </row>
    <row r="368" spans="1:9" x14ac:dyDescent="0.2">
      <c r="B368" s="92"/>
      <c r="C368" s="93" t="s">
        <v>36</v>
      </c>
      <c r="D368" s="382"/>
      <c r="E368" s="95"/>
      <c r="F368" s="94"/>
      <c r="G368" s="95"/>
      <c r="H368" s="94"/>
      <c r="I368" s="96"/>
    </row>
    <row r="369" spans="2:9" x14ac:dyDescent="0.2">
      <c r="B369" s="82" t="s">
        <v>37</v>
      </c>
      <c r="C369" s="97" t="s">
        <v>656</v>
      </c>
      <c r="D369" s="84">
        <v>2.7948622253555313</v>
      </c>
      <c r="E369" s="85"/>
      <c r="F369" s="84">
        <v>2.2199309413517945</v>
      </c>
      <c r="G369" s="85"/>
      <c r="H369" s="84">
        <v>1.8606558173801735</v>
      </c>
      <c r="I369" s="86"/>
    </row>
    <row r="370" spans="2:9" x14ac:dyDescent="0.2">
      <c r="B370" s="87"/>
      <c r="C370" s="98" t="s">
        <v>657</v>
      </c>
      <c r="D370" s="89">
        <v>2.3432839339325118</v>
      </c>
      <c r="E370" s="90"/>
      <c r="F370" s="89">
        <v>2.1531995729192763</v>
      </c>
      <c r="G370" s="90"/>
      <c r="H370" s="89">
        <v>1.6426047866788647</v>
      </c>
      <c r="I370" s="91"/>
    </row>
    <row r="371" spans="2:9" x14ac:dyDescent="0.2">
      <c r="B371" s="87"/>
      <c r="C371" s="98" t="s">
        <v>658</v>
      </c>
      <c r="D371" s="89">
        <v>1.5799362226380831</v>
      </c>
      <c r="E371" s="90"/>
      <c r="F371" s="89">
        <v>1.5158084594017276</v>
      </c>
      <c r="G371" s="90"/>
      <c r="H371" s="89">
        <v>1.1157822472803911</v>
      </c>
      <c r="I371" s="91"/>
    </row>
    <row r="372" spans="2:9" x14ac:dyDescent="0.2">
      <c r="B372" s="87"/>
      <c r="C372" s="98" t="s">
        <v>659</v>
      </c>
      <c r="D372" s="89">
        <v>0.9635466942430112</v>
      </c>
      <c r="E372" s="90"/>
      <c r="F372" s="89">
        <v>1.0232693209522274</v>
      </c>
      <c r="G372" s="90"/>
      <c r="H372" s="89">
        <v>0.70073304405608461</v>
      </c>
      <c r="I372" s="91"/>
    </row>
    <row r="373" spans="2:9" x14ac:dyDescent="0.2">
      <c r="B373" s="87"/>
      <c r="C373" s="98" t="s">
        <v>660</v>
      </c>
      <c r="D373" s="89">
        <v>1.2154565206826224</v>
      </c>
      <c r="E373" s="90"/>
      <c r="F373" s="89">
        <v>1.3428171611843236</v>
      </c>
      <c r="G373" s="90"/>
      <c r="H373" s="89">
        <v>0.89544111060564335</v>
      </c>
      <c r="I373" s="91"/>
    </row>
    <row r="374" spans="2:9" x14ac:dyDescent="0.2">
      <c r="B374" s="87"/>
      <c r="C374" s="98" t="s">
        <v>661</v>
      </c>
      <c r="D374" s="89">
        <v>2.7348624237271699</v>
      </c>
      <c r="E374" s="90"/>
      <c r="F374" s="89">
        <v>1.9483677302184836</v>
      </c>
      <c r="G374" s="90"/>
      <c r="H374" s="89">
        <v>1.793672213285787</v>
      </c>
      <c r="I374" s="91"/>
    </row>
    <row r="375" spans="2:9" x14ac:dyDescent="0.2">
      <c r="B375" s="92"/>
      <c r="C375" s="99" t="s">
        <v>36</v>
      </c>
      <c r="D375" s="94"/>
      <c r="E375" s="95"/>
      <c r="F375" s="94"/>
      <c r="G375" s="95"/>
      <c r="H375" s="94"/>
      <c r="I375" s="96"/>
    </row>
    <row r="376" spans="2:9" x14ac:dyDescent="0.2">
      <c r="B376" s="82" t="s">
        <v>38</v>
      </c>
      <c r="C376" s="97" t="s">
        <v>656</v>
      </c>
      <c r="D376" s="84">
        <v>1.6147912955916228</v>
      </c>
      <c r="E376" s="85"/>
      <c r="F376" s="84">
        <v>1.2597124667707895</v>
      </c>
      <c r="G376" s="85"/>
      <c r="H376" s="84">
        <v>1.0653770677943522</v>
      </c>
      <c r="I376" s="86"/>
    </row>
    <row r="377" spans="2:9" x14ac:dyDescent="0.2">
      <c r="B377" s="87"/>
      <c r="C377" s="98" t="s">
        <v>657</v>
      </c>
      <c r="D377" s="89">
        <v>1.3024949137827593</v>
      </c>
      <c r="E377" s="90"/>
      <c r="F377" s="89">
        <v>1.0315761092584386</v>
      </c>
      <c r="G377" s="90"/>
      <c r="H377" s="89">
        <v>0.86806483994465378</v>
      </c>
      <c r="I377" s="91"/>
    </row>
    <row r="378" spans="2:9" x14ac:dyDescent="0.2">
      <c r="B378" s="87"/>
      <c r="C378" s="98" t="s">
        <v>658</v>
      </c>
      <c r="D378" s="89">
        <v>0.96494903009355593</v>
      </c>
      <c r="E378" s="90"/>
      <c r="F378" s="89">
        <v>0.74356784259649888</v>
      </c>
      <c r="G378" s="90"/>
      <c r="H378" s="89">
        <v>0.63870360286322014</v>
      </c>
      <c r="I378" s="91"/>
    </row>
    <row r="379" spans="2:9" x14ac:dyDescent="0.2">
      <c r="B379" s="87"/>
      <c r="C379" s="98" t="s">
        <v>659</v>
      </c>
      <c r="D379" s="89">
        <v>0.72547010795794742</v>
      </c>
      <c r="E379" s="90"/>
      <c r="F379" s="89">
        <v>0.68680449747743111</v>
      </c>
      <c r="G379" s="90"/>
      <c r="H379" s="89">
        <v>0.5075409610823175</v>
      </c>
      <c r="I379" s="91"/>
    </row>
    <row r="380" spans="2:9" x14ac:dyDescent="0.2">
      <c r="B380" s="87"/>
      <c r="C380" s="98" t="s">
        <v>660</v>
      </c>
      <c r="D380" s="89">
        <v>0.80104905097454615</v>
      </c>
      <c r="E380" s="90"/>
      <c r="F380" s="89">
        <v>0.97142643997301259</v>
      </c>
      <c r="G380" s="90"/>
      <c r="H380" s="89">
        <v>0.6069778778626036</v>
      </c>
      <c r="I380" s="91"/>
    </row>
    <row r="381" spans="2:9" x14ac:dyDescent="0.2">
      <c r="B381" s="87"/>
      <c r="C381" s="98" t="s">
        <v>661</v>
      </c>
      <c r="D381" s="89">
        <v>1.4995966290361382</v>
      </c>
      <c r="E381" s="90"/>
      <c r="F381" s="89">
        <v>1.0360648218309758</v>
      </c>
      <c r="G381" s="90"/>
      <c r="H381" s="89">
        <v>0.96841008967730058</v>
      </c>
      <c r="I381" s="91"/>
    </row>
    <row r="382" spans="2:9" x14ac:dyDescent="0.2">
      <c r="B382" s="92"/>
      <c r="C382" s="99" t="s">
        <v>36</v>
      </c>
      <c r="D382" s="94"/>
      <c r="E382" s="95"/>
      <c r="F382" s="94"/>
      <c r="G382" s="95"/>
      <c r="H382" s="94"/>
      <c r="I382" s="96"/>
    </row>
    <row r="383" spans="2:9" x14ac:dyDescent="0.2">
      <c r="B383" s="82" t="s">
        <v>39</v>
      </c>
      <c r="C383" s="97" t="s">
        <v>656</v>
      </c>
      <c r="D383" s="84">
        <v>1.5137238109919844</v>
      </c>
      <c r="E383" s="85"/>
      <c r="F383" s="84">
        <v>1.2320063183705392</v>
      </c>
      <c r="G383" s="85"/>
      <c r="H383" s="84">
        <v>0.99461246252649149</v>
      </c>
      <c r="I383" s="86"/>
    </row>
    <row r="384" spans="2:9" x14ac:dyDescent="0.2">
      <c r="B384" s="87"/>
      <c r="C384" s="98" t="s">
        <v>657</v>
      </c>
      <c r="D384" s="89">
        <v>1.3555094872040379</v>
      </c>
      <c r="E384" s="90"/>
      <c r="F384" s="89">
        <v>1.2066228870444569</v>
      </c>
      <c r="G384" s="90"/>
      <c r="H384" s="89">
        <v>0.92315102006890937</v>
      </c>
      <c r="I384" s="91"/>
    </row>
    <row r="385" spans="2:9" x14ac:dyDescent="0.2">
      <c r="B385" s="87"/>
      <c r="C385" s="98" t="s">
        <v>658</v>
      </c>
      <c r="D385" s="89">
        <v>0.87745088883264855</v>
      </c>
      <c r="E385" s="90"/>
      <c r="F385" s="89">
        <v>0.79839403431850009</v>
      </c>
      <c r="G385" s="90"/>
      <c r="H385" s="89">
        <v>0.60186752772781971</v>
      </c>
      <c r="I385" s="91"/>
    </row>
    <row r="386" spans="2:9" x14ac:dyDescent="0.2">
      <c r="B386" s="87"/>
      <c r="C386" s="98" t="s">
        <v>659</v>
      </c>
      <c r="D386" s="89">
        <v>0.69573500720040582</v>
      </c>
      <c r="E386" s="90"/>
      <c r="F386" s="89">
        <v>0.78674696233834285</v>
      </c>
      <c r="G386" s="90"/>
      <c r="H386" s="89">
        <v>0.51983934236893192</v>
      </c>
      <c r="I386" s="91"/>
    </row>
    <row r="387" spans="2:9" x14ac:dyDescent="0.2">
      <c r="B387" s="87"/>
      <c r="C387" s="98" t="s">
        <v>660</v>
      </c>
      <c r="D387" s="89">
        <v>0.71851993401284708</v>
      </c>
      <c r="E387" s="90"/>
      <c r="F387" s="89">
        <v>1.0082423338659794</v>
      </c>
      <c r="G387" s="90"/>
      <c r="H387" s="89">
        <v>0.59500665698147448</v>
      </c>
      <c r="I387" s="91"/>
    </row>
    <row r="388" spans="2:9" x14ac:dyDescent="0.2">
      <c r="B388" s="87"/>
      <c r="C388" s="98" t="s">
        <v>661</v>
      </c>
      <c r="D388" s="89">
        <v>1.3331410916949658</v>
      </c>
      <c r="E388" s="90"/>
      <c r="F388" s="89">
        <v>1.1019957499142998</v>
      </c>
      <c r="G388" s="90"/>
      <c r="H388" s="89">
        <v>0.88643719609829441</v>
      </c>
      <c r="I388" s="91"/>
    </row>
    <row r="389" spans="2:9" x14ac:dyDescent="0.2">
      <c r="B389" s="92"/>
      <c r="C389" s="100" t="s">
        <v>36</v>
      </c>
      <c r="D389" s="94"/>
      <c r="E389" s="95"/>
      <c r="F389" s="94"/>
      <c r="G389" s="95"/>
      <c r="H389" s="94"/>
      <c r="I389" s="96"/>
    </row>
    <row r="391" spans="2:9" x14ac:dyDescent="0.2">
      <c r="B391" s="65" t="s">
        <v>317</v>
      </c>
    </row>
    <row r="393" spans="2:9" x14ac:dyDescent="0.2">
      <c r="B393" s="65" t="s">
        <v>398</v>
      </c>
    </row>
    <row r="397" spans="2:9" x14ac:dyDescent="0.2">
      <c r="B397" s="101" t="s">
        <v>144</v>
      </c>
    </row>
    <row r="398" spans="2:9" x14ac:dyDescent="0.2">
      <c r="B398" s="102"/>
      <c r="C398" s="65" t="s">
        <v>145</v>
      </c>
    </row>
    <row r="399" spans="2:9" x14ac:dyDescent="0.2">
      <c r="B399" s="383"/>
      <c r="C399" s="65" t="s">
        <v>146</v>
      </c>
    </row>
    <row r="400" spans="2:9" x14ac:dyDescent="0.2">
      <c r="B400" s="384"/>
      <c r="C400" s="65" t="s">
        <v>147</v>
      </c>
    </row>
    <row r="401" spans="1:9" x14ac:dyDescent="0.2">
      <c r="B401" s="65" t="s">
        <v>148</v>
      </c>
    </row>
    <row r="405" spans="1:9" s="73" customFormat="1" ht="12.75" x14ac:dyDescent="0.2">
      <c r="A405" s="73" t="s">
        <v>662</v>
      </c>
      <c r="B405" s="73" t="s">
        <v>1407</v>
      </c>
      <c r="C405" s="73" t="s">
        <v>655</v>
      </c>
    </row>
    <row r="407" spans="1:9" ht="16.5" customHeight="1" x14ac:dyDescent="0.2">
      <c r="D407" s="121" t="s">
        <v>143</v>
      </c>
      <c r="E407" s="106"/>
      <c r="F407" s="107"/>
      <c r="G407" s="106"/>
      <c r="H407" s="107"/>
      <c r="I407" s="77"/>
    </row>
    <row r="408" spans="1:9" x14ac:dyDescent="0.2">
      <c r="D408" s="78" t="s">
        <v>689</v>
      </c>
      <c r="E408" s="79"/>
      <c r="F408" s="80" t="s">
        <v>690</v>
      </c>
      <c r="G408" s="79"/>
      <c r="H408" s="80" t="s">
        <v>27</v>
      </c>
      <c r="I408" s="134"/>
    </row>
    <row r="409" spans="1:9" x14ac:dyDescent="0.2">
      <c r="B409" s="82" t="s">
        <v>28</v>
      </c>
      <c r="C409" s="83" t="s">
        <v>663</v>
      </c>
      <c r="D409" s="380">
        <v>1.1996213961458402</v>
      </c>
      <c r="E409" s="85"/>
      <c r="F409" s="84">
        <v>0.96383772090166564</v>
      </c>
      <c r="G409" s="85"/>
      <c r="H409" s="84">
        <v>0.79623125668314521</v>
      </c>
      <c r="I409" s="86"/>
    </row>
    <row r="410" spans="1:9" x14ac:dyDescent="0.2">
      <c r="B410" s="87"/>
      <c r="C410" s="88" t="s">
        <v>658</v>
      </c>
      <c r="D410" s="381">
        <v>0.67366155411512862</v>
      </c>
      <c r="E410" s="90"/>
      <c r="F410" s="89">
        <v>0.55546401340973339</v>
      </c>
      <c r="G410" s="90"/>
      <c r="H410" s="89">
        <v>0.45255284243998622</v>
      </c>
      <c r="I410" s="91"/>
    </row>
    <row r="411" spans="1:9" x14ac:dyDescent="0.2">
      <c r="B411" s="87"/>
      <c r="C411" s="88" t="s">
        <v>664</v>
      </c>
      <c r="D411" s="381">
        <v>0.71075324458689992</v>
      </c>
      <c r="E411" s="90"/>
      <c r="F411" s="89">
        <v>0.76899912090731093</v>
      </c>
      <c r="G411" s="90"/>
      <c r="H411" s="89">
        <v>0.51183701924274205</v>
      </c>
      <c r="I411" s="91"/>
    </row>
    <row r="412" spans="1:9" x14ac:dyDescent="0.2">
      <c r="B412" s="87"/>
      <c r="C412" s="88" t="s">
        <v>661</v>
      </c>
      <c r="D412" s="381">
        <v>1.0785311913742426</v>
      </c>
      <c r="E412" s="90"/>
      <c r="F412" s="89">
        <v>0.75299545014498337</v>
      </c>
      <c r="G412" s="90"/>
      <c r="H412" s="89">
        <v>0.69649748720832894</v>
      </c>
      <c r="I412" s="91"/>
    </row>
    <row r="413" spans="1:9" x14ac:dyDescent="0.2">
      <c r="B413" s="92"/>
      <c r="C413" s="93" t="s">
        <v>36</v>
      </c>
      <c r="D413" s="382"/>
      <c r="E413" s="95"/>
      <c r="F413" s="94"/>
      <c r="G413" s="95"/>
      <c r="H413" s="94"/>
      <c r="I413" s="96"/>
    </row>
    <row r="414" spans="1:9" x14ac:dyDescent="0.2">
      <c r="B414" s="82" t="s">
        <v>37</v>
      </c>
      <c r="C414" s="97" t="s">
        <v>663</v>
      </c>
      <c r="D414" s="84">
        <v>2.9318731321379179</v>
      </c>
      <c r="E414" s="85"/>
      <c r="F414" s="84">
        <v>2.4250538998012683</v>
      </c>
      <c r="G414" s="85"/>
      <c r="H414" s="84">
        <v>1.9769484638810582</v>
      </c>
      <c r="I414" s="86"/>
    </row>
    <row r="415" spans="1:9" x14ac:dyDescent="0.2">
      <c r="B415" s="87"/>
      <c r="C415" s="98" t="s">
        <v>658</v>
      </c>
      <c r="D415" s="89">
        <v>1.5799362226380831</v>
      </c>
      <c r="E415" s="90"/>
      <c r="F415" s="89">
        <v>1.5158084594017276</v>
      </c>
      <c r="G415" s="90"/>
      <c r="H415" s="89">
        <v>1.1157822472803911</v>
      </c>
      <c r="I415" s="91"/>
    </row>
    <row r="416" spans="1:9" x14ac:dyDescent="0.2">
      <c r="B416" s="87"/>
      <c r="C416" s="98" t="s">
        <v>664</v>
      </c>
      <c r="D416" s="89">
        <v>1.5203546941322679</v>
      </c>
      <c r="E416" s="90"/>
      <c r="F416" s="89">
        <v>1.6331443649736135</v>
      </c>
      <c r="G416" s="90"/>
      <c r="H416" s="89">
        <v>1.0994607317948726</v>
      </c>
      <c r="I416" s="91"/>
    </row>
    <row r="417" spans="2:9" x14ac:dyDescent="0.2">
      <c r="B417" s="87"/>
      <c r="C417" s="98" t="s">
        <v>661</v>
      </c>
      <c r="D417" s="89">
        <v>2.7348624237271699</v>
      </c>
      <c r="E417" s="90"/>
      <c r="F417" s="89">
        <v>1.9483677302184836</v>
      </c>
      <c r="G417" s="90"/>
      <c r="H417" s="89">
        <v>1.793672213285787</v>
      </c>
      <c r="I417" s="91"/>
    </row>
    <row r="418" spans="2:9" x14ac:dyDescent="0.2">
      <c r="B418" s="92"/>
      <c r="C418" s="99" t="s">
        <v>36</v>
      </c>
      <c r="D418" s="94"/>
      <c r="E418" s="95"/>
      <c r="F418" s="94"/>
      <c r="G418" s="95"/>
      <c r="H418" s="94"/>
      <c r="I418" s="96"/>
    </row>
    <row r="419" spans="2:9" x14ac:dyDescent="0.2">
      <c r="B419" s="82" t="s">
        <v>38</v>
      </c>
      <c r="C419" s="97" t="s">
        <v>663</v>
      </c>
      <c r="D419" s="84">
        <v>1.6878045716332137</v>
      </c>
      <c r="E419" s="85"/>
      <c r="F419" s="84">
        <v>1.3405801950792127</v>
      </c>
      <c r="G419" s="85"/>
      <c r="H419" s="84">
        <v>1.1193597790972507</v>
      </c>
      <c r="I419" s="86"/>
    </row>
    <row r="420" spans="2:9" x14ac:dyDescent="0.2">
      <c r="B420" s="87"/>
      <c r="C420" s="98" t="s">
        <v>658</v>
      </c>
      <c r="D420" s="89">
        <v>0.96494903009355593</v>
      </c>
      <c r="E420" s="90"/>
      <c r="F420" s="89">
        <v>0.74356784259649888</v>
      </c>
      <c r="G420" s="90"/>
      <c r="H420" s="89">
        <v>0.63870360286322014</v>
      </c>
      <c r="I420" s="91"/>
    </row>
    <row r="421" spans="2:9" x14ac:dyDescent="0.2">
      <c r="B421" s="87"/>
      <c r="C421" s="98" t="s">
        <v>664</v>
      </c>
      <c r="D421" s="89">
        <v>1.045916080457711</v>
      </c>
      <c r="E421" s="90"/>
      <c r="F421" s="89">
        <v>1.1242140530892573</v>
      </c>
      <c r="G421" s="90"/>
      <c r="H421" s="89">
        <v>0.75126712476963009</v>
      </c>
      <c r="I421" s="91"/>
    </row>
    <row r="422" spans="2:9" x14ac:dyDescent="0.2">
      <c r="B422" s="87"/>
      <c r="C422" s="98" t="s">
        <v>661</v>
      </c>
      <c r="D422" s="89">
        <v>1.4995966290361382</v>
      </c>
      <c r="E422" s="90"/>
      <c r="F422" s="89">
        <v>1.0360648218309758</v>
      </c>
      <c r="G422" s="90"/>
      <c r="H422" s="89">
        <v>0.96841008967730058</v>
      </c>
      <c r="I422" s="91"/>
    </row>
    <row r="423" spans="2:9" x14ac:dyDescent="0.2">
      <c r="B423" s="92"/>
      <c r="C423" s="99" t="s">
        <v>36</v>
      </c>
      <c r="D423" s="94"/>
      <c r="E423" s="95"/>
      <c r="F423" s="94"/>
      <c r="G423" s="95"/>
      <c r="H423" s="94"/>
      <c r="I423" s="96"/>
    </row>
    <row r="424" spans="2:9" x14ac:dyDescent="0.2">
      <c r="B424" s="82" t="s">
        <v>39</v>
      </c>
      <c r="C424" s="97" t="s">
        <v>663</v>
      </c>
      <c r="D424" s="84">
        <v>1.5643004563152301</v>
      </c>
      <c r="E424" s="85"/>
      <c r="F424" s="84">
        <v>1.4111543961304758</v>
      </c>
      <c r="G424" s="85"/>
      <c r="H424" s="84">
        <v>1.064338877648136</v>
      </c>
      <c r="I424" s="86"/>
    </row>
    <row r="425" spans="2:9" x14ac:dyDescent="0.2">
      <c r="B425" s="87"/>
      <c r="C425" s="98" t="s">
        <v>658</v>
      </c>
      <c r="D425" s="89">
        <v>0.87745088883264855</v>
      </c>
      <c r="E425" s="90"/>
      <c r="F425" s="89">
        <v>0.79839403431850009</v>
      </c>
      <c r="G425" s="90"/>
      <c r="H425" s="89">
        <v>0.60186752772781971</v>
      </c>
      <c r="I425" s="91"/>
    </row>
    <row r="426" spans="2:9" x14ac:dyDescent="0.2">
      <c r="B426" s="87"/>
      <c r="C426" s="98" t="s">
        <v>664</v>
      </c>
      <c r="D426" s="89">
        <v>0.9644894283076435</v>
      </c>
      <c r="E426" s="90"/>
      <c r="F426" s="89">
        <v>1.1931226505095318</v>
      </c>
      <c r="G426" s="90"/>
      <c r="H426" s="89">
        <v>0.74484689993955222</v>
      </c>
      <c r="I426" s="91"/>
    </row>
    <row r="427" spans="2:9" x14ac:dyDescent="0.2">
      <c r="B427" s="87"/>
      <c r="C427" s="98" t="s">
        <v>661</v>
      </c>
      <c r="D427" s="89">
        <v>1.3331410916949658</v>
      </c>
      <c r="E427" s="90"/>
      <c r="F427" s="89">
        <v>1.1019957499142998</v>
      </c>
      <c r="G427" s="90"/>
      <c r="H427" s="89">
        <v>0.88643719609829441</v>
      </c>
      <c r="I427" s="91"/>
    </row>
    <row r="428" spans="2:9" x14ac:dyDescent="0.2">
      <c r="B428" s="92"/>
      <c r="C428" s="100" t="s">
        <v>36</v>
      </c>
      <c r="D428" s="94"/>
      <c r="E428" s="95"/>
      <c r="F428" s="94"/>
      <c r="G428" s="95"/>
      <c r="H428" s="94"/>
      <c r="I428" s="96"/>
    </row>
    <row r="430" spans="2:9" x14ac:dyDescent="0.2">
      <c r="B430" s="65" t="s">
        <v>317</v>
      </c>
    </row>
    <row r="432" spans="2:9" x14ac:dyDescent="0.2">
      <c r="B432" s="65" t="s">
        <v>398</v>
      </c>
    </row>
    <row r="436" spans="1:9" x14ac:dyDescent="0.2">
      <c r="B436" s="101" t="s">
        <v>144</v>
      </c>
    </row>
    <row r="437" spans="1:9" x14ac:dyDescent="0.2">
      <c r="B437" s="102"/>
      <c r="C437" s="65" t="s">
        <v>145</v>
      </c>
    </row>
    <row r="438" spans="1:9" x14ac:dyDescent="0.2">
      <c r="B438" s="383"/>
      <c r="C438" s="65" t="s">
        <v>146</v>
      </c>
    </row>
    <row r="439" spans="1:9" x14ac:dyDescent="0.2">
      <c r="B439" s="384"/>
      <c r="C439" s="65" t="s">
        <v>147</v>
      </c>
    </row>
    <row r="440" spans="1:9" x14ac:dyDescent="0.2">
      <c r="B440" s="65" t="s">
        <v>148</v>
      </c>
    </row>
    <row r="444" spans="1:9" s="73" customFormat="1" ht="12.75" x14ac:dyDescent="0.2">
      <c r="A444" s="73" t="s">
        <v>665</v>
      </c>
      <c r="B444" s="73" t="s">
        <v>1408</v>
      </c>
      <c r="C444" s="73" t="s">
        <v>1082</v>
      </c>
    </row>
    <row r="446" spans="1:9" ht="16.5" customHeight="1" x14ac:dyDescent="0.2">
      <c r="D446" s="121" t="s">
        <v>143</v>
      </c>
      <c r="E446" s="106"/>
      <c r="F446" s="107"/>
      <c r="G446" s="106"/>
      <c r="H446" s="107"/>
      <c r="I446" s="77"/>
    </row>
    <row r="447" spans="1:9" x14ac:dyDescent="0.2">
      <c r="D447" s="78" t="s">
        <v>689</v>
      </c>
      <c r="E447" s="79"/>
      <c r="F447" s="80" t="s">
        <v>690</v>
      </c>
      <c r="G447" s="79"/>
      <c r="H447" s="80" t="s">
        <v>27</v>
      </c>
      <c r="I447" s="134"/>
    </row>
    <row r="448" spans="1:9" x14ac:dyDescent="0.2">
      <c r="B448" s="82" t="s">
        <v>28</v>
      </c>
      <c r="C448" s="83" t="s">
        <v>666</v>
      </c>
      <c r="D448" s="380">
        <v>1.1223325498756469</v>
      </c>
      <c r="E448" s="85"/>
      <c r="F448" s="84">
        <v>0.93225429494433765</v>
      </c>
      <c r="G448" s="85"/>
      <c r="H448" s="84">
        <v>0.75420357156870477</v>
      </c>
      <c r="I448" s="86"/>
    </row>
    <row r="449" spans="2:9" x14ac:dyDescent="0.2">
      <c r="B449" s="87"/>
      <c r="C449" s="88" t="s">
        <v>667</v>
      </c>
      <c r="D449" s="381">
        <v>1.060488449361185</v>
      </c>
      <c r="E449" s="90"/>
      <c r="F449" s="89">
        <v>0.83000583237178871</v>
      </c>
      <c r="G449" s="90"/>
      <c r="H449" s="89">
        <v>0.70313449141620465</v>
      </c>
      <c r="I449" s="91"/>
    </row>
    <row r="450" spans="2:9" x14ac:dyDescent="0.2">
      <c r="B450" s="87"/>
      <c r="C450" s="88" t="s">
        <v>668</v>
      </c>
      <c r="D450" s="381">
        <v>1.1527625297272681</v>
      </c>
      <c r="E450" s="90"/>
      <c r="F450" s="89">
        <v>0.90744177652667646</v>
      </c>
      <c r="G450" s="90"/>
      <c r="H450" s="89">
        <v>0.76325553727672635</v>
      </c>
      <c r="I450" s="91"/>
    </row>
    <row r="451" spans="2:9" x14ac:dyDescent="0.2">
      <c r="B451" s="87"/>
      <c r="C451" s="88" t="s">
        <v>669</v>
      </c>
      <c r="D451" s="381">
        <v>0.4271224108071483</v>
      </c>
      <c r="E451" s="90"/>
      <c r="F451" s="89">
        <v>0.32221617699075278</v>
      </c>
      <c r="G451" s="90"/>
      <c r="H451" s="89">
        <v>0.28068260576852228</v>
      </c>
      <c r="I451" s="91"/>
    </row>
    <row r="452" spans="2:9" x14ac:dyDescent="0.2">
      <c r="B452" s="87"/>
      <c r="C452" s="88" t="s">
        <v>670</v>
      </c>
      <c r="D452" s="381">
        <v>0.51692318185445263</v>
      </c>
      <c r="E452" s="90"/>
      <c r="F452" s="89">
        <v>0.43616953672023845</v>
      </c>
      <c r="G452" s="90"/>
      <c r="H452" s="89">
        <v>0.34940626287836057</v>
      </c>
      <c r="I452" s="91"/>
    </row>
    <row r="453" spans="2:9" x14ac:dyDescent="0.2">
      <c r="B453" s="92"/>
      <c r="C453" s="93" t="s">
        <v>36</v>
      </c>
      <c r="D453" s="382"/>
      <c r="E453" s="95"/>
      <c r="F453" s="94"/>
      <c r="G453" s="95"/>
      <c r="H453" s="94"/>
      <c r="I453" s="96"/>
    </row>
    <row r="454" spans="2:9" x14ac:dyDescent="0.2">
      <c r="B454" s="82" t="s">
        <v>37</v>
      </c>
      <c r="C454" s="97" t="s">
        <v>666</v>
      </c>
      <c r="D454" s="84">
        <v>2.6534985332499725</v>
      </c>
      <c r="E454" s="85"/>
      <c r="F454" s="84">
        <v>2.3718809235412546</v>
      </c>
      <c r="G454" s="85"/>
      <c r="H454" s="84">
        <v>1.8356645927605355</v>
      </c>
      <c r="I454" s="86"/>
    </row>
    <row r="455" spans="2:9" x14ac:dyDescent="0.2">
      <c r="B455" s="87"/>
      <c r="C455" s="98" t="s">
        <v>667</v>
      </c>
      <c r="D455" s="89">
        <v>2.5803333467091187</v>
      </c>
      <c r="E455" s="90"/>
      <c r="F455" s="89">
        <v>2.0632543520041438</v>
      </c>
      <c r="G455" s="90"/>
      <c r="H455" s="89">
        <v>1.7339499598154402</v>
      </c>
      <c r="I455" s="91"/>
    </row>
    <row r="456" spans="2:9" x14ac:dyDescent="0.2">
      <c r="B456" s="87"/>
      <c r="C456" s="98" t="s">
        <v>668</v>
      </c>
      <c r="D456" s="89">
        <v>2.9219019534753654</v>
      </c>
      <c r="E456" s="90"/>
      <c r="F456" s="89">
        <v>2.4109644020595198</v>
      </c>
      <c r="G456" s="90"/>
      <c r="H456" s="89">
        <v>1.9755459727758389</v>
      </c>
      <c r="I456" s="91"/>
    </row>
    <row r="457" spans="2:9" x14ac:dyDescent="0.2">
      <c r="B457" s="87"/>
      <c r="C457" s="98" t="s">
        <v>669</v>
      </c>
      <c r="D457" s="89">
        <v>1.1382175356343043</v>
      </c>
      <c r="E457" s="90"/>
      <c r="F457" s="89">
        <v>0.61831720169441851</v>
      </c>
      <c r="G457" s="90"/>
      <c r="H457" s="89">
        <v>0.71260869167907848</v>
      </c>
      <c r="I457" s="91"/>
    </row>
    <row r="458" spans="2:9" x14ac:dyDescent="0.2">
      <c r="B458" s="87"/>
      <c r="C458" s="98" t="s">
        <v>670</v>
      </c>
      <c r="D458" s="89">
        <v>1.0456485914390241</v>
      </c>
      <c r="E458" s="90"/>
      <c r="F458" s="89">
        <v>0.77127927267245966</v>
      </c>
      <c r="G458" s="90"/>
      <c r="H458" s="89">
        <v>0.68930856472322422</v>
      </c>
      <c r="I458" s="91"/>
    </row>
    <row r="459" spans="2:9" x14ac:dyDescent="0.2">
      <c r="B459" s="92"/>
      <c r="C459" s="99" t="s">
        <v>36</v>
      </c>
      <c r="D459" s="94"/>
      <c r="E459" s="95"/>
      <c r="F459" s="94"/>
      <c r="G459" s="95"/>
      <c r="H459" s="94"/>
      <c r="I459" s="96"/>
    </row>
    <row r="460" spans="2:9" x14ac:dyDescent="0.2">
      <c r="B460" s="82" t="s">
        <v>38</v>
      </c>
      <c r="C460" s="97" t="s">
        <v>666</v>
      </c>
      <c r="D460" s="84">
        <v>1.602055225645858</v>
      </c>
      <c r="E460" s="85"/>
      <c r="F460" s="84">
        <v>1.3098941367101937</v>
      </c>
      <c r="G460" s="85"/>
      <c r="H460" s="84">
        <v>1.0754534295821576</v>
      </c>
      <c r="I460" s="86"/>
    </row>
    <row r="461" spans="2:9" x14ac:dyDescent="0.2">
      <c r="B461" s="87"/>
      <c r="C461" s="98" t="s">
        <v>667</v>
      </c>
      <c r="D461" s="89">
        <v>1.4876611656484759</v>
      </c>
      <c r="E461" s="90"/>
      <c r="F461" s="89">
        <v>1.14818035533284</v>
      </c>
      <c r="G461" s="90"/>
      <c r="H461" s="89">
        <v>0.98540425822516742</v>
      </c>
      <c r="I461" s="91"/>
    </row>
    <row r="462" spans="2:9" x14ac:dyDescent="0.2">
      <c r="B462" s="87"/>
      <c r="C462" s="98" t="s">
        <v>668</v>
      </c>
      <c r="D462" s="89">
        <v>1.5905950482604094</v>
      </c>
      <c r="E462" s="90"/>
      <c r="F462" s="89">
        <v>1.2153527076859527</v>
      </c>
      <c r="G462" s="90"/>
      <c r="H462" s="89">
        <v>1.0495255757797</v>
      </c>
      <c r="I462" s="91"/>
    </row>
    <row r="463" spans="2:9" x14ac:dyDescent="0.2">
      <c r="B463" s="87"/>
      <c r="C463" s="98" t="s">
        <v>669</v>
      </c>
      <c r="D463" s="89">
        <v>0.59517140137765512</v>
      </c>
      <c r="E463" s="90"/>
      <c r="F463" s="89">
        <v>0.49995049501071365</v>
      </c>
      <c r="G463" s="90"/>
      <c r="H463" s="89">
        <v>0.40295794216783098</v>
      </c>
      <c r="I463" s="91"/>
    </row>
    <row r="464" spans="2:9" x14ac:dyDescent="0.2">
      <c r="B464" s="87"/>
      <c r="C464" s="98" t="s">
        <v>670</v>
      </c>
      <c r="D464" s="89">
        <v>0.79527857570499749</v>
      </c>
      <c r="E464" s="90"/>
      <c r="F464" s="89">
        <v>0.68237407130493211</v>
      </c>
      <c r="G464" s="90"/>
      <c r="H464" s="89">
        <v>0.54152172988587688</v>
      </c>
      <c r="I464" s="91"/>
    </row>
    <row r="465" spans="2:9" x14ac:dyDescent="0.2">
      <c r="B465" s="92"/>
      <c r="C465" s="99" t="s">
        <v>36</v>
      </c>
      <c r="D465" s="94"/>
      <c r="E465" s="95"/>
      <c r="F465" s="94"/>
      <c r="G465" s="95"/>
      <c r="H465" s="94"/>
      <c r="I465" s="96"/>
    </row>
    <row r="466" spans="2:9" x14ac:dyDescent="0.2">
      <c r="B466" s="82" t="s">
        <v>39</v>
      </c>
      <c r="C466" s="97" t="s">
        <v>666</v>
      </c>
      <c r="D466" s="84">
        <v>1.4687959335131846</v>
      </c>
      <c r="E466" s="85"/>
      <c r="F466" s="84">
        <v>1.2393790386019636</v>
      </c>
      <c r="G466" s="85"/>
      <c r="H466" s="84">
        <v>0.97940890041205964</v>
      </c>
      <c r="I466" s="86"/>
    </row>
    <row r="467" spans="2:9" x14ac:dyDescent="0.2">
      <c r="B467" s="87"/>
      <c r="C467" s="98" t="s">
        <v>667</v>
      </c>
      <c r="D467" s="89">
        <v>1.4506888928925326</v>
      </c>
      <c r="E467" s="90"/>
      <c r="F467" s="89">
        <v>1.2975556989527079</v>
      </c>
      <c r="G467" s="90"/>
      <c r="H467" s="89">
        <v>0.99014175414266026</v>
      </c>
      <c r="I467" s="91"/>
    </row>
    <row r="468" spans="2:9" x14ac:dyDescent="0.2">
      <c r="B468" s="87"/>
      <c r="C468" s="98" t="s">
        <v>668</v>
      </c>
      <c r="D468" s="89">
        <v>1.5331747184830835</v>
      </c>
      <c r="E468" s="90"/>
      <c r="F468" s="89">
        <v>1.3799552199530825</v>
      </c>
      <c r="G468" s="90"/>
      <c r="H468" s="89">
        <v>1.0449276984026561</v>
      </c>
      <c r="I468" s="91"/>
    </row>
    <row r="469" spans="2:9" x14ac:dyDescent="0.2">
      <c r="B469" s="87"/>
      <c r="C469" s="98" t="s">
        <v>669</v>
      </c>
      <c r="D469" s="89">
        <v>0.39199451000303343</v>
      </c>
      <c r="E469" s="90"/>
      <c r="F469" s="89">
        <v>0.41261228029407682</v>
      </c>
      <c r="G469" s="90"/>
      <c r="H469" s="89">
        <v>0.28464118765316404</v>
      </c>
      <c r="I469" s="91"/>
    </row>
    <row r="470" spans="2:9" x14ac:dyDescent="0.2">
      <c r="B470" s="87"/>
      <c r="C470" s="98" t="s">
        <v>670</v>
      </c>
      <c r="D470" s="89">
        <v>0.51432833675253076</v>
      </c>
      <c r="E470" s="90"/>
      <c r="F470" s="89">
        <v>0.58420917203759481</v>
      </c>
      <c r="G470" s="90"/>
      <c r="H470" s="89">
        <v>0.38595225788785908</v>
      </c>
      <c r="I470" s="91"/>
    </row>
    <row r="471" spans="2:9" x14ac:dyDescent="0.2">
      <c r="B471" s="92"/>
      <c r="C471" s="100" t="s">
        <v>36</v>
      </c>
      <c r="D471" s="94"/>
      <c r="E471" s="95"/>
      <c r="F471" s="94"/>
      <c r="G471" s="95"/>
      <c r="H471" s="94"/>
      <c r="I471" s="96"/>
    </row>
    <row r="473" spans="2:9" x14ac:dyDescent="0.2">
      <c r="B473" s="65" t="s">
        <v>321</v>
      </c>
    </row>
    <row r="475" spans="2:9" x14ac:dyDescent="0.2">
      <c r="B475" s="65" t="s">
        <v>398</v>
      </c>
    </row>
    <row r="479" spans="2:9" x14ac:dyDescent="0.2">
      <c r="B479" s="101" t="s">
        <v>144</v>
      </c>
    </row>
    <row r="480" spans="2:9" x14ac:dyDescent="0.2">
      <c r="B480" s="102"/>
      <c r="C480" s="65" t="s">
        <v>145</v>
      </c>
    </row>
    <row r="481" spans="1:9" x14ac:dyDescent="0.2">
      <c r="B481" s="383"/>
      <c r="C481" s="65" t="s">
        <v>146</v>
      </c>
    </row>
    <row r="482" spans="1:9" x14ac:dyDescent="0.2">
      <c r="B482" s="384"/>
      <c r="C482" s="65" t="s">
        <v>147</v>
      </c>
    </row>
    <row r="483" spans="1:9" x14ac:dyDescent="0.2">
      <c r="B483" s="65" t="s">
        <v>148</v>
      </c>
    </row>
    <row r="487" spans="1:9" s="73" customFormat="1" ht="12.75" x14ac:dyDescent="0.2">
      <c r="A487" s="73" t="s">
        <v>671</v>
      </c>
      <c r="B487" s="73" t="s">
        <v>1409</v>
      </c>
      <c r="C487" s="73" t="s">
        <v>1082</v>
      </c>
    </row>
    <row r="489" spans="1:9" ht="16.5" customHeight="1" x14ac:dyDescent="0.2">
      <c r="D489" s="121" t="s">
        <v>143</v>
      </c>
      <c r="E489" s="106"/>
      <c r="F489" s="107"/>
      <c r="G489" s="106"/>
      <c r="H489" s="107"/>
      <c r="I489" s="77"/>
    </row>
    <row r="490" spans="1:9" x14ac:dyDescent="0.2">
      <c r="D490" s="78" t="s">
        <v>689</v>
      </c>
      <c r="E490" s="79"/>
      <c r="F490" s="80" t="s">
        <v>690</v>
      </c>
      <c r="G490" s="79"/>
      <c r="H490" s="80" t="s">
        <v>27</v>
      </c>
      <c r="I490" s="134"/>
    </row>
    <row r="491" spans="1:9" x14ac:dyDescent="0.2">
      <c r="B491" s="82" t="s">
        <v>28</v>
      </c>
      <c r="C491" s="83" t="s">
        <v>672</v>
      </c>
      <c r="D491" s="380">
        <v>1.1960723033127523</v>
      </c>
      <c r="E491" s="85"/>
      <c r="F491" s="84">
        <v>0.95543453364954722</v>
      </c>
      <c r="G491" s="85"/>
      <c r="H491" s="84">
        <v>0.79541541453470244</v>
      </c>
      <c r="I491" s="86"/>
    </row>
    <row r="492" spans="1:9" x14ac:dyDescent="0.2">
      <c r="B492" s="87"/>
      <c r="C492" s="88" t="s">
        <v>668</v>
      </c>
      <c r="D492" s="381">
        <v>1.1527625297272681</v>
      </c>
      <c r="E492" s="90"/>
      <c r="F492" s="89">
        <v>0.90744177652667646</v>
      </c>
      <c r="G492" s="90"/>
      <c r="H492" s="89">
        <v>0.76325553727672635</v>
      </c>
      <c r="I492" s="91"/>
    </row>
    <row r="493" spans="1:9" x14ac:dyDescent="0.2">
      <c r="B493" s="87"/>
      <c r="C493" s="88" t="s">
        <v>673</v>
      </c>
      <c r="D493" s="381">
        <v>0.65688925053062985</v>
      </c>
      <c r="E493" s="90"/>
      <c r="F493" s="89">
        <v>0.5300607218724549</v>
      </c>
      <c r="G493" s="90"/>
      <c r="H493" s="89">
        <v>0.43870053148961513</v>
      </c>
      <c r="I493" s="91"/>
    </row>
    <row r="494" spans="1:9" x14ac:dyDescent="0.2">
      <c r="B494" s="92"/>
      <c r="C494" s="93" t="s">
        <v>36</v>
      </c>
      <c r="D494" s="382"/>
      <c r="E494" s="95"/>
      <c r="F494" s="94"/>
      <c r="G494" s="95"/>
      <c r="H494" s="94"/>
      <c r="I494" s="96"/>
    </row>
    <row r="495" spans="1:9" x14ac:dyDescent="0.2">
      <c r="B495" s="82" t="s">
        <v>37</v>
      </c>
      <c r="C495" s="83" t="s">
        <v>672</v>
      </c>
      <c r="D495" s="380">
        <v>2.9588705228906265</v>
      </c>
      <c r="E495" s="85"/>
      <c r="F495" s="84">
        <v>2.4506543957292752</v>
      </c>
      <c r="G495" s="85"/>
      <c r="H495" s="84">
        <v>2.0042682995806143</v>
      </c>
      <c r="I495" s="86"/>
    </row>
    <row r="496" spans="1:9" x14ac:dyDescent="0.2">
      <c r="B496" s="87"/>
      <c r="C496" s="98" t="s">
        <v>668</v>
      </c>
      <c r="D496" s="89">
        <v>2.9219019534753654</v>
      </c>
      <c r="E496" s="90"/>
      <c r="F496" s="89">
        <v>2.4109644020595198</v>
      </c>
      <c r="G496" s="90"/>
      <c r="H496" s="89">
        <v>1.9755459727758389</v>
      </c>
      <c r="I496" s="91"/>
    </row>
    <row r="497" spans="2:9" x14ac:dyDescent="0.2">
      <c r="B497" s="87"/>
      <c r="C497" s="98" t="s">
        <v>673</v>
      </c>
      <c r="D497" s="89">
        <v>1.5170216822474207</v>
      </c>
      <c r="E497" s="90"/>
      <c r="F497" s="89">
        <v>0.97853034113492277</v>
      </c>
      <c r="G497" s="90"/>
      <c r="H497" s="89">
        <v>0.97593088035738873</v>
      </c>
      <c r="I497" s="91"/>
    </row>
    <row r="498" spans="2:9" x14ac:dyDescent="0.2">
      <c r="B498" s="92"/>
      <c r="C498" s="99" t="s">
        <v>36</v>
      </c>
      <c r="D498" s="94"/>
      <c r="E498" s="95"/>
      <c r="F498" s="94"/>
      <c r="G498" s="95"/>
      <c r="H498" s="94"/>
      <c r="I498" s="96"/>
    </row>
    <row r="499" spans="2:9" x14ac:dyDescent="0.2">
      <c r="B499" s="82" t="s">
        <v>38</v>
      </c>
      <c r="C499" s="97" t="s">
        <v>672</v>
      </c>
      <c r="D499" s="84">
        <v>1.6748821974192367</v>
      </c>
      <c r="E499" s="85"/>
      <c r="F499" s="84">
        <v>1.3172399294779038</v>
      </c>
      <c r="G499" s="85"/>
      <c r="H499" s="84">
        <v>1.1119994233839416</v>
      </c>
      <c r="I499" s="86"/>
    </row>
    <row r="500" spans="2:9" x14ac:dyDescent="0.2">
      <c r="B500" s="87"/>
      <c r="C500" s="98" t="s">
        <v>668</v>
      </c>
      <c r="D500" s="89">
        <v>1.5905950482604094</v>
      </c>
      <c r="E500" s="90"/>
      <c r="F500" s="89">
        <v>1.2153527076859527</v>
      </c>
      <c r="G500" s="90"/>
      <c r="H500" s="89">
        <v>1.0495255757797</v>
      </c>
      <c r="I500" s="91"/>
    </row>
    <row r="501" spans="2:9" x14ac:dyDescent="0.2">
      <c r="B501" s="87"/>
      <c r="C501" s="98" t="s">
        <v>673</v>
      </c>
      <c r="D501" s="89">
        <v>0.97176694504208305</v>
      </c>
      <c r="E501" s="90"/>
      <c r="F501" s="89">
        <v>0.82313907787067397</v>
      </c>
      <c r="G501" s="90"/>
      <c r="H501" s="89">
        <v>0.65910139975912618</v>
      </c>
      <c r="I501" s="91"/>
    </row>
    <row r="502" spans="2:9" x14ac:dyDescent="0.2">
      <c r="B502" s="92"/>
      <c r="C502" s="99" t="s">
        <v>36</v>
      </c>
      <c r="D502" s="94"/>
      <c r="E502" s="95"/>
      <c r="F502" s="94"/>
      <c r="G502" s="95"/>
      <c r="H502" s="94"/>
      <c r="I502" s="96"/>
    </row>
    <row r="503" spans="2:9" x14ac:dyDescent="0.2">
      <c r="B503" s="82" t="s">
        <v>39</v>
      </c>
      <c r="C503" s="97" t="s">
        <v>672</v>
      </c>
      <c r="D503" s="84">
        <v>1.5622733348755005</v>
      </c>
      <c r="E503" s="85"/>
      <c r="F503" s="84">
        <v>1.4113878760858265</v>
      </c>
      <c r="G503" s="85"/>
      <c r="H503" s="84">
        <v>1.0656882385506723</v>
      </c>
      <c r="I503" s="86"/>
    </row>
    <row r="504" spans="2:9" x14ac:dyDescent="0.2">
      <c r="B504" s="87"/>
      <c r="C504" s="98" t="s">
        <v>668</v>
      </c>
      <c r="D504" s="89">
        <v>1.5331747184830835</v>
      </c>
      <c r="E504" s="90"/>
      <c r="F504" s="89">
        <v>1.3799552199530825</v>
      </c>
      <c r="G504" s="90"/>
      <c r="H504" s="89">
        <v>1.0449276984026561</v>
      </c>
      <c r="I504" s="91"/>
    </row>
    <row r="505" spans="2:9" x14ac:dyDescent="0.2">
      <c r="B505" s="87"/>
      <c r="C505" s="98" t="s">
        <v>673</v>
      </c>
      <c r="D505" s="89">
        <v>0.63984858526346822</v>
      </c>
      <c r="E505" s="90"/>
      <c r="F505" s="89">
        <v>0.704270624343309</v>
      </c>
      <c r="G505" s="90"/>
      <c r="H505" s="89">
        <v>0.4734395158906492</v>
      </c>
      <c r="I505" s="91"/>
    </row>
    <row r="506" spans="2:9" x14ac:dyDescent="0.2">
      <c r="B506" s="92"/>
      <c r="C506" s="100" t="s">
        <v>36</v>
      </c>
      <c r="D506" s="94"/>
      <c r="E506" s="95"/>
      <c r="F506" s="94"/>
      <c r="G506" s="95"/>
      <c r="H506" s="94"/>
      <c r="I506" s="96"/>
    </row>
    <row r="508" spans="2:9" x14ac:dyDescent="0.2">
      <c r="B508" s="65" t="s">
        <v>321</v>
      </c>
    </row>
    <row r="510" spans="2:9" x14ac:dyDescent="0.2">
      <c r="B510" s="65" t="s">
        <v>398</v>
      </c>
    </row>
    <row r="514" spans="1:9" x14ac:dyDescent="0.2">
      <c r="B514" s="101" t="s">
        <v>144</v>
      </c>
    </row>
    <row r="515" spans="1:9" x14ac:dyDescent="0.2">
      <c r="B515" s="102"/>
      <c r="C515" s="65" t="s">
        <v>145</v>
      </c>
    </row>
    <row r="516" spans="1:9" x14ac:dyDescent="0.2">
      <c r="B516" s="383"/>
      <c r="C516" s="65" t="s">
        <v>146</v>
      </c>
    </row>
    <row r="517" spans="1:9" x14ac:dyDescent="0.2">
      <c r="B517" s="384"/>
      <c r="C517" s="65" t="s">
        <v>147</v>
      </c>
    </row>
    <row r="518" spans="1:9" x14ac:dyDescent="0.2">
      <c r="B518" s="65" t="s">
        <v>148</v>
      </c>
    </row>
    <row r="522" spans="1:9" s="73" customFormat="1" ht="12.75" x14ac:dyDescent="0.2">
      <c r="A522" s="73" t="s">
        <v>674</v>
      </c>
      <c r="B522" s="73" t="s">
        <v>1410</v>
      </c>
      <c r="C522" s="73" t="s">
        <v>675</v>
      </c>
    </row>
    <row r="524" spans="1:9" ht="16.5" customHeight="1" x14ac:dyDescent="0.2">
      <c r="D524" s="121" t="s">
        <v>143</v>
      </c>
      <c r="E524" s="106"/>
      <c r="F524" s="107"/>
      <c r="G524" s="106"/>
      <c r="H524" s="107"/>
      <c r="I524" s="77"/>
    </row>
    <row r="525" spans="1:9" x14ac:dyDescent="0.2">
      <c r="D525" s="78" t="s">
        <v>689</v>
      </c>
      <c r="E525" s="79"/>
      <c r="F525" s="80" t="s">
        <v>690</v>
      </c>
      <c r="G525" s="79"/>
      <c r="H525" s="80" t="s">
        <v>27</v>
      </c>
      <c r="I525" s="134"/>
    </row>
    <row r="526" spans="1:9" x14ac:dyDescent="0.2">
      <c r="B526" s="82" t="s">
        <v>28</v>
      </c>
      <c r="C526" s="83" t="s">
        <v>676</v>
      </c>
      <c r="D526" s="380">
        <v>0.28925778670143143</v>
      </c>
      <c r="E526" s="85"/>
      <c r="F526" s="84">
        <v>0.26479022743035435</v>
      </c>
      <c r="G526" s="85"/>
      <c r="H526" s="84">
        <v>0.20045934415550962</v>
      </c>
      <c r="I526" s="86"/>
    </row>
    <row r="527" spans="1:9" x14ac:dyDescent="0.2">
      <c r="B527" s="87"/>
      <c r="C527" s="88" t="s">
        <v>677</v>
      </c>
      <c r="D527" s="381">
        <v>0.49114573447464754</v>
      </c>
      <c r="E527" s="90"/>
      <c r="F527" s="89">
        <v>0.5028295429945534</v>
      </c>
      <c r="G527" s="90"/>
      <c r="H527" s="89">
        <v>0.35096765964615212</v>
      </c>
      <c r="I527" s="91"/>
    </row>
    <row r="528" spans="1:9" x14ac:dyDescent="0.2">
      <c r="B528" s="87"/>
      <c r="C528" s="88" t="s">
        <v>678</v>
      </c>
      <c r="D528" s="381">
        <v>0.92237620426985545</v>
      </c>
      <c r="E528" s="90"/>
      <c r="F528" s="89">
        <v>0.87375694065665133</v>
      </c>
      <c r="G528" s="90"/>
      <c r="H528" s="89">
        <v>0.6411661612344165</v>
      </c>
      <c r="I528" s="91"/>
    </row>
    <row r="529" spans="2:9" x14ac:dyDescent="0.2">
      <c r="B529" s="87"/>
      <c r="C529" s="88" t="s">
        <v>679</v>
      </c>
      <c r="D529" s="381">
        <v>0.93061010876615136</v>
      </c>
      <c r="E529" s="90"/>
      <c r="F529" s="89">
        <v>0.74449665703985668</v>
      </c>
      <c r="G529" s="90"/>
      <c r="H529" s="89">
        <v>0.62007349085868724</v>
      </c>
      <c r="I529" s="91"/>
    </row>
    <row r="530" spans="2:9" x14ac:dyDescent="0.2">
      <c r="B530" s="87"/>
      <c r="C530" s="88" t="s">
        <v>680</v>
      </c>
      <c r="D530" s="381">
        <v>1.1763590225836122</v>
      </c>
      <c r="E530" s="90"/>
      <c r="F530" s="89">
        <v>0.96369311635933896</v>
      </c>
      <c r="G530" s="90"/>
      <c r="H530" s="89">
        <v>0.77528523977566743</v>
      </c>
      <c r="I530" s="91"/>
    </row>
    <row r="531" spans="2:9" x14ac:dyDescent="0.2">
      <c r="B531" s="92"/>
      <c r="C531" s="93" t="s">
        <v>36</v>
      </c>
      <c r="D531" s="382"/>
      <c r="E531" s="95"/>
      <c r="F531" s="94"/>
      <c r="G531" s="95"/>
      <c r="H531" s="94"/>
      <c r="I531" s="96"/>
    </row>
    <row r="532" spans="2:9" x14ac:dyDescent="0.2">
      <c r="B532" s="82" t="s">
        <v>37</v>
      </c>
      <c r="C532" s="83" t="s">
        <v>676</v>
      </c>
      <c r="D532" s="380">
        <v>0.48993240480727973</v>
      </c>
      <c r="E532" s="85"/>
      <c r="F532" s="84">
        <v>0.57588745104838668</v>
      </c>
      <c r="G532" s="85"/>
      <c r="H532" s="84">
        <v>0.37303174209188256</v>
      </c>
      <c r="I532" s="86"/>
    </row>
    <row r="533" spans="2:9" x14ac:dyDescent="0.2">
      <c r="B533" s="87"/>
      <c r="C533" s="88" t="s">
        <v>677</v>
      </c>
      <c r="D533" s="381">
        <v>1.0173697004733506</v>
      </c>
      <c r="E533" s="90"/>
      <c r="F533" s="89">
        <v>1.0911600671606618</v>
      </c>
      <c r="G533" s="90"/>
      <c r="H533" s="89">
        <v>0.74293562385970868</v>
      </c>
      <c r="I533" s="91"/>
    </row>
    <row r="534" spans="2:9" x14ac:dyDescent="0.2">
      <c r="B534" s="87"/>
      <c r="C534" s="98" t="s">
        <v>678</v>
      </c>
      <c r="D534" s="89">
        <v>2.0152453203391736</v>
      </c>
      <c r="E534" s="90"/>
      <c r="F534" s="89">
        <v>2.0844999320067421</v>
      </c>
      <c r="G534" s="90"/>
      <c r="H534" s="89">
        <v>1.4397383284944443</v>
      </c>
      <c r="I534" s="91"/>
    </row>
    <row r="535" spans="2:9" x14ac:dyDescent="0.2">
      <c r="B535" s="87"/>
      <c r="C535" s="98" t="s">
        <v>679</v>
      </c>
      <c r="D535" s="89">
        <v>2.2609855088445525</v>
      </c>
      <c r="E535" s="90"/>
      <c r="F535" s="89">
        <v>1.8149065054126508</v>
      </c>
      <c r="G535" s="90"/>
      <c r="H535" s="89">
        <v>1.516893086113831</v>
      </c>
      <c r="I535" s="91"/>
    </row>
    <row r="536" spans="2:9" x14ac:dyDescent="0.2">
      <c r="B536" s="87"/>
      <c r="C536" s="98" t="s">
        <v>680</v>
      </c>
      <c r="D536" s="89">
        <v>2.7858973224793044</v>
      </c>
      <c r="E536" s="90"/>
      <c r="F536" s="89">
        <v>2.4636584768631402</v>
      </c>
      <c r="G536" s="90"/>
      <c r="H536" s="89">
        <v>1.8759841521809091</v>
      </c>
      <c r="I536" s="91"/>
    </row>
    <row r="537" spans="2:9" x14ac:dyDescent="0.2">
      <c r="B537" s="92"/>
      <c r="C537" s="99" t="s">
        <v>36</v>
      </c>
      <c r="D537" s="94"/>
      <c r="E537" s="95"/>
      <c r="F537" s="94"/>
      <c r="G537" s="95"/>
      <c r="H537" s="94"/>
      <c r="I537" s="96"/>
    </row>
    <row r="538" spans="2:9" x14ac:dyDescent="0.2">
      <c r="B538" s="82" t="s">
        <v>38</v>
      </c>
      <c r="C538" s="97" t="s">
        <v>676</v>
      </c>
      <c r="D538" s="84">
        <v>0.46169288340837278</v>
      </c>
      <c r="E538" s="85"/>
      <c r="F538" s="84">
        <v>0.40051835729969043</v>
      </c>
      <c r="G538" s="85"/>
      <c r="H538" s="84">
        <v>0.31538190075258732</v>
      </c>
      <c r="I538" s="86"/>
    </row>
    <row r="539" spans="2:9" x14ac:dyDescent="0.2">
      <c r="B539" s="87"/>
      <c r="C539" s="98" t="s">
        <v>677</v>
      </c>
      <c r="D539" s="89">
        <v>0.72769779356850384</v>
      </c>
      <c r="E539" s="90"/>
      <c r="F539" s="89">
        <v>0.73260521852431038</v>
      </c>
      <c r="G539" s="90"/>
      <c r="H539" s="89">
        <v>0.51666135103868649</v>
      </c>
      <c r="I539" s="91"/>
    </row>
    <row r="540" spans="2:9" x14ac:dyDescent="0.2">
      <c r="B540" s="87"/>
      <c r="C540" s="98" t="s">
        <v>678</v>
      </c>
      <c r="D540" s="89">
        <v>1.3320074137821958</v>
      </c>
      <c r="E540" s="90"/>
      <c r="F540" s="89">
        <v>1.226222870647744</v>
      </c>
      <c r="G540" s="90"/>
      <c r="H540" s="89">
        <v>0.92248412870045116</v>
      </c>
      <c r="I540" s="91"/>
    </row>
    <row r="541" spans="2:9" x14ac:dyDescent="0.2">
      <c r="B541" s="87"/>
      <c r="C541" s="98" t="s">
        <v>679</v>
      </c>
      <c r="D541" s="89">
        <v>1.2956633433696696</v>
      </c>
      <c r="E541" s="90"/>
      <c r="F541" s="89">
        <v>1.0341280820143386</v>
      </c>
      <c r="G541" s="90"/>
      <c r="H541" s="89">
        <v>0.86527436368778721</v>
      </c>
      <c r="I541" s="91"/>
    </row>
    <row r="542" spans="2:9" x14ac:dyDescent="0.2">
      <c r="B542" s="87"/>
      <c r="C542" s="98" t="s">
        <v>680</v>
      </c>
      <c r="D542" s="89">
        <v>1.6690688402910108</v>
      </c>
      <c r="E542" s="90"/>
      <c r="F542" s="89">
        <v>1.3296445535815611</v>
      </c>
      <c r="G542" s="90"/>
      <c r="H542" s="89">
        <v>1.1010262986785571</v>
      </c>
      <c r="I542" s="91"/>
    </row>
    <row r="543" spans="2:9" x14ac:dyDescent="0.2">
      <c r="B543" s="92"/>
      <c r="C543" s="99" t="s">
        <v>36</v>
      </c>
      <c r="D543" s="94"/>
      <c r="E543" s="95"/>
      <c r="F543" s="94"/>
      <c r="G543" s="95"/>
      <c r="H543" s="94"/>
      <c r="I543" s="96"/>
    </row>
    <row r="544" spans="2:9" x14ac:dyDescent="0.2">
      <c r="B544" s="82" t="s">
        <v>39</v>
      </c>
      <c r="C544" s="97" t="s">
        <v>676</v>
      </c>
      <c r="D544" s="84">
        <v>0.29279270197537094</v>
      </c>
      <c r="E544" s="85"/>
      <c r="F544" s="84">
        <v>0.32135571084823211</v>
      </c>
      <c r="G544" s="85"/>
      <c r="H544" s="84">
        <v>0.21595364660144276</v>
      </c>
      <c r="I544" s="86"/>
    </row>
    <row r="545" spans="2:9" x14ac:dyDescent="0.2">
      <c r="B545" s="87"/>
      <c r="C545" s="98" t="s">
        <v>677</v>
      </c>
      <c r="D545" s="89">
        <v>0.68884132395424669</v>
      </c>
      <c r="E545" s="90"/>
      <c r="F545" s="89">
        <v>0.78962927702602537</v>
      </c>
      <c r="G545" s="90"/>
      <c r="H545" s="89">
        <v>0.51665875896586377</v>
      </c>
      <c r="I545" s="91"/>
    </row>
    <row r="546" spans="2:9" x14ac:dyDescent="0.2">
      <c r="B546" s="87"/>
      <c r="C546" s="98" t="s">
        <v>678</v>
      </c>
      <c r="D546" s="89">
        <v>1.3677196662081605</v>
      </c>
      <c r="E546" s="90"/>
      <c r="F546" s="89">
        <v>1.3526742883429743</v>
      </c>
      <c r="G546" s="90"/>
      <c r="H546" s="89">
        <v>0.96285063530739001</v>
      </c>
      <c r="I546" s="91"/>
    </row>
    <row r="547" spans="2:9" x14ac:dyDescent="0.2">
      <c r="B547" s="87"/>
      <c r="C547" s="98" t="s">
        <v>679</v>
      </c>
      <c r="D547" s="89">
        <v>1.3371755842338486</v>
      </c>
      <c r="E547" s="90"/>
      <c r="F547" s="89">
        <v>1.181752135728718</v>
      </c>
      <c r="G547" s="90"/>
      <c r="H547" s="89">
        <v>0.90871622367739691</v>
      </c>
      <c r="I547" s="91"/>
    </row>
    <row r="548" spans="2:9" x14ac:dyDescent="0.2">
      <c r="B548" s="87"/>
      <c r="C548" s="98" t="s">
        <v>680</v>
      </c>
      <c r="D548" s="89">
        <v>1.5777529867655946</v>
      </c>
      <c r="E548" s="90"/>
      <c r="F548" s="89">
        <v>1.3299436955716777</v>
      </c>
      <c r="G548" s="90"/>
      <c r="H548" s="89">
        <v>1.0474325778217954</v>
      </c>
      <c r="I548" s="91"/>
    </row>
    <row r="549" spans="2:9" x14ac:dyDescent="0.2">
      <c r="B549" s="92"/>
      <c r="C549" s="100" t="s">
        <v>36</v>
      </c>
      <c r="D549" s="94"/>
      <c r="E549" s="95"/>
      <c r="F549" s="94"/>
      <c r="G549" s="95"/>
      <c r="H549" s="94"/>
      <c r="I549" s="96"/>
    </row>
    <row r="551" spans="2:9" x14ac:dyDescent="0.2">
      <c r="B551" s="65" t="s">
        <v>317</v>
      </c>
    </row>
    <row r="553" spans="2:9" x14ac:dyDescent="0.2">
      <c r="B553" s="65" t="s">
        <v>398</v>
      </c>
    </row>
    <row r="557" spans="2:9" x14ac:dyDescent="0.2">
      <c r="B557" s="101" t="s">
        <v>144</v>
      </c>
    </row>
    <row r="558" spans="2:9" x14ac:dyDescent="0.2">
      <c r="B558" s="102"/>
      <c r="C558" s="65" t="s">
        <v>145</v>
      </c>
    </row>
    <row r="559" spans="2:9" x14ac:dyDescent="0.2">
      <c r="B559" s="383"/>
      <c r="C559" s="65" t="s">
        <v>146</v>
      </c>
    </row>
    <row r="560" spans="2:9" x14ac:dyDescent="0.2">
      <c r="B560" s="384"/>
      <c r="C560" s="65" t="s">
        <v>147</v>
      </c>
    </row>
    <row r="561" spans="1:9" x14ac:dyDescent="0.2">
      <c r="B561" s="65" t="s">
        <v>148</v>
      </c>
    </row>
    <row r="565" spans="1:9" s="73" customFormat="1" ht="12.75" x14ac:dyDescent="0.2">
      <c r="A565" s="73" t="s">
        <v>681</v>
      </c>
      <c r="B565" s="73" t="s">
        <v>1411</v>
      </c>
      <c r="C565" s="73" t="s">
        <v>682</v>
      </c>
    </row>
    <row r="567" spans="1:9" ht="16.5" customHeight="1" x14ac:dyDescent="0.2">
      <c r="D567" s="121" t="s">
        <v>143</v>
      </c>
      <c r="E567" s="106"/>
      <c r="F567" s="107"/>
      <c r="G567" s="106"/>
      <c r="H567" s="107"/>
      <c r="I567" s="77"/>
    </row>
    <row r="568" spans="1:9" x14ac:dyDescent="0.2">
      <c r="D568" s="78" t="s">
        <v>689</v>
      </c>
      <c r="E568" s="79"/>
      <c r="F568" s="80" t="s">
        <v>690</v>
      </c>
      <c r="G568" s="79"/>
      <c r="H568" s="80" t="s">
        <v>27</v>
      </c>
      <c r="I568" s="134"/>
    </row>
    <row r="569" spans="1:9" x14ac:dyDescent="0.2">
      <c r="B569" s="82" t="s">
        <v>28</v>
      </c>
      <c r="C569" s="83" t="s">
        <v>683</v>
      </c>
      <c r="D569" s="380">
        <v>1.0019582807107437</v>
      </c>
      <c r="E569" s="85"/>
      <c r="F569" s="84">
        <v>0.82093110974607097</v>
      </c>
      <c r="G569" s="85"/>
      <c r="H569" s="84">
        <v>0.67222512411215107</v>
      </c>
      <c r="I569" s="86"/>
    </row>
    <row r="570" spans="1:9" x14ac:dyDescent="0.2">
      <c r="B570" s="87"/>
      <c r="C570" s="88" t="s">
        <v>684</v>
      </c>
      <c r="D570" s="381">
        <v>1.2036854596452624</v>
      </c>
      <c r="E570" s="90"/>
      <c r="F570" s="89">
        <v>0.95270857054646563</v>
      </c>
      <c r="G570" s="90"/>
      <c r="H570" s="89">
        <v>0.80029203802751903</v>
      </c>
      <c r="I570" s="91"/>
    </row>
    <row r="571" spans="1:9" x14ac:dyDescent="0.2">
      <c r="B571" s="87"/>
      <c r="C571" s="88" t="s">
        <v>685</v>
      </c>
      <c r="D571" s="381">
        <v>0.79812598011974323</v>
      </c>
      <c r="E571" s="90"/>
      <c r="F571" s="89">
        <v>0.6024612809320844</v>
      </c>
      <c r="G571" s="90"/>
      <c r="H571" s="89">
        <v>0.52445314171805602</v>
      </c>
      <c r="I571" s="91"/>
    </row>
    <row r="572" spans="1:9" x14ac:dyDescent="0.2">
      <c r="B572" s="87"/>
      <c r="C572" s="88" t="s">
        <v>686</v>
      </c>
      <c r="D572" s="381">
        <v>0.65137785295357797</v>
      </c>
      <c r="E572" s="90"/>
      <c r="F572" s="89">
        <v>0.4564490946814711</v>
      </c>
      <c r="G572" s="90"/>
      <c r="H572" s="89">
        <v>0.42053600884384412</v>
      </c>
      <c r="I572" s="91"/>
    </row>
    <row r="573" spans="1:9" x14ac:dyDescent="0.2">
      <c r="B573" s="87"/>
      <c r="C573" s="88" t="s">
        <v>687</v>
      </c>
      <c r="D573" s="381">
        <v>0.38134082288491283</v>
      </c>
      <c r="E573" s="90"/>
      <c r="F573" s="89">
        <v>0.21395436037261972</v>
      </c>
      <c r="G573" s="90"/>
      <c r="H573" s="89">
        <v>0.23659008472625506</v>
      </c>
      <c r="I573" s="91"/>
    </row>
    <row r="574" spans="1:9" x14ac:dyDescent="0.2">
      <c r="B574" s="92"/>
      <c r="C574" s="93" t="s">
        <v>36</v>
      </c>
      <c r="D574" s="382"/>
      <c r="E574" s="95"/>
      <c r="F574" s="94"/>
      <c r="G574" s="95"/>
      <c r="H574" s="94"/>
      <c r="I574" s="96"/>
    </row>
    <row r="575" spans="1:9" x14ac:dyDescent="0.2">
      <c r="B575" s="82" t="s">
        <v>37</v>
      </c>
      <c r="C575" s="97" t="s">
        <v>683</v>
      </c>
      <c r="D575" s="84">
        <v>2.42302731914784</v>
      </c>
      <c r="E575" s="85"/>
      <c r="F575" s="84">
        <v>2.1119744917166989</v>
      </c>
      <c r="G575" s="85"/>
      <c r="H575" s="84">
        <v>1.6649595899269332</v>
      </c>
      <c r="I575" s="86"/>
    </row>
    <row r="576" spans="1:9" x14ac:dyDescent="0.2">
      <c r="B576" s="87"/>
      <c r="C576" s="98" t="s">
        <v>684</v>
      </c>
      <c r="D576" s="89">
        <v>2.9540425641371786</v>
      </c>
      <c r="E576" s="90"/>
      <c r="F576" s="89">
        <v>2.3840757116694848</v>
      </c>
      <c r="G576" s="90"/>
      <c r="H576" s="89">
        <v>1.9925105149248934</v>
      </c>
      <c r="I576" s="91"/>
    </row>
    <row r="577" spans="2:9" x14ac:dyDescent="0.2">
      <c r="B577" s="87"/>
      <c r="C577" s="98" t="s">
        <v>685</v>
      </c>
      <c r="D577" s="89">
        <v>1.9863089677433179</v>
      </c>
      <c r="E577" s="90"/>
      <c r="F577" s="89">
        <v>1.2233019579189326</v>
      </c>
      <c r="G577" s="90"/>
      <c r="H577" s="89">
        <v>1.271991738247243</v>
      </c>
      <c r="I577" s="91"/>
    </row>
    <row r="578" spans="2:9" x14ac:dyDescent="0.2">
      <c r="B578" s="87"/>
      <c r="C578" s="98" t="s">
        <v>686</v>
      </c>
      <c r="D578" s="89">
        <v>1.7514720495965963</v>
      </c>
      <c r="E578" s="90"/>
      <c r="F578" s="89">
        <v>1.1607816699019076</v>
      </c>
      <c r="G578" s="90"/>
      <c r="H578" s="89">
        <v>1.129347322591737</v>
      </c>
      <c r="I578" s="91"/>
    </row>
    <row r="579" spans="2:9" x14ac:dyDescent="0.2">
      <c r="B579" s="87"/>
      <c r="C579" s="98" t="s">
        <v>687</v>
      </c>
      <c r="D579" s="89">
        <v>0.74580079049886427</v>
      </c>
      <c r="E579" s="90"/>
      <c r="F579" s="89">
        <v>0.51283792329316225</v>
      </c>
      <c r="G579" s="90"/>
      <c r="H579" s="89">
        <v>0.48463566465315355</v>
      </c>
      <c r="I579" s="91"/>
    </row>
    <row r="580" spans="2:9" x14ac:dyDescent="0.2">
      <c r="B580" s="92"/>
      <c r="C580" s="99" t="s">
        <v>36</v>
      </c>
      <c r="D580" s="94"/>
      <c r="E580" s="95"/>
      <c r="F580" s="94"/>
      <c r="G580" s="95"/>
      <c r="H580" s="94"/>
      <c r="I580" s="96"/>
    </row>
    <row r="581" spans="2:9" x14ac:dyDescent="0.2">
      <c r="B581" s="82" t="s">
        <v>38</v>
      </c>
      <c r="C581" s="97" t="s">
        <v>683</v>
      </c>
      <c r="D581" s="84">
        <v>1.4146547766331945</v>
      </c>
      <c r="E581" s="85"/>
      <c r="F581" s="84">
        <v>1.1334411203426011</v>
      </c>
      <c r="G581" s="85"/>
      <c r="H581" s="84">
        <v>0.94510598685730207</v>
      </c>
      <c r="I581" s="86"/>
    </row>
    <row r="582" spans="2:9" x14ac:dyDescent="0.2">
      <c r="B582" s="87"/>
      <c r="C582" s="98" t="s">
        <v>684</v>
      </c>
      <c r="D582" s="89">
        <v>1.6914939295714149</v>
      </c>
      <c r="E582" s="90"/>
      <c r="F582" s="89">
        <v>1.3282503142434936</v>
      </c>
      <c r="G582" s="90"/>
      <c r="H582" s="89">
        <v>1.1241138991306117</v>
      </c>
      <c r="I582" s="91"/>
    </row>
    <row r="583" spans="2:9" x14ac:dyDescent="0.2">
      <c r="B583" s="87"/>
      <c r="C583" s="98" t="s">
        <v>685</v>
      </c>
      <c r="D583" s="89">
        <v>1.1262568055327211</v>
      </c>
      <c r="E583" s="90"/>
      <c r="F583" s="89">
        <v>0.90696968658766863</v>
      </c>
      <c r="G583" s="90"/>
      <c r="H583" s="89">
        <v>0.75280052431845268</v>
      </c>
      <c r="I583" s="91"/>
    </row>
    <row r="584" spans="2:9" x14ac:dyDescent="0.2">
      <c r="B584" s="87"/>
      <c r="C584" s="98" t="s">
        <v>686</v>
      </c>
      <c r="D584" s="89">
        <v>0.8805199426689454</v>
      </c>
      <c r="E584" s="90"/>
      <c r="F584" s="89">
        <v>0.61445885753526219</v>
      </c>
      <c r="G584" s="90"/>
      <c r="H584" s="89">
        <v>0.56964735633945307</v>
      </c>
      <c r="I584" s="91"/>
    </row>
    <row r="585" spans="2:9" x14ac:dyDescent="0.2">
      <c r="B585" s="87"/>
      <c r="C585" s="98" t="s">
        <v>687</v>
      </c>
      <c r="D585" s="89">
        <v>0.59357609797888189</v>
      </c>
      <c r="E585" s="90"/>
      <c r="F585" s="89">
        <v>0.30395057081316873</v>
      </c>
      <c r="G585" s="90"/>
      <c r="H585" s="89">
        <v>0.36497637832761676</v>
      </c>
      <c r="I585" s="91"/>
    </row>
    <row r="586" spans="2:9" x14ac:dyDescent="0.2">
      <c r="B586" s="92"/>
      <c r="C586" s="99" t="s">
        <v>36</v>
      </c>
      <c r="D586" s="94"/>
      <c r="E586" s="95"/>
      <c r="F586" s="94"/>
      <c r="G586" s="95"/>
      <c r="H586" s="94"/>
      <c r="I586" s="96"/>
    </row>
    <row r="587" spans="2:9" x14ac:dyDescent="0.2">
      <c r="B587" s="82" t="s">
        <v>39</v>
      </c>
      <c r="C587" s="97" t="s">
        <v>683</v>
      </c>
      <c r="D587" s="84">
        <v>1.3256980471780297</v>
      </c>
      <c r="E587" s="85"/>
      <c r="F587" s="84">
        <v>1.1934800791942539</v>
      </c>
      <c r="G587" s="85"/>
      <c r="H587" s="84">
        <v>0.9070183182639342</v>
      </c>
      <c r="I587" s="86"/>
    </row>
    <row r="588" spans="2:9" x14ac:dyDescent="0.2">
      <c r="B588" s="87"/>
      <c r="C588" s="98" t="s">
        <v>684</v>
      </c>
      <c r="D588" s="89">
        <v>1.5629141740161143</v>
      </c>
      <c r="E588" s="90"/>
      <c r="F588" s="89">
        <v>1.4033940305115231</v>
      </c>
      <c r="G588" s="90"/>
      <c r="H588" s="89">
        <v>1.0686128017863779</v>
      </c>
      <c r="I588" s="91"/>
    </row>
    <row r="589" spans="2:9" x14ac:dyDescent="0.2">
      <c r="B589" s="87"/>
      <c r="C589" s="98" t="s">
        <v>685</v>
      </c>
      <c r="D589" s="89">
        <v>0.94425488267657753</v>
      </c>
      <c r="E589" s="90"/>
      <c r="F589" s="89">
        <v>0.85764217363683493</v>
      </c>
      <c r="G589" s="90"/>
      <c r="H589" s="89">
        <v>0.64766913555646122</v>
      </c>
      <c r="I589" s="91"/>
    </row>
    <row r="590" spans="2:9" x14ac:dyDescent="0.2">
      <c r="B590" s="87"/>
      <c r="C590" s="98" t="s">
        <v>686</v>
      </c>
      <c r="D590" s="89">
        <v>0.78038553379951903</v>
      </c>
      <c r="E590" s="90"/>
      <c r="F590" s="89">
        <v>0.75871055876631943</v>
      </c>
      <c r="G590" s="90"/>
      <c r="H590" s="89">
        <v>0.54902061176360684</v>
      </c>
      <c r="I590" s="91"/>
    </row>
    <row r="591" spans="2:9" x14ac:dyDescent="0.2">
      <c r="B591" s="87"/>
      <c r="C591" s="98" t="s">
        <v>687</v>
      </c>
      <c r="D591" s="89">
        <v>0.36464889831530678</v>
      </c>
      <c r="E591" s="90"/>
      <c r="F591" s="89">
        <v>0.31634469654035025</v>
      </c>
      <c r="G591" s="90"/>
      <c r="H591" s="89">
        <v>0.24645399245832178</v>
      </c>
      <c r="I591" s="91"/>
    </row>
    <row r="592" spans="2:9" x14ac:dyDescent="0.2">
      <c r="B592" s="92"/>
      <c r="C592" s="100" t="s">
        <v>36</v>
      </c>
      <c r="D592" s="94"/>
      <c r="E592" s="95"/>
      <c r="F592" s="94"/>
      <c r="G592" s="95"/>
      <c r="H592" s="94"/>
      <c r="I592" s="96"/>
    </row>
    <row r="594" spans="2:3" x14ac:dyDescent="0.2">
      <c r="B594" s="65" t="s">
        <v>321</v>
      </c>
    </row>
    <row r="596" spans="2:3" x14ac:dyDescent="0.2">
      <c r="B596" s="65" t="s">
        <v>398</v>
      </c>
    </row>
    <row r="604" spans="2:3" x14ac:dyDescent="0.2">
      <c r="B604" s="101" t="s">
        <v>144</v>
      </c>
    </row>
    <row r="605" spans="2:3" x14ac:dyDescent="0.2">
      <c r="B605" s="102"/>
      <c r="C605" s="65" t="s">
        <v>145</v>
      </c>
    </row>
    <row r="606" spans="2:3" x14ac:dyDescent="0.2">
      <c r="B606" s="383"/>
      <c r="C606" s="65" t="s">
        <v>146</v>
      </c>
    </row>
    <row r="607" spans="2:3" x14ac:dyDescent="0.2">
      <c r="B607" s="384"/>
      <c r="C607" s="65" t="s">
        <v>147</v>
      </c>
    </row>
    <row r="608" spans="2:3" x14ac:dyDescent="0.2">
      <c r="B608" s="65" t="s">
        <v>148</v>
      </c>
    </row>
    <row r="612" spans="1:1" x14ac:dyDescent="0.2">
      <c r="A612" s="110" t="s">
        <v>142</v>
      </c>
    </row>
  </sheetData>
  <conditionalFormatting sqref="D11:I26 D46:I61 D81:I96 D116:I131 D151:I166 D186:I205 D225:G248">
    <cfRule type="cellIs" dxfId="59" priority="1" stopIfTrue="1" operator="between">
      <formula>3</formula>
      <formula>4.99999</formula>
    </cfRule>
    <cfRule type="cellIs" dxfId="58" priority="2" stopIfTrue="1" operator="between">
      <formula>5</formula>
      <formula>29</formula>
    </cfRule>
  </conditionalFormatting>
  <conditionalFormatting sqref="H225:I248 D268:I291 D311:I344 D362:I389 D409:I428 D448:I471 D491:I506 D526:I549 D569:I592">
    <cfRule type="cellIs" dxfId="57" priority="3" stopIfTrue="1" operator="between">
      <formula>3</formula>
      <formula>4.99999</formula>
    </cfRule>
  </conditionalFormatting>
  <conditionalFormatting sqref="H225:I248 D268:I291 D311:I344 D362:I389 D409:I428 D448:I471 D491:I506 D526:I549 D569:I592">
    <cfRule type="cellIs" dxfId="56" priority="4" stopIfTrue="1" operator="between">
      <formula>5</formula>
      <formula>29</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X689"/>
  <sheetViews>
    <sheetView zoomScaleNormal="100" workbookViewId="0">
      <selection activeCell="B578" sqref="B578"/>
    </sheetView>
  </sheetViews>
  <sheetFormatPr defaultRowHeight="12" x14ac:dyDescent="0.2"/>
  <cols>
    <col min="1" max="1" width="5" style="228" customWidth="1"/>
    <col min="2" max="2" width="14" style="228" customWidth="1"/>
    <col min="3" max="3" width="50.7109375" style="228" customWidth="1"/>
    <col min="4" max="4" width="12.7109375" style="228" customWidth="1"/>
    <col min="5" max="5" width="1.28515625" style="228" customWidth="1"/>
    <col min="6" max="6" width="12.7109375" style="228" customWidth="1"/>
    <col min="7" max="7" width="1.28515625" style="228" customWidth="1"/>
    <col min="8" max="8" width="12.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1" width="5.140625" style="228" customWidth="1"/>
    <col min="22" max="22" width="2" style="228" customWidth="1"/>
    <col min="23" max="23" width="5.140625" style="228" customWidth="1"/>
    <col min="24" max="24" width="2" style="228" customWidth="1"/>
    <col min="25" max="25" width="5.140625" style="228" customWidth="1"/>
    <col min="26" max="27" width="2" style="228" customWidth="1"/>
    <col min="28" max="28" width="5.140625" style="228" customWidth="1"/>
    <col min="29" max="29" width="2" style="228" customWidth="1"/>
    <col min="30" max="30" width="5.140625" style="228" customWidth="1"/>
    <col min="31" max="31" width="2" style="228" customWidth="1"/>
    <col min="32" max="32" width="5.140625" style="228" customWidth="1"/>
    <col min="33" max="33" width="2" style="228" customWidth="1"/>
    <col min="34" max="34" width="5.140625" style="228" customWidth="1"/>
    <col min="35" max="35" width="2" style="228" customWidth="1"/>
    <col min="36" max="36" width="5.140625" style="228" customWidth="1"/>
    <col min="37" max="37" width="2" style="228" customWidth="1"/>
    <col min="38" max="38" width="5.140625" style="228" customWidth="1"/>
    <col min="39" max="39" width="2" style="228" customWidth="1"/>
    <col min="40" max="40" width="5.140625" style="228" customWidth="1"/>
    <col min="41" max="41" width="2" style="228" customWidth="1"/>
    <col min="42" max="42" width="5.140625" style="228" customWidth="1"/>
    <col min="43" max="43" width="2" style="228" customWidth="1"/>
    <col min="44" max="44" width="5.140625" style="228" customWidth="1"/>
    <col min="45" max="45" width="2" style="228" customWidth="1"/>
    <col min="46" max="46" width="5.140625" style="228" customWidth="1"/>
    <col min="47" max="47" width="2" style="228" customWidth="1"/>
    <col min="48" max="48" width="5.140625" style="228" customWidth="1"/>
    <col min="49" max="49" width="2" style="228" customWidth="1"/>
    <col min="50" max="50" width="5.140625" style="228" customWidth="1"/>
    <col min="51" max="51" width="2" style="228" customWidth="1"/>
    <col min="52" max="52" width="5.140625" style="228" customWidth="1"/>
    <col min="53" max="53" width="2" style="228" customWidth="1"/>
    <col min="54" max="54" width="5.140625" style="228" customWidth="1"/>
    <col min="55" max="55" width="2" style="228" customWidth="1"/>
    <col min="56" max="56" width="5.140625" style="228" customWidth="1"/>
    <col min="57" max="57" width="2" style="228" customWidth="1"/>
    <col min="58" max="58" width="5.140625" style="228" customWidth="1"/>
    <col min="59" max="59" width="2" style="228" customWidth="1"/>
    <col min="60" max="60" width="5.140625" style="228" customWidth="1"/>
    <col min="61" max="61" width="2" style="228" customWidth="1"/>
    <col min="62" max="62" width="5.140625" style="228" customWidth="1"/>
    <col min="63" max="63" width="2" style="228" customWidth="1"/>
    <col min="64" max="64" width="5.140625" style="228" customWidth="1"/>
    <col min="65" max="65" width="2" style="228" customWidth="1"/>
    <col min="66" max="66" width="5.140625" style="228" customWidth="1"/>
    <col min="67" max="67" width="2" style="228" customWidth="1"/>
    <col min="68" max="68" width="5.140625" style="228" customWidth="1"/>
    <col min="69" max="69" width="2" style="228" customWidth="1"/>
    <col min="70" max="70" width="5.140625" style="228" customWidth="1"/>
    <col min="71" max="71" width="2" style="228" customWidth="1"/>
    <col min="72" max="72" width="5.140625" style="228" customWidth="1"/>
    <col min="73" max="73" width="2" style="228" customWidth="1"/>
    <col min="74" max="74" width="5.140625" style="228" customWidth="1"/>
    <col min="75" max="75" width="2" style="228" customWidth="1"/>
    <col min="76" max="76" width="5.140625" style="228" customWidth="1"/>
    <col min="77" max="77" width="2" style="228" customWidth="1"/>
    <col min="78" max="78" width="5.140625" style="228" customWidth="1"/>
    <col min="79" max="79" width="2" style="228" customWidth="1"/>
    <col min="80" max="80" width="5.140625" style="228" customWidth="1"/>
    <col min="81" max="81" width="2" style="228" customWidth="1"/>
    <col min="82" max="82" width="5.140625" style="228" customWidth="1"/>
    <col min="83" max="83" width="2" style="228" customWidth="1"/>
    <col min="84" max="84" width="5.140625" style="228" customWidth="1"/>
    <col min="85" max="85" width="2" style="228" customWidth="1"/>
    <col min="86" max="86" width="5.140625" style="228" customWidth="1"/>
    <col min="87" max="87" width="2" style="228" customWidth="1"/>
    <col min="88" max="96" width="5.140625" style="228" customWidth="1"/>
    <col min="97" max="16384" width="9.140625" style="228"/>
  </cols>
  <sheetData>
    <row r="1" spans="1:24" ht="6" customHeight="1" x14ac:dyDescent="0.2"/>
    <row r="2" spans="1:24" ht="6" customHeight="1" x14ac:dyDescent="0.2"/>
    <row r="3" spans="1:24" s="229" customFormat="1" ht="6" customHeight="1" x14ac:dyDescent="0.2"/>
    <row r="4" spans="1:24" ht="15" customHeight="1" thickBot="1" x14ac:dyDescent="0.25">
      <c r="B4" s="230" t="s">
        <v>601</v>
      </c>
      <c r="C4" s="230"/>
      <c r="D4" s="230"/>
      <c r="E4" s="230"/>
      <c r="F4" s="230"/>
      <c r="G4" s="230"/>
      <c r="H4" s="230"/>
      <c r="I4" s="230"/>
    </row>
    <row r="5" spans="1:24" ht="12" customHeight="1" thickTop="1" x14ac:dyDescent="0.2">
      <c r="B5" s="231" t="s">
        <v>21</v>
      </c>
    </row>
    <row r="6" spans="1:24" ht="6" customHeight="1" x14ac:dyDescent="0.2"/>
    <row r="7" spans="1:24" s="232" customFormat="1" ht="26.25" customHeight="1" x14ac:dyDescent="0.2">
      <c r="A7" s="232" t="s">
        <v>150</v>
      </c>
      <c r="B7" s="232" t="s">
        <v>1427</v>
      </c>
      <c r="C7" s="430" t="s">
        <v>151</v>
      </c>
      <c r="D7" s="431"/>
      <c r="E7" s="431"/>
      <c r="F7" s="431"/>
      <c r="G7" s="431"/>
      <c r="H7" s="431"/>
      <c r="I7" s="431"/>
      <c r="J7" s="431"/>
      <c r="K7" s="431"/>
      <c r="L7" s="431"/>
      <c r="M7" s="431"/>
      <c r="N7" s="431"/>
      <c r="O7" s="431"/>
      <c r="P7" s="431"/>
      <c r="Q7" s="431"/>
      <c r="R7" s="431"/>
      <c r="S7" s="431"/>
      <c r="T7" s="431"/>
      <c r="U7" s="431"/>
      <c r="V7" s="431"/>
      <c r="W7" s="431"/>
      <c r="X7" s="431"/>
    </row>
    <row r="8" spans="1:24" x14ac:dyDescent="0.2">
      <c r="I8" s="233" t="s">
        <v>24</v>
      </c>
    </row>
    <row r="9" spans="1:24" x14ac:dyDescent="0.2">
      <c r="D9" s="306"/>
      <c r="E9" s="307"/>
      <c r="F9" s="308"/>
      <c r="G9" s="307"/>
      <c r="H9" s="308"/>
      <c r="I9" s="237"/>
    </row>
    <row r="10" spans="1:24" x14ac:dyDescent="0.2">
      <c r="D10" s="78" t="s">
        <v>606</v>
      </c>
      <c r="E10" s="79"/>
      <c r="F10" s="80" t="s">
        <v>607</v>
      </c>
      <c r="G10" s="79"/>
      <c r="H10" s="80" t="s">
        <v>27</v>
      </c>
      <c r="I10" s="134"/>
    </row>
    <row r="11" spans="1:24" x14ac:dyDescent="0.2">
      <c r="B11" s="242" t="s">
        <v>28</v>
      </c>
      <c r="C11" s="243" t="s">
        <v>152</v>
      </c>
      <c r="D11" s="244">
        <v>92</v>
      </c>
      <c r="E11" s="245"/>
      <c r="F11" s="244">
        <v>85</v>
      </c>
      <c r="G11" s="245"/>
      <c r="H11" s="244">
        <v>88</v>
      </c>
      <c r="I11" s="246"/>
    </row>
    <row r="12" spans="1:24" x14ac:dyDescent="0.2">
      <c r="B12" s="247"/>
      <c r="C12" s="248" t="s">
        <v>153</v>
      </c>
      <c r="D12" s="249">
        <v>5</v>
      </c>
      <c r="E12" s="250"/>
      <c r="F12" s="249">
        <v>8</v>
      </c>
      <c r="G12" s="250"/>
      <c r="H12" s="249">
        <v>7</v>
      </c>
      <c r="I12" s="251"/>
    </row>
    <row r="13" spans="1:24" x14ac:dyDescent="0.2">
      <c r="B13" s="247"/>
      <c r="C13" s="248" t="s">
        <v>154</v>
      </c>
      <c r="D13" s="249">
        <v>3</v>
      </c>
      <c r="E13" s="250"/>
      <c r="F13" s="249">
        <v>5</v>
      </c>
      <c r="G13" s="250"/>
      <c r="H13" s="249">
        <v>4</v>
      </c>
      <c r="I13" s="251"/>
    </row>
    <row r="14" spans="1:24" x14ac:dyDescent="0.2">
      <c r="B14" s="247"/>
      <c r="C14" s="248" t="s">
        <v>155</v>
      </c>
      <c r="D14" s="249">
        <v>1</v>
      </c>
      <c r="E14" s="250"/>
      <c r="F14" s="249">
        <v>1</v>
      </c>
      <c r="G14" s="250"/>
      <c r="H14" s="249">
        <v>1</v>
      </c>
      <c r="I14" s="251"/>
    </row>
    <row r="15" spans="1:24" x14ac:dyDescent="0.2">
      <c r="B15" s="252"/>
      <c r="C15" s="253" t="s">
        <v>36</v>
      </c>
      <c r="D15" s="254">
        <v>15845</v>
      </c>
      <c r="E15" s="255"/>
      <c r="F15" s="254">
        <v>8457</v>
      </c>
      <c r="G15" s="255"/>
      <c r="H15" s="254">
        <v>24302</v>
      </c>
      <c r="I15" s="256"/>
    </row>
    <row r="16" spans="1:24" x14ac:dyDescent="0.2">
      <c r="B16" s="242" t="s">
        <v>37</v>
      </c>
      <c r="C16" s="257" t="s">
        <v>152</v>
      </c>
      <c r="D16" s="244">
        <v>94</v>
      </c>
      <c r="E16" s="245"/>
      <c r="F16" s="244">
        <v>88</v>
      </c>
      <c r="G16" s="245"/>
      <c r="H16" s="244">
        <v>91</v>
      </c>
      <c r="I16" s="246"/>
    </row>
    <row r="17" spans="2:9" x14ac:dyDescent="0.2">
      <c r="B17" s="247"/>
      <c r="C17" s="258" t="s">
        <v>153</v>
      </c>
      <c r="D17" s="249">
        <v>3</v>
      </c>
      <c r="E17" s="250"/>
      <c r="F17" s="249">
        <v>7</v>
      </c>
      <c r="G17" s="250"/>
      <c r="H17" s="249">
        <v>5</v>
      </c>
      <c r="I17" s="251"/>
    </row>
    <row r="18" spans="2:9" x14ac:dyDescent="0.2">
      <c r="B18" s="247"/>
      <c r="C18" s="258" t="s">
        <v>154</v>
      </c>
      <c r="D18" s="249">
        <v>2</v>
      </c>
      <c r="E18" s="250"/>
      <c r="F18" s="249">
        <v>4</v>
      </c>
      <c r="G18" s="250"/>
      <c r="H18" s="249">
        <v>3</v>
      </c>
      <c r="I18" s="251"/>
    </row>
    <row r="19" spans="2:9" x14ac:dyDescent="0.2">
      <c r="B19" s="247"/>
      <c r="C19" s="258" t="s">
        <v>155</v>
      </c>
      <c r="D19" s="249">
        <v>1</v>
      </c>
      <c r="E19" s="250"/>
      <c r="F19" s="249">
        <v>1</v>
      </c>
      <c r="G19" s="250"/>
      <c r="H19" s="249">
        <v>1</v>
      </c>
      <c r="I19" s="251"/>
    </row>
    <row r="20" spans="2:9" x14ac:dyDescent="0.2">
      <c r="B20" s="252"/>
      <c r="C20" s="259" t="s">
        <v>36</v>
      </c>
      <c r="D20" s="254">
        <v>2601</v>
      </c>
      <c r="E20" s="255"/>
      <c r="F20" s="254">
        <v>1561</v>
      </c>
      <c r="G20" s="255"/>
      <c r="H20" s="254">
        <v>4162</v>
      </c>
      <c r="I20" s="256"/>
    </row>
    <row r="21" spans="2:9" x14ac:dyDescent="0.2">
      <c r="B21" s="242" t="s">
        <v>38</v>
      </c>
      <c r="C21" s="257" t="s">
        <v>152</v>
      </c>
      <c r="D21" s="244">
        <v>90</v>
      </c>
      <c r="E21" s="245"/>
      <c r="F21" s="244">
        <v>83</v>
      </c>
      <c r="G21" s="245"/>
      <c r="H21" s="244">
        <v>86</v>
      </c>
      <c r="I21" s="246"/>
    </row>
    <row r="22" spans="2:9" x14ac:dyDescent="0.2">
      <c r="B22" s="247"/>
      <c r="C22" s="258" t="s">
        <v>153</v>
      </c>
      <c r="D22" s="249">
        <v>6</v>
      </c>
      <c r="E22" s="250"/>
      <c r="F22" s="249">
        <v>9</v>
      </c>
      <c r="G22" s="250"/>
      <c r="H22" s="249">
        <v>8</v>
      </c>
      <c r="I22" s="251"/>
    </row>
    <row r="23" spans="2:9" x14ac:dyDescent="0.2">
      <c r="B23" s="247"/>
      <c r="C23" s="258" t="s">
        <v>154</v>
      </c>
      <c r="D23" s="249">
        <v>3</v>
      </c>
      <c r="E23" s="250"/>
      <c r="F23" s="249">
        <v>6</v>
      </c>
      <c r="G23" s="250"/>
      <c r="H23" s="249">
        <v>5</v>
      </c>
      <c r="I23" s="251"/>
    </row>
    <row r="24" spans="2:9" x14ac:dyDescent="0.2">
      <c r="B24" s="247"/>
      <c r="C24" s="258" t="s">
        <v>155</v>
      </c>
      <c r="D24" s="249">
        <v>1</v>
      </c>
      <c r="E24" s="250"/>
      <c r="F24" s="249">
        <v>1</v>
      </c>
      <c r="G24" s="250"/>
      <c r="H24" s="249">
        <v>1</v>
      </c>
      <c r="I24" s="251"/>
    </row>
    <row r="25" spans="2:9" x14ac:dyDescent="0.2">
      <c r="B25" s="252"/>
      <c r="C25" s="259" t="s">
        <v>36</v>
      </c>
      <c r="D25" s="254">
        <v>8387</v>
      </c>
      <c r="E25" s="255"/>
      <c r="F25" s="254">
        <v>4089</v>
      </c>
      <c r="G25" s="255"/>
      <c r="H25" s="254">
        <v>12476</v>
      </c>
      <c r="I25" s="256"/>
    </row>
    <row r="26" spans="2:9" x14ac:dyDescent="0.2">
      <c r="B26" s="242" t="s">
        <v>39</v>
      </c>
      <c r="C26" s="257" t="s">
        <v>152</v>
      </c>
      <c r="D26" s="244">
        <v>93</v>
      </c>
      <c r="E26" s="245"/>
      <c r="F26" s="244">
        <v>89</v>
      </c>
      <c r="G26" s="245"/>
      <c r="H26" s="244">
        <v>91</v>
      </c>
      <c r="I26" s="246"/>
    </row>
    <row r="27" spans="2:9" x14ac:dyDescent="0.2">
      <c r="B27" s="247"/>
      <c r="C27" s="258" t="s">
        <v>153</v>
      </c>
      <c r="D27" s="249">
        <v>4</v>
      </c>
      <c r="E27" s="250"/>
      <c r="F27" s="249">
        <v>6</v>
      </c>
      <c r="G27" s="250"/>
      <c r="H27" s="249">
        <v>5</v>
      </c>
      <c r="I27" s="251"/>
    </row>
    <row r="28" spans="2:9" x14ac:dyDescent="0.2">
      <c r="B28" s="247"/>
      <c r="C28" s="258" t="s">
        <v>154</v>
      </c>
      <c r="D28" s="249">
        <v>2</v>
      </c>
      <c r="E28" s="250"/>
      <c r="F28" s="249">
        <v>4</v>
      </c>
      <c r="G28" s="250"/>
      <c r="H28" s="249">
        <v>3</v>
      </c>
      <c r="I28" s="251"/>
    </row>
    <row r="29" spans="2:9" x14ac:dyDescent="0.2">
      <c r="B29" s="247"/>
      <c r="C29" s="258" t="s">
        <v>155</v>
      </c>
      <c r="D29" s="249">
        <v>1</v>
      </c>
      <c r="E29" s="250"/>
      <c r="F29" s="249">
        <v>1</v>
      </c>
      <c r="G29" s="250"/>
      <c r="H29" s="249">
        <v>1</v>
      </c>
      <c r="I29" s="251"/>
    </row>
    <row r="30" spans="2:9" x14ac:dyDescent="0.2">
      <c r="B30" s="252"/>
      <c r="C30" s="260" t="s">
        <v>36</v>
      </c>
      <c r="D30" s="254">
        <v>4857</v>
      </c>
      <c r="E30" s="255"/>
      <c r="F30" s="254">
        <v>2807</v>
      </c>
      <c r="G30" s="255"/>
      <c r="H30" s="254">
        <v>7664</v>
      </c>
      <c r="I30" s="256"/>
    </row>
    <row r="32" spans="2:9" x14ac:dyDescent="0.2">
      <c r="B32" s="228" t="s">
        <v>156</v>
      </c>
    </row>
    <row r="33" spans="1:24" x14ac:dyDescent="0.2">
      <c r="B33" s="228" t="s">
        <v>157</v>
      </c>
    </row>
    <row r="34" spans="1:24" x14ac:dyDescent="0.2">
      <c r="B34" s="228" t="s">
        <v>602</v>
      </c>
    </row>
    <row r="35" spans="1:24" x14ac:dyDescent="0.2">
      <c r="B35" s="228" t="s">
        <v>603</v>
      </c>
    </row>
    <row r="37" spans="1:24" x14ac:dyDescent="0.2">
      <c r="B37" s="268" t="s">
        <v>398</v>
      </c>
    </row>
    <row r="40" spans="1:24" s="232" customFormat="1" ht="26.25" customHeight="1" x14ac:dyDescent="0.2">
      <c r="A40" s="232" t="s">
        <v>158</v>
      </c>
      <c r="B40" s="232" t="s">
        <v>1428</v>
      </c>
      <c r="C40" s="430" t="s">
        <v>159</v>
      </c>
      <c r="D40" s="431"/>
      <c r="E40" s="431"/>
      <c r="F40" s="431"/>
      <c r="G40" s="431"/>
      <c r="H40" s="431"/>
      <c r="I40" s="431"/>
      <c r="J40" s="431"/>
      <c r="K40" s="431"/>
      <c r="L40" s="431"/>
      <c r="M40" s="431"/>
      <c r="N40" s="431"/>
      <c r="O40" s="431"/>
      <c r="P40" s="431"/>
      <c r="Q40" s="431"/>
      <c r="R40" s="431"/>
      <c r="S40" s="431"/>
      <c r="T40" s="431"/>
      <c r="U40" s="431"/>
      <c r="V40" s="431"/>
      <c r="W40" s="431"/>
      <c r="X40" s="431"/>
    </row>
    <row r="41" spans="1:24" x14ac:dyDescent="0.2">
      <c r="I41" s="233" t="s">
        <v>24</v>
      </c>
    </row>
    <row r="42" spans="1:24" x14ac:dyDescent="0.2">
      <c r="D42" s="306"/>
      <c r="E42" s="307"/>
      <c r="F42" s="308"/>
      <c r="G42" s="307"/>
      <c r="H42" s="308"/>
      <c r="I42" s="237"/>
    </row>
    <row r="43" spans="1:24" x14ac:dyDescent="0.2">
      <c r="D43" s="78" t="s">
        <v>606</v>
      </c>
      <c r="E43" s="79"/>
      <c r="F43" s="80" t="s">
        <v>607</v>
      </c>
      <c r="G43" s="79"/>
      <c r="H43" s="80" t="s">
        <v>27</v>
      </c>
      <c r="I43" s="134"/>
    </row>
    <row r="44" spans="1:24" x14ac:dyDescent="0.2">
      <c r="B44" s="242" t="s">
        <v>28</v>
      </c>
      <c r="C44" s="243" t="s">
        <v>152</v>
      </c>
      <c r="D44" s="244">
        <v>90</v>
      </c>
      <c r="E44" s="245"/>
      <c r="F44" s="244">
        <v>86</v>
      </c>
      <c r="G44" s="245"/>
      <c r="H44" s="244">
        <v>88</v>
      </c>
      <c r="I44" s="246"/>
    </row>
    <row r="45" spans="1:24" x14ac:dyDescent="0.2">
      <c r="B45" s="247"/>
      <c r="C45" s="248" t="s">
        <v>153</v>
      </c>
      <c r="D45" s="249">
        <v>5</v>
      </c>
      <c r="E45" s="250"/>
      <c r="F45" s="249">
        <v>8</v>
      </c>
      <c r="G45" s="250"/>
      <c r="H45" s="249">
        <v>7</v>
      </c>
      <c r="I45" s="251"/>
    </row>
    <row r="46" spans="1:24" x14ac:dyDescent="0.2">
      <c r="B46" s="247"/>
      <c r="C46" s="248" t="s">
        <v>154</v>
      </c>
      <c r="D46" s="249">
        <v>3</v>
      </c>
      <c r="E46" s="250"/>
      <c r="F46" s="249">
        <v>4</v>
      </c>
      <c r="G46" s="250"/>
      <c r="H46" s="249">
        <v>3</v>
      </c>
      <c r="I46" s="251"/>
    </row>
    <row r="47" spans="1:24" x14ac:dyDescent="0.2">
      <c r="B47" s="247"/>
      <c r="C47" s="248" t="s">
        <v>155</v>
      </c>
      <c r="D47" s="249">
        <v>2</v>
      </c>
      <c r="E47" s="250"/>
      <c r="F47" s="249">
        <v>2</v>
      </c>
      <c r="G47" s="250"/>
      <c r="H47" s="249">
        <v>2</v>
      </c>
      <c r="I47" s="251"/>
    </row>
    <row r="48" spans="1:24" x14ac:dyDescent="0.2">
      <c r="B48" s="252"/>
      <c r="C48" s="253" t="s">
        <v>36</v>
      </c>
      <c r="D48" s="254">
        <v>15845</v>
      </c>
      <c r="E48" s="255"/>
      <c r="F48" s="254">
        <v>8457</v>
      </c>
      <c r="G48" s="255"/>
      <c r="H48" s="254">
        <v>24302</v>
      </c>
      <c r="I48" s="256"/>
    </row>
    <row r="49" spans="2:9" x14ac:dyDescent="0.2">
      <c r="B49" s="242" t="s">
        <v>37</v>
      </c>
      <c r="C49" s="257" t="s">
        <v>152</v>
      </c>
      <c r="D49" s="244">
        <v>84</v>
      </c>
      <c r="E49" s="245"/>
      <c r="F49" s="244">
        <v>85</v>
      </c>
      <c r="G49" s="245"/>
      <c r="H49" s="244">
        <v>85</v>
      </c>
      <c r="I49" s="246"/>
    </row>
    <row r="50" spans="2:9" x14ac:dyDescent="0.2">
      <c r="B50" s="247"/>
      <c r="C50" s="258" t="s">
        <v>153</v>
      </c>
      <c r="D50" s="249">
        <v>7</v>
      </c>
      <c r="E50" s="250"/>
      <c r="F50" s="249">
        <v>8</v>
      </c>
      <c r="G50" s="250"/>
      <c r="H50" s="249">
        <v>8</v>
      </c>
      <c r="I50" s="251"/>
    </row>
    <row r="51" spans="2:9" x14ac:dyDescent="0.2">
      <c r="B51" s="247"/>
      <c r="C51" s="258" t="s">
        <v>154</v>
      </c>
      <c r="D51" s="249">
        <v>4</v>
      </c>
      <c r="E51" s="250"/>
      <c r="F51" s="249">
        <v>4</v>
      </c>
      <c r="G51" s="250"/>
      <c r="H51" s="249">
        <v>4</v>
      </c>
      <c r="I51" s="251"/>
    </row>
    <row r="52" spans="2:9" x14ac:dyDescent="0.2">
      <c r="B52" s="247"/>
      <c r="C52" s="258" t="s">
        <v>155</v>
      </c>
      <c r="D52" s="249">
        <v>4</v>
      </c>
      <c r="E52" s="250"/>
      <c r="F52" s="249">
        <v>3</v>
      </c>
      <c r="G52" s="250"/>
      <c r="H52" s="249">
        <v>4</v>
      </c>
      <c r="I52" s="251"/>
    </row>
    <row r="53" spans="2:9" x14ac:dyDescent="0.2">
      <c r="B53" s="252"/>
      <c r="C53" s="259" t="s">
        <v>36</v>
      </c>
      <c r="D53" s="254">
        <v>2601</v>
      </c>
      <c r="E53" s="255"/>
      <c r="F53" s="254">
        <v>1561</v>
      </c>
      <c r="G53" s="255"/>
      <c r="H53" s="254">
        <v>4162</v>
      </c>
      <c r="I53" s="256"/>
    </row>
    <row r="54" spans="2:9" x14ac:dyDescent="0.2">
      <c r="B54" s="242" t="s">
        <v>38</v>
      </c>
      <c r="C54" s="257" t="s">
        <v>152</v>
      </c>
      <c r="D54" s="244">
        <v>91</v>
      </c>
      <c r="E54" s="245"/>
      <c r="F54" s="244">
        <v>85</v>
      </c>
      <c r="G54" s="245"/>
      <c r="H54" s="244">
        <v>88</v>
      </c>
      <c r="I54" s="246"/>
    </row>
    <row r="55" spans="2:9" x14ac:dyDescent="0.2">
      <c r="B55" s="247"/>
      <c r="C55" s="258" t="s">
        <v>153</v>
      </c>
      <c r="D55" s="249">
        <v>5</v>
      </c>
      <c r="E55" s="250"/>
      <c r="F55" s="249">
        <v>9</v>
      </c>
      <c r="G55" s="250"/>
      <c r="H55" s="249">
        <v>7</v>
      </c>
      <c r="I55" s="251"/>
    </row>
    <row r="56" spans="2:9" x14ac:dyDescent="0.2">
      <c r="B56" s="247"/>
      <c r="C56" s="258" t="s">
        <v>154</v>
      </c>
      <c r="D56" s="249">
        <v>2</v>
      </c>
      <c r="E56" s="250"/>
      <c r="F56" s="249">
        <v>4</v>
      </c>
      <c r="G56" s="250"/>
      <c r="H56" s="249">
        <v>3</v>
      </c>
      <c r="I56" s="251"/>
    </row>
    <row r="57" spans="2:9" x14ac:dyDescent="0.2">
      <c r="B57" s="247"/>
      <c r="C57" s="258" t="s">
        <v>155</v>
      </c>
      <c r="D57" s="249">
        <v>2</v>
      </c>
      <c r="E57" s="250"/>
      <c r="F57" s="249">
        <v>2</v>
      </c>
      <c r="G57" s="250"/>
      <c r="H57" s="249">
        <v>2</v>
      </c>
      <c r="I57" s="251"/>
    </row>
    <row r="58" spans="2:9" x14ac:dyDescent="0.2">
      <c r="B58" s="252"/>
      <c r="C58" s="259" t="s">
        <v>36</v>
      </c>
      <c r="D58" s="254">
        <v>8387</v>
      </c>
      <c r="E58" s="255"/>
      <c r="F58" s="254">
        <v>4089</v>
      </c>
      <c r="G58" s="255"/>
      <c r="H58" s="254">
        <v>12476</v>
      </c>
      <c r="I58" s="256"/>
    </row>
    <row r="59" spans="2:9" x14ac:dyDescent="0.2">
      <c r="B59" s="242" t="s">
        <v>39</v>
      </c>
      <c r="C59" s="257" t="s">
        <v>152</v>
      </c>
      <c r="D59" s="244">
        <v>91</v>
      </c>
      <c r="E59" s="245"/>
      <c r="F59" s="244">
        <v>89</v>
      </c>
      <c r="G59" s="245"/>
      <c r="H59" s="244">
        <v>90</v>
      </c>
      <c r="I59" s="246"/>
    </row>
    <row r="60" spans="2:9" x14ac:dyDescent="0.2">
      <c r="B60" s="247"/>
      <c r="C60" s="258" t="s">
        <v>153</v>
      </c>
      <c r="D60" s="249">
        <v>5</v>
      </c>
      <c r="E60" s="250"/>
      <c r="F60" s="249">
        <v>6</v>
      </c>
      <c r="G60" s="250"/>
      <c r="H60" s="249">
        <v>6</v>
      </c>
      <c r="I60" s="251"/>
    </row>
    <row r="61" spans="2:9" x14ac:dyDescent="0.2">
      <c r="B61" s="247"/>
      <c r="C61" s="258" t="s">
        <v>154</v>
      </c>
      <c r="D61" s="249">
        <v>2</v>
      </c>
      <c r="E61" s="250"/>
      <c r="F61" s="249">
        <v>3</v>
      </c>
      <c r="G61" s="250"/>
      <c r="H61" s="249">
        <v>3</v>
      </c>
      <c r="I61" s="251"/>
    </row>
    <row r="62" spans="2:9" x14ac:dyDescent="0.2">
      <c r="B62" s="247"/>
      <c r="C62" s="258" t="s">
        <v>155</v>
      </c>
      <c r="D62" s="249">
        <v>2</v>
      </c>
      <c r="E62" s="250"/>
      <c r="F62" s="249">
        <v>2</v>
      </c>
      <c r="G62" s="250"/>
      <c r="H62" s="249">
        <v>2</v>
      </c>
      <c r="I62" s="251"/>
    </row>
    <row r="63" spans="2:9" x14ac:dyDescent="0.2">
      <c r="B63" s="252"/>
      <c r="C63" s="260" t="s">
        <v>36</v>
      </c>
      <c r="D63" s="254">
        <v>4857</v>
      </c>
      <c r="E63" s="255"/>
      <c r="F63" s="254">
        <v>2807</v>
      </c>
      <c r="G63" s="255"/>
      <c r="H63" s="254">
        <v>7664</v>
      </c>
      <c r="I63" s="256"/>
    </row>
    <row r="65" spans="1:24" x14ac:dyDescent="0.2">
      <c r="B65" s="228" t="s">
        <v>156</v>
      </c>
    </row>
    <row r="66" spans="1:24" x14ac:dyDescent="0.2">
      <c r="B66" s="228" t="s">
        <v>157</v>
      </c>
    </row>
    <row r="67" spans="1:24" x14ac:dyDescent="0.2">
      <c r="B67" s="228" t="s">
        <v>602</v>
      </c>
    </row>
    <row r="68" spans="1:24" x14ac:dyDescent="0.2">
      <c r="B68" s="228" t="s">
        <v>603</v>
      </c>
    </row>
    <row r="70" spans="1:24" x14ac:dyDescent="0.2">
      <c r="B70" s="268" t="s">
        <v>398</v>
      </c>
    </row>
    <row r="73" spans="1:24" s="232" customFormat="1" ht="26.25" customHeight="1" x14ac:dyDescent="0.2">
      <c r="A73" s="232" t="s">
        <v>160</v>
      </c>
      <c r="B73" s="232" t="s">
        <v>1429</v>
      </c>
      <c r="C73" s="430" t="s">
        <v>161</v>
      </c>
      <c r="D73" s="431"/>
      <c r="E73" s="431"/>
      <c r="F73" s="431"/>
      <c r="G73" s="431"/>
      <c r="H73" s="431"/>
      <c r="I73" s="431"/>
      <c r="J73" s="431"/>
      <c r="K73" s="431"/>
      <c r="L73" s="431"/>
      <c r="M73" s="431"/>
      <c r="N73" s="431"/>
      <c r="O73" s="431"/>
      <c r="P73" s="431"/>
      <c r="Q73" s="431"/>
      <c r="R73" s="431"/>
      <c r="S73" s="431"/>
      <c r="T73" s="431"/>
      <c r="U73" s="431"/>
      <c r="V73" s="431"/>
      <c r="W73" s="431"/>
      <c r="X73" s="431"/>
    </row>
    <row r="74" spans="1:24" x14ac:dyDescent="0.2">
      <c r="I74" s="233" t="s">
        <v>24</v>
      </c>
    </row>
    <row r="75" spans="1:24" x14ac:dyDescent="0.2">
      <c r="D75" s="306"/>
      <c r="E75" s="307"/>
      <c r="F75" s="308"/>
      <c r="G75" s="307"/>
      <c r="H75" s="308"/>
      <c r="I75" s="237"/>
    </row>
    <row r="76" spans="1:24" x14ac:dyDescent="0.2">
      <c r="D76" s="78" t="s">
        <v>606</v>
      </c>
      <c r="E76" s="79"/>
      <c r="F76" s="80" t="s">
        <v>607</v>
      </c>
      <c r="G76" s="79"/>
      <c r="H76" s="80" t="s">
        <v>27</v>
      </c>
      <c r="I76" s="134"/>
    </row>
    <row r="77" spans="1:24" x14ac:dyDescent="0.2">
      <c r="B77" s="242" t="s">
        <v>28</v>
      </c>
      <c r="C77" s="243" t="s">
        <v>152</v>
      </c>
      <c r="D77" s="244">
        <v>93</v>
      </c>
      <c r="E77" s="245"/>
      <c r="F77" s="244">
        <v>68</v>
      </c>
      <c r="G77" s="245"/>
      <c r="H77" s="244">
        <v>80</v>
      </c>
      <c r="I77" s="246"/>
    </row>
    <row r="78" spans="1:24" x14ac:dyDescent="0.2">
      <c r="B78" s="247"/>
      <c r="C78" s="248" t="s">
        <v>153</v>
      </c>
      <c r="D78" s="249">
        <v>4</v>
      </c>
      <c r="E78" s="250"/>
      <c r="F78" s="249">
        <v>12</v>
      </c>
      <c r="G78" s="250"/>
      <c r="H78" s="249">
        <v>8</v>
      </c>
      <c r="I78" s="251"/>
    </row>
    <row r="79" spans="1:24" x14ac:dyDescent="0.2">
      <c r="B79" s="247"/>
      <c r="C79" s="248" t="s">
        <v>154</v>
      </c>
      <c r="D79" s="249">
        <v>1</v>
      </c>
      <c r="E79" s="250"/>
      <c r="F79" s="249">
        <v>9</v>
      </c>
      <c r="G79" s="250"/>
      <c r="H79" s="249">
        <v>5</v>
      </c>
      <c r="I79" s="251"/>
    </row>
    <row r="80" spans="1:24" x14ac:dyDescent="0.2">
      <c r="B80" s="247"/>
      <c r="C80" s="248" t="s">
        <v>155</v>
      </c>
      <c r="D80" s="249">
        <v>1</v>
      </c>
      <c r="E80" s="250"/>
      <c r="F80" s="249">
        <v>11</v>
      </c>
      <c r="G80" s="250"/>
      <c r="H80" s="249">
        <v>6</v>
      </c>
      <c r="I80" s="251"/>
    </row>
    <row r="81" spans="2:9" x14ac:dyDescent="0.2">
      <c r="B81" s="252"/>
      <c r="C81" s="253" t="s">
        <v>36</v>
      </c>
      <c r="D81" s="254">
        <v>15845</v>
      </c>
      <c r="E81" s="255"/>
      <c r="F81" s="254">
        <v>8457</v>
      </c>
      <c r="G81" s="255"/>
      <c r="H81" s="254">
        <v>24302</v>
      </c>
      <c r="I81" s="256"/>
    </row>
    <row r="82" spans="2:9" x14ac:dyDescent="0.2">
      <c r="B82" s="242" t="s">
        <v>37</v>
      </c>
      <c r="C82" s="257" t="s">
        <v>152</v>
      </c>
      <c r="D82" s="244">
        <v>88</v>
      </c>
      <c r="E82" s="245"/>
      <c r="F82" s="244">
        <v>67</v>
      </c>
      <c r="G82" s="245"/>
      <c r="H82" s="244">
        <v>76</v>
      </c>
      <c r="I82" s="246"/>
    </row>
    <row r="83" spans="2:9" x14ac:dyDescent="0.2">
      <c r="B83" s="247"/>
      <c r="C83" s="258" t="s">
        <v>153</v>
      </c>
      <c r="D83" s="249">
        <v>7</v>
      </c>
      <c r="E83" s="250"/>
      <c r="F83" s="249">
        <v>13</v>
      </c>
      <c r="G83" s="250"/>
      <c r="H83" s="249">
        <v>11</v>
      </c>
      <c r="I83" s="251"/>
    </row>
    <row r="84" spans="2:9" x14ac:dyDescent="0.2">
      <c r="B84" s="247"/>
      <c r="C84" s="258" t="s">
        <v>154</v>
      </c>
      <c r="D84" s="249">
        <v>3</v>
      </c>
      <c r="E84" s="250"/>
      <c r="F84" s="249">
        <v>9</v>
      </c>
      <c r="G84" s="250"/>
      <c r="H84" s="249">
        <v>6</v>
      </c>
      <c r="I84" s="251"/>
    </row>
    <row r="85" spans="2:9" x14ac:dyDescent="0.2">
      <c r="B85" s="247"/>
      <c r="C85" s="258" t="s">
        <v>155</v>
      </c>
      <c r="D85" s="249">
        <v>2</v>
      </c>
      <c r="E85" s="250"/>
      <c r="F85" s="249">
        <v>11</v>
      </c>
      <c r="G85" s="250"/>
      <c r="H85" s="249">
        <v>7</v>
      </c>
      <c r="I85" s="251"/>
    </row>
    <row r="86" spans="2:9" x14ac:dyDescent="0.2">
      <c r="B86" s="252"/>
      <c r="C86" s="259" t="s">
        <v>36</v>
      </c>
      <c r="D86" s="254">
        <v>2601</v>
      </c>
      <c r="E86" s="255"/>
      <c r="F86" s="254">
        <v>1561</v>
      </c>
      <c r="G86" s="255"/>
      <c r="H86" s="254">
        <v>4162</v>
      </c>
      <c r="I86" s="256"/>
    </row>
    <row r="87" spans="2:9" x14ac:dyDescent="0.2">
      <c r="B87" s="242" t="s">
        <v>38</v>
      </c>
      <c r="C87" s="257" t="s">
        <v>152</v>
      </c>
      <c r="D87" s="244">
        <v>94</v>
      </c>
      <c r="E87" s="245"/>
      <c r="F87" s="244">
        <v>67</v>
      </c>
      <c r="G87" s="245"/>
      <c r="H87" s="244">
        <v>80</v>
      </c>
      <c r="I87" s="246"/>
    </row>
    <row r="88" spans="2:9" x14ac:dyDescent="0.2">
      <c r="B88" s="247"/>
      <c r="C88" s="258" t="s">
        <v>153</v>
      </c>
      <c r="D88" s="249">
        <v>3</v>
      </c>
      <c r="E88" s="250"/>
      <c r="F88" s="249">
        <v>12</v>
      </c>
      <c r="G88" s="250"/>
      <c r="H88" s="249">
        <v>8</v>
      </c>
      <c r="I88" s="251"/>
    </row>
    <row r="89" spans="2:9" x14ac:dyDescent="0.2">
      <c r="B89" s="247"/>
      <c r="C89" s="258" t="s">
        <v>154</v>
      </c>
      <c r="D89" s="249">
        <v>1</v>
      </c>
      <c r="E89" s="250"/>
      <c r="F89" s="249">
        <v>10</v>
      </c>
      <c r="G89" s="250"/>
      <c r="H89" s="249">
        <v>6</v>
      </c>
      <c r="I89" s="251"/>
    </row>
    <row r="90" spans="2:9" x14ac:dyDescent="0.2">
      <c r="B90" s="247"/>
      <c r="C90" s="258" t="s">
        <v>155</v>
      </c>
      <c r="D90" s="249">
        <v>1</v>
      </c>
      <c r="E90" s="250"/>
      <c r="F90" s="249">
        <v>11</v>
      </c>
      <c r="G90" s="250"/>
      <c r="H90" s="249">
        <v>6</v>
      </c>
      <c r="I90" s="251"/>
    </row>
    <row r="91" spans="2:9" x14ac:dyDescent="0.2">
      <c r="B91" s="252"/>
      <c r="C91" s="259" t="s">
        <v>36</v>
      </c>
      <c r="D91" s="254">
        <v>8387</v>
      </c>
      <c r="E91" s="255"/>
      <c r="F91" s="254">
        <v>4089</v>
      </c>
      <c r="G91" s="255"/>
      <c r="H91" s="254">
        <v>12476</v>
      </c>
      <c r="I91" s="256"/>
    </row>
    <row r="92" spans="2:9" x14ac:dyDescent="0.2">
      <c r="B92" s="242" t="s">
        <v>39</v>
      </c>
      <c r="C92" s="257" t="s">
        <v>152</v>
      </c>
      <c r="D92" s="244">
        <v>96</v>
      </c>
      <c r="E92" s="245"/>
      <c r="F92" s="244">
        <v>74</v>
      </c>
      <c r="G92" s="245"/>
      <c r="H92" s="244">
        <v>86</v>
      </c>
      <c r="I92" s="246"/>
    </row>
    <row r="93" spans="2:9" x14ac:dyDescent="0.2">
      <c r="B93" s="247"/>
      <c r="C93" s="258" t="s">
        <v>153</v>
      </c>
      <c r="D93" s="249">
        <v>3</v>
      </c>
      <c r="E93" s="250"/>
      <c r="F93" s="249">
        <v>8</v>
      </c>
      <c r="G93" s="250"/>
      <c r="H93" s="249">
        <v>5</v>
      </c>
      <c r="I93" s="251"/>
    </row>
    <row r="94" spans="2:9" x14ac:dyDescent="0.2">
      <c r="B94" s="247"/>
      <c r="C94" s="258" t="s">
        <v>154</v>
      </c>
      <c r="D94" s="249">
        <v>1</v>
      </c>
      <c r="E94" s="250"/>
      <c r="F94" s="249">
        <v>6</v>
      </c>
      <c r="G94" s="250"/>
      <c r="H94" s="249">
        <v>3</v>
      </c>
      <c r="I94" s="251"/>
    </row>
    <row r="95" spans="2:9" x14ac:dyDescent="0.2">
      <c r="B95" s="247"/>
      <c r="C95" s="258" t="s">
        <v>155</v>
      </c>
      <c r="D95" s="249">
        <v>1</v>
      </c>
      <c r="E95" s="250"/>
      <c r="F95" s="249">
        <v>12</v>
      </c>
      <c r="G95" s="250"/>
      <c r="H95" s="249">
        <v>6</v>
      </c>
      <c r="I95" s="251"/>
    </row>
    <row r="96" spans="2:9" x14ac:dyDescent="0.2">
      <c r="B96" s="252"/>
      <c r="C96" s="260" t="s">
        <v>36</v>
      </c>
      <c r="D96" s="254">
        <v>4857</v>
      </c>
      <c r="E96" s="255"/>
      <c r="F96" s="254">
        <v>2807</v>
      </c>
      <c r="G96" s="255"/>
      <c r="H96" s="254">
        <v>7664</v>
      </c>
      <c r="I96" s="256"/>
    </row>
    <row r="98" spans="1:24" x14ac:dyDescent="0.2">
      <c r="B98" s="228" t="s">
        <v>156</v>
      </c>
    </row>
    <row r="99" spans="1:24" x14ac:dyDescent="0.2">
      <c r="B99" s="228" t="s">
        <v>157</v>
      </c>
    </row>
    <row r="100" spans="1:24" x14ac:dyDescent="0.2">
      <c r="B100" s="228" t="s">
        <v>602</v>
      </c>
    </row>
    <row r="101" spans="1:24" x14ac:dyDescent="0.2">
      <c r="B101" s="228" t="s">
        <v>603</v>
      </c>
    </row>
    <row r="103" spans="1:24" x14ac:dyDescent="0.2">
      <c r="B103" s="268" t="s">
        <v>398</v>
      </c>
    </row>
    <row r="106" spans="1:24" s="232" customFormat="1" ht="26.25" customHeight="1" x14ac:dyDescent="0.2">
      <c r="A106" s="232" t="s">
        <v>162</v>
      </c>
      <c r="B106" s="232" t="s">
        <v>1430</v>
      </c>
      <c r="C106" s="430" t="s">
        <v>163</v>
      </c>
      <c r="D106" s="431"/>
      <c r="E106" s="431"/>
      <c r="F106" s="431"/>
      <c r="G106" s="431"/>
      <c r="H106" s="431"/>
      <c r="I106" s="431"/>
      <c r="J106" s="431"/>
      <c r="K106" s="431"/>
      <c r="L106" s="431"/>
      <c r="M106" s="431"/>
      <c r="N106" s="431"/>
      <c r="O106" s="431"/>
      <c r="P106" s="431"/>
      <c r="Q106" s="431"/>
      <c r="R106" s="431"/>
      <c r="S106" s="431"/>
      <c r="T106" s="431"/>
      <c r="U106" s="431"/>
      <c r="V106" s="431"/>
      <c r="W106" s="431"/>
      <c r="X106" s="431"/>
    </row>
    <row r="107" spans="1:24" x14ac:dyDescent="0.2">
      <c r="I107" s="233" t="s">
        <v>24</v>
      </c>
    </row>
    <row r="108" spans="1:24" x14ac:dyDescent="0.2">
      <c r="D108" s="306"/>
      <c r="E108" s="307"/>
      <c r="F108" s="308"/>
      <c r="G108" s="307"/>
      <c r="H108" s="308"/>
      <c r="I108" s="237"/>
    </row>
    <row r="109" spans="1:24" x14ac:dyDescent="0.2">
      <c r="D109" s="78" t="s">
        <v>606</v>
      </c>
      <c r="E109" s="79"/>
      <c r="F109" s="80" t="s">
        <v>607</v>
      </c>
      <c r="G109" s="79"/>
      <c r="H109" s="80" t="s">
        <v>27</v>
      </c>
      <c r="I109" s="134"/>
    </row>
    <row r="110" spans="1:24" x14ac:dyDescent="0.2">
      <c r="B110" s="242" t="s">
        <v>28</v>
      </c>
      <c r="C110" s="243" t="s">
        <v>152</v>
      </c>
      <c r="D110" s="244">
        <v>86</v>
      </c>
      <c r="E110" s="245"/>
      <c r="F110" s="244">
        <v>67</v>
      </c>
      <c r="G110" s="245"/>
      <c r="H110" s="244">
        <v>76</v>
      </c>
      <c r="I110" s="246"/>
    </row>
    <row r="111" spans="1:24" x14ac:dyDescent="0.2">
      <c r="B111" s="247"/>
      <c r="C111" s="248" t="s">
        <v>153</v>
      </c>
      <c r="D111" s="249">
        <v>7</v>
      </c>
      <c r="E111" s="250"/>
      <c r="F111" s="249">
        <v>9</v>
      </c>
      <c r="G111" s="250"/>
      <c r="H111" s="249">
        <v>8</v>
      </c>
      <c r="I111" s="251"/>
    </row>
    <row r="112" spans="1:24" x14ac:dyDescent="0.2">
      <c r="B112" s="247"/>
      <c r="C112" s="248" t="s">
        <v>154</v>
      </c>
      <c r="D112" s="249">
        <v>4</v>
      </c>
      <c r="E112" s="250"/>
      <c r="F112" s="249">
        <v>7</v>
      </c>
      <c r="G112" s="250"/>
      <c r="H112" s="249">
        <v>6</v>
      </c>
      <c r="I112" s="251"/>
    </row>
    <row r="113" spans="2:9" x14ac:dyDescent="0.2">
      <c r="B113" s="247"/>
      <c r="C113" s="248" t="s">
        <v>155</v>
      </c>
      <c r="D113" s="249">
        <v>2</v>
      </c>
      <c r="E113" s="250"/>
      <c r="F113" s="249">
        <v>17</v>
      </c>
      <c r="G113" s="250"/>
      <c r="H113" s="249">
        <v>10</v>
      </c>
      <c r="I113" s="251"/>
    </row>
    <row r="114" spans="2:9" x14ac:dyDescent="0.2">
      <c r="B114" s="252"/>
      <c r="C114" s="253" t="s">
        <v>36</v>
      </c>
      <c r="D114" s="254">
        <v>15845</v>
      </c>
      <c r="E114" s="255"/>
      <c r="F114" s="254">
        <v>8457</v>
      </c>
      <c r="G114" s="255"/>
      <c r="H114" s="254">
        <v>24302</v>
      </c>
      <c r="I114" s="256"/>
    </row>
    <row r="115" spans="2:9" x14ac:dyDescent="0.2">
      <c r="B115" s="242" t="s">
        <v>37</v>
      </c>
      <c r="C115" s="257" t="s">
        <v>152</v>
      </c>
      <c r="D115" s="244">
        <v>91</v>
      </c>
      <c r="E115" s="245"/>
      <c r="F115" s="244">
        <v>69</v>
      </c>
      <c r="G115" s="245"/>
      <c r="H115" s="244">
        <v>79</v>
      </c>
      <c r="I115" s="246"/>
    </row>
    <row r="116" spans="2:9" x14ac:dyDescent="0.2">
      <c r="B116" s="247"/>
      <c r="C116" s="258" t="s">
        <v>153</v>
      </c>
      <c r="D116" s="249">
        <v>4</v>
      </c>
      <c r="E116" s="250"/>
      <c r="F116" s="249">
        <v>8</v>
      </c>
      <c r="G116" s="250"/>
      <c r="H116" s="249">
        <v>6</v>
      </c>
      <c r="I116" s="251"/>
    </row>
    <row r="117" spans="2:9" x14ac:dyDescent="0.2">
      <c r="B117" s="247"/>
      <c r="C117" s="258" t="s">
        <v>154</v>
      </c>
      <c r="D117" s="249">
        <v>3</v>
      </c>
      <c r="E117" s="250"/>
      <c r="F117" s="249">
        <v>6</v>
      </c>
      <c r="G117" s="250"/>
      <c r="H117" s="249">
        <v>5</v>
      </c>
      <c r="I117" s="251"/>
    </row>
    <row r="118" spans="2:9" x14ac:dyDescent="0.2">
      <c r="B118" s="247"/>
      <c r="C118" s="258" t="s">
        <v>155</v>
      </c>
      <c r="D118" s="249">
        <v>2</v>
      </c>
      <c r="E118" s="250"/>
      <c r="F118" s="249">
        <v>17</v>
      </c>
      <c r="G118" s="250"/>
      <c r="H118" s="249">
        <v>10</v>
      </c>
      <c r="I118" s="251"/>
    </row>
    <row r="119" spans="2:9" x14ac:dyDescent="0.2">
      <c r="B119" s="252"/>
      <c r="C119" s="259" t="s">
        <v>36</v>
      </c>
      <c r="D119" s="254">
        <v>2601</v>
      </c>
      <c r="E119" s="255"/>
      <c r="F119" s="254">
        <v>1561</v>
      </c>
      <c r="G119" s="255"/>
      <c r="H119" s="254">
        <v>4162</v>
      </c>
      <c r="I119" s="256"/>
    </row>
    <row r="120" spans="2:9" x14ac:dyDescent="0.2">
      <c r="B120" s="242" t="s">
        <v>38</v>
      </c>
      <c r="C120" s="257" t="s">
        <v>152</v>
      </c>
      <c r="D120" s="244">
        <v>85</v>
      </c>
      <c r="E120" s="245"/>
      <c r="F120" s="244">
        <v>66</v>
      </c>
      <c r="G120" s="245"/>
      <c r="H120" s="244">
        <v>75</v>
      </c>
      <c r="I120" s="246"/>
    </row>
    <row r="121" spans="2:9" x14ac:dyDescent="0.2">
      <c r="B121" s="247"/>
      <c r="C121" s="258" t="s">
        <v>153</v>
      </c>
      <c r="D121" s="249">
        <v>8</v>
      </c>
      <c r="E121" s="250"/>
      <c r="F121" s="249">
        <v>10</v>
      </c>
      <c r="G121" s="250"/>
      <c r="H121" s="249">
        <v>9</v>
      </c>
      <c r="I121" s="251"/>
    </row>
    <row r="122" spans="2:9" x14ac:dyDescent="0.2">
      <c r="B122" s="247"/>
      <c r="C122" s="258" t="s">
        <v>154</v>
      </c>
      <c r="D122" s="249">
        <v>4</v>
      </c>
      <c r="E122" s="250"/>
      <c r="F122" s="249">
        <v>8</v>
      </c>
      <c r="G122" s="250"/>
      <c r="H122" s="249">
        <v>6</v>
      </c>
      <c r="I122" s="251"/>
    </row>
    <row r="123" spans="2:9" x14ac:dyDescent="0.2">
      <c r="B123" s="247"/>
      <c r="C123" s="258" t="s">
        <v>155</v>
      </c>
      <c r="D123" s="249">
        <v>2</v>
      </c>
      <c r="E123" s="250"/>
      <c r="F123" s="249">
        <v>17</v>
      </c>
      <c r="G123" s="250"/>
      <c r="H123" s="249">
        <v>10</v>
      </c>
      <c r="I123" s="251"/>
    </row>
    <row r="124" spans="2:9" x14ac:dyDescent="0.2">
      <c r="B124" s="252"/>
      <c r="C124" s="259" t="s">
        <v>36</v>
      </c>
      <c r="D124" s="254">
        <v>8387</v>
      </c>
      <c r="E124" s="255"/>
      <c r="F124" s="254">
        <v>4089</v>
      </c>
      <c r="G124" s="255"/>
      <c r="H124" s="254">
        <v>12476</v>
      </c>
      <c r="I124" s="256"/>
    </row>
    <row r="125" spans="2:9" x14ac:dyDescent="0.2">
      <c r="B125" s="242" t="s">
        <v>39</v>
      </c>
      <c r="C125" s="257" t="s">
        <v>152</v>
      </c>
      <c r="D125" s="244">
        <v>85</v>
      </c>
      <c r="E125" s="245"/>
      <c r="F125" s="244">
        <v>66</v>
      </c>
      <c r="G125" s="245"/>
      <c r="H125" s="244">
        <v>77</v>
      </c>
      <c r="I125" s="246"/>
    </row>
    <row r="126" spans="2:9" x14ac:dyDescent="0.2">
      <c r="B126" s="247"/>
      <c r="C126" s="258" t="s">
        <v>153</v>
      </c>
      <c r="D126" s="249">
        <v>8</v>
      </c>
      <c r="E126" s="250"/>
      <c r="F126" s="249">
        <v>9</v>
      </c>
      <c r="G126" s="250"/>
      <c r="H126" s="249">
        <v>9</v>
      </c>
      <c r="I126" s="251"/>
    </row>
    <row r="127" spans="2:9" x14ac:dyDescent="0.2">
      <c r="B127" s="247"/>
      <c r="C127" s="258" t="s">
        <v>154</v>
      </c>
      <c r="D127" s="249">
        <v>4</v>
      </c>
      <c r="E127" s="250"/>
      <c r="F127" s="249">
        <v>6</v>
      </c>
      <c r="G127" s="250"/>
      <c r="H127" s="249">
        <v>5</v>
      </c>
      <c r="I127" s="251"/>
    </row>
    <row r="128" spans="2:9" x14ac:dyDescent="0.2">
      <c r="B128" s="247"/>
      <c r="C128" s="258" t="s">
        <v>155</v>
      </c>
      <c r="D128" s="249">
        <v>3</v>
      </c>
      <c r="E128" s="250"/>
      <c r="F128" s="249">
        <v>19</v>
      </c>
      <c r="G128" s="250"/>
      <c r="H128" s="249">
        <v>10</v>
      </c>
      <c r="I128" s="251"/>
    </row>
    <row r="129" spans="1:24" x14ac:dyDescent="0.2">
      <c r="B129" s="252"/>
      <c r="C129" s="260" t="s">
        <v>36</v>
      </c>
      <c r="D129" s="254">
        <v>4857</v>
      </c>
      <c r="E129" s="255"/>
      <c r="F129" s="254">
        <v>2807</v>
      </c>
      <c r="G129" s="255"/>
      <c r="H129" s="254">
        <v>7664</v>
      </c>
      <c r="I129" s="256"/>
    </row>
    <row r="131" spans="1:24" x14ac:dyDescent="0.2">
      <c r="B131" s="228" t="s">
        <v>156</v>
      </c>
    </row>
    <row r="132" spans="1:24" x14ac:dyDescent="0.2">
      <c r="B132" s="228" t="s">
        <v>157</v>
      </c>
    </row>
    <row r="133" spans="1:24" x14ac:dyDescent="0.2">
      <c r="B133" s="228" t="s">
        <v>602</v>
      </c>
    </row>
    <row r="134" spans="1:24" x14ac:dyDescent="0.2">
      <c r="B134" s="228" t="s">
        <v>603</v>
      </c>
    </row>
    <row r="136" spans="1:24" x14ac:dyDescent="0.2">
      <c r="B136" s="268" t="s">
        <v>398</v>
      </c>
    </row>
    <row r="139" spans="1:24" s="232" customFormat="1" ht="26.25" customHeight="1" x14ac:dyDescent="0.2">
      <c r="A139" s="232" t="s">
        <v>164</v>
      </c>
      <c r="B139" s="232" t="s">
        <v>1431</v>
      </c>
      <c r="C139" s="430" t="s">
        <v>165</v>
      </c>
      <c r="D139" s="431"/>
      <c r="E139" s="431"/>
      <c r="F139" s="431"/>
      <c r="G139" s="431"/>
      <c r="H139" s="431"/>
      <c r="I139" s="431"/>
      <c r="J139" s="431"/>
      <c r="K139" s="431"/>
      <c r="L139" s="431"/>
      <c r="M139" s="431"/>
      <c r="N139" s="431"/>
      <c r="O139" s="431"/>
      <c r="P139" s="431"/>
      <c r="Q139" s="431"/>
      <c r="R139" s="431"/>
      <c r="S139" s="431"/>
      <c r="T139" s="431"/>
      <c r="U139" s="431"/>
      <c r="V139" s="431"/>
      <c r="W139" s="431"/>
      <c r="X139" s="431"/>
    </row>
    <row r="140" spans="1:24" x14ac:dyDescent="0.2">
      <c r="I140" s="233" t="s">
        <v>24</v>
      </c>
    </row>
    <row r="141" spans="1:24" x14ac:dyDescent="0.2">
      <c r="D141" s="306"/>
      <c r="E141" s="307"/>
      <c r="F141" s="308"/>
      <c r="G141" s="307"/>
      <c r="H141" s="308"/>
      <c r="I141" s="237"/>
    </row>
    <row r="142" spans="1:24" x14ac:dyDescent="0.2">
      <c r="D142" s="78" t="s">
        <v>606</v>
      </c>
      <c r="E142" s="79"/>
      <c r="F142" s="80" t="s">
        <v>607</v>
      </c>
      <c r="G142" s="79"/>
      <c r="H142" s="80" t="s">
        <v>27</v>
      </c>
      <c r="I142" s="134"/>
    </row>
    <row r="143" spans="1:24" x14ac:dyDescent="0.2">
      <c r="B143" s="242" t="s">
        <v>28</v>
      </c>
      <c r="C143" s="243" t="s">
        <v>152</v>
      </c>
      <c r="D143" s="244">
        <v>80</v>
      </c>
      <c r="E143" s="245"/>
      <c r="F143" s="244">
        <v>86</v>
      </c>
      <c r="G143" s="245"/>
      <c r="H143" s="244">
        <v>83</v>
      </c>
      <c r="I143" s="246"/>
    </row>
    <row r="144" spans="1:24" x14ac:dyDescent="0.2">
      <c r="B144" s="247"/>
      <c r="C144" s="248" t="s">
        <v>153</v>
      </c>
      <c r="D144" s="249">
        <v>9</v>
      </c>
      <c r="E144" s="250"/>
      <c r="F144" s="249">
        <v>6</v>
      </c>
      <c r="G144" s="250"/>
      <c r="H144" s="249">
        <v>7</v>
      </c>
      <c r="I144" s="251"/>
    </row>
    <row r="145" spans="2:9" x14ac:dyDescent="0.2">
      <c r="B145" s="247"/>
      <c r="C145" s="248" t="s">
        <v>154</v>
      </c>
      <c r="D145" s="249">
        <v>5</v>
      </c>
      <c r="E145" s="250"/>
      <c r="F145" s="249">
        <v>3</v>
      </c>
      <c r="G145" s="250"/>
      <c r="H145" s="249">
        <v>4</v>
      </c>
      <c r="I145" s="251"/>
    </row>
    <row r="146" spans="2:9" x14ac:dyDescent="0.2">
      <c r="B146" s="247"/>
      <c r="C146" s="248" t="s">
        <v>155</v>
      </c>
      <c r="D146" s="249">
        <v>7</v>
      </c>
      <c r="E146" s="250"/>
      <c r="F146" s="249">
        <v>6</v>
      </c>
      <c r="G146" s="250"/>
      <c r="H146" s="249">
        <v>6</v>
      </c>
      <c r="I146" s="251"/>
    </row>
    <row r="147" spans="2:9" x14ac:dyDescent="0.2">
      <c r="B147" s="252"/>
      <c r="C147" s="253" t="s">
        <v>36</v>
      </c>
      <c r="D147" s="254">
        <v>15845</v>
      </c>
      <c r="E147" s="255"/>
      <c r="F147" s="254">
        <v>8457</v>
      </c>
      <c r="G147" s="255"/>
      <c r="H147" s="254">
        <v>24302</v>
      </c>
      <c r="I147" s="256"/>
    </row>
    <row r="148" spans="2:9" x14ac:dyDescent="0.2">
      <c r="B148" s="242" t="s">
        <v>37</v>
      </c>
      <c r="C148" s="257" t="s">
        <v>152</v>
      </c>
      <c r="D148" s="244">
        <v>83</v>
      </c>
      <c r="E148" s="245"/>
      <c r="F148" s="244">
        <v>87</v>
      </c>
      <c r="G148" s="245"/>
      <c r="H148" s="244">
        <v>85</v>
      </c>
      <c r="I148" s="246"/>
    </row>
    <row r="149" spans="2:9" x14ac:dyDescent="0.2">
      <c r="B149" s="247"/>
      <c r="C149" s="258" t="s">
        <v>153</v>
      </c>
      <c r="D149" s="249">
        <v>7</v>
      </c>
      <c r="E149" s="250"/>
      <c r="F149" s="249">
        <v>5</v>
      </c>
      <c r="G149" s="250"/>
      <c r="H149" s="249">
        <v>6</v>
      </c>
      <c r="I149" s="251"/>
    </row>
    <row r="150" spans="2:9" x14ac:dyDescent="0.2">
      <c r="B150" s="247"/>
      <c r="C150" s="258" t="s">
        <v>154</v>
      </c>
      <c r="D150" s="249">
        <v>2</v>
      </c>
      <c r="E150" s="250"/>
      <c r="F150" s="249">
        <v>1</v>
      </c>
      <c r="G150" s="250"/>
      <c r="H150" s="249">
        <v>2</v>
      </c>
      <c r="I150" s="251"/>
    </row>
    <row r="151" spans="2:9" x14ac:dyDescent="0.2">
      <c r="B151" s="247"/>
      <c r="C151" s="258" t="s">
        <v>155</v>
      </c>
      <c r="D151" s="249">
        <v>8</v>
      </c>
      <c r="E151" s="250"/>
      <c r="F151" s="249">
        <v>7</v>
      </c>
      <c r="G151" s="250"/>
      <c r="H151" s="249">
        <v>7</v>
      </c>
      <c r="I151" s="251"/>
    </row>
    <row r="152" spans="2:9" x14ac:dyDescent="0.2">
      <c r="B152" s="252"/>
      <c r="C152" s="259" t="s">
        <v>36</v>
      </c>
      <c r="D152" s="254">
        <v>2601</v>
      </c>
      <c r="E152" s="255"/>
      <c r="F152" s="254">
        <v>1561</v>
      </c>
      <c r="G152" s="255"/>
      <c r="H152" s="254">
        <v>4162</v>
      </c>
      <c r="I152" s="256"/>
    </row>
    <row r="153" spans="2:9" x14ac:dyDescent="0.2">
      <c r="B153" s="242" t="s">
        <v>38</v>
      </c>
      <c r="C153" s="257" t="s">
        <v>152</v>
      </c>
      <c r="D153" s="244">
        <v>79</v>
      </c>
      <c r="E153" s="245"/>
      <c r="F153" s="244">
        <v>85</v>
      </c>
      <c r="G153" s="245"/>
      <c r="H153" s="244">
        <v>82</v>
      </c>
      <c r="I153" s="246"/>
    </row>
    <row r="154" spans="2:9" x14ac:dyDescent="0.2">
      <c r="B154" s="247"/>
      <c r="C154" s="258" t="s">
        <v>153</v>
      </c>
      <c r="D154" s="249">
        <v>10</v>
      </c>
      <c r="E154" s="250"/>
      <c r="F154" s="249">
        <v>6</v>
      </c>
      <c r="G154" s="250"/>
      <c r="H154" s="249">
        <v>8</v>
      </c>
      <c r="I154" s="251"/>
    </row>
    <row r="155" spans="2:9" x14ac:dyDescent="0.2">
      <c r="B155" s="247"/>
      <c r="C155" s="258" t="s">
        <v>154</v>
      </c>
      <c r="D155" s="249">
        <v>6</v>
      </c>
      <c r="E155" s="250"/>
      <c r="F155" s="249">
        <v>4</v>
      </c>
      <c r="G155" s="250"/>
      <c r="H155" s="249">
        <v>4</v>
      </c>
      <c r="I155" s="251"/>
    </row>
    <row r="156" spans="2:9" x14ac:dyDescent="0.2">
      <c r="B156" s="247"/>
      <c r="C156" s="258" t="s">
        <v>155</v>
      </c>
      <c r="D156" s="249">
        <v>6</v>
      </c>
      <c r="E156" s="250"/>
      <c r="F156" s="249">
        <v>5</v>
      </c>
      <c r="G156" s="250"/>
      <c r="H156" s="249">
        <v>6</v>
      </c>
      <c r="I156" s="251"/>
    </row>
    <row r="157" spans="2:9" x14ac:dyDescent="0.2">
      <c r="B157" s="252"/>
      <c r="C157" s="259" t="s">
        <v>36</v>
      </c>
      <c r="D157" s="254">
        <v>8387</v>
      </c>
      <c r="E157" s="255"/>
      <c r="F157" s="254">
        <v>4089</v>
      </c>
      <c r="G157" s="255"/>
      <c r="H157" s="254">
        <v>12476</v>
      </c>
      <c r="I157" s="256"/>
    </row>
    <row r="158" spans="2:9" x14ac:dyDescent="0.2">
      <c r="B158" s="242" t="s">
        <v>39</v>
      </c>
      <c r="C158" s="257" t="s">
        <v>152</v>
      </c>
      <c r="D158" s="244">
        <v>79</v>
      </c>
      <c r="E158" s="245"/>
      <c r="F158" s="244">
        <v>86</v>
      </c>
      <c r="G158" s="245"/>
      <c r="H158" s="244">
        <v>82</v>
      </c>
      <c r="I158" s="246"/>
    </row>
    <row r="159" spans="2:9" x14ac:dyDescent="0.2">
      <c r="B159" s="247"/>
      <c r="C159" s="258" t="s">
        <v>153</v>
      </c>
      <c r="D159" s="249">
        <v>9</v>
      </c>
      <c r="E159" s="250"/>
      <c r="F159" s="249">
        <v>6</v>
      </c>
      <c r="G159" s="250"/>
      <c r="H159" s="249">
        <v>8</v>
      </c>
      <c r="I159" s="251"/>
    </row>
    <row r="160" spans="2:9" x14ac:dyDescent="0.2">
      <c r="B160" s="247"/>
      <c r="C160" s="258" t="s">
        <v>154</v>
      </c>
      <c r="D160" s="249">
        <v>5</v>
      </c>
      <c r="E160" s="250"/>
      <c r="F160" s="249">
        <v>3</v>
      </c>
      <c r="G160" s="250"/>
      <c r="H160" s="249">
        <v>4</v>
      </c>
      <c r="I160" s="251"/>
    </row>
    <row r="161" spans="1:24" x14ac:dyDescent="0.2">
      <c r="B161" s="247"/>
      <c r="C161" s="258" t="s">
        <v>155</v>
      </c>
      <c r="D161" s="249">
        <v>7</v>
      </c>
      <c r="E161" s="250"/>
      <c r="F161" s="249">
        <v>5</v>
      </c>
      <c r="G161" s="250"/>
      <c r="H161" s="249">
        <v>6</v>
      </c>
      <c r="I161" s="251"/>
    </row>
    <row r="162" spans="1:24" x14ac:dyDescent="0.2">
      <c r="B162" s="252"/>
      <c r="C162" s="260" t="s">
        <v>36</v>
      </c>
      <c r="D162" s="254">
        <v>4857</v>
      </c>
      <c r="E162" s="255"/>
      <c r="F162" s="254">
        <v>2807</v>
      </c>
      <c r="G162" s="255"/>
      <c r="H162" s="254">
        <v>7664</v>
      </c>
      <c r="I162" s="256"/>
    </row>
    <row r="164" spans="1:24" x14ac:dyDescent="0.2">
      <c r="B164" s="228" t="s">
        <v>156</v>
      </c>
    </row>
    <row r="165" spans="1:24" x14ac:dyDescent="0.2">
      <c r="B165" s="228" t="s">
        <v>157</v>
      </c>
    </row>
    <row r="166" spans="1:24" x14ac:dyDescent="0.2">
      <c r="B166" s="228" t="s">
        <v>602</v>
      </c>
    </row>
    <row r="167" spans="1:24" x14ac:dyDescent="0.2">
      <c r="B167" s="228" t="s">
        <v>603</v>
      </c>
    </row>
    <row r="169" spans="1:24" x14ac:dyDescent="0.2">
      <c r="B169" s="268" t="s">
        <v>398</v>
      </c>
    </row>
    <row r="173" spans="1:24" s="232" customFormat="1" ht="26.25" customHeight="1" x14ac:dyDescent="0.2">
      <c r="A173" s="232" t="s">
        <v>166</v>
      </c>
      <c r="B173" s="232" t="s">
        <v>1432</v>
      </c>
      <c r="C173" s="430" t="s">
        <v>167</v>
      </c>
      <c r="D173" s="431"/>
      <c r="E173" s="431"/>
      <c r="F173" s="431"/>
      <c r="G173" s="431"/>
      <c r="H173" s="431"/>
      <c r="I173" s="431"/>
      <c r="J173" s="431"/>
      <c r="K173" s="431"/>
      <c r="L173" s="431"/>
      <c r="M173" s="431"/>
      <c r="N173" s="431"/>
      <c r="O173" s="431"/>
      <c r="P173" s="431"/>
      <c r="Q173" s="431"/>
      <c r="R173" s="431"/>
      <c r="S173" s="431"/>
      <c r="T173" s="431"/>
      <c r="U173" s="431"/>
      <c r="V173" s="431"/>
      <c r="W173" s="431"/>
      <c r="X173" s="431"/>
    </row>
    <row r="174" spans="1:24" x14ac:dyDescent="0.2">
      <c r="I174" s="233" t="s">
        <v>24</v>
      </c>
    </row>
    <row r="175" spans="1:24" x14ac:dyDescent="0.2">
      <c r="D175" s="306"/>
      <c r="E175" s="307"/>
      <c r="F175" s="308"/>
      <c r="G175" s="307"/>
      <c r="H175" s="308"/>
      <c r="I175" s="237"/>
    </row>
    <row r="176" spans="1:24" x14ac:dyDescent="0.2">
      <c r="D176" s="78" t="s">
        <v>606</v>
      </c>
      <c r="E176" s="79"/>
      <c r="F176" s="80" t="s">
        <v>607</v>
      </c>
      <c r="G176" s="79"/>
      <c r="H176" s="80" t="s">
        <v>27</v>
      </c>
      <c r="I176" s="134"/>
    </row>
    <row r="177" spans="2:9" x14ac:dyDescent="0.2">
      <c r="B177" s="242" t="s">
        <v>28</v>
      </c>
      <c r="C177" s="243" t="s">
        <v>152</v>
      </c>
      <c r="D177" s="244">
        <v>28</v>
      </c>
      <c r="E177" s="245"/>
      <c r="F177" s="244">
        <v>20</v>
      </c>
      <c r="G177" s="245"/>
      <c r="H177" s="244">
        <v>24</v>
      </c>
      <c r="I177" s="246"/>
    </row>
    <row r="178" spans="2:9" x14ac:dyDescent="0.2">
      <c r="B178" s="247"/>
      <c r="C178" s="248" t="s">
        <v>153</v>
      </c>
      <c r="D178" s="249">
        <v>31</v>
      </c>
      <c r="E178" s="250"/>
      <c r="F178" s="249">
        <v>34</v>
      </c>
      <c r="G178" s="250"/>
      <c r="H178" s="249">
        <v>33</v>
      </c>
      <c r="I178" s="251"/>
    </row>
    <row r="179" spans="2:9" x14ac:dyDescent="0.2">
      <c r="B179" s="247"/>
      <c r="C179" s="248" t="s">
        <v>154</v>
      </c>
      <c r="D179" s="249">
        <v>39</v>
      </c>
      <c r="E179" s="250"/>
      <c r="F179" s="249">
        <v>44</v>
      </c>
      <c r="G179" s="250"/>
      <c r="H179" s="249">
        <v>42</v>
      </c>
      <c r="I179" s="251"/>
    </row>
    <row r="180" spans="2:9" x14ac:dyDescent="0.2">
      <c r="B180" s="247"/>
      <c r="C180" s="248" t="s">
        <v>155</v>
      </c>
      <c r="D180" s="249">
        <v>1</v>
      </c>
      <c r="E180" s="250"/>
      <c r="F180" s="249">
        <v>2</v>
      </c>
      <c r="G180" s="250"/>
      <c r="H180" s="249">
        <v>2</v>
      </c>
      <c r="I180" s="251"/>
    </row>
    <row r="181" spans="2:9" x14ac:dyDescent="0.2">
      <c r="B181" s="252"/>
      <c r="C181" s="253" t="s">
        <v>36</v>
      </c>
      <c r="D181" s="254">
        <v>15845</v>
      </c>
      <c r="E181" s="255"/>
      <c r="F181" s="254">
        <v>8457</v>
      </c>
      <c r="G181" s="255"/>
      <c r="H181" s="254">
        <v>24302</v>
      </c>
      <c r="I181" s="256"/>
    </row>
    <row r="182" spans="2:9" x14ac:dyDescent="0.2">
      <c r="B182" s="242" t="s">
        <v>37</v>
      </c>
      <c r="C182" s="257" t="s">
        <v>152</v>
      </c>
      <c r="D182" s="244">
        <v>16</v>
      </c>
      <c r="E182" s="245"/>
      <c r="F182" s="244">
        <v>14</v>
      </c>
      <c r="G182" s="245"/>
      <c r="H182" s="244">
        <v>15</v>
      </c>
      <c r="I182" s="246"/>
    </row>
    <row r="183" spans="2:9" x14ac:dyDescent="0.2">
      <c r="B183" s="247"/>
      <c r="C183" s="258" t="s">
        <v>153</v>
      </c>
      <c r="D183" s="249">
        <v>29</v>
      </c>
      <c r="E183" s="250"/>
      <c r="F183" s="249">
        <v>33</v>
      </c>
      <c r="G183" s="250"/>
      <c r="H183" s="249">
        <v>31</v>
      </c>
      <c r="I183" s="251"/>
    </row>
    <row r="184" spans="2:9" x14ac:dyDescent="0.2">
      <c r="B184" s="247"/>
      <c r="C184" s="258" t="s">
        <v>154</v>
      </c>
      <c r="D184" s="249">
        <v>54</v>
      </c>
      <c r="E184" s="250"/>
      <c r="F184" s="249">
        <v>50</v>
      </c>
      <c r="G184" s="250"/>
      <c r="H184" s="249">
        <v>52</v>
      </c>
      <c r="I184" s="251"/>
    </row>
    <row r="185" spans="2:9" x14ac:dyDescent="0.2">
      <c r="B185" s="247"/>
      <c r="C185" s="258" t="s">
        <v>155</v>
      </c>
      <c r="D185" s="249">
        <v>2</v>
      </c>
      <c r="E185" s="250"/>
      <c r="F185" s="249">
        <v>3</v>
      </c>
      <c r="G185" s="250"/>
      <c r="H185" s="249">
        <v>2</v>
      </c>
      <c r="I185" s="251"/>
    </row>
    <row r="186" spans="2:9" x14ac:dyDescent="0.2">
      <c r="B186" s="252"/>
      <c r="C186" s="259" t="s">
        <v>36</v>
      </c>
      <c r="D186" s="254">
        <v>2601</v>
      </c>
      <c r="E186" s="255"/>
      <c r="F186" s="254">
        <v>1561</v>
      </c>
      <c r="G186" s="255"/>
      <c r="H186" s="254">
        <v>4162</v>
      </c>
      <c r="I186" s="256"/>
    </row>
    <row r="187" spans="2:9" x14ac:dyDescent="0.2">
      <c r="B187" s="242" t="s">
        <v>38</v>
      </c>
      <c r="C187" s="257" t="s">
        <v>152</v>
      </c>
      <c r="D187" s="244">
        <v>35</v>
      </c>
      <c r="E187" s="245"/>
      <c r="F187" s="244">
        <v>22</v>
      </c>
      <c r="G187" s="245"/>
      <c r="H187" s="244">
        <v>28</v>
      </c>
      <c r="I187" s="246"/>
    </row>
    <row r="188" spans="2:9" x14ac:dyDescent="0.2">
      <c r="B188" s="247"/>
      <c r="C188" s="258" t="s">
        <v>153</v>
      </c>
      <c r="D188" s="249">
        <v>31</v>
      </c>
      <c r="E188" s="250"/>
      <c r="F188" s="249">
        <v>34</v>
      </c>
      <c r="G188" s="250"/>
      <c r="H188" s="249">
        <v>33</v>
      </c>
      <c r="I188" s="251"/>
    </row>
    <row r="189" spans="2:9" x14ac:dyDescent="0.2">
      <c r="B189" s="247"/>
      <c r="C189" s="258" t="s">
        <v>154</v>
      </c>
      <c r="D189" s="249">
        <v>33</v>
      </c>
      <c r="E189" s="250"/>
      <c r="F189" s="249">
        <v>42</v>
      </c>
      <c r="G189" s="250"/>
      <c r="H189" s="249">
        <v>37</v>
      </c>
      <c r="I189" s="251"/>
    </row>
    <row r="190" spans="2:9" x14ac:dyDescent="0.2">
      <c r="B190" s="247"/>
      <c r="C190" s="258" t="s">
        <v>155</v>
      </c>
      <c r="D190" s="249">
        <v>1</v>
      </c>
      <c r="E190" s="250"/>
      <c r="F190" s="249">
        <v>2</v>
      </c>
      <c r="G190" s="250"/>
      <c r="H190" s="249">
        <v>2</v>
      </c>
      <c r="I190" s="251"/>
    </row>
    <row r="191" spans="2:9" x14ac:dyDescent="0.2">
      <c r="B191" s="252"/>
      <c r="C191" s="259" t="s">
        <v>36</v>
      </c>
      <c r="D191" s="254">
        <v>8387</v>
      </c>
      <c r="E191" s="255"/>
      <c r="F191" s="254">
        <v>4089</v>
      </c>
      <c r="G191" s="255"/>
      <c r="H191" s="254">
        <v>12476</v>
      </c>
      <c r="I191" s="256"/>
    </row>
    <row r="192" spans="2:9" x14ac:dyDescent="0.2">
      <c r="B192" s="242" t="s">
        <v>39</v>
      </c>
      <c r="C192" s="257" t="s">
        <v>152</v>
      </c>
      <c r="D192" s="244">
        <v>24</v>
      </c>
      <c r="E192" s="245"/>
      <c r="F192" s="244">
        <v>22</v>
      </c>
      <c r="G192" s="245"/>
      <c r="H192" s="244">
        <v>23</v>
      </c>
      <c r="I192" s="246"/>
    </row>
    <row r="193" spans="1:24" x14ac:dyDescent="0.2">
      <c r="B193" s="247"/>
      <c r="C193" s="258" t="s">
        <v>153</v>
      </c>
      <c r="D193" s="249">
        <v>34</v>
      </c>
      <c r="E193" s="250"/>
      <c r="F193" s="249">
        <v>33</v>
      </c>
      <c r="G193" s="250"/>
      <c r="H193" s="249">
        <v>33</v>
      </c>
      <c r="I193" s="251"/>
    </row>
    <row r="194" spans="1:24" x14ac:dyDescent="0.2">
      <c r="B194" s="247"/>
      <c r="C194" s="258" t="s">
        <v>154</v>
      </c>
      <c r="D194" s="249">
        <v>41</v>
      </c>
      <c r="E194" s="250"/>
      <c r="F194" s="249">
        <v>44</v>
      </c>
      <c r="G194" s="250"/>
      <c r="H194" s="249">
        <v>42</v>
      </c>
      <c r="I194" s="251"/>
    </row>
    <row r="195" spans="1:24" x14ac:dyDescent="0.2">
      <c r="B195" s="247"/>
      <c r="C195" s="258" t="s">
        <v>155</v>
      </c>
      <c r="D195" s="249">
        <v>1</v>
      </c>
      <c r="E195" s="250"/>
      <c r="F195" s="249">
        <v>2</v>
      </c>
      <c r="G195" s="250"/>
      <c r="H195" s="249">
        <v>1</v>
      </c>
      <c r="I195" s="251"/>
    </row>
    <row r="196" spans="1:24" x14ac:dyDescent="0.2">
      <c r="B196" s="252"/>
      <c r="C196" s="260" t="s">
        <v>36</v>
      </c>
      <c r="D196" s="254">
        <v>4857</v>
      </c>
      <c r="E196" s="255"/>
      <c r="F196" s="254">
        <v>2807</v>
      </c>
      <c r="G196" s="255"/>
      <c r="H196" s="254">
        <v>7664</v>
      </c>
      <c r="I196" s="256"/>
    </row>
    <row r="198" spans="1:24" x14ac:dyDescent="0.2">
      <c r="B198" s="228" t="s">
        <v>156</v>
      </c>
    </row>
    <row r="199" spans="1:24" x14ac:dyDescent="0.2">
      <c r="B199" s="228" t="s">
        <v>157</v>
      </c>
    </row>
    <row r="200" spans="1:24" x14ac:dyDescent="0.2">
      <c r="B200" s="228" t="s">
        <v>602</v>
      </c>
    </row>
    <row r="201" spans="1:24" x14ac:dyDescent="0.2">
      <c r="B201" s="228" t="s">
        <v>603</v>
      </c>
    </row>
    <row r="203" spans="1:24" x14ac:dyDescent="0.2">
      <c r="B203" s="268" t="s">
        <v>398</v>
      </c>
    </row>
    <row r="207" spans="1:24" s="232" customFormat="1" ht="26.25" customHeight="1" x14ac:dyDescent="0.2">
      <c r="A207" s="232" t="s">
        <v>168</v>
      </c>
      <c r="B207" s="232" t="s">
        <v>1433</v>
      </c>
      <c r="C207" s="430" t="s">
        <v>169</v>
      </c>
      <c r="D207" s="431"/>
      <c r="E207" s="431"/>
      <c r="F207" s="431"/>
      <c r="G207" s="431"/>
      <c r="H207" s="431"/>
      <c r="I207" s="431"/>
      <c r="J207" s="431"/>
      <c r="K207" s="431"/>
      <c r="L207" s="431"/>
      <c r="M207" s="431"/>
      <c r="N207" s="431"/>
      <c r="O207" s="431"/>
      <c r="P207" s="431"/>
      <c r="Q207" s="431"/>
      <c r="R207" s="431"/>
      <c r="S207" s="431"/>
      <c r="T207" s="431"/>
      <c r="U207" s="431"/>
      <c r="V207" s="431"/>
      <c r="W207" s="431"/>
      <c r="X207" s="431"/>
    </row>
    <row r="208" spans="1:24" x14ac:dyDescent="0.2">
      <c r="I208" s="233" t="s">
        <v>24</v>
      </c>
    </row>
    <row r="209" spans="2:9" x14ac:dyDescent="0.2">
      <c r="D209" s="306"/>
      <c r="E209" s="307"/>
      <c r="F209" s="308"/>
      <c r="G209" s="307"/>
      <c r="H209" s="308"/>
      <c r="I209" s="237"/>
    </row>
    <row r="210" spans="2:9" x14ac:dyDescent="0.2">
      <c r="D210" s="78" t="s">
        <v>606</v>
      </c>
      <c r="E210" s="79"/>
      <c r="F210" s="80" t="s">
        <v>607</v>
      </c>
      <c r="G210" s="79"/>
      <c r="H210" s="80" t="s">
        <v>27</v>
      </c>
      <c r="I210" s="134"/>
    </row>
    <row r="211" spans="2:9" x14ac:dyDescent="0.2">
      <c r="B211" s="242" t="s">
        <v>28</v>
      </c>
      <c r="C211" s="243" t="s">
        <v>152</v>
      </c>
      <c r="D211" s="244">
        <v>28</v>
      </c>
      <c r="E211" s="245"/>
      <c r="F211" s="244">
        <v>38</v>
      </c>
      <c r="G211" s="245"/>
      <c r="H211" s="244">
        <v>34</v>
      </c>
      <c r="I211" s="246"/>
    </row>
    <row r="212" spans="2:9" x14ac:dyDescent="0.2">
      <c r="B212" s="247"/>
      <c r="C212" s="248" t="s">
        <v>153</v>
      </c>
      <c r="D212" s="249">
        <v>45</v>
      </c>
      <c r="E212" s="250"/>
      <c r="F212" s="249">
        <v>40</v>
      </c>
      <c r="G212" s="250"/>
      <c r="H212" s="249">
        <v>42</v>
      </c>
      <c r="I212" s="251"/>
    </row>
    <row r="213" spans="2:9" x14ac:dyDescent="0.2">
      <c r="B213" s="247"/>
      <c r="C213" s="248" t="s">
        <v>154</v>
      </c>
      <c r="D213" s="249">
        <v>26</v>
      </c>
      <c r="E213" s="250"/>
      <c r="F213" s="249">
        <v>19</v>
      </c>
      <c r="G213" s="250"/>
      <c r="H213" s="249">
        <v>22</v>
      </c>
      <c r="I213" s="251"/>
    </row>
    <row r="214" spans="2:9" x14ac:dyDescent="0.2">
      <c r="B214" s="247"/>
      <c r="C214" s="248" t="s">
        <v>155</v>
      </c>
      <c r="D214" s="249">
        <v>1</v>
      </c>
      <c r="E214" s="250"/>
      <c r="F214" s="249">
        <v>3</v>
      </c>
      <c r="G214" s="250"/>
      <c r="H214" s="249">
        <v>2</v>
      </c>
      <c r="I214" s="251"/>
    </row>
    <row r="215" spans="2:9" x14ac:dyDescent="0.2">
      <c r="B215" s="252"/>
      <c r="C215" s="253" t="s">
        <v>36</v>
      </c>
      <c r="D215" s="254">
        <v>15845</v>
      </c>
      <c r="E215" s="255"/>
      <c r="F215" s="254">
        <v>8457</v>
      </c>
      <c r="G215" s="255"/>
      <c r="H215" s="254">
        <v>24302</v>
      </c>
      <c r="I215" s="256"/>
    </row>
    <row r="216" spans="2:9" x14ac:dyDescent="0.2">
      <c r="B216" s="242" t="s">
        <v>37</v>
      </c>
      <c r="C216" s="257" t="s">
        <v>152</v>
      </c>
      <c r="D216" s="244">
        <v>34</v>
      </c>
      <c r="E216" s="245"/>
      <c r="F216" s="244">
        <v>38</v>
      </c>
      <c r="G216" s="245"/>
      <c r="H216" s="244">
        <v>36</v>
      </c>
      <c r="I216" s="246"/>
    </row>
    <row r="217" spans="2:9" x14ac:dyDescent="0.2">
      <c r="B217" s="247"/>
      <c r="C217" s="258" t="s">
        <v>153</v>
      </c>
      <c r="D217" s="249">
        <v>42</v>
      </c>
      <c r="E217" s="250"/>
      <c r="F217" s="249">
        <v>40</v>
      </c>
      <c r="G217" s="250"/>
      <c r="H217" s="249">
        <v>41</v>
      </c>
      <c r="I217" s="251"/>
    </row>
    <row r="218" spans="2:9" x14ac:dyDescent="0.2">
      <c r="B218" s="247"/>
      <c r="C218" s="258" t="s">
        <v>154</v>
      </c>
      <c r="D218" s="249">
        <v>23</v>
      </c>
      <c r="E218" s="250"/>
      <c r="F218" s="249">
        <v>20</v>
      </c>
      <c r="G218" s="250"/>
      <c r="H218" s="249">
        <v>22</v>
      </c>
      <c r="I218" s="251"/>
    </row>
    <row r="219" spans="2:9" x14ac:dyDescent="0.2">
      <c r="B219" s="247"/>
      <c r="C219" s="258" t="s">
        <v>155</v>
      </c>
      <c r="D219" s="249">
        <v>1</v>
      </c>
      <c r="E219" s="250"/>
      <c r="F219" s="249">
        <v>3</v>
      </c>
      <c r="G219" s="250"/>
      <c r="H219" s="249">
        <v>2</v>
      </c>
      <c r="I219" s="251"/>
    </row>
    <row r="220" spans="2:9" x14ac:dyDescent="0.2">
      <c r="B220" s="252"/>
      <c r="C220" s="259" t="s">
        <v>36</v>
      </c>
      <c r="D220" s="254">
        <v>2601</v>
      </c>
      <c r="E220" s="255"/>
      <c r="F220" s="254">
        <v>1561</v>
      </c>
      <c r="G220" s="255"/>
      <c r="H220" s="254">
        <v>4162</v>
      </c>
      <c r="I220" s="256"/>
    </row>
    <row r="221" spans="2:9" x14ac:dyDescent="0.2">
      <c r="B221" s="242" t="s">
        <v>38</v>
      </c>
      <c r="C221" s="257" t="s">
        <v>152</v>
      </c>
      <c r="D221" s="244">
        <v>28</v>
      </c>
      <c r="E221" s="245"/>
      <c r="F221" s="244">
        <v>39</v>
      </c>
      <c r="G221" s="245"/>
      <c r="H221" s="244">
        <v>34</v>
      </c>
      <c r="I221" s="246"/>
    </row>
    <row r="222" spans="2:9" x14ac:dyDescent="0.2">
      <c r="B222" s="247"/>
      <c r="C222" s="258" t="s">
        <v>153</v>
      </c>
      <c r="D222" s="249">
        <v>44</v>
      </c>
      <c r="E222" s="250"/>
      <c r="F222" s="249">
        <v>40</v>
      </c>
      <c r="G222" s="250"/>
      <c r="H222" s="249">
        <v>42</v>
      </c>
      <c r="I222" s="251"/>
    </row>
    <row r="223" spans="2:9" x14ac:dyDescent="0.2">
      <c r="B223" s="247"/>
      <c r="C223" s="258" t="s">
        <v>154</v>
      </c>
      <c r="D223" s="249">
        <v>27</v>
      </c>
      <c r="E223" s="250"/>
      <c r="F223" s="249">
        <v>18</v>
      </c>
      <c r="G223" s="250"/>
      <c r="H223" s="249">
        <v>22</v>
      </c>
      <c r="I223" s="251"/>
    </row>
    <row r="224" spans="2:9" x14ac:dyDescent="0.2">
      <c r="B224" s="247"/>
      <c r="C224" s="258" t="s">
        <v>155</v>
      </c>
      <c r="D224" s="249">
        <v>2</v>
      </c>
      <c r="E224" s="250"/>
      <c r="F224" s="249">
        <v>3</v>
      </c>
      <c r="G224" s="250"/>
      <c r="H224" s="249">
        <v>2</v>
      </c>
      <c r="I224" s="251"/>
    </row>
    <row r="225" spans="2:9" x14ac:dyDescent="0.2">
      <c r="B225" s="252"/>
      <c r="C225" s="259" t="s">
        <v>36</v>
      </c>
      <c r="D225" s="254">
        <v>8387</v>
      </c>
      <c r="E225" s="255"/>
      <c r="F225" s="254">
        <v>4089</v>
      </c>
      <c r="G225" s="255"/>
      <c r="H225" s="254">
        <v>12476</v>
      </c>
      <c r="I225" s="256"/>
    </row>
    <row r="226" spans="2:9" x14ac:dyDescent="0.2">
      <c r="B226" s="242" t="s">
        <v>39</v>
      </c>
      <c r="C226" s="257" t="s">
        <v>152</v>
      </c>
      <c r="D226" s="244">
        <v>26</v>
      </c>
      <c r="E226" s="245"/>
      <c r="F226" s="244">
        <v>37</v>
      </c>
      <c r="G226" s="245"/>
      <c r="H226" s="244">
        <v>31</v>
      </c>
      <c r="I226" s="246"/>
    </row>
    <row r="227" spans="2:9" x14ac:dyDescent="0.2">
      <c r="B227" s="247"/>
      <c r="C227" s="258" t="s">
        <v>153</v>
      </c>
      <c r="D227" s="249">
        <v>49</v>
      </c>
      <c r="E227" s="250"/>
      <c r="F227" s="249">
        <v>42</v>
      </c>
      <c r="G227" s="250"/>
      <c r="H227" s="249">
        <v>46</v>
      </c>
      <c r="I227" s="251"/>
    </row>
    <row r="228" spans="2:9" x14ac:dyDescent="0.2">
      <c r="B228" s="247"/>
      <c r="C228" s="258" t="s">
        <v>154</v>
      </c>
      <c r="D228" s="249">
        <v>24</v>
      </c>
      <c r="E228" s="250"/>
      <c r="F228" s="249">
        <v>19</v>
      </c>
      <c r="G228" s="250"/>
      <c r="H228" s="249">
        <v>22</v>
      </c>
      <c r="I228" s="251"/>
    </row>
    <row r="229" spans="2:9" x14ac:dyDescent="0.2">
      <c r="B229" s="247"/>
      <c r="C229" s="258" t="s">
        <v>155</v>
      </c>
      <c r="D229" s="249">
        <v>1</v>
      </c>
      <c r="E229" s="250"/>
      <c r="F229" s="249">
        <v>2</v>
      </c>
      <c r="G229" s="250"/>
      <c r="H229" s="249">
        <v>1</v>
      </c>
      <c r="I229" s="251"/>
    </row>
    <row r="230" spans="2:9" x14ac:dyDescent="0.2">
      <c r="B230" s="252"/>
      <c r="C230" s="260" t="s">
        <v>36</v>
      </c>
      <c r="D230" s="254">
        <v>4857</v>
      </c>
      <c r="E230" s="255"/>
      <c r="F230" s="254">
        <v>2807</v>
      </c>
      <c r="G230" s="255"/>
      <c r="H230" s="254">
        <v>7664</v>
      </c>
      <c r="I230" s="256"/>
    </row>
    <row r="232" spans="2:9" x14ac:dyDescent="0.2">
      <c r="B232" s="228" t="s">
        <v>156</v>
      </c>
    </row>
    <row r="233" spans="2:9" x14ac:dyDescent="0.2">
      <c r="B233" s="228" t="s">
        <v>157</v>
      </c>
    </row>
    <row r="234" spans="2:9" x14ac:dyDescent="0.2">
      <c r="B234" s="228" t="s">
        <v>602</v>
      </c>
    </row>
    <row r="235" spans="2:9" x14ac:dyDescent="0.2">
      <c r="B235" s="228" t="s">
        <v>603</v>
      </c>
    </row>
    <row r="237" spans="2:9" x14ac:dyDescent="0.2">
      <c r="B237" s="268" t="s">
        <v>398</v>
      </c>
    </row>
    <row r="241" spans="1:24" s="232" customFormat="1" ht="26.25" customHeight="1" x14ac:dyDescent="0.2">
      <c r="A241" s="232" t="s">
        <v>170</v>
      </c>
      <c r="B241" s="232" t="s">
        <v>1434</v>
      </c>
      <c r="C241" s="430" t="s">
        <v>171</v>
      </c>
      <c r="D241" s="431"/>
      <c r="E241" s="431"/>
      <c r="F241" s="431"/>
      <c r="G241" s="431"/>
      <c r="H241" s="431"/>
      <c r="I241" s="431"/>
      <c r="J241" s="431"/>
      <c r="K241" s="431"/>
      <c r="L241" s="431"/>
      <c r="M241" s="431"/>
      <c r="N241" s="431"/>
      <c r="O241" s="431"/>
      <c r="P241" s="431"/>
      <c r="Q241" s="431"/>
      <c r="R241" s="431"/>
      <c r="S241" s="431"/>
      <c r="T241" s="431"/>
      <c r="U241" s="431"/>
      <c r="V241" s="431"/>
      <c r="W241" s="431"/>
      <c r="X241" s="431"/>
    </row>
    <row r="242" spans="1:24" x14ac:dyDescent="0.2">
      <c r="I242" s="233" t="s">
        <v>24</v>
      </c>
    </row>
    <row r="243" spans="1:24" x14ac:dyDescent="0.2">
      <c r="D243" s="306"/>
      <c r="E243" s="307"/>
      <c r="F243" s="308"/>
      <c r="G243" s="307"/>
      <c r="H243" s="308"/>
      <c r="I243" s="237"/>
    </row>
    <row r="244" spans="1:24" x14ac:dyDescent="0.2">
      <c r="D244" s="78" t="s">
        <v>606</v>
      </c>
      <c r="E244" s="79"/>
      <c r="F244" s="80" t="s">
        <v>607</v>
      </c>
      <c r="G244" s="79"/>
      <c r="H244" s="80" t="s">
        <v>27</v>
      </c>
      <c r="I244" s="134"/>
    </row>
    <row r="245" spans="1:24" x14ac:dyDescent="0.2">
      <c r="B245" s="242" t="s">
        <v>28</v>
      </c>
      <c r="C245" s="243" t="s">
        <v>152</v>
      </c>
      <c r="D245" s="244">
        <v>68</v>
      </c>
      <c r="E245" s="245"/>
      <c r="F245" s="244">
        <v>70</v>
      </c>
      <c r="G245" s="245"/>
      <c r="H245" s="244">
        <v>69</v>
      </c>
      <c r="I245" s="246"/>
    </row>
    <row r="246" spans="1:24" x14ac:dyDescent="0.2">
      <c r="B246" s="247"/>
      <c r="C246" s="248" t="s">
        <v>153</v>
      </c>
      <c r="D246" s="249">
        <v>19</v>
      </c>
      <c r="E246" s="250"/>
      <c r="F246" s="249">
        <v>20</v>
      </c>
      <c r="G246" s="250"/>
      <c r="H246" s="249">
        <v>19</v>
      </c>
      <c r="I246" s="251"/>
    </row>
    <row r="247" spans="1:24" x14ac:dyDescent="0.2">
      <c r="B247" s="247"/>
      <c r="C247" s="248" t="s">
        <v>154</v>
      </c>
      <c r="D247" s="249">
        <v>10</v>
      </c>
      <c r="E247" s="250"/>
      <c r="F247" s="249">
        <v>9</v>
      </c>
      <c r="G247" s="250"/>
      <c r="H247" s="249">
        <v>9</v>
      </c>
      <c r="I247" s="251"/>
    </row>
    <row r="248" spans="1:24" x14ac:dyDescent="0.2">
      <c r="B248" s="247"/>
      <c r="C248" s="248" t="s">
        <v>155</v>
      </c>
      <c r="D248" s="249">
        <v>3</v>
      </c>
      <c r="E248" s="250"/>
      <c r="F248" s="249">
        <v>2</v>
      </c>
      <c r="G248" s="250"/>
      <c r="H248" s="249">
        <v>2</v>
      </c>
      <c r="I248" s="251"/>
    </row>
    <row r="249" spans="1:24" x14ac:dyDescent="0.2">
      <c r="B249" s="252"/>
      <c r="C249" s="253" t="s">
        <v>36</v>
      </c>
      <c r="D249" s="254">
        <v>15845</v>
      </c>
      <c r="E249" s="255"/>
      <c r="F249" s="254">
        <v>8457</v>
      </c>
      <c r="G249" s="255"/>
      <c r="H249" s="254">
        <v>24302</v>
      </c>
      <c r="I249" s="256"/>
    </row>
    <row r="250" spans="1:24" x14ac:dyDescent="0.2">
      <c r="B250" s="242" t="s">
        <v>37</v>
      </c>
      <c r="C250" s="257" t="s">
        <v>152</v>
      </c>
      <c r="D250" s="244">
        <v>56</v>
      </c>
      <c r="E250" s="245"/>
      <c r="F250" s="244">
        <v>64</v>
      </c>
      <c r="G250" s="245"/>
      <c r="H250" s="244">
        <v>60</v>
      </c>
      <c r="I250" s="246"/>
    </row>
    <row r="251" spans="1:24" x14ac:dyDescent="0.2">
      <c r="B251" s="247"/>
      <c r="C251" s="258" t="s">
        <v>153</v>
      </c>
      <c r="D251" s="249">
        <v>24</v>
      </c>
      <c r="E251" s="250"/>
      <c r="F251" s="249">
        <v>20</v>
      </c>
      <c r="G251" s="250"/>
      <c r="H251" s="249">
        <v>22</v>
      </c>
      <c r="I251" s="251"/>
    </row>
    <row r="252" spans="1:24" x14ac:dyDescent="0.2">
      <c r="B252" s="247"/>
      <c r="C252" s="258" t="s">
        <v>154</v>
      </c>
      <c r="D252" s="249">
        <v>15</v>
      </c>
      <c r="E252" s="250"/>
      <c r="F252" s="249">
        <v>13</v>
      </c>
      <c r="G252" s="250"/>
      <c r="H252" s="249">
        <v>14</v>
      </c>
      <c r="I252" s="251"/>
    </row>
    <row r="253" spans="1:24" x14ac:dyDescent="0.2">
      <c r="B253" s="247"/>
      <c r="C253" s="258" t="s">
        <v>155</v>
      </c>
      <c r="D253" s="249">
        <v>5</v>
      </c>
      <c r="E253" s="250"/>
      <c r="F253" s="249">
        <v>3</v>
      </c>
      <c r="G253" s="250"/>
      <c r="H253" s="249">
        <v>3</v>
      </c>
      <c r="I253" s="251"/>
    </row>
    <row r="254" spans="1:24" x14ac:dyDescent="0.2">
      <c r="B254" s="252"/>
      <c r="C254" s="259" t="s">
        <v>36</v>
      </c>
      <c r="D254" s="254">
        <v>2601</v>
      </c>
      <c r="E254" s="255"/>
      <c r="F254" s="254">
        <v>1561</v>
      </c>
      <c r="G254" s="255"/>
      <c r="H254" s="254">
        <v>4162</v>
      </c>
      <c r="I254" s="256"/>
    </row>
    <row r="255" spans="1:24" x14ac:dyDescent="0.2">
      <c r="B255" s="242" t="s">
        <v>38</v>
      </c>
      <c r="C255" s="257" t="s">
        <v>152</v>
      </c>
      <c r="D255" s="244">
        <v>73</v>
      </c>
      <c r="E255" s="245"/>
      <c r="F255" s="244">
        <v>72</v>
      </c>
      <c r="G255" s="245"/>
      <c r="H255" s="244">
        <v>72</v>
      </c>
      <c r="I255" s="246"/>
    </row>
    <row r="256" spans="1:24" x14ac:dyDescent="0.2">
      <c r="B256" s="247"/>
      <c r="C256" s="258" t="s">
        <v>153</v>
      </c>
      <c r="D256" s="249">
        <v>17</v>
      </c>
      <c r="E256" s="250"/>
      <c r="F256" s="249">
        <v>19</v>
      </c>
      <c r="G256" s="250"/>
      <c r="H256" s="249">
        <v>18</v>
      </c>
      <c r="I256" s="251"/>
    </row>
    <row r="257" spans="2:9" x14ac:dyDescent="0.2">
      <c r="B257" s="247"/>
      <c r="C257" s="258" t="s">
        <v>154</v>
      </c>
      <c r="D257" s="249">
        <v>8</v>
      </c>
      <c r="E257" s="250"/>
      <c r="F257" s="249">
        <v>7</v>
      </c>
      <c r="G257" s="250"/>
      <c r="H257" s="249">
        <v>8</v>
      </c>
      <c r="I257" s="251"/>
    </row>
    <row r="258" spans="2:9" x14ac:dyDescent="0.2">
      <c r="B258" s="247"/>
      <c r="C258" s="258" t="s">
        <v>155</v>
      </c>
      <c r="D258" s="249">
        <v>2</v>
      </c>
      <c r="E258" s="250"/>
      <c r="F258" s="249">
        <v>2</v>
      </c>
      <c r="G258" s="250"/>
      <c r="H258" s="249">
        <v>2</v>
      </c>
      <c r="I258" s="251"/>
    </row>
    <row r="259" spans="2:9" x14ac:dyDescent="0.2">
      <c r="B259" s="252"/>
      <c r="C259" s="259" t="s">
        <v>36</v>
      </c>
      <c r="D259" s="254">
        <v>8387</v>
      </c>
      <c r="E259" s="255"/>
      <c r="F259" s="254">
        <v>4089</v>
      </c>
      <c r="G259" s="255"/>
      <c r="H259" s="254">
        <v>12476</v>
      </c>
      <c r="I259" s="256"/>
    </row>
    <row r="260" spans="2:9" x14ac:dyDescent="0.2">
      <c r="B260" s="242" t="s">
        <v>39</v>
      </c>
      <c r="C260" s="257" t="s">
        <v>152</v>
      </c>
      <c r="D260" s="244">
        <v>66</v>
      </c>
      <c r="E260" s="245"/>
      <c r="F260" s="244">
        <v>71</v>
      </c>
      <c r="G260" s="245"/>
      <c r="H260" s="244">
        <v>68</v>
      </c>
      <c r="I260" s="246"/>
    </row>
    <row r="261" spans="2:9" x14ac:dyDescent="0.2">
      <c r="B261" s="247"/>
      <c r="C261" s="258" t="s">
        <v>153</v>
      </c>
      <c r="D261" s="249">
        <v>21</v>
      </c>
      <c r="E261" s="250"/>
      <c r="F261" s="249">
        <v>20</v>
      </c>
      <c r="G261" s="250"/>
      <c r="H261" s="249">
        <v>20</v>
      </c>
      <c r="I261" s="251"/>
    </row>
    <row r="262" spans="2:9" x14ac:dyDescent="0.2">
      <c r="B262" s="247"/>
      <c r="C262" s="258" t="s">
        <v>154</v>
      </c>
      <c r="D262" s="249">
        <v>11</v>
      </c>
      <c r="E262" s="250"/>
      <c r="F262" s="249">
        <v>8</v>
      </c>
      <c r="G262" s="250"/>
      <c r="H262" s="249">
        <v>9</v>
      </c>
      <c r="I262" s="251"/>
    </row>
    <row r="263" spans="2:9" x14ac:dyDescent="0.2">
      <c r="B263" s="247"/>
      <c r="C263" s="258" t="s">
        <v>155</v>
      </c>
      <c r="D263" s="249">
        <v>2</v>
      </c>
      <c r="E263" s="250"/>
      <c r="F263" s="249">
        <v>2</v>
      </c>
      <c r="G263" s="250"/>
      <c r="H263" s="249">
        <v>2</v>
      </c>
      <c r="I263" s="251"/>
    </row>
    <row r="264" spans="2:9" x14ac:dyDescent="0.2">
      <c r="B264" s="252"/>
      <c r="C264" s="260" t="s">
        <v>36</v>
      </c>
      <c r="D264" s="254">
        <v>4857</v>
      </c>
      <c r="E264" s="255"/>
      <c r="F264" s="254">
        <v>2807</v>
      </c>
      <c r="G264" s="255"/>
      <c r="H264" s="254">
        <v>7664</v>
      </c>
      <c r="I264" s="256"/>
    </row>
    <row r="266" spans="2:9" x14ac:dyDescent="0.2">
      <c r="B266" s="228" t="s">
        <v>156</v>
      </c>
    </row>
    <row r="267" spans="2:9" x14ac:dyDescent="0.2">
      <c r="B267" s="228" t="s">
        <v>157</v>
      </c>
    </row>
    <row r="268" spans="2:9" x14ac:dyDescent="0.2">
      <c r="B268" s="228" t="s">
        <v>602</v>
      </c>
    </row>
    <row r="269" spans="2:9" x14ac:dyDescent="0.2">
      <c r="B269" s="228" t="s">
        <v>603</v>
      </c>
    </row>
    <row r="271" spans="2:9" x14ac:dyDescent="0.2">
      <c r="B271" s="268" t="s">
        <v>398</v>
      </c>
    </row>
    <row r="275" spans="1:24" s="232" customFormat="1" ht="26.25" customHeight="1" x14ac:dyDescent="0.2">
      <c r="A275" s="232" t="s">
        <v>172</v>
      </c>
      <c r="B275" s="232" t="s">
        <v>1435</v>
      </c>
      <c r="C275" s="430" t="s">
        <v>173</v>
      </c>
      <c r="D275" s="431"/>
      <c r="E275" s="431"/>
      <c r="F275" s="431"/>
      <c r="G275" s="431"/>
      <c r="H275" s="431"/>
      <c r="I275" s="431"/>
      <c r="J275" s="431"/>
      <c r="K275" s="431"/>
      <c r="L275" s="431"/>
      <c r="M275" s="431"/>
      <c r="N275" s="431"/>
      <c r="O275" s="431"/>
      <c r="P275" s="431"/>
      <c r="Q275" s="431"/>
      <c r="R275" s="431"/>
      <c r="S275" s="431"/>
      <c r="T275" s="431"/>
      <c r="U275" s="431"/>
      <c r="V275" s="431"/>
      <c r="W275" s="431"/>
      <c r="X275" s="431"/>
    </row>
    <row r="276" spans="1:24" x14ac:dyDescent="0.2">
      <c r="I276" s="233" t="s">
        <v>24</v>
      </c>
    </row>
    <row r="277" spans="1:24" x14ac:dyDescent="0.2">
      <c r="D277" s="306"/>
      <c r="E277" s="307"/>
      <c r="F277" s="308"/>
      <c r="G277" s="307"/>
      <c r="H277" s="308"/>
      <c r="I277" s="237"/>
    </row>
    <row r="278" spans="1:24" x14ac:dyDescent="0.2">
      <c r="D278" s="78" t="s">
        <v>606</v>
      </c>
      <c r="E278" s="79"/>
      <c r="F278" s="80" t="s">
        <v>607</v>
      </c>
      <c r="G278" s="79"/>
      <c r="H278" s="80" t="s">
        <v>27</v>
      </c>
      <c r="I278" s="134"/>
    </row>
    <row r="279" spans="1:24" x14ac:dyDescent="0.2">
      <c r="B279" s="242" t="s">
        <v>28</v>
      </c>
      <c r="C279" s="243" t="s">
        <v>152</v>
      </c>
      <c r="D279" s="244">
        <v>97</v>
      </c>
      <c r="E279" s="245"/>
      <c r="F279" s="244">
        <v>97</v>
      </c>
      <c r="G279" s="245"/>
      <c r="H279" s="244">
        <v>97</v>
      </c>
      <c r="I279" s="246"/>
    </row>
    <row r="280" spans="1:24" x14ac:dyDescent="0.2">
      <c r="B280" s="247"/>
      <c r="C280" s="248" t="s">
        <v>153</v>
      </c>
      <c r="D280" s="249">
        <v>2</v>
      </c>
      <c r="E280" s="250"/>
      <c r="F280" s="249">
        <v>2</v>
      </c>
      <c r="G280" s="250"/>
      <c r="H280" s="249">
        <v>2</v>
      </c>
      <c r="I280" s="251"/>
    </row>
    <row r="281" spans="1:24" x14ac:dyDescent="0.2">
      <c r="B281" s="247"/>
      <c r="C281" s="248" t="s">
        <v>154</v>
      </c>
      <c r="D281" s="249">
        <v>0</v>
      </c>
      <c r="E281" s="250"/>
      <c r="F281" s="249">
        <v>1</v>
      </c>
      <c r="G281" s="250"/>
      <c r="H281" s="249">
        <v>1</v>
      </c>
      <c r="I281" s="251"/>
    </row>
    <row r="282" spans="1:24" x14ac:dyDescent="0.2">
      <c r="B282" s="247"/>
      <c r="C282" s="248" t="s">
        <v>155</v>
      </c>
      <c r="D282" s="249">
        <v>1</v>
      </c>
      <c r="E282" s="250"/>
      <c r="F282" s="249">
        <v>1</v>
      </c>
      <c r="G282" s="250"/>
      <c r="H282" s="249">
        <v>1</v>
      </c>
      <c r="I282" s="251"/>
    </row>
    <row r="283" spans="1:24" x14ac:dyDescent="0.2">
      <c r="B283" s="252"/>
      <c r="C283" s="253" t="s">
        <v>36</v>
      </c>
      <c r="D283" s="254">
        <v>15845</v>
      </c>
      <c r="E283" s="255"/>
      <c r="F283" s="254">
        <v>8457</v>
      </c>
      <c r="G283" s="255"/>
      <c r="H283" s="254">
        <v>24302</v>
      </c>
      <c r="I283" s="256"/>
    </row>
    <row r="284" spans="1:24" x14ac:dyDescent="0.2">
      <c r="B284" s="242" t="s">
        <v>37</v>
      </c>
      <c r="C284" s="257" t="s">
        <v>152</v>
      </c>
      <c r="D284" s="244">
        <v>97</v>
      </c>
      <c r="E284" s="245"/>
      <c r="F284" s="244">
        <v>95</v>
      </c>
      <c r="G284" s="245"/>
      <c r="H284" s="244">
        <v>96</v>
      </c>
      <c r="I284" s="246"/>
    </row>
    <row r="285" spans="1:24" x14ac:dyDescent="0.2">
      <c r="B285" s="247"/>
      <c r="C285" s="258" t="s">
        <v>153</v>
      </c>
      <c r="D285" s="249">
        <v>1</v>
      </c>
      <c r="E285" s="250"/>
      <c r="F285" s="249">
        <v>3</v>
      </c>
      <c r="G285" s="250"/>
      <c r="H285" s="249">
        <v>2</v>
      </c>
      <c r="I285" s="251"/>
    </row>
    <row r="286" spans="1:24" x14ac:dyDescent="0.2">
      <c r="B286" s="247"/>
      <c r="C286" s="258" t="s">
        <v>154</v>
      </c>
      <c r="D286" s="249">
        <v>0</v>
      </c>
      <c r="E286" s="250"/>
      <c r="F286" s="249">
        <v>0</v>
      </c>
      <c r="G286" s="250"/>
      <c r="H286" s="249">
        <v>0</v>
      </c>
      <c r="I286" s="251"/>
    </row>
    <row r="287" spans="1:24" x14ac:dyDescent="0.2">
      <c r="B287" s="247"/>
      <c r="C287" s="258" t="s">
        <v>155</v>
      </c>
      <c r="D287" s="249">
        <v>1</v>
      </c>
      <c r="E287" s="250"/>
      <c r="F287" s="249">
        <v>1</v>
      </c>
      <c r="G287" s="250"/>
      <c r="H287" s="249">
        <v>1</v>
      </c>
      <c r="I287" s="251"/>
    </row>
    <row r="288" spans="1:24" x14ac:dyDescent="0.2">
      <c r="B288" s="252"/>
      <c r="C288" s="259" t="s">
        <v>36</v>
      </c>
      <c r="D288" s="254">
        <v>2601</v>
      </c>
      <c r="E288" s="255"/>
      <c r="F288" s="254">
        <v>1561</v>
      </c>
      <c r="G288" s="255"/>
      <c r="H288" s="254">
        <v>4162</v>
      </c>
      <c r="I288" s="256"/>
    </row>
    <row r="289" spans="2:9" x14ac:dyDescent="0.2">
      <c r="B289" s="242" t="s">
        <v>38</v>
      </c>
      <c r="C289" s="257" t="s">
        <v>152</v>
      </c>
      <c r="D289" s="244">
        <v>97</v>
      </c>
      <c r="E289" s="245"/>
      <c r="F289" s="244">
        <v>97</v>
      </c>
      <c r="G289" s="245"/>
      <c r="H289" s="244">
        <v>97</v>
      </c>
      <c r="I289" s="246"/>
    </row>
    <row r="290" spans="2:9" x14ac:dyDescent="0.2">
      <c r="B290" s="247"/>
      <c r="C290" s="258" t="s">
        <v>153</v>
      </c>
      <c r="D290" s="249">
        <v>2</v>
      </c>
      <c r="E290" s="250"/>
      <c r="F290" s="249">
        <v>2</v>
      </c>
      <c r="G290" s="250"/>
      <c r="H290" s="249">
        <v>2</v>
      </c>
      <c r="I290" s="251"/>
    </row>
    <row r="291" spans="2:9" x14ac:dyDescent="0.2">
      <c r="B291" s="247"/>
      <c r="C291" s="258" t="s">
        <v>154</v>
      </c>
      <c r="D291" s="249">
        <v>1</v>
      </c>
      <c r="E291" s="250"/>
      <c r="F291" s="249">
        <v>1</v>
      </c>
      <c r="G291" s="250"/>
      <c r="H291" s="249">
        <v>1</v>
      </c>
      <c r="I291" s="251"/>
    </row>
    <row r="292" spans="2:9" x14ac:dyDescent="0.2">
      <c r="B292" s="247"/>
      <c r="C292" s="258" t="s">
        <v>155</v>
      </c>
      <c r="D292" s="249">
        <v>1</v>
      </c>
      <c r="E292" s="250"/>
      <c r="F292" s="249">
        <v>1</v>
      </c>
      <c r="G292" s="250"/>
      <c r="H292" s="249">
        <v>1</v>
      </c>
      <c r="I292" s="251"/>
    </row>
    <row r="293" spans="2:9" x14ac:dyDescent="0.2">
      <c r="B293" s="252"/>
      <c r="C293" s="259" t="s">
        <v>36</v>
      </c>
      <c r="D293" s="254">
        <v>8387</v>
      </c>
      <c r="E293" s="255"/>
      <c r="F293" s="254">
        <v>4089</v>
      </c>
      <c r="G293" s="255"/>
      <c r="H293" s="254">
        <v>12476</v>
      </c>
      <c r="I293" s="256"/>
    </row>
    <row r="294" spans="2:9" x14ac:dyDescent="0.2">
      <c r="B294" s="242" t="s">
        <v>39</v>
      </c>
      <c r="C294" s="257" t="s">
        <v>152</v>
      </c>
      <c r="D294" s="244">
        <v>98</v>
      </c>
      <c r="E294" s="245"/>
      <c r="F294" s="244">
        <v>99</v>
      </c>
      <c r="G294" s="245"/>
      <c r="H294" s="244">
        <v>98</v>
      </c>
      <c r="I294" s="246"/>
    </row>
    <row r="295" spans="2:9" x14ac:dyDescent="0.2">
      <c r="B295" s="247"/>
      <c r="C295" s="258" t="s">
        <v>153</v>
      </c>
      <c r="D295" s="249">
        <v>1</v>
      </c>
      <c r="E295" s="250"/>
      <c r="F295" s="249">
        <v>1</v>
      </c>
      <c r="G295" s="250"/>
      <c r="H295" s="249">
        <v>1</v>
      </c>
      <c r="I295" s="251"/>
    </row>
    <row r="296" spans="2:9" x14ac:dyDescent="0.2">
      <c r="B296" s="247"/>
      <c r="C296" s="258" t="s">
        <v>154</v>
      </c>
      <c r="D296" s="249">
        <v>0</v>
      </c>
      <c r="E296" s="250"/>
      <c r="F296" s="249">
        <v>0</v>
      </c>
      <c r="G296" s="250"/>
      <c r="H296" s="249">
        <v>0</v>
      </c>
      <c r="I296" s="251"/>
    </row>
    <row r="297" spans="2:9" x14ac:dyDescent="0.2">
      <c r="B297" s="247"/>
      <c r="C297" s="258" t="s">
        <v>155</v>
      </c>
      <c r="D297" s="249">
        <v>1</v>
      </c>
      <c r="E297" s="250"/>
      <c r="F297" s="249">
        <v>1</v>
      </c>
      <c r="G297" s="250"/>
      <c r="H297" s="249">
        <v>1</v>
      </c>
      <c r="I297" s="251"/>
    </row>
    <row r="298" spans="2:9" x14ac:dyDescent="0.2">
      <c r="B298" s="252"/>
      <c r="C298" s="260" t="s">
        <v>36</v>
      </c>
      <c r="D298" s="254">
        <v>4857</v>
      </c>
      <c r="E298" s="255"/>
      <c r="F298" s="254">
        <v>2807</v>
      </c>
      <c r="G298" s="255"/>
      <c r="H298" s="254">
        <v>7664</v>
      </c>
      <c r="I298" s="256"/>
    </row>
    <row r="300" spans="2:9" x14ac:dyDescent="0.2">
      <c r="B300" s="228" t="s">
        <v>156</v>
      </c>
    </row>
    <row r="301" spans="2:9" x14ac:dyDescent="0.2">
      <c r="B301" s="228" t="s">
        <v>157</v>
      </c>
    </row>
    <row r="302" spans="2:9" x14ac:dyDescent="0.2">
      <c r="B302" s="228" t="s">
        <v>602</v>
      </c>
    </row>
    <row r="303" spans="2:9" x14ac:dyDescent="0.2">
      <c r="B303" s="228" t="s">
        <v>603</v>
      </c>
    </row>
    <row r="305" spans="1:24" x14ac:dyDescent="0.2">
      <c r="B305" s="268" t="s">
        <v>398</v>
      </c>
    </row>
    <row r="309" spans="1:24" s="232" customFormat="1" ht="26.25" customHeight="1" x14ac:dyDescent="0.2">
      <c r="A309" s="232" t="s">
        <v>174</v>
      </c>
      <c r="B309" s="310" t="s">
        <v>1451</v>
      </c>
      <c r="C309" s="430" t="s">
        <v>175</v>
      </c>
      <c r="D309" s="431"/>
      <c r="E309" s="431"/>
      <c r="F309" s="431"/>
      <c r="G309" s="431"/>
      <c r="H309" s="431"/>
      <c r="I309" s="431"/>
      <c r="J309" s="431"/>
      <c r="K309" s="431"/>
      <c r="L309" s="431"/>
      <c r="M309" s="431"/>
      <c r="N309" s="431"/>
      <c r="O309" s="431"/>
      <c r="P309" s="431"/>
      <c r="Q309" s="431"/>
      <c r="R309" s="431"/>
      <c r="S309" s="431"/>
      <c r="T309" s="431"/>
      <c r="U309" s="431"/>
      <c r="V309" s="431"/>
      <c r="W309" s="431"/>
      <c r="X309" s="431"/>
    </row>
    <row r="310" spans="1:24" x14ac:dyDescent="0.2">
      <c r="I310" s="233" t="s">
        <v>24</v>
      </c>
    </row>
    <row r="311" spans="1:24" x14ac:dyDescent="0.2">
      <c r="D311" s="306"/>
      <c r="E311" s="307"/>
      <c r="F311" s="308"/>
      <c r="G311" s="307"/>
      <c r="H311" s="308"/>
      <c r="I311" s="237"/>
    </row>
    <row r="312" spans="1:24" x14ac:dyDescent="0.2">
      <c r="D312" s="78" t="s">
        <v>606</v>
      </c>
      <c r="E312" s="79"/>
      <c r="F312" s="80" t="s">
        <v>607</v>
      </c>
      <c r="G312" s="79"/>
      <c r="H312" s="80" t="s">
        <v>27</v>
      </c>
      <c r="I312" s="134"/>
    </row>
    <row r="313" spans="1:24" x14ac:dyDescent="0.2">
      <c r="B313" s="242" t="s">
        <v>28</v>
      </c>
      <c r="C313" s="243" t="s">
        <v>176</v>
      </c>
      <c r="D313" s="244">
        <v>10</v>
      </c>
      <c r="E313" s="245"/>
      <c r="F313" s="244">
        <v>22</v>
      </c>
      <c r="G313" s="245"/>
      <c r="H313" s="244">
        <v>16</v>
      </c>
      <c r="I313" s="246"/>
    </row>
    <row r="314" spans="1:24" x14ac:dyDescent="0.2">
      <c r="B314" s="247"/>
      <c r="C314" s="248" t="s">
        <v>177</v>
      </c>
      <c r="D314" s="249">
        <v>21</v>
      </c>
      <c r="E314" s="250"/>
      <c r="F314" s="249">
        <v>22</v>
      </c>
      <c r="G314" s="250"/>
      <c r="H314" s="249">
        <v>21</v>
      </c>
      <c r="I314" s="251"/>
    </row>
    <row r="315" spans="1:24" x14ac:dyDescent="0.2">
      <c r="B315" s="247"/>
      <c r="C315" s="248" t="s">
        <v>178</v>
      </c>
      <c r="D315" s="249">
        <v>43</v>
      </c>
      <c r="E315" s="250"/>
      <c r="F315" s="249">
        <v>27</v>
      </c>
      <c r="G315" s="250"/>
      <c r="H315" s="249">
        <v>35</v>
      </c>
      <c r="I315" s="251"/>
    </row>
    <row r="316" spans="1:24" x14ac:dyDescent="0.2">
      <c r="B316" s="247"/>
      <c r="C316" s="248" t="s">
        <v>179</v>
      </c>
      <c r="D316" s="249">
        <v>26</v>
      </c>
      <c r="E316" s="250"/>
      <c r="F316" s="249">
        <v>29</v>
      </c>
      <c r="G316" s="250"/>
      <c r="H316" s="249">
        <v>28</v>
      </c>
      <c r="I316" s="251"/>
    </row>
    <row r="317" spans="1:24" x14ac:dyDescent="0.2">
      <c r="B317" s="252"/>
      <c r="C317" s="253" t="s">
        <v>36</v>
      </c>
      <c r="D317" s="254">
        <v>15845</v>
      </c>
      <c r="E317" s="255"/>
      <c r="F317" s="254">
        <v>8457</v>
      </c>
      <c r="G317" s="255"/>
      <c r="H317" s="254">
        <v>24302</v>
      </c>
      <c r="I317" s="256"/>
    </row>
    <row r="318" spans="1:24" x14ac:dyDescent="0.2">
      <c r="B318" s="242" t="s">
        <v>37</v>
      </c>
      <c r="C318" s="257" t="s">
        <v>176</v>
      </c>
      <c r="D318" s="244">
        <v>10</v>
      </c>
      <c r="E318" s="245"/>
      <c r="F318" s="244">
        <v>17</v>
      </c>
      <c r="G318" s="245"/>
      <c r="H318" s="244">
        <v>14</v>
      </c>
      <c r="I318" s="246"/>
    </row>
    <row r="319" spans="1:24" x14ac:dyDescent="0.2">
      <c r="B319" s="247"/>
      <c r="C319" s="258" t="s">
        <v>177</v>
      </c>
      <c r="D319" s="249">
        <v>15</v>
      </c>
      <c r="E319" s="250"/>
      <c r="F319" s="249">
        <v>17</v>
      </c>
      <c r="G319" s="250"/>
      <c r="H319" s="249">
        <v>16</v>
      </c>
      <c r="I319" s="251"/>
    </row>
    <row r="320" spans="1:24" x14ac:dyDescent="0.2">
      <c r="B320" s="247"/>
      <c r="C320" s="258" t="s">
        <v>178</v>
      </c>
      <c r="D320" s="249">
        <v>48</v>
      </c>
      <c r="E320" s="250"/>
      <c r="F320" s="249">
        <v>31</v>
      </c>
      <c r="G320" s="250"/>
      <c r="H320" s="249">
        <v>39</v>
      </c>
      <c r="I320" s="251"/>
    </row>
    <row r="321" spans="2:9" x14ac:dyDescent="0.2">
      <c r="B321" s="247"/>
      <c r="C321" s="258" t="s">
        <v>179</v>
      </c>
      <c r="D321" s="249">
        <v>27</v>
      </c>
      <c r="E321" s="250"/>
      <c r="F321" s="249">
        <v>34</v>
      </c>
      <c r="G321" s="250"/>
      <c r="H321" s="249">
        <v>31</v>
      </c>
      <c r="I321" s="251"/>
    </row>
    <row r="322" spans="2:9" x14ac:dyDescent="0.2">
      <c r="B322" s="252"/>
      <c r="C322" s="259" t="s">
        <v>36</v>
      </c>
      <c r="D322" s="254">
        <v>2601</v>
      </c>
      <c r="E322" s="255"/>
      <c r="F322" s="254">
        <v>1561</v>
      </c>
      <c r="G322" s="255"/>
      <c r="H322" s="254">
        <v>4162</v>
      </c>
      <c r="I322" s="256"/>
    </row>
    <row r="323" spans="2:9" x14ac:dyDescent="0.2">
      <c r="B323" s="242" t="s">
        <v>38</v>
      </c>
      <c r="C323" s="257" t="s">
        <v>176</v>
      </c>
      <c r="D323" s="244">
        <v>10</v>
      </c>
      <c r="E323" s="245"/>
      <c r="F323" s="244">
        <v>26</v>
      </c>
      <c r="G323" s="245"/>
      <c r="H323" s="244">
        <v>19</v>
      </c>
      <c r="I323" s="246"/>
    </row>
    <row r="324" spans="2:9" x14ac:dyDescent="0.2">
      <c r="B324" s="247"/>
      <c r="C324" s="258" t="s">
        <v>177</v>
      </c>
      <c r="D324" s="249">
        <v>24</v>
      </c>
      <c r="E324" s="250"/>
      <c r="F324" s="249">
        <v>23</v>
      </c>
      <c r="G324" s="250"/>
      <c r="H324" s="249">
        <v>23</v>
      </c>
      <c r="I324" s="251"/>
    </row>
    <row r="325" spans="2:9" x14ac:dyDescent="0.2">
      <c r="B325" s="247"/>
      <c r="C325" s="258" t="s">
        <v>178</v>
      </c>
      <c r="D325" s="249">
        <v>39</v>
      </c>
      <c r="E325" s="250"/>
      <c r="F325" s="249">
        <v>23</v>
      </c>
      <c r="G325" s="250"/>
      <c r="H325" s="249">
        <v>31</v>
      </c>
      <c r="I325" s="251"/>
    </row>
    <row r="326" spans="2:9" x14ac:dyDescent="0.2">
      <c r="B326" s="247"/>
      <c r="C326" s="258" t="s">
        <v>179</v>
      </c>
      <c r="D326" s="249">
        <v>26</v>
      </c>
      <c r="E326" s="250"/>
      <c r="F326" s="249">
        <v>28</v>
      </c>
      <c r="G326" s="250"/>
      <c r="H326" s="249">
        <v>27</v>
      </c>
      <c r="I326" s="251"/>
    </row>
    <row r="327" spans="2:9" x14ac:dyDescent="0.2">
      <c r="B327" s="252"/>
      <c r="C327" s="259" t="s">
        <v>36</v>
      </c>
      <c r="D327" s="254">
        <v>8387</v>
      </c>
      <c r="E327" s="255"/>
      <c r="F327" s="254">
        <v>4089</v>
      </c>
      <c r="G327" s="255"/>
      <c r="H327" s="254">
        <v>12476</v>
      </c>
      <c r="I327" s="256"/>
    </row>
    <row r="328" spans="2:9" x14ac:dyDescent="0.2">
      <c r="B328" s="242" t="s">
        <v>39</v>
      </c>
      <c r="C328" s="257" t="s">
        <v>176</v>
      </c>
      <c r="D328" s="244">
        <v>8</v>
      </c>
      <c r="E328" s="245"/>
      <c r="F328" s="244">
        <v>17</v>
      </c>
      <c r="G328" s="245"/>
      <c r="H328" s="244">
        <v>12</v>
      </c>
      <c r="I328" s="246"/>
    </row>
    <row r="329" spans="2:9" x14ac:dyDescent="0.2">
      <c r="B329" s="247"/>
      <c r="C329" s="258" t="s">
        <v>177</v>
      </c>
      <c r="D329" s="249">
        <v>21</v>
      </c>
      <c r="E329" s="250"/>
      <c r="F329" s="249">
        <v>24</v>
      </c>
      <c r="G329" s="250"/>
      <c r="H329" s="249">
        <v>22</v>
      </c>
      <c r="I329" s="251"/>
    </row>
    <row r="330" spans="2:9" x14ac:dyDescent="0.2">
      <c r="B330" s="247"/>
      <c r="C330" s="258" t="s">
        <v>178</v>
      </c>
      <c r="D330" s="249">
        <v>48</v>
      </c>
      <c r="E330" s="250"/>
      <c r="F330" s="249">
        <v>34</v>
      </c>
      <c r="G330" s="250"/>
      <c r="H330" s="249">
        <v>41</v>
      </c>
      <c r="I330" s="251"/>
    </row>
    <row r="331" spans="2:9" x14ac:dyDescent="0.2">
      <c r="B331" s="247"/>
      <c r="C331" s="258" t="s">
        <v>179</v>
      </c>
      <c r="D331" s="249">
        <v>24</v>
      </c>
      <c r="E331" s="250"/>
      <c r="F331" s="249">
        <v>25</v>
      </c>
      <c r="G331" s="250"/>
      <c r="H331" s="249">
        <v>24</v>
      </c>
      <c r="I331" s="251"/>
    </row>
    <row r="332" spans="2:9" x14ac:dyDescent="0.2">
      <c r="B332" s="252"/>
      <c r="C332" s="260" t="s">
        <v>36</v>
      </c>
      <c r="D332" s="254">
        <v>4857</v>
      </c>
      <c r="E332" s="255"/>
      <c r="F332" s="254">
        <v>2807</v>
      </c>
      <c r="G332" s="255"/>
      <c r="H332" s="254">
        <v>7664</v>
      </c>
      <c r="I332" s="256"/>
    </row>
    <row r="334" spans="2:9" x14ac:dyDescent="0.2">
      <c r="B334" s="228" t="s">
        <v>602</v>
      </c>
    </row>
    <row r="335" spans="2:9" x14ac:dyDescent="0.2">
      <c r="B335" s="228" t="s">
        <v>603</v>
      </c>
    </row>
    <row r="336" spans="2:9" x14ac:dyDescent="0.2">
      <c r="B336" s="268"/>
    </row>
    <row r="337" spans="1:24" x14ac:dyDescent="0.2">
      <c r="B337" s="268" t="s">
        <v>398</v>
      </c>
    </row>
    <row r="339" spans="1:24" s="232" customFormat="1" ht="26.25" customHeight="1" x14ac:dyDescent="0.2">
      <c r="A339" s="232" t="s">
        <v>194</v>
      </c>
      <c r="B339" s="232" t="s">
        <v>1436</v>
      </c>
      <c r="C339" s="430" t="s">
        <v>195</v>
      </c>
      <c r="D339" s="431"/>
      <c r="E339" s="431"/>
      <c r="F339" s="431"/>
      <c r="G339" s="431"/>
      <c r="H339" s="431"/>
      <c r="I339" s="431"/>
      <c r="J339" s="431"/>
      <c r="K339" s="431"/>
      <c r="L339" s="431"/>
      <c r="M339" s="431"/>
      <c r="N339" s="431"/>
      <c r="O339" s="431"/>
      <c r="P339" s="431"/>
      <c r="Q339" s="431"/>
      <c r="R339" s="431"/>
      <c r="S339" s="431"/>
      <c r="T339" s="431"/>
      <c r="U339" s="431"/>
      <c r="V339" s="431"/>
      <c r="W339" s="431"/>
      <c r="X339" s="431"/>
    </row>
    <row r="340" spans="1:24" x14ac:dyDescent="0.2">
      <c r="I340" s="233" t="s">
        <v>24</v>
      </c>
    </row>
    <row r="341" spans="1:24" x14ac:dyDescent="0.2">
      <c r="D341" s="306"/>
      <c r="E341" s="307"/>
      <c r="F341" s="308"/>
      <c r="G341" s="307"/>
      <c r="H341" s="308"/>
      <c r="I341" s="237"/>
    </row>
    <row r="342" spans="1:24" x14ac:dyDescent="0.2">
      <c r="D342" s="78" t="s">
        <v>606</v>
      </c>
      <c r="E342" s="79"/>
      <c r="F342" s="80" t="s">
        <v>607</v>
      </c>
      <c r="G342" s="79"/>
      <c r="H342" s="80" t="s">
        <v>27</v>
      </c>
      <c r="I342" s="134"/>
    </row>
    <row r="343" spans="1:24" x14ac:dyDescent="0.2">
      <c r="B343" s="242" t="s">
        <v>28</v>
      </c>
      <c r="C343" s="243" t="s">
        <v>196</v>
      </c>
      <c r="D343" s="244">
        <v>61</v>
      </c>
      <c r="E343" s="245"/>
      <c r="F343" s="244">
        <v>64</v>
      </c>
      <c r="G343" s="245"/>
      <c r="H343" s="244">
        <v>63</v>
      </c>
      <c r="I343" s="246"/>
    </row>
    <row r="344" spans="1:24" x14ac:dyDescent="0.2">
      <c r="B344" s="247"/>
      <c r="C344" s="248" t="s">
        <v>74</v>
      </c>
      <c r="D344" s="249">
        <v>39</v>
      </c>
      <c r="E344" s="250"/>
      <c r="F344" s="249">
        <v>36</v>
      </c>
      <c r="G344" s="250"/>
      <c r="H344" s="249">
        <v>37</v>
      </c>
      <c r="I344" s="251"/>
    </row>
    <row r="345" spans="1:24" x14ac:dyDescent="0.2">
      <c r="B345" s="252"/>
      <c r="C345" s="253" t="s">
        <v>36</v>
      </c>
      <c r="D345" s="254">
        <v>15845</v>
      </c>
      <c r="E345" s="255"/>
      <c r="F345" s="254">
        <v>8457</v>
      </c>
      <c r="G345" s="255"/>
      <c r="H345" s="254">
        <v>24302</v>
      </c>
      <c r="I345" s="256"/>
    </row>
    <row r="346" spans="1:24" x14ac:dyDescent="0.2">
      <c r="B346" s="242" t="s">
        <v>37</v>
      </c>
      <c r="C346" s="257" t="s">
        <v>196</v>
      </c>
      <c r="D346" s="244">
        <v>71</v>
      </c>
      <c r="E346" s="245"/>
      <c r="F346" s="244">
        <v>71</v>
      </c>
      <c r="G346" s="245"/>
      <c r="H346" s="244">
        <v>71</v>
      </c>
      <c r="I346" s="246"/>
    </row>
    <row r="347" spans="1:24" x14ac:dyDescent="0.2">
      <c r="B347" s="247"/>
      <c r="C347" s="258" t="s">
        <v>74</v>
      </c>
      <c r="D347" s="249">
        <v>29</v>
      </c>
      <c r="E347" s="250"/>
      <c r="F347" s="249">
        <v>29</v>
      </c>
      <c r="G347" s="250"/>
      <c r="H347" s="249">
        <v>29</v>
      </c>
      <c r="I347" s="251"/>
    </row>
    <row r="348" spans="1:24" x14ac:dyDescent="0.2">
      <c r="B348" s="252"/>
      <c r="C348" s="259" t="s">
        <v>36</v>
      </c>
      <c r="D348" s="254">
        <v>2601</v>
      </c>
      <c r="E348" s="255"/>
      <c r="F348" s="254">
        <v>1561</v>
      </c>
      <c r="G348" s="255"/>
      <c r="H348" s="254">
        <v>4162</v>
      </c>
      <c r="I348" s="256"/>
    </row>
    <row r="349" spans="1:24" x14ac:dyDescent="0.2">
      <c r="B349" s="242" t="s">
        <v>38</v>
      </c>
      <c r="C349" s="257" t="s">
        <v>196</v>
      </c>
      <c r="D349" s="244">
        <v>55</v>
      </c>
      <c r="E349" s="245"/>
      <c r="F349" s="244">
        <v>59</v>
      </c>
      <c r="G349" s="245"/>
      <c r="H349" s="244">
        <v>57</v>
      </c>
      <c r="I349" s="246"/>
    </row>
    <row r="350" spans="1:24" x14ac:dyDescent="0.2">
      <c r="B350" s="247"/>
      <c r="C350" s="258" t="s">
        <v>74</v>
      </c>
      <c r="D350" s="249">
        <v>45</v>
      </c>
      <c r="E350" s="250"/>
      <c r="F350" s="249">
        <v>41</v>
      </c>
      <c r="G350" s="250"/>
      <c r="H350" s="249">
        <v>43</v>
      </c>
      <c r="I350" s="251"/>
    </row>
    <row r="351" spans="1:24" x14ac:dyDescent="0.2">
      <c r="B351" s="252"/>
      <c r="C351" s="259" t="s">
        <v>36</v>
      </c>
      <c r="D351" s="254">
        <v>8387</v>
      </c>
      <c r="E351" s="255"/>
      <c r="F351" s="254">
        <v>4089</v>
      </c>
      <c r="G351" s="255"/>
      <c r="H351" s="254">
        <v>12476</v>
      </c>
      <c r="I351" s="256"/>
    </row>
    <row r="352" spans="1:24" x14ac:dyDescent="0.2">
      <c r="B352" s="242" t="s">
        <v>39</v>
      </c>
      <c r="C352" s="257" t="s">
        <v>196</v>
      </c>
      <c r="D352" s="244">
        <v>67</v>
      </c>
      <c r="E352" s="245"/>
      <c r="F352" s="244">
        <v>69</v>
      </c>
      <c r="G352" s="245"/>
      <c r="H352" s="244">
        <v>68</v>
      </c>
      <c r="I352" s="246"/>
    </row>
    <row r="353" spans="1:24" x14ac:dyDescent="0.2">
      <c r="B353" s="247"/>
      <c r="C353" s="258" t="s">
        <v>74</v>
      </c>
      <c r="D353" s="249">
        <v>33</v>
      </c>
      <c r="E353" s="250"/>
      <c r="F353" s="249">
        <v>31</v>
      </c>
      <c r="G353" s="250"/>
      <c r="H353" s="249">
        <v>32</v>
      </c>
      <c r="I353" s="251"/>
    </row>
    <row r="354" spans="1:24" x14ac:dyDescent="0.2">
      <c r="B354" s="252"/>
      <c r="C354" s="260" t="s">
        <v>36</v>
      </c>
      <c r="D354" s="254">
        <v>4857</v>
      </c>
      <c r="E354" s="255"/>
      <c r="F354" s="254">
        <v>2807</v>
      </c>
      <c r="G354" s="255"/>
      <c r="H354" s="254">
        <v>7664</v>
      </c>
      <c r="I354" s="256"/>
    </row>
    <row r="356" spans="1:24" x14ac:dyDescent="0.2">
      <c r="B356" s="228" t="s">
        <v>602</v>
      </c>
    </row>
    <row r="357" spans="1:24" x14ac:dyDescent="0.2">
      <c r="B357" s="228" t="s">
        <v>603</v>
      </c>
    </row>
    <row r="359" spans="1:24" x14ac:dyDescent="0.2">
      <c r="B359" s="268" t="s">
        <v>398</v>
      </c>
    </row>
    <row r="361" spans="1:24" s="232" customFormat="1" ht="26.25" customHeight="1" x14ac:dyDescent="0.2">
      <c r="A361" s="232" t="s">
        <v>197</v>
      </c>
      <c r="B361" s="232" t="s">
        <v>1437</v>
      </c>
      <c r="C361" s="430" t="s">
        <v>604</v>
      </c>
      <c r="D361" s="431"/>
      <c r="E361" s="431"/>
      <c r="F361" s="431"/>
      <c r="G361" s="431"/>
      <c r="H361" s="431"/>
      <c r="I361" s="431"/>
      <c r="J361" s="431"/>
      <c r="K361" s="431"/>
      <c r="L361" s="431"/>
      <c r="M361" s="431"/>
      <c r="N361" s="431"/>
      <c r="O361" s="431"/>
      <c r="P361" s="431"/>
      <c r="Q361" s="431"/>
      <c r="R361" s="431"/>
      <c r="S361" s="431"/>
      <c r="T361" s="431"/>
      <c r="U361" s="431"/>
      <c r="V361" s="431"/>
      <c r="W361" s="431"/>
      <c r="X361" s="431"/>
    </row>
    <row r="362" spans="1:24" x14ac:dyDescent="0.2">
      <c r="I362" s="233" t="s">
        <v>24</v>
      </c>
    </row>
    <row r="363" spans="1:24" x14ac:dyDescent="0.2">
      <c r="D363" s="306"/>
      <c r="E363" s="307"/>
      <c r="F363" s="308"/>
      <c r="G363" s="307"/>
      <c r="H363" s="308"/>
      <c r="I363" s="237"/>
    </row>
    <row r="364" spans="1:24" x14ac:dyDescent="0.2">
      <c r="D364" s="78" t="s">
        <v>606</v>
      </c>
      <c r="E364" s="79"/>
      <c r="F364" s="80" t="s">
        <v>607</v>
      </c>
      <c r="G364" s="79"/>
      <c r="H364" s="80" t="s">
        <v>27</v>
      </c>
      <c r="I364" s="134"/>
    </row>
    <row r="365" spans="1:24" x14ac:dyDescent="0.2">
      <c r="B365" s="242" t="s">
        <v>28</v>
      </c>
      <c r="C365" s="243" t="s">
        <v>176</v>
      </c>
      <c r="D365" s="244">
        <v>5</v>
      </c>
      <c r="E365" s="245"/>
      <c r="F365" s="244">
        <v>12</v>
      </c>
      <c r="G365" s="245"/>
      <c r="H365" s="244">
        <v>9</v>
      </c>
      <c r="I365" s="246"/>
    </row>
    <row r="366" spans="1:24" x14ac:dyDescent="0.2">
      <c r="B366" s="247"/>
      <c r="C366" s="248" t="s">
        <v>177</v>
      </c>
      <c r="D366" s="249">
        <v>9</v>
      </c>
      <c r="E366" s="250"/>
      <c r="F366" s="249">
        <v>11</v>
      </c>
      <c r="G366" s="250"/>
      <c r="H366" s="249">
        <v>10</v>
      </c>
      <c r="I366" s="251"/>
    </row>
    <row r="367" spans="1:24" x14ac:dyDescent="0.2">
      <c r="B367" s="247"/>
      <c r="C367" s="248" t="s">
        <v>178</v>
      </c>
      <c r="D367" s="249">
        <v>29</v>
      </c>
      <c r="E367" s="250"/>
      <c r="F367" s="249">
        <v>19</v>
      </c>
      <c r="G367" s="250"/>
      <c r="H367" s="249">
        <v>24</v>
      </c>
      <c r="I367" s="251"/>
    </row>
    <row r="368" spans="1:24" x14ac:dyDescent="0.2">
      <c r="B368" s="247"/>
      <c r="C368" s="248" t="s">
        <v>179</v>
      </c>
      <c r="D368" s="249">
        <v>18</v>
      </c>
      <c r="E368" s="250"/>
      <c r="F368" s="249">
        <v>22</v>
      </c>
      <c r="G368" s="250"/>
      <c r="H368" s="249">
        <v>20</v>
      </c>
      <c r="I368" s="251"/>
    </row>
    <row r="369" spans="2:9" x14ac:dyDescent="0.2">
      <c r="B369" s="247"/>
      <c r="C369" s="248" t="s">
        <v>199</v>
      </c>
      <c r="D369" s="249">
        <v>39</v>
      </c>
      <c r="E369" s="250"/>
      <c r="F369" s="249">
        <v>36</v>
      </c>
      <c r="G369" s="250"/>
      <c r="H369" s="249">
        <v>37</v>
      </c>
      <c r="I369" s="251"/>
    </row>
    <row r="370" spans="2:9" x14ac:dyDescent="0.2">
      <c r="B370" s="252"/>
      <c r="C370" s="253" t="s">
        <v>36</v>
      </c>
      <c r="D370" s="254">
        <v>15845</v>
      </c>
      <c r="E370" s="255"/>
      <c r="F370" s="254">
        <v>8457</v>
      </c>
      <c r="G370" s="255"/>
      <c r="H370" s="254">
        <v>24302</v>
      </c>
      <c r="I370" s="256"/>
    </row>
    <row r="371" spans="2:9" x14ac:dyDescent="0.2">
      <c r="B371" s="242" t="s">
        <v>37</v>
      </c>
      <c r="C371" s="257" t="s">
        <v>176</v>
      </c>
      <c r="D371" s="244">
        <v>6</v>
      </c>
      <c r="E371" s="245"/>
      <c r="F371" s="244">
        <v>11</v>
      </c>
      <c r="G371" s="245"/>
      <c r="H371" s="244">
        <v>9</v>
      </c>
      <c r="I371" s="246"/>
    </row>
    <row r="372" spans="2:9" x14ac:dyDescent="0.2">
      <c r="B372" s="247"/>
      <c r="C372" s="258" t="s">
        <v>177</v>
      </c>
      <c r="D372" s="249">
        <v>8</v>
      </c>
      <c r="E372" s="250"/>
      <c r="F372" s="249">
        <v>10</v>
      </c>
      <c r="G372" s="250"/>
      <c r="H372" s="249">
        <v>9</v>
      </c>
      <c r="I372" s="251"/>
    </row>
    <row r="373" spans="2:9" x14ac:dyDescent="0.2">
      <c r="B373" s="247"/>
      <c r="C373" s="258" t="s">
        <v>178</v>
      </c>
      <c r="D373" s="249">
        <v>35</v>
      </c>
      <c r="E373" s="250"/>
      <c r="F373" s="249">
        <v>22</v>
      </c>
      <c r="G373" s="250"/>
      <c r="H373" s="249">
        <v>28</v>
      </c>
      <c r="I373" s="251"/>
    </row>
    <row r="374" spans="2:9" x14ac:dyDescent="0.2">
      <c r="B374" s="247"/>
      <c r="C374" s="258" t="s">
        <v>179</v>
      </c>
      <c r="D374" s="249">
        <v>22</v>
      </c>
      <c r="E374" s="250"/>
      <c r="F374" s="249">
        <v>28</v>
      </c>
      <c r="G374" s="250"/>
      <c r="H374" s="249">
        <v>25</v>
      </c>
      <c r="I374" s="251"/>
    </row>
    <row r="375" spans="2:9" x14ac:dyDescent="0.2">
      <c r="B375" s="247"/>
      <c r="C375" s="258" t="s">
        <v>199</v>
      </c>
      <c r="D375" s="249">
        <v>29</v>
      </c>
      <c r="E375" s="250"/>
      <c r="F375" s="249">
        <v>29</v>
      </c>
      <c r="G375" s="250"/>
      <c r="H375" s="249">
        <v>29</v>
      </c>
      <c r="I375" s="251"/>
    </row>
    <row r="376" spans="2:9" x14ac:dyDescent="0.2">
      <c r="B376" s="252"/>
      <c r="C376" s="259" t="s">
        <v>36</v>
      </c>
      <c r="D376" s="254">
        <v>2601</v>
      </c>
      <c r="E376" s="255"/>
      <c r="F376" s="254">
        <v>1561</v>
      </c>
      <c r="G376" s="255"/>
      <c r="H376" s="254">
        <v>4162</v>
      </c>
      <c r="I376" s="256"/>
    </row>
    <row r="377" spans="2:9" x14ac:dyDescent="0.2">
      <c r="B377" s="242" t="s">
        <v>38</v>
      </c>
      <c r="C377" s="257" t="s">
        <v>176</v>
      </c>
      <c r="D377" s="244">
        <v>4</v>
      </c>
      <c r="E377" s="245"/>
      <c r="F377" s="244">
        <v>14</v>
      </c>
      <c r="G377" s="245"/>
      <c r="H377" s="244">
        <v>9</v>
      </c>
      <c r="I377" s="246"/>
    </row>
    <row r="378" spans="2:9" x14ac:dyDescent="0.2">
      <c r="B378" s="247"/>
      <c r="C378" s="258" t="s">
        <v>177</v>
      </c>
      <c r="D378" s="249">
        <v>9</v>
      </c>
      <c r="E378" s="250"/>
      <c r="F378" s="249">
        <v>11</v>
      </c>
      <c r="G378" s="250"/>
      <c r="H378" s="249">
        <v>10</v>
      </c>
      <c r="I378" s="251"/>
    </row>
    <row r="379" spans="2:9" x14ac:dyDescent="0.2">
      <c r="B379" s="247"/>
      <c r="C379" s="258" t="s">
        <v>178</v>
      </c>
      <c r="D379" s="249">
        <v>24</v>
      </c>
      <c r="E379" s="250"/>
      <c r="F379" s="249">
        <v>15</v>
      </c>
      <c r="G379" s="250"/>
      <c r="H379" s="249">
        <v>19</v>
      </c>
      <c r="I379" s="251"/>
    </row>
    <row r="380" spans="2:9" x14ac:dyDescent="0.2">
      <c r="B380" s="247"/>
      <c r="C380" s="258" t="s">
        <v>179</v>
      </c>
      <c r="D380" s="249">
        <v>17</v>
      </c>
      <c r="E380" s="250"/>
      <c r="F380" s="249">
        <v>20</v>
      </c>
      <c r="G380" s="250"/>
      <c r="H380" s="249">
        <v>19</v>
      </c>
      <c r="I380" s="251"/>
    </row>
    <row r="381" spans="2:9" x14ac:dyDescent="0.2">
      <c r="B381" s="247"/>
      <c r="C381" s="258" t="s">
        <v>199</v>
      </c>
      <c r="D381" s="249">
        <v>45</v>
      </c>
      <c r="E381" s="250"/>
      <c r="F381" s="249">
        <v>41</v>
      </c>
      <c r="G381" s="250"/>
      <c r="H381" s="249">
        <v>43</v>
      </c>
      <c r="I381" s="251"/>
    </row>
    <row r="382" spans="2:9" x14ac:dyDescent="0.2">
      <c r="B382" s="252"/>
      <c r="C382" s="259" t="s">
        <v>36</v>
      </c>
      <c r="D382" s="254">
        <v>8387</v>
      </c>
      <c r="E382" s="255"/>
      <c r="F382" s="254">
        <v>4089</v>
      </c>
      <c r="G382" s="255"/>
      <c r="H382" s="254">
        <v>12476</v>
      </c>
      <c r="I382" s="256"/>
    </row>
    <row r="383" spans="2:9" x14ac:dyDescent="0.2">
      <c r="B383" s="242" t="s">
        <v>39</v>
      </c>
      <c r="C383" s="257" t="s">
        <v>176</v>
      </c>
      <c r="D383" s="244">
        <v>5</v>
      </c>
      <c r="E383" s="245"/>
      <c r="F383" s="244">
        <v>9</v>
      </c>
      <c r="G383" s="245"/>
      <c r="H383" s="244">
        <v>6</v>
      </c>
      <c r="I383" s="246"/>
    </row>
    <row r="384" spans="2:9" x14ac:dyDescent="0.2">
      <c r="B384" s="247"/>
      <c r="C384" s="258" t="s">
        <v>177</v>
      </c>
      <c r="D384" s="249">
        <v>10</v>
      </c>
      <c r="E384" s="250"/>
      <c r="F384" s="249">
        <v>14</v>
      </c>
      <c r="G384" s="250"/>
      <c r="H384" s="249">
        <v>12</v>
      </c>
      <c r="I384" s="251"/>
    </row>
    <row r="385" spans="1:24" x14ac:dyDescent="0.2">
      <c r="B385" s="247"/>
      <c r="C385" s="258" t="s">
        <v>178</v>
      </c>
      <c r="D385" s="249">
        <v>34</v>
      </c>
      <c r="E385" s="250"/>
      <c r="F385" s="249">
        <v>26</v>
      </c>
      <c r="G385" s="250"/>
      <c r="H385" s="249">
        <v>31</v>
      </c>
      <c r="I385" s="251"/>
    </row>
    <row r="386" spans="1:24" x14ac:dyDescent="0.2">
      <c r="B386" s="247"/>
      <c r="C386" s="258" t="s">
        <v>179</v>
      </c>
      <c r="D386" s="249">
        <v>18</v>
      </c>
      <c r="E386" s="250"/>
      <c r="F386" s="249">
        <v>20</v>
      </c>
      <c r="G386" s="250"/>
      <c r="H386" s="249">
        <v>19</v>
      </c>
      <c r="I386" s="251"/>
    </row>
    <row r="387" spans="1:24" x14ac:dyDescent="0.2">
      <c r="B387" s="247"/>
      <c r="C387" s="258" t="s">
        <v>199</v>
      </c>
      <c r="D387" s="249">
        <v>33</v>
      </c>
      <c r="E387" s="250"/>
      <c r="F387" s="249">
        <v>31</v>
      </c>
      <c r="G387" s="250"/>
      <c r="H387" s="249">
        <v>32</v>
      </c>
      <c r="I387" s="251"/>
    </row>
    <row r="388" spans="1:24" x14ac:dyDescent="0.2">
      <c r="B388" s="252"/>
      <c r="C388" s="260" t="s">
        <v>36</v>
      </c>
      <c r="D388" s="254">
        <v>4857</v>
      </c>
      <c r="E388" s="255"/>
      <c r="F388" s="254">
        <v>2807</v>
      </c>
      <c r="G388" s="255"/>
      <c r="H388" s="254">
        <v>7664</v>
      </c>
      <c r="I388" s="256"/>
    </row>
    <row r="390" spans="1:24" ht="12" customHeight="1" x14ac:dyDescent="0.2">
      <c r="B390" s="436" t="s">
        <v>1438</v>
      </c>
      <c r="C390" s="436"/>
      <c r="D390" s="436"/>
      <c r="E390" s="436"/>
      <c r="F390" s="436"/>
      <c r="G390" s="436"/>
      <c r="H390" s="436"/>
      <c r="I390" s="436"/>
      <c r="J390" s="436"/>
      <c r="K390" s="436"/>
      <c r="L390" s="436"/>
      <c r="M390" s="436"/>
      <c r="N390" s="436"/>
      <c r="O390" s="436"/>
      <c r="P390" s="436"/>
      <c r="Q390" s="436"/>
      <c r="R390" s="436"/>
      <c r="S390" s="436"/>
      <c r="T390" s="436"/>
    </row>
    <row r="391" spans="1:24" x14ac:dyDescent="0.2">
      <c r="B391" s="436"/>
      <c r="C391" s="436"/>
      <c r="D391" s="436"/>
      <c r="E391" s="436"/>
      <c r="F391" s="436"/>
      <c r="G391" s="436"/>
      <c r="H391" s="436"/>
      <c r="I391" s="436"/>
      <c r="J391" s="436"/>
      <c r="K391" s="436"/>
      <c r="L391" s="436"/>
      <c r="M391" s="436"/>
      <c r="N391" s="436"/>
      <c r="O391" s="436"/>
      <c r="P391" s="436"/>
      <c r="Q391" s="436"/>
      <c r="R391" s="436"/>
      <c r="S391" s="436"/>
      <c r="T391" s="436"/>
    </row>
    <row r="392" spans="1:24" x14ac:dyDescent="0.2">
      <c r="B392" s="228" t="s">
        <v>602</v>
      </c>
    </row>
    <row r="393" spans="1:24" x14ac:dyDescent="0.2">
      <c r="B393" s="228" t="s">
        <v>603</v>
      </c>
    </row>
    <row r="395" spans="1:24" x14ac:dyDescent="0.2">
      <c r="B395" s="268" t="s">
        <v>398</v>
      </c>
    </row>
    <row r="397" spans="1:24" s="232" customFormat="1" ht="26.25" customHeight="1" x14ac:dyDescent="0.2">
      <c r="A397" s="232" t="s">
        <v>201</v>
      </c>
      <c r="B397" s="232" t="s">
        <v>1439</v>
      </c>
      <c r="C397" s="430" t="s">
        <v>202</v>
      </c>
      <c r="D397" s="431"/>
      <c r="E397" s="431"/>
      <c r="F397" s="431"/>
      <c r="G397" s="431"/>
      <c r="H397" s="431"/>
      <c r="I397" s="431"/>
      <c r="J397" s="431"/>
      <c r="K397" s="431"/>
      <c r="L397" s="431"/>
      <c r="M397" s="431"/>
      <c r="N397" s="431"/>
      <c r="O397" s="431"/>
      <c r="P397" s="431"/>
      <c r="Q397" s="431"/>
      <c r="R397" s="431"/>
      <c r="S397" s="431"/>
      <c r="T397" s="431"/>
      <c r="U397" s="431"/>
      <c r="V397" s="431"/>
      <c r="W397" s="431"/>
      <c r="X397" s="431"/>
    </row>
    <row r="398" spans="1:24" x14ac:dyDescent="0.2">
      <c r="I398" s="233" t="s">
        <v>24</v>
      </c>
    </row>
    <row r="399" spans="1:24" x14ac:dyDescent="0.2">
      <c r="D399" s="306"/>
      <c r="E399" s="307"/>
      <c r="F399" s="308"/>
      <c r="G399" s="307"/>
      <c r="H399" s="308"/>
      <c r="I399" s="237"/>
    </row>
    <row r="400" spans="1:24" x14ac:dyDescent="0.2">
      <c r="D400" s="78" t="s">
        <v>606</v>
      </c>
      <c r="E400" s="79"/>
      <c r="F400" s="80" t="s">
        <v>607</v>
      </c>
      <c r="G400" s="79"/>
      <c r="H400" s="80" t="s">
        <v>27</v>
      </c>
      <c r="I400" s="134"/>
    </row>
    <row r="401" spans="2:9" x14ac:dyDescent="0.2">
      <c r="B401" s="242" t="s">
        <v>28</v>
      </c>
      <c r="C401" s="243" t="s">
        <v>203</v>
      </c>
      <c r="D401" s="244">
        <v>70</v>
      </c>
      <c r="E401" s="245"/>
      <c r="F401" s="244">
        <v>71</v>
      </c>
      <c r="G401" s="245"/>
      <c r="H401" s="244">
        <v>71</v>
      </c>
      <c r="I401" s="246"/>
    </row>
    <row r="402" spans="2:9" x14ac:dyDescent="0.2">
      <c r="B402" s="247"/>
      <c r="C402" s="248" t="s">
        <v>204</v>
      </c>
      <c r="D402" s="249">
        <v>30</v>
      </c>
      <c r="E402" s="250"/>
      <c r="F402" s="249">
        <v>29</v>
      </c>
      <c r="G402" s="250"/>
      <c r="H402" s="249">
        <v>29</v>
      </c>
      <c r="I402" s="251"/>
    </row>
    <row r="403" spans="2:9" x14ac:dyDescent="0.2">
      <c r="B403" s="252"/>
      <c r="C403" s="253" t="s">
        <v>36</v>
      </c>
      <c r="D403" s="254">
        <v>5795</v>
      </c>
      <c r="E403" s="255"/>
      <c r="F403" s="254">
        <v>2593</v>
      </c>
      <c r="G403" s="255"/>
      <c r="H403" s="254">
        <v>8388</v>
      </c>
      <c r="I403" s="256"/>
    </row>
    <row r="404" spans="2:9" x14ac:dyDescent="0.2">
      <c r="B404" s="242" t="s">
        <v>37</v>
      </c>
      <c r="C404" s="257" t="s">
        <v>203</v>
      </c>
      <c r="D404" s="244">
        <v>64</v>
      </c>
      <c r="E404" s="245"/>
      <c r="F404" s="244">
        <v>68</v>
      </c>
      <c r="G404" s="245"/>
      <c r="H404" s="244">
        <v>66</v>
      </c>
      <c r="I404" s="246"/>
    </row>
    <row r="405" spans="2:9" x14ac:dyDescent="0.2">
      <c r="B405" s="247"/>
      <c r="C405" s="258" t="s">
        <v>204</v>
      </c>
      <c r="D405" s="249">
        <v>36</v>
      </c>
      <c r="E405" s="250"/>
      <c r="F405" s="249">
        <v>32</v>
      </c>
      <c r="G405" s="250"/>
      <c r="H405" s="249">
        <v>34</v>
      </c>
      <c r="I405" s="251"/>
    </row>
    <row r="406" spans="2:9" x14ac:dyDescent="0.2">
      <c r="B406" s="252"/>
      <c r="C406" s="259" t="s">
        <v>36</v>
      </c>
      <c r="D406" s="254">
        <v>698</v>
      </c>
      <c r="E406" s="255"/>
      <c r="F406" s="254">
        <v>378</v>
      </c>
      <c r="G406" s="255"/>
      <c r="H406" s="254">
        <v>1076</v>
      </c>
      <c r="I406" s="256"/>
    </row>
    <row r="407" spans="2:9" x14ac:dyDescent="0.2">
      <c r="B407" s="242" t="s">
        <v>38</v>
      </c>
      <c r="C407" s="257" t="s">
        <v>203</v>
      </c>
      <c r="D407" s="244">
        <v>70</v>
      </c>
      <c r="E407" s="245"/>
      <c r="F407" s="244">
        <v>71</v>
      </c>
      <c r="G407" s="245"/>
      <c r="H407" s="244">
        <v>70</v>
      </c>
      <c r="I407" s="246"/>
    </row>
    <row r="408" spans="2:9" x14ac:dyDescent="0.2">
      <c r="B408" s="247"/>
      <c r="C408" s="258" t="s">
        <v>204</v>
      </c>
      <c r="D408" s="249">
        <v>30</v>
      </c>
      <c r="E408" s="250"/>
      <c r="F408" s="249">
        <v>29</v>
      </c>
      <c r="G408" s="250"/>
      <c r="H408" s="249">
        <v>30</v>
      </c>
      <c r="I408" s="251"/>
    </row>
    <row r="409" spans="2:9" x14ac:dyDescent="0.2">
      <c r="B409" s="252"/>
      <c r="C409" s="259" t="s">
        <v>36</v>
      </c>
      <c r="D409" s="254">
        <v>3543</v>
      </c>
      <c r="E409" s="255"/>
      <c r="F409" s="254">
        <v>1416</v>
      </c>
      <c r="G409" s="255"/>
      <c r="H409" s="254">
        <v>4959</v>
      </c>
      <c r="I409" s="256"/>
    </row>
    <row r="410" spans="2:9" x14ac:dyDescent="0.2">
      <c r="B410" s="242" t="s">
        <v>39</v>
      </c>
      <c r="C410" s="257" t="s">
        <v>203</v>
      </c>
      <c r="D410" s="244">
        <v>76</v>
      </c>
      <c r="E410" s="245"/>
      <c r="F410" s="244">
        <v>75</v>
      </c>
      <c r="G410" s="245"/>
      <c r="H410" s="244">
        <v>75</v>
      </c>
      <c r="I410" s="246"/>
    </row>
    <row r="411" spans="2:9" x14ac:dyDescent="0.2">
      <c r="B411" s="247"/>
      <c r="C411" s="258" t="s">
        <v>204</v>
      </c>
      <c r="D411" s="249">
        <v>24</v>
      </c>
      <c r="E411" s="250"/>
      <c r="F411" s="249">
        <v>25</v>
      </c>
      <c r="G411" s="250"/>
      <c r="H411" s="249">
        <v>25</v>
      </c>
      <c r="I411" s="251"/>
    </row>
    <row r="412" spans="2:9" x14ac:dyDescent="0.2">
      <c r="B412" s="252"/>
      <c r="C412" s="260" t="s">
        <v>36</v>
      </c>
      <c r="D412" s="254">
        <v>1554</v>
      </c>
      <c r="E412" s="255"/>
      <c r="F412" s="254">
        <v>799</v>
      </c>
      <c r="G412" s="255"/>
      <c r="H412" s="254">
        <v>2353</v>
      </c>
      <c r="I412" s="256"/>
    </row>
    <row r="414" spans="2:9" x14ac:dyDescent="0.2">
      <c r="B414" s="311" t="s">
        <v>1440</v>
      </c>
    </row>
    <row r="415" spans="2:9" x14ac:dyDescent="0.2">
      <c r="B415" s="228" t="s">
        <v>602</v>
      </c>
    </row>
    <row r="416" spans="2:9" x14ac:dyDescent="0.2">
      <c r="B416" s="228" t="s">
        <v>603</v>
      </c>
    </row>
    <row r="417" spans="1:24" x14ac:dyDescent="0.2">
      <c r="B417" s="228" t="s">
        <v>206</v>
      </c>
    </row>
    <row r="419" spans="1:24" x14ac:dyDescent="0.2">
      <c r="B419" s="268" t="s">
        <v>398</v>
      </c>
    </row>
    <row r="423" spans="1:24" s="232" customFormat="1" ht="26.25" customHeight="1" x14ac:dyDescent="0.2">
      <c r="A423" s="232" t="s">
        <v>207</v>
      </c>
      <c r="B423" s="232" t="s">
        <v>1441</v>
      </c>
      <c r="C423" s="430" t="s">
        <v>208</v>
      </c>
      <c r="D423" s="431"/>
      <c r="E423" s="431"/>
      <c r="F423" s="431"/>
      <c r="G423" s="431"/>
      <c r="H423" s="431"/>
      <c r="I423" s="431"/>
      <c r="J423" s="431"/>
      <c r="K423" s="431"/>
      <c r="L423" s="431"/>
      <c r="M423" s="431"/>
      <c r="N423" s="431"/>
      <c r="O423" s="431"/>
      <c r="P423" s="431"/>
      <c r="Q423" s="431"/>
      <c r="R423" s="431"/>
      <c r="S423" s="431"/>
      <c r="T423" s="431"/>
      <c r="U423" s="431"/>
      <c r="V423" s="431"/>
      <c r="W423" s="431"/>
      <c r="X423" s="431"/>
    </row>
    <row r="424" spans="1:24" x14ac:dyDescent="0.2">
      <c r="I424" s="233" t="s">
        <v>24</v>
      </c>
    </row>
    <row r="425" spans="1:24" x14ac:dyDescent="0.2">
      <c r="D425" s="306"/>
      <c r="E425" s="307"/>
      <c r="F425" s="308"/>
      <c r="G425" s="307"/>
      <c r="H425" s="308"/>
      <c r="I425" s="237"/>
    </row>
    <row r="426" spans="1:24" x14ac:dyDescent="0.2">
      <c r="D426" s="78" t="s">
        <v>606</v>
      </c>
      <c r="E426" s="79"/>
      <c r="F426" s="80" t="s">
        <v>607</v>
      </c>
      <c r="G426" s="79"/>
      <c r="H426" s="80" t="s">
        <v>27</v>
      </c>
      <c r="I426" s="134"/>
    </row>
    <row r="427" spans="1:24" x14ac:dyDescent="0.2">
      <c r="B427" s="242" t="s">
        <v>28</v>
      </c>
      <c r="C427" s="243" t="s">
        <v>203</v>
      </c>
      <c r="D427" s="244">
        <v>50</v>
      </c>
      <c r="E427" s="245"/>
      <c r="F427" s="244">
        <v>47</v>
      </c>
      <c r="G427" s="245"/>
      <c r="H427" s="244">
        <v>49</v>
      </c>
      <c r="I427" s="246"/>
    </row>
    <row r="428" spans="1:24" x14ac:dyDescent="0.2">
      <c r="B428" s="247"/>
      <c r="C428" s="248" t="s">
        <v>204</v>
      </c>
      <c r="D428" s="249">
        <v>50</v>
      </c>
      <c r="E428" s="250"/>
      <c r="F428" s="249">
        <v>53</v>
      </c>
      <c r="G428" s="250"/>
      <c r="H428" s="249">
        <v>51</v>
      </c>
      <c r="I428" s="251"/>
    </row>
    <row r="429" spans="1:24" x14ac:dyDescent="0.2">
      <c r="B429" s="252"/>
      <c r="C429" s="253" t="s">
        <v>36</v>
      </c>
      <c r="D429" s="254">
        <v>5795</v>
      </c>
      <c r="E429" s="255"/>
      <c r="F429" s="254">
        <v>2593</v>
      </c>
      <c r="G429" s="255"/>
      <c r="H429" s="254">
        <v>8388</v>
      </c>
      <c r="I429" s="256"/>
    </row>
    <row r="430" spans="1:24" x14ac:dyDescent="0.2">
      <c r="B430" s="242" t="s">
        <v>37</v>
      </c>
      <c r="C430" s="257" t="s">
        <v>203</v>
      </c>
      <c r="D430" s="244">
        <v>49</v>
      </c>
      <c r="E430" s="245"/>
      <c r="F430" s="244">
        <v>46</v>
      </c>
      <c r="G430" s="245"/>
      <c r="H430" s="244">
        <v>47</v>
      </c>
      <c r="I430" s="246"/>
    </row>
    <row r="431" spans="1:24" x14ac:dyDescent="0.2">
      <c r="B431" s="247"/>
      <c r="C431" s="258" t="s">
        <v>204</v>
      </c>
      <c r="D431" s="249">
        <v>51</v>
      </c>
      <c r="E431" s="250"/>
      <c r="F431" s="249">
        <v>54</v>
      </c>
      <c r="G431" s="250"/>
      <c r="H431" s="249">
        <v>53</v>
      </c>
      <c r="I431" s="251"/>
    </row>
    <row r="432" spans="1:24" x14ac:dyDescent="0.2">
      <c r="B432" s="252"/>
      <c r="C432" s="259" t="s">
        <v>36</v>
      </c>
      <c r="D432" s="254">
        <v>698</v>
      </c>
      <c r="E432" s="255"/>
      <c r="F432" s="254">
        <v>378</v>
      </c>
      <c r="G432" s="255"/>
      <c r="H432" s="254">
        <v>1076</v>
      </c>
      <c r="I432" s="256"/>
    </row>
    <row r="433" spans="2:9" x14ac:dyDescent="0.2">
      <c r="B433" s="242" t="s">
        <v>38</v>
      </c>
      <c r="C433" s="257" t="s">
        <v>203</v>
      </c>
      <c r="D433" s="244">
        <v>50</v>
      </c>
      <c r="E433" s="245"/>
      <c r="F433" s="244">
        <v>46</v>
      </c>
      <c r="G433" s="245"/>
      <c r="H433" s="244">
        <v>48</v>
      </c>
      <c r="I433" s="246"/>
    </row>
    <row r="434" spans="2:9" x14ac:dyDescent="0.2">
      <c r="B434" s="247"/>
      <c r="C434" s="258" t="s">
        <v>204</v>
      </c>
      <c r="D434" s="249">
        <v>50</v>
      </c>
      <c r="E434" s="250"/>
      <c r="F434" s="249">
        <v>54</v>
      </c>
      <c r="G434" s="250"/>
      <c r="H434" s="249">
        <v>52</v>
      </c>
      <c r="I434" s="251"/>
    </row>
    <row r="435" spans="2:9" x14ac:dyDescent="0.2">
      <c r="B435" s="252"/>
      <c r="C435" s="259" t="s">
        <v>36</v>
      </c>
      <c r="D435" s="254">
        <v>3543</v>
      </c>
      <c r="E435" s="255"/>
      <c r="F435" s="254">
        <v>1416</v>
      </c>
      <c r="G435" s="255"/>
      <c r="H435" s="254">
        <v>4959</v>
      </c>
      <c r="I435" s="256"/>
    </row>
    <row r="436" spans="2:9" x14ac:dyDescent="0.2">
      <c r="B436" s="242" t="s">
        <v>39</v>
      </c>
      <c r="C436" s="257" t="s">
        <v>203</v>
      </c>
      <c r="D436" s="244">
        <v>52</v>
      </c>
      <c r="E436" s="245"/>
      <c r="F436" s="244">
        <v>52</v>
      </c>
      <c r="G436" s="245"/>
      <c r="H436" s="244">
        <v>52</v>
      </c>
      <c r="I436" s="246"/>
    </row>
    <row r="437" spans="2:9" x14ac:dyDescent="0.2">
      <c r="B437" s="247"/>
      <c r="C437" s="258" t="s">
        <v>204</v>
      </c>
      <c r="D437" s="249">
        <v>48</v>
      </c>
      <c r="E437" s="250"/>
      <c r="F437" s="249">
        <v>48</v>
      </c>
      <c r="G437" s="250"/>
      <c r="H437" s="249">
        <v>48</v>
      </c>
      <c r="I437" s="251"/>
    </row>
    <row r="438" spans="2:9" x14ac:dyDescent="0.2">
      <c r="B438" s="252"/>
      <c r="C438" s="260" t="s">
        <v>36</v>
      </c>
      <c r="D438" s="254">
        <v>1554</v>
      </c>
      <c r="E438" s="255"/>
      <c r="F438" s="254">
        <v>799</v>
      </c>
      <c r="G438" s="255"/>
      <c r="H438" s="254">
        <v>2353</v>
      </c>
      <c r="I438" s="256"/>
    </row>
    <row r="440" spans="2:9" x14ac:dyDescent="0.2">
      <c r="B440" s="311" t="s">
        <v>1440</v>
      </c>
    </row>
    <row r="441" spans="2:9" x14ac:dyDescent="0.2">
      <c r="B441" s="228" t="s">
        <v>602</v>
      </c>
    </row>
    <row r="442" spans="2:9" x14ac:dyDescent="0.2">
      <c r="B442" s="228" t="s">
        <v>603</v>
      </c>
    </row>
    <row r="443" spans="2:9" x14ac:dyDescent="0.2">
      <c r="B443" s="228" t="s">
        <v>206</v>
      </c>
    </row>
    <row r="445" spans="2:9" x14ac:dyDescent="0.2">
      <c r="B445" s="268" t="s">
        <v>398</v>
      </c>
    </row>
    <row r="449" spans="1:24" s="232" customFormat="1" ht="26.25" customHeight="1" x14ac:dyDescent="0.2">
      <c r="A449" s="232" t="s">
        <v>209</v>
      </c>
      <c r="B449" s="232" t="s">
        <v>1442</v>
      </c>
      <c r="C449" s="430" t="s">
        <v>210</v>
      </c>
      <c r="D449" s="431"/>
      <c r="E449" s="431"/>
      <c r="F449" s="431"/>
      <c r="G449" s="431"/>
      <c r="H449" s="431"/>
      <c r="I449" s="431"/>
      <c r="J449" s="431"/>
      <c r="K449" s="431"/>
      <c r="L449" s="431"/>
      <c r="M449" s="431"/>
      <c r="N449" s="431"/>
      <c r="O449" s="431"/>
      <c r="P449" s="431"/>
      <c r="Q449" s="431"/>
      <c r="R449" s="431"/>
      <c r="S449" s="431"/>
      <c r="T449" s="431"/>
      <c r="U449" s="431"/>
      <c r="V449" s="431"/>
      <c r="W449" s="431"/>
      <c r="X449" s="431"/>
    </row>
    <row r="450" spans="1:24" x14ac:dyDescent="0.2">
      <c r="I450" s="233" t="s">
        <v>24</v>
      </c>
    </row>
    <row r="451" spans="1:24" x14ac:dyDescent="0.2">
      <c r="D451" s="306"/>
      <c r="E451" s="307"/>
      <c r="F451" s="308"/>
      <c r="G451" s="307"/>
      <c r="H451" s="308"/>
      <c r="I451" s="237"/>
    </row>
    <row r="452" spans="1:24" x14ac:dyDescent="0.2">
      <c r="D452" s="78" t="s">
        <v>606</v>
      </c>
      <c r="E452" s="79"/>
      <c r="F452" s="80" t="s">
        <v>607</v>
      </c>
      <c r="G452" s="79"/>
      <c r="H452" s="80" t="s">
        <v>27</v>
      </c>
      <c r="I452" s="134"/>
    </row>
    <row r="453" spans="1:24" x14ac:dyDescent="0.2">
      <c r="B453" s="242" t="s">
        <v>28</v>
      </c>
      <c r="C453" s="243" t="s">
        <v>203</v>
      </c>
      <c r="D453" s="244">
        <v>35</v>
      </c>
      <c r="E453" s="245"/>
      <c r="F453" s="244">
        <v>23</v>
      </c>
      <c r="G453" s="245"/>
      <c r="H453" s="244">
        <v>29</v>
      </c>
      <c r="I453" s="246"/>
    </row>
    <row r="454" spans="1:24" x14ac:dyDescent="0.2">
      <c r="B454" s="247"/>
      <c r="C454" s="248" t="s">
        <v>204</v>
      </c>
      <c r="D454" s="249">
        <v>65</v>
      </c>
      <c r="E454" s="250"/>
      <c r="F454" s="249">
        <v>77</v>
      </c>
      <c r="G454" s="250"/>
      <c r="H454" s="249">
        <v>71</v>
      </c>
      <c r="I454" s="251"/>
    </row>
    <row r="455" spans="1:24" x14ac:dyDescent="0.2">
      <c r="B455" s="252"/>
      <c r="C455" s="253" t="s">
        <v>36</v>
      </c>
      <c r="D455" s="254">
        <v>5795</v>
      </c>
      <c r="E455" s="255"/>
      <c r="F455" s="254">
        <v>2593</v>
      </c>
      <c r="G455" s="255"/>
      <c r="H455" s="254">
        <v>8388</v>
      </c>
      <c r="I455" s="256"/>
    </row>
    <row r="456" spans="1:24" x14ac:dyDescent="0.2">
      <c r="B456" s="242" t="s">
        <v>37</v>
      </c>
      <c r="C456" s="257" t="s">
        <v>203</v>
      </c>
      <c r="D456" s="244">
        <v>32</v>
      </c>
      <c r="E456" s="245"/>
      <c r="F456" s="244">
        <v>22</v>
      </c>
      <c r="G456" s="245"/>
      <c r="H456" s="244">
        <v>26</v>
      </c>
      <c r="I456" s="246"/>
    </row>
    <row r="457" spans="1:24" x14ac:dyDescent="0.2">
      <c r="B457" s="247"/>
      <c r="C457" s="258" t="s">
        <v>204</v>
      </c>
      <c r="D457" s="249">
        <v>68</v>
      </c>
      <c r="E457" s="250"/>
      <c r="F457" s="249">
        <v>78</v>
      </c>
      <c r="G457" s="250"/>
      <c r="H457" s="249">
        <v>74</v>
      </c>
      <c r="I457" s="251"/>
    </row>
    <row r="458" spans="1:24" x14ac:dyDescent="0.2">
      <c r="B458" s="252"/>
      <c r="C458" s="259" t="s">
        <v>36</v>
      </c>
      <c r="D458" s="254">
        <v>698</v>
      </c>
      <c r="E458" s="255"/>
      <c r="F458" s="254">
        <v>378</v>
      </c>
      <c r="G458" s="255"/>
      <c r="H458" s="254">
        <v>1076</v>
      </c>
      <c r="I458" s="256"/>
    </row>
    <row r="459" spans="1:24" x14ac:dyDescent="0.2">
      <c r="B459" s="242" t="s">
        <v>38</v>
      </c>
      <c r="C459" s="257" t="s">
        <v>203</v>
      </c>
      <c r="D459" s="244">
        <v>35</v>
      </c>
      <c r="E459" s="245"/>
      <c r="F459" s="244">
        <v>22</v>
      </c>
      <c r="G459" s="245"/>
      <c r="H459" s="244">
        <v>28</v>
      </c>
      <c r="I459" s="246"/>
    </row>
    <row r="460" spans="1:24" x14ac:dyDescent="0.2">
      <c r="B460" s="247"/>
      <c r="C460" s="258" t="s">
        <v>204</v>
      </c>
      <c r="D460" s="249">
        <v>65</v>
      </c>
      <c r="E460" s="250"/>
      <c r="F460" s="249">
        <v>78</v>
      </c>
      <c r="G460" s="250"/>
      <c r="H460" s="249">
        <v>72</v>
      </c>
      <c r="I460" s="251"/>
    </row>
    <row r="461" spans="1:24" x14ac:dyDescent="0.2">
      <c r="B461" s="252"/>
      <c r="C461" s="259" t="s">
        <v>36</v>
      </c>
      <c r="D461" s="254">
        <v>3543</v>
      </c>
      <c r="E461" s="255"/>
      <c r="F461" s="254">
        <v>1416</v>
      </c>
      <c r="G461" s="255"/>
      <c r="H461" s="254">
        <v>4959</v>
      </c>
      <c r="I461" s="256"/>
    </row>
    <row r="462" spans="1:24" x14ac:dyDescent="0.2">
      <c r="B462" s="242" t="s">
        <v>39</v>
      </c>
      <c r="C462" s="257" t="s">
        <v>203</v>
      </c>
      <c r="D462" s="244">
        <v>37</v>
      </c>
      <c r="E462" s="245"/>
      <c r="F462" s="244">
        <v>29</v>
      </c>
      <c r="G462" s="245"/>
      <c r="H462" s="244">
        <v>33</v>
      </c>
      <c r="I462" s="246"/>
    </row>
    <row r="463" spans="1:24" x14ac:dyDescent="0.2">
      <c r="B463" s="247"/>
      <c r="C463" s="258" t="s">
        <v>204</v>
      </c>
      <c r="D463" s="249">
        <v>63</v>
      </c>
      <c r="E463" s="250"/>
      <c r="F463" s="249">
        <v>71</v>
      </c>
      <c r="G463" s="250"/>
      <c r="H463" s="249">
        <v>67</v>
      </c>
      <c r="I463" s="251"/>
    </row>
    <row r="464" spans="1:24" x14ac:dyDescent="0.2">
      <c r="B464" s="252"/>
      <c r="C464" s="260" t="s">
        <v>36</v>
      </c>
      <c r="D464" s="254">
        <v>1554</v>
      </c>
      <c r="E464" s="255"/>
      <c r="F464" s="254">
        <v>799</v>
      </c>
      <c r="G464" s="255"/>
      <c r="H464" s="254">
        <v>2353</v>
      </c>
      <c r="I464" s="256"/>
    </row>
    <row r="466" spans="1:24" x14ac:dyDescent="0.2">
      <c r="B466" s="311" t="s">
        <v>1440</v>
      </c>
    </row>
    <row r="467" spans="1:24" x14ac:dyDescent="0.2">
      <c r="B467" s="228" t="s">
        <v>602</v>
      </c>
    </row>
    <row r="468" spans="1:24" x14ac:dyDescent="0.2">
      <c r="B468" s="228" t="s">
        <v>603</v>
      </c>
    </row>
    <row r="469" spans="1:24" x14ac:dyDescent="0.2">
      <c r="B469" s="228" t="s">
        <v>206</v>
      </c>
    </row>
    <row r="471" spans="1:24" x14ac:dyDescent="0.2">
      <c r="B471" s="268" t="s">
        <v>398</v>
      </c>
    </row>
    <row r="475" spans="1:24" s="232" customFormat="1" ht="26.25" customHeight="1" x14ac:dyDescent="0.2">
      <c r="A475" s="232" t="s">
        <v>211</v>
      </c>
      <c r="B475" s="232" t="s">
        <v>1443</v>
      </c>
      <c r="C475" s="430" t="s">
        <v>212</v>
      </c>
      <c r="D475" s="431"/>
      <c r="E475" s="431"/>
      <c r="F475" s="431"/>
      <c r="G475" s="431"/>
      <c r="H475" s="431"/>
      <c r="I475" s="431"/>
      <c r="J475" s="431"/>
      <c r="K475" s="431"/>
      <c r="L475" s="431"/>
      <c r="M475" s="431"/>
      <c r="N475" s="431"/>
      <c r="O475" s="431"/>
      <c r="P475" s="431"/>
      <c r="Q475" s="431"/>
      <c r="R475" s="431"/>
      <c r="S475" s="431"/>
      <c r="T475" s="431"/>
      <c r="U475" s="431"/>
      <c r="V475" s="431"/>
      <c r="W475" s="431"/>
      <c r="X475" s="431"/>
    </row>
    <row r="476" spans="1:24" x14ac:dyDescent="0.2">
      <c r="I476" s="233" t="s">
        <v>24</v>
      </c>
    </row>
    <row r="477" spans="1:24" x14ac:dyDescent="0.2">
      <c r="D477" s="306"/>
      <c r="E477" s="307"/>
      <c r="F477" s="308"/>
      <c r="G477" s="307"/>
      <c r="H477" s="308"/>
      <c r="I477" s="237"/>
    </row>
    <row r="478" spans="1:24" x14ac:dyDescent="0.2">
      <c r="D478" s="78" t="s">
        <v>606</v>
      </c>
      <c r="E478" s="79"/>
      <c r="F478" s="80" t="s">
        <v>607</v>
      </c>
      <c r="G478" s="79"/>
      <c r="H478" s="80" t="s">
        <v>27</v>
      </c>
      <c r="I478" s="134"/>
    </row>
    <row r="479" spans="1:24" x14ac:dyDescent="0.2">
      <c r="B479" s="242" t="s">
        <v>28</v>
      </c>
      <c r="C479" s="243" t="s">
        <v>203</v>
      </c>
      <c r="D479" s="244">
        <v>55</v>
      </c>
      <c r="E479" s="245"/>
      <c r="F479" s="244">
        <v>36</v>
      </c>
      <c r="G479" s="245"/>
      <c r="H479" s="244">
        <v>46</v>
      </c>
      <c r="I479" s="246"/>
    </row>
    <row r="480" spans="1:24" x14ac:dyDescent="0.2">
      <c r="B480" s="247"/>
      <c r="C480" s="248" t="s">
        <v>204</v>
      </c>
      <c r="D480" s="249">
        <v>45</v>
      </c>
      <c r="E480" s="250"/>
      <c r="F480" s="249">
        <v>64</v>
      </c>
      <c r="G480" s="250"/>
      <c r="H480" s="249">
        <v>54</v>
      </c>
      <c r="I480" s="251"/>
    </row>
    <row r="481" spans="2:9" x14ac:dyDescent="0.2">
      <c r="B481" s="252"/>
      <c r="C481" s="253" t="s">
        <v>36</v>
      </c>
      <c r="D481" s="254">
        <v>5795</v>
      </c>
      <c r="E481" s="255"/>
      <c r="F481" s="254">
        <v>2593</v>
      </c>
      <c r="G481" s="255"/>
      <c r="H481" s="254">
        <v>8388</v>
      </c>
      <c r="I481" s="256"/>
    </row>
    <row r="482" spans="2:9" x14ac:dyDescent="0.2">
      <c r="B482" s="242" t="s">
        <v>37</v>
      </c>
      <c r="C482" s="257" t="s">
        <v>203</v>
      </c>
      <c r="D482" s="244">
        <v>59</v>
      </c>
      <c r="E482" s="245"/>
      <c r="F482" s="244">
        <v>37</v>
      </c>
      <c r="G482" s="245"/>
      <c r="H482" s="244">
        <v>47</v>
      </c>
      <c r="I482" s="246"/>
    </row>
    <row r="483" spans="2:9" x14ac:dyDescent="0.2">
      <c r="B483" s="247"/>
      <c r="C483" s="258" t="s">
        <v>204</v>
      </c>
      <c r="D483" s="249">
        <v>41</v>
      </c>
      <c r="E483" s="250"/>
      <c r="F483" s="249">
        <v>63</v>
      </c>
      <c r="G483" s="250"/>
      <c r="H483" s="249">
        <v>53</v>
      </c>
      <c r="I483" s="251"/>
    </row>
    <row r="484" spans="2:9" x14ac:dyDescent="0.2">
      <c r="B484" s="252"/>
      <c r="C484" s="259" t="s">
        <v>36</v>
      </c>
      <c r="D484" s="254">
        <v>698</v>
      </c>
      <c r="E484" s="255"/>
      <c r="F484" s="254">
        <v>378</v>
      </c>
      <c r="G484" s="255"/>
      <c r="H484" s="254">
        <v>1076</v>
      </c>
      <c r="I484" s="256"/>
    </row>
    <row r="485" spans="2:9" x14ac:dyDescent="0.2">
      <c r="B485" s="242" t="s">
        <v>38</v>
      </c>
      <c r="C485" s="257" t="s">
        <v>203</v>
      </c>
      <c r="D485" s="244">
        <v>55</v>
      </c>
      <c r="E485" s="245"/>
      <c r="F485" s="244">
        <v>35</v>
      </c>
      <c r="G485" s="245"/>
      <c r="H485" s="244">
        <v>45</v>
      </c>
      <c r="I485" s="246"/>
    </row>
    <row r="486" spans="2:9" x14ac:dyDescent="0.2">
      <c r="B486" s="247"/>
      <c r="C486" s="258" t="s">
        <v>204</v>
      </c>
      <c r="D486" s="249">
        <v>45</v>
      </c>
      <c r="E486" s="250"/>
      <c r="F486" s="249">
        <v>65</v>
      </c>
      <c r="G486" s="250"/>
      <c r="H486" s="249">
        <v>55</v>
      </c>
      <c r="I486" s="251"/>
    </row>
    <row r="487" spans="2:9" x14ac:dyDescent="0.2">
      <c r="B487" s="252"/>
      <c r="C487" s="259" t="s">
        <v>36</v>
      </c>
      <c r="D487" s="254">
        <v>3543</v>
      </c>
      <c r="E487" s="255"/>
      <c r="F487" s="254">
        <v>1416</v>
      </c>
      <c r="G487" s="255"/>
      <c r="H487" s="254">
        <v>4959</v>
      </c>
      <c r="I487" s="256"/>
    </row>
    <row r="488" spans="2:9" x14ac:dyDescent="0.2">
      <c r="B488" s="242" t="s">
        <v>39</v>
      </c>
      <c r="C488" s="257" t="s">
        <v>203</v>
      </c>
      <c r="D488" s="244">
        <v>50</v>
      </c>
      <c r="E488" s="245"/>
      <c r="F488" s="244">
        <v>43</v>
      </c>
      <c r="G488" s="245"/>
      <c r="H488" s="244">
        <v>47</v>
      </c>
      <c r="I488" s="246"/>
    </row>
    <row r="489" spans="2:9" x14ac:dyDescent="0.2">
      <c r="B489" s="247"/>
      <c r="C489" s="258" t="s">
        <v>204</v>
      </c>
      <c r="D489" s="249">
        <v>50</v>
      </c>
      <c r="E489" s="250"/>
      <c r="F489" s="249">
        <v>57</v>
      </c>
      <c r="G489" s="250"/>
      <c r="H489" s="249">
        <v>53</v>
      </c>
      <c r="I489" s="251"/>
    </row>
    <row r="490" spans="2:9" x14ac:dyDescent="0.2">
      <c r="B490" s="252"/>
      <c r="C490" s="260" t="s">
        <v>36</v>
      </c>
      <c r="D490" s="254">
        <v>1554</v>
      </c>
      <c r="E490" s="255"/>
      <c r="F490" s="254">
        <v>799</v>
      </c>
      <c r="G490" s="255"/>
      <c r="H490" s="254">
        <v>2353</v>
      </c>
      <c r="I490" s="256"/>
    </row>
    <row r="492" spans="2:9" x14ac:dyDescent="0.2">
      <c r="B492" s="311" t="s">
        <v>1440</v>
      </c>
    </row>
    <row r="493" spans="2:9" x14ac:dyDescent="0.2">
      <c r="B493" s="228" t="s">
        <v>602</v>
      </c>
    </row>
    <row r="494" spans="2:9" x14ac:dyDescent="0.2">
      <c r="B494" s="228" t="s">
        <v>603</v>
      </c>
    </row>
    <row r="495" spans="2:9" x14ac:dyDescent="0.2">
      <c r="B495" s="228" t="s">
        <v>206</v>
      </c>
    </row>
    <row r="497" spans="1:24" x14ac:dyDescent="0.2">
      <c r="B497" s="268" t="s">
        <v>398</v>
      </c>
    </row>
    <row r="501" spans="1:24" s="232" customFormat="1" ht="26.25" customHeight="1" x14ac:dyDescent="0.2">
      <c r="A501" s="232" t="s">
        <v>213</v>
      </c>
      <c r="B501" s="232" t="s">
        <v>1444</v>
      </c>
      <c r="C501" s="430" t="s">
        <v>214</v>
      </c>
      <c r="D501" s="431"/>
      <c r="E501" s="431"/>
      <c r="F501" s="431"/>
      <c r="G501" s="431"/>
      <c r="H501" s="431"/>
      <c r="I501" s="431"/>
      <c r="J501" s="431"/>
      <c r="K501" s="431"/>
      <c r="L501" s="431"/>
      <c r="M501" s="431"/>
      <c r="N501" s="431"/>
      <c r="O501" s="431"/>
      <c r="P501" s="431"/>
      <c r="Q501" s="431"/>
      <c r="R501" s="431"/>
      <c r="S501" s="431"/>
      <c r="T501" s="431"/>
      <c r="U501" s="431"/>
      <c r="V501" s="431"/>
      <c r="W501" s="431"/>
      <c r="X501" s="431"/>
    </row>
    <row r="502" spans="1:24" x14ac:dyDescent="0.2">
      <c r="I502" s="233" t="s">
        <v>24</v>
      </c>
    </row>
    <row r="503" spans="1:24" x14ac:dyDescent="0.2">
      <c r="D503" s="306"/>
      <c r="E503" s="307"/>
      <c r="F503" s="308"/>
      <c r="G503" s="307"/>
      <c r="H503" s="308"/>
      <c r="I503" s="237"/>
    </row>
    <row r="504" spans="1:24" x14ac:dyDescent="0.2">
      <c r="D504" s="78" t="s">
        <v>606</v>
      </c>
      <c r="E504" s="79"/>
      <c r="F504" s="80" t="s">
        <v>607</v>
      </c>
      <c r="G504" s="79"/>
      <c r="H504" s="80" t="s">
        <v>27</v>
      </c>
      <c r="I504" s="134"/>
    </row>
    <row r="505" spans="1:24" x14ac:dyDescent="0.2">
      <c r="B505" s="242" t="s">
        <v>28</v>
      </c>
      <c r="C505" s="243" t="s">
        <v>203</v>
      </c>
      <c r="D505" s="244">
        <v>36</v>
      </c>
      <c r="E505" s="245"/>
      <c r="F505" s="244">
        <v>35</v>
      </c>
      <c r="G505" s="245"/>
      <c r="H505" s="244">
        <v>36</v>
      </c>
      <c r="I505" s="246"/>
    </row>
    <row r="506" spans="1:24" x14ac:dyDescent="0.2">
      <c r="B506" s="247"/>
      <c r="C506" s="248" t="s">
        <v>204</v>
      </c>
      <c r="D506" s="249">
        <v>64</v>
      </c>
      <c r="E506" s="250"/>
      <c r="F506" s="249">
        <v>65</v>
      </c>
      <c r="G506" s="250"/>
      <c r="H506" s="249">
        <v>64</v>
      </c>
      <c r="I506" s="251"/>
    </row>
    <row r="507" spans="1:24" x14ac:dyDescent="0.2">
      <c r="B507" s="252"/>
      <c r="C507" s="253" t="s">
        <v>36</v>
      </c>
      <c r="D507" s="254">
        <v>5795</v>
      </c>
      <c r="E507" s="255"/>
      <c r="F507" s="254">
        <v>2593</v>
      </c>
      <c r="G507" s="255"/>
      <c r="H507" s="254">
        <v>8388</v>
      </c>
      <c r="I507" s="256"/>
    </row>
    <row r="508" spans="1:24" x14ac:dyDescent="0.2">
      <c r="B508" s="242" t="s">
        <v>37</v>
      </c>
      <c r="C508" s="257" t="s">
        <v>203</v>
      </c>
      <c r="D508" s="244">
        <v>29</v>
      </c>
      <c r="E508" s="245"/>
      <c r="F508" s="244">
        <v>32</v>
      </c>
      <c r="G508" s="245"/>
      <c r="H508" s="244">
        <v>31</v>
      </c>
      <c r="I508" s="246"/>
    </row>
    <row r="509" spans="1:24" x14ac:dyDescent="0.2">
      <c r="B509" s="247"/>
      <c r="C509" s="258" t="s">
        <v>204</v>
      </c>
      <c r="D509" s="249">
        <v>71</v>
      </c>
      <c r="E509" s="250"/>
      <c r="F509" s="249">
        <v>68</v>
      </c>
      <c r="G509" s="250"/>
      <c r="H509" s="249">
        <v>69</v>
      </c>
      <c r="I509" s="251"/>
    </row>
    <row r="510" spans="1:24" x14ac:dyDescent="0.2">
      <c r="B510" s="252"/>
      <c r="C510" s="259" t="s">
        <v>36</v>
      </c>
      <c r="D510" s="254">
        <v>698</v>
      </c>
      <c r="E510" s="255"/>
      <c r="F510" s="254">
        <v>378</v>
      </c>
      <c r="G510" s="255"/>
      <c r="H510" s="254">
        <v>1076</v>
      </c>
      <c r="I510" s="256"/>
    </row>
    <row r="511" spans="1:24" x14ac:dyDescent="0.2">
      <c r="B511" s="242" t="s">
        <v>38</v>
      </c>
      <c r="C511" s="257" t="s">
        <v>203</v>
      </c>
      <c r="D511" s="244">
        <v>39</v>
      </c>
      <c r="E511" s="245"/>
      <c r="F511" s="244">
        <v>38</v>
      </c>
      <c r="G511" s="245"/>
      <c r="H511" s="244">
        <v>38</v>
      </c>
      <c r="I511" s="246"/>
    </row>
    <row r="512" spans="1:24" x14ac:dyDescent="0.2">
      <c r="B512" s="247"/>
      <c r="C512" s="258" t="s">
        <v>204</v>
      </c>
      <c r="D512" s="249">
        <v>61</v>
      </c>
      <c r="E512" s="250"/>
      <c r="F512" s="249">
        <v>62</v>
      </c>
      <c r="G512" s="250"/>
      <c r="H512" s="249">
        <v>62</v>
      </c>
      <c r="I512" s="251"/>
    </row>
    <row r="513" spans="1:24" x14ac:dyDescent="0.2">
      <c r="B513" s="252"/>
      <c r="C513" s="259" t="s">
        <v>36</v>
      </c>
      <c r="D513" s="254">
        <v>3543</v>
      </c>
      <c r="E513" s="255"/>
      <c r="F513" s="254">
        <v>1416</v>
      </c>
      <c r="G513" s="255"/>
      <c r="H513" s="254">
        <v>4959</v>
      </c>
      <c r="I513" s="256"/>
    </row>
    <row r="514" spans="1:24" x14ac:dyDescent="0.2">
      <c r="B514" s="242" t="s">
        <v>39</v>
      </c>
      <c r="C514" s="257" t="s">
        <v>203</v>
      </c>
      <c r="D514" s="244">
        <v>31</v>
      </c>
      <c r="E514" s="245"/>
      <c r="F514" s="244">
        <v>31</v>
      </c>
      <c r="G514" s="245"/>
      <c r="H514" s="244">
        <v>31</v>
      </c>
      <c r="I514" s="246"/>
    </row>
    <row r="515" spans="1:24" x14ac:dyDescent="0.2">
      <c r="B515" s="247"/>
      <c r="C515" s="258" t="s">
        <v>204</v>
      </c>
      <c r="D515" s="249">
        <v>69</v>
      </c>
      <c r="E515" s="250"/>
      <c r="F515" s="249">
        <v>69</v>
      </c>
      <c r="G515" s="250"/>
      <c r="H515" s="249">
        <v>69</v>
      </c>
      <c r="I515" s="251"/>
    </row>
    <row r="516" spans="1:24" x14ac:dyDescent="0.2">
      <c r="B516" s="252"/>
      <c r="C516" s="260" t="s">
        <v>36</v>
      </c>
      <c r="D516" s="254">
        <v>1554</v>
      </c>
      <c r="E516" s="255"/>
      <c r="F516" s="254">
        <v>799</v>
      </c>
      <c r="G516" s="255"/>
      <c r="H516" s="254">
        <v>2353</v>
      </c>
      <c r="I516" s="256"/>
    </row>
    <row r="518" spans="1:24" x14ac:dyDescent="0.2">
      <c r="B518" s="311" t="s">
        <v>1440</v>
      </c>
    </row>
    <row r="519" spans="1:24" x14ac:dyDescent="0.2">
      <c r="B519" s="228" t="s">
        <v>602</v>
      </c>
    </row>
    <row r="520" spans="1:24" x14ac:dyDescent="0.2">
      <c r="B520" s="228" t="s">
        <v>603</v>
      </c>
    </row>
    <row r="521" spans="1:24" x14ac:dyDescent="0.2">
      <c r="B521" s="228" t="s">
        <v>206</v>
      </c>
    </row>
    <row r="523" spans="1:24" x14ac:dyDescent="0.2">
      <c r="B523" s="268" t="s">
        <v>398</v>
      </c>
    </row>
    <row r="527" spans="1:24" s="232" customFormat="1" ht="26.25" customHeight="1" x14ac:dyDescent="0.2">
      <c r="A527" s="232" t="s">
        <v>215</v>
      </c>
      <c r="B527" s="232" t="s">
        <v>1445</v>
      </c>
      <c r="C527" s="430" t="s">
        <v>216</v>
      </c>
      <c r="D527" s="431"/>
      <c r="E527" s="431"/>
      <c r="F527" s="431"/>
      <c r="G527" s="431"/>
      <c r="H527" s="431"/>
      <c r="I527" s="431"/>
      <c r="J527" s="431"/>
      <c r="K527" s="431"/>
      <c r="L527" s="431"/>
      <c r="M527" s="431"/>
      <c r="N527" s="431"/>
      <c r="O527" s="431"/>
      <c r="P527" s="431"/>
      <c r="Q527" s="431"/>
      <c r="R527" s="431"/>
      <c r="S527" s="431"/>
      <c r="T527" s="431"/>
      <c r="U527" s="431"/>
      <c r="V527" s="431"/>
      <c r="W527" s="431"/>
      <c r="X527" s="431"/>
    </row>
    <row r="528" spans="1:24" x14ac:dyDescent="0.2">
      <c r="I528" s="233" t="s">
        <v>24</v>
      </c>
    </row>
    <row r="529" spans="2:9" x14ac:dyDescent="0.2">
      <c r="D529" s="306"/>
      <c r="E529" s="307"/>
      <c r="F529" s="308"/>
      <c r="G529" s="307"/>
      <c r="H529" s="308"/>
      <c r="I529" s="237"/>
    </row>
    <row r="530" spans="2:9" x14ac:dyDescent="0.2">
      <c r="D530" s="78" t="s">
        <v>606</v>
      </c>
      <c r="E530" s="79"/>
      <c r="F530" s="80" t="s">
        <v>607</v>
      </c>
      <c r="G530" s="79"/>
      <c r="H530" s="80" t="s">
        <v>27</v>
      </c>
      <c r="I530" s="134"/>
    </row>
    <row r="531" spans="2:9" x14ac:dyDescent="0.2">
      <c r="B531" s="242" t="s">
        <v>28</v>
      </c>
      <c r="C531" s="243" t="s">
        <v>203</v>
      </c>
      <c r="D531" s="244">
        <v>13</v>
      </c>
      <c r="E531" s="245"/>
      <c r="F531" s="244">
        <v>36</v>
      </c>
      <c r="G531" s="245"/>
      <c r="H531" s="244">
        <v>25</v>
      </c>
      <c r="I531" s="246"/>
    </row>
    <row r="532" spans="2:9" x14ac:dyDescent="0.2">
      <c r="B532" s="247"/>
      <c r="C532" s="248" t="s">
        <v>204</v>
      </c>
      <c r="D532" s="249">
        <v>87</v>
      </c>
      <c r="E532" s="250"/>
      <c r="F532" s="249">
        <v>64</v>
      </c>
      <c r="G532" s="250"/>
      <c r="H532" s="249">
        <v>75</v>
      </c>
      <c r="I532" s="251"/>
    </row>
    <row r="533" spans="2:9" x14ac:dyDescent="0.2">
      <c r="B533" s="252"/>
      <c r="C533" s="253" t="s">
        <v>36</v>
      </c>
      <c r="D533" s="254">
        <v>5795</v>
      </c>
      <c r="E533" s="255"/>
      <c r="F533" s="254">
        <v>2593</v>
      </c>
      <c r="G533" s="255"/>
      <c r="H533" s="254">
        <v>8388</v>
      </c>
      <c r="I533" s="256"/>
    </row>
    <row r="534" spans="2:9" x14ac:dyDescent="0.2">
      <c r="B534" s="242" t="s">
        <v>37</v>
      </c>
      <c r="C534" s="257" t="s">
        <v>203</v>
      </c>
      <c r="D534" s="244">
        <v>17</v>
      </c>
      <c r="E534" s="245"/>
      <c r="F534" s="244">
        <v>38</v>
      </c>
      <c r="G534" s="245"/>
      <c r="H534" s="244">
        <v>28</v>
      </c>
      <c r="I534" s="246"/>
    </row>
    <row r="535" spans="2:9" x14ac:dyDescent="0.2">
      <c r="B535" s="247"/>
      <c r="C535" s="258" t="s">
        <v>204</v>
      </c>
      <c r="D535" s="249">
        <v>83</v>
      </c>
      <c r="E535" s="250"/>
      <c r="F535" s="249">
        <v>62</v>
      </c>
      <c r="G535" s="250"/>
      <c r="H535" s="249">
        <v>72</v>
      </c>
      <c r="I535" s="251"/>
    </row>
    <row r="536" spans="2:9" x14ac:dyDescent="0.2">
      <c r="B536" s="252"/>
      <c r="C536" s="259" t="s">
        <v>36</v>
      </c>
      <c r="D536" s="254">
        <v>698</v>
      </c>
      <c r="E536" s="255"/>
      <c r="F536" s="254">
        <v>378</v>
      </c>
      <c r="G536" s="255"/>
      <c r="H536" s="254">
        <v>1076</v>
      </c>
      <c r="I536" s="256"/>
    </row>
    <row r="537" spans="2:9" x14ac:dyDescent="0.2">
      <c r="B537" s="242" t="s">
        <v>38</v>
      </c>
      <c r="C537" s="257" t="s">
        <v>203</v>
      </c>
      <c r="D537" s="244">
        <v>14</v>
      </c>
      <c r="E537" s="245"/>
      <c r="F537" s="244">
        <v>39</v>
      </c>
      <c r="G537" s="245"/>
      <c r="H537" s="244">
        <v>26</v>
      </c>
      <c r="I537" s="246"/>
    </row>
    <row r="538" spans="2:9" x14ac:dyDescent="0.2">
      <c r="B538" s="247"/>
      <c r="C538" s="258" t="s">
        <v>204</v>
      </c>
      <c r="D538" s="249">
        <v>86</v>
      </c>
      <c r="E538" s="250"/>
      <c r="F538" s="249">
        <v>61</v>
      </c>
      <c r="G538" s="250"/>
      <c r="H538" s="249">
        <v>74</v>
      </c>
      <c r="I538" s="251"/>
    </row>
    <row r="539" spans="2:9" x14ac:dyDescent="0.2">
      <c r="B539" s="252"/>
      <c r="C539" s="259" t="s">
        <v>36</v>
      </c>
      <c r="D539" s="254">
        <v>3543</v>
      </c>
      <c r="E539" s="255"/>
      <c r="F539" s="254">
        <v>1416</v>
      </c>
      <c r="G539" s="255"/>
      <c r="H539" s="254">
        <v>4959</v>
      </c>
      <c r="I539" s="256"/>
    </row>
    <row r="540" spans="2:9" x14ac:dyDescent="0.2">
      <c r="B540" s="242" t="s">
        <v>39</v>
      </c>
      <c r="C540" s="257" t="s">
        <v>203</v>
      </c>
      <c r="D540" s="244">
        <v>9</v>
      </c>
      <c r="E540" s="245"/>
      <c r="F540" s="244">
        <v>23</v>
      </c>
      <c r="G540" s="245"/>
      <c r="H540" s="244">
        <v>15</v>
      </c>
      <c r="I540" s="246"/>
    </row>
    <row r="541" spans="2:9" x14ac:dyDescent="0.2">
      <c r="B541" s="247"/>
      <c r="C541" s="258" t="s">
        <v>204</v>
      </c>
      <c r="D541" s="249">
        <v>91</v>
      </c>
      <c r="E541" s="250"/>
      <c r="F541" s="249">
        <v>77</v>
      </c>
      <c r="G541" s="250"/>
      <c r="H541" s="249">
        <v>85</v>
      </c>
      <c r="I541" s="251"/>
    </row>
    <row r="542" spans="2:9" x14ac:dyDescent="0.2">
      <c r="B542" s="252"/>
      <c r="C542" s="260" t="s">
        <v>36</v>
      </c>
      <c r="D542" s="254">
        <v>1554</v>
      </c>
      <c r="E542" s="255"/>
      <c r="F542" s="254">
        <v>799</v>
      </c>
      <c r="G542" s="255"/>
      <c r="H542" s="254">
        <v>2353</v>
      </c>
      <c r="I542" s="256"/>
    </row>
    <row r="544" spans="2:9" x14ac:dyDescent="0.2">
      <c r="B544" s="311" t="s">
        <v>1440</v>
      </c>
    </row>
    <row r="545" spans="1:24" x14ac:dyDescent="0.2">
      <c r="B545" s="228" t="s">
        <v>602</v>
      </c>
    </row>
    <row r="546" spans="1:24" x14ac:dyDescent="0.2">
      <c r="B546" s="228" t="s">
        <v>603</v>
      </c>
    </row>
    <row r="547" spans="1:24" x14ac:dyDescent="0.2">
      <c r="B547" s="228" t="s">
        <v>206</v>
      </c>
    </row>
    <row r="549" spans="1:24" x14ac:dyDescent="0.2">
      <c r="B549" s="268" t="s">
        <v>398</v>
      </c>
    </row>
    <row r="553" spans="1:24" s="232" customFormat="1" ht="26.25" customHeight="1" x14ac:dyDescent="0.2">
      <c r="A553" s="232" t="s">
        <v>217</v>
      </c>
      <c r="B553" s="232" t="s">
        <v>1446</v>
      </c>
      <c r="C553" s="430" t="s">
        <v>218</v>
      </c>
      <c r="D553" s="431"/>
      <c r="E553" s="431"/>
      <c r="F553" s="431"/>
      <c r="G553" s="431"/>
      <c r="H553" s="431"/>
      <c r="I553" s="431"/>
      <c r="J553" s="431"/>
      <c r="K553" s="431"/>
      <c r="L553" s="431"/>
      <c r="M553" s="431"/>
      <c r="N553" s="431"/>
      <c r="O553" s="431"/>
      <c r="P553" s="431"/>
      <c r="Q553" s="431"/>
      <c r="R553" s="431"/>
      <c r="S553" s="431"/>
      <c r="T553" s="431"/>
      <c r="U553" s="431"/>
      <c r="V553" s="431"/>
      <c r="W553" s="431"/>
      <c r="X553" s="431"/>
    </row>
    <row r="554" spans="1:24" x14ac:dyDescent="0.2">
      <c r="I554" s="233" t="s">
        <v>24</v>
      </c>
    </row>
    <row r="555" spans="1:24" x14ac:dyDescent="0.2">
      <c r="D555" s="306"/>
      <c r="E555" s="307"/>
      <c r="F555" s="308"/>
      <c r="G555" s="307"/>
      <c r="H555" s="308"/>
      <c r="I555" s="237"/>
    </row>
    <row r="556" spans="1:24" x14ac:dyDescent="0.2">
      <c r="D556" s="78" t="s">
        <v>606</v>
      </c>
      <c r="E556" s="79"/>
      <c r="F556" s="80" t="s">
        <v>607</v>
      </c>
      <c r="G556" s="79"/>
      <c r="H556" s="80" t="s">
        <v>27</v>
      </c>
      <c r="I556" s="134"/>
    </row>
    <row r="557" spans="1:24" x14ac:dyDescent="0.2">
      <c r="B557" s="242" t="s">
        <v>28</v>
      </c>
      <c r="C557" s="243" t="s">
        <v>203</v>
      </c>
      <c r="D557" s="244">
        <v>80</v>
      </c>
      <c r="E557" s="245"/>
      <c r="F557" s="244">
        <v>67</v>
      </c>
      <c r="G557" s="245"/>
      <c r="H557" s="244">
        <v>73</v>
      </c>
      <c r="I557" s="246"/>
    </row>
    <row r="558" spans="1:24" x14ac:dyDescent="0.2">
      <c r="B558" s="247"/>
      <c r="C558" s="248" t="s">
        <v>204</v>
      </c>
      <c r="D558" s="249">
        <v>20</v>
      </c>
      <c r="E558" s="250"/>
      <c r="F558" s="249">
        <v>33</v>
      </c>
      <c r="G558" s="250"/>
      <c r="H558" s="249">
        <v>27</v>
      </c>
      <c r="I558" s="251"/>
    </row>
    <row r="559" spans="1:24" x14ac:dyDescent="0.2">
      <c r="B559" s="252"/>
      <c r="C559" s="253" t="s">
        <v>36</v>
      </c>
      <c r="D559" s="254">
        <v>9396</v>
      </c>
      <c r="E559" s="255"/>
      <c r="F559" s="254">
        <v>5486</v>
      </c>
      <c r="G559" s="255"/>
      <c r="H559" s="254">
        <v>14882</v>
      </c>
      <c r="I559" s="256"/>
    </row>
    <row r="560" spans="1:24" x14ac:dyDescent="0.2">
      <c r="B560" s="242" t="s">
        <v>37</v>
      </c>
      <c r="C560" s="257" t="s">
        <v>203</v>
      </c>
      <c r="D560" s="244">
        <v>75</v>
      </c>
      <c r="E560" s="245"/>
      <c r="F560" s="244">
        <v>63</v>
      </c>
      <c r="G560" s="245"/>
      <c r="H560" s="244">
        <v>68</v>
      </c>
      <c r="I560" s="246"/>
    </row>
    <row r="561" spans="2:9" x14ac:dyDescent="0.2">
      <c r="B561" s="247"/>
      <c r="C561" s="258" t="s">
        <v>204</v>
      </c>
      <c r="D561" s="249">
        <v>25</v>
      </c>
      <c r="E561" s="250"/>
      <c r="F561" s="249">
        <v>37</v>
      </c>
      <c r="G561" s="250"/>
      <c r="H561" s="249">
        <v>32</v>
      </c>
      <c r="I561" s="251"/>
    </row>
    <row r="562" spans="2:9" x14ac:dyDescent="0.2">
      <c r="B562" s="252"/>
      <c r="C562" s="259" t="s">
        <v>36</v>
      </c>
      <c r="D562" s="254">
        <v>1779</v>
      </c>
      <c r="E562" s="255"/>
      <c r="F562" s="254">
        <v>1105</v>
      </c>
      <c r="G562" s="255"/>
      <c r="H562" s="254">
        <v>2884</v>
      </c>
      <c r="I562" s="256"/>
    </row>
    <row r="563" spans="2:9" x14ac:dyDescent="0.2">
      <c r="B563" s="242" t="s">
        <v>38</v>
      </c>
      <c r="C563" s="257" t="s">
        <v>203</v>
      </c>
      <c r="D563" s="244">
        <v>81</v>
      </c>
      <c r="E563" s="245"/>
      <c r="F563" s="244">
        <v>67</v>
      </c>
      <c r="G563" s="245"/>
      <c r="H563" s="244">
        <v>73</v>
      </c>
      <c r="I563" s="246"/>
    </row>
    <row r="564" spans="2:9" x14ac:dyDescent="0.2">
      <c r="B564" s="247"/>
      <c r="C564" s="258" t="s">
        <v>204</v>
      </c>
      <c r="D564" s="249">
        <v>19</v>
      </c>
      <c r="E564" s="250"/>
      <c r="F564" s="249">
        <v>33</v>
      </c>
      <c r="G564" s="250"/>
      <c r="H564" s="249">
        <v>27</v>
      </c>
      <c r="I564" s="251"/>
    </row>
    <row r="565" spans="2:9" x14ac:dyDescent="0.2">
      <c r="B565" s="252"/>
      <c r="C565" s="259" t="s">
        <v>36</v>
      </c>
      <c r="D565" s="254">
        <v>4452</v>
      </c>
      <c r="E565" s="255"/>
      <c r="F565" s="254">
        <v>2472</v>
      </c>
      <c r="G565" s="255"/>
      <c r="H565" s="254">
        <v>6924</v>
      </c>
      <c r="I565" s="256"/>
    </row>
    <row r="566" spans="2:9" x14ac:dyDescent="0.2">
      <c r="B566" s="242" t="s">
        <v>39</v>
      </c>
      <c r="C566" s="257" t="s">
        <v>203</v>
      </c>
      <c r="D566" s="244">
        <v>84</v>
      </c>
      <c r="E566" s="245"/>
      <c r="F566" s="244">
        <v>72</v>
      </c>
      <c r="G566" s="245"/>
      <c r="H566" s="244">
        <v>78</v>
      </c>
      <c r="I566" s="246"/>
    </row>
    <row r="567" spans="2:9" x14ac:dyDescent="0.2">
      <c r="B567" s="247"/>
      <c r="C567" s="258" t="s">
        <v>204</v>
      </c>
      <c r="D567" s="249">
        <v>16</v>
      </c>
      <c r="E567" s="250"/>
      <c r="F567" s="249">
        <v>28</v>
      </c>
      <c r="G567" s="250"/>
      <c r="H567" s="249">
        <v>22</v>
      </c>
      <c r="I567" s="251"/>
    </row>
    <row r="568" spans="2:9" x14ac:dyDescent="0.2">
      <c r="B568" s="252"/>
      <c r="C568" s="260" t="s">
        <v>36</v>
      </c>
      <c r="D568" s="254">
        <v>3165</v>
      </c>
      <c r="E568" s="255"/>
      <c r="F568" s="254">
        <v>1909</v>
      </c>
      <c r="G568" s="255"/>
      <c r="H568" s="254">
        <v>5074</v>
      </c>
      <c r="I568" s="256"/>
    </row>
    <row r="570" spans="2:9" x14ac:dyDescent="0.2">
      <c r="B570" s="311" t="s">
        <v>1447</v>
      </c>
    </row>
    <row r="571" spans="2:9" x14ac:dyDescent="0.2">
      <c r="B571" s="228" t="s">
        <v>602</v>
      </c>
    </row>
    <row r="572" spans="2:9" x14ac:dyDescent="0.2">
      <c r="B572" s="228" t="s">
        <v>603</v>
      </c>
    </row>
    <row r="573" spans="2:9" x14ac:dyDescent="0.2">
      <c r="B573" s="228" t="s">
        <v>220</v>
      </c>
    </row>
    <row r="575" spans="2:9" x14ac:dyDescent="0.2">
      <c r="B575" s="268" t="s">
        <v>398</v>
      </c>
    </row>
    <row r="577" spans="1:24" s="232" customFormat="1" ht="26.25" customHeight="1" x14ac:dyDescent="0.2">
      <c r="A577" s="232" t="s">
        <v>221</v>
      </c>
      <c r="B577" s="310" t="s">
        <v>1452</v>
      </c>
      <c r="C577" s="430" t="s">
        <v>222</v>
      </c>
      <c r="D577" s="431"/>
      <c r="E577" s="431"/>
      <c r="F577" s="431"/>
      <c r="G577" s="431"/>
      <c r="H577" s="431"/>
      <c r="I577" s="431"/>
      <c r="J577" s="431"/>
      <c r="K577" s="431"/>
      <c r="L577" s="431"/>
      <c r="M577" s="431"/>
      <c r="N577" s="431"/>
      <c r="O577" s="431"/>
      <c r="P577" s="431"/>
      <c r="Q577" s="431"/>
      <c r="R577" s="431"/>
      <c r="S577" s="431"/>
      <c r="T577" s="431"/>
      <c r="U577" s="431"/>
      <c r="V577" s="431"/>
      <c r="W577" s="431"/>
      <c r="X577" s="431"/>
    </row>
    <row r="578" spans="1:24" x14ac:dyDescent="0.2">
      <c r="I578" s="233" t="s">
        <v>24</v>
      </c>
    </row>
    <row r="579" spans="1:24" x14ac:dyDescent="0.2">
      <c r="D579" s="306"/>
      <c r="E579" s="307"/>
      <c r="F579" s="308"/>
      <c r="G579" s="307"/>
      <c r="H579" s="308"/>
      <c r="I579" s="237"/>
    </row>
    <row r="580" spans="1:24" x14ac:dyDescent="0.2">
      <c r="D580" s="78" t="s">
        <v>606</v>
      </c>
      <c r="E580" s="79"/>
      <c r="F580" s="80" t="s">
        <v>607</v>
      </c>
      <c r="G580" s="79"/>
      <c r="H580" s="80" t="s">
        <v>27</v>
      </c>
      <c r="I580" s="134"/>
    </row>
    <row r="581" spans="1:24" x14ac:dyDescent="0.2">
      <c r="B581" s="242" t="s">
        <v>28</v>
      </c>
      <c r="C581" s="243" t="s">
        <v>203</v>
      </c>
      <c r="D581" s="244">
        <v>57</v>
      </c>
      <c r="E581" s="245"/>
      <c r="F581" s="244">
        <v>41</v>
      </c>
      <c r="G581" s="245"/>
      <c r="H581" s="244">
        <v>48</v>
      </c>
      <c r="I581" s="246"/>
    </row>
    <row r="582" spans="1:24" x14ac:dyDescent="0.2">
      <c r="B582" s="247"/>
      <c r="C582" s="248" t="s">
        <v>204</v>
      </c>
      <c r="D582" s="249">
        <v>43</v>
      </c>
      <c r="E582" s="250"/>
      <c r="F582" s="249">
        <v>59</v>
      </c>
      <c r="G582" s="250"/>
      <c r="H582" s="249">
        <v>52</v>
      </c>
      <c r="I582" s="251"/>
    </row>
    <row r="583" spans="1:24" x14ac:dyDescent="0.2">
      <c r="B583" s="252"/>
      <c r="C583" s="253" t="s">
        <v>36</v>
      </c>
      <c r="D583" s="254">
        <v>9396</v>
      </c>
      <c r="E583" s="255"/>
      <c r="F583" s="254">
        <v>5486</v>
      </c>
      <c r="G583" s="255"/>
      <c r="H583" s="254">
        <v>14882</v>
      </c>
      <c r="I583" s="256"/>
    </row>
    <row r="584" spans="1:24" x14ac:dyDescent="0.2">
      <c r="B584" s="242" t="s">
        <v>37</v>
      </c>
      <c r="C584" s="257" t="s">
        <v>203</v>
      </c>
      <c r="D584" s="244">
        <v>51</v>
      </c>
      <c r="E584" s="245"/>
      <c r="F584" s="244">
        <v>32</v>
      </c>
      <c r="G584" s="245"/>
      <c r="H584" s="244">
        <v>40</v>
      </c>
      <c r="I584" s="246"/>
    </row>
    <row r="585" spans="1:24" x14ac:dyDescent="0.2">
      <c r="B585" s="247"/>
      <c r="C585" s="258" t="s">
        <v>204</v>
      </c>
      <c r="D585" s="249">
        <v>49</v>
      </c>
      <c r="E585" s="250"/>
      <c r="F585" s="249">
        <v>68</v>
      </c>
      <c r="G585" s="250"/>
      <c r="H585" s="249">
        <v>60</v>
      </c>
      <c r="I585" s="251"/>
    </row>
    <row r="586" spans="1:24" x14ac:dyDescent="0.2">
      <c r="B586" s="252"/>
      <c r="C586" s="259" t="s">
        <v>36</v>
      </c>
      <c r="D586" s="254">
        <v>1779</v>
      </c>
      <c r="E586" s="255"/>
      <c r="F586" s="254">
        <v>1105</v>
      </c>
      <c r="G586" s="255"/>
      <c r="H586" s="254">
        <v>2884</v>
      </c>
      <c r="I586" s="256"/>
    </row>
    <row r="587" spans="1:24" x14ac:dyDescent="0.2">
      <c r="B587" s="242" t="s">
        <v>38</v>
      </c>
      <c r="C587" s="257" t="s">
        <v>203</v>
      </c>
      <c r="D587" s="244">
        <v>57</v>
      </c>
      <c r="E587" s="245"/>
      <c r="F587" s="244">
        <v>44</v>
      </c>
      <c r="G587" s="245"/>
      <c r="H587" s="244">
        <v>50</v>
      </c>
      <c r="I587" s="246"/>
    </row>
    <row r="588" spans="1:24" x14ac:dyDescent="0.2">
      <c r="B588" s="247"/>
      <c r="C588" s="258" t="s">
        <v>204</v>
      </c>
      <c r="D588" s="249">
        <v>43</v>
      </c>
      <c r="E588" s="250"/>
      <c r="F588" s="249">
        <v>56</v>
      </c>
      <c r="G588" s="250"/>
      <c r="H588" s="249">
        <v>50</v>
      </c>
      <c r="I588" s="251"/>
    </row>
    <row r="589" spans="1:24" x14ac:dyDescent="0.2">
      <c r="B589" s="252"/>
      <c r="C589" s="259" t="s">
        <v>36</v>
      </c>
      <c r="D589" s="254">
        <v>4452</v>
      </c>
      <c r="E589" s="255"/>
      <c r="F589" s="254">
        <v>2472</v>
      </c>
      <c r="G589" s="255"/>
      <c r="H589" s="254">
        <v>6924</v>
      </c>
      <c r="I589" s="256"/>
    </row>
    <row r="590" spans="1:24" x14ac:dyDescent="0.2">
      <c r="B590" s="242" t="s">
        <v>39</v>
      </c>
      <c r="C590" s="257" t="s">
        <v>203</v>
      </c>
      <c r="D590" s="244">
        <v>61</v>
      </c>
      <c r="E590" s="245"/>
      <c r="F590" s="244">
        <v>43</v>
      </c>
      <c r="G590" s="245"/>
      <c r="H590" s="244">
        <v>53</v>
      </c>
      <c r="I590" s="246"/>
    </row>
    <row r="591" spans="1:24" x14ac:dyDescent="0.2">
      <c r="B591" s="247"/>
      <c r="C591" s="258" t="s">
        <v>204</v>
      </c>
      <c r="D591" s="249">
        <v>39</v>
      </c>
      <c r="E591" s="250"/>
      <c r="F591" s="249">
        <v>57</v>
      </c>
      <c r="G591" s="250"/>
      <c r="H591" s="249">
        <v>47</v>
      </c>
      <c r="I591" s="251"/>
    </row>
    <row r="592" spans="1:24" x14ac:dyDescent="0.2">
      <c r="B592" s="252"/>
      <c r="C592" s="260" t="s">
        <v>36</v>
      </c>
      <c r="D592" s="254">
        <v>3165</v>
      </c>
      <c r="E592" s="255"/>
      <c r="F592" s="254">
        <v>1909</v>
      </c>
      <c r="G592" s="255"/>
      <c r="H592" s="254">
        <v>5074</v>
      </c>
      <c r="I592" s="256"/>
    </row>
    <row r="594" spans="1:24" x14ac:dyDescent="0.2">
      <c r="B594" s="311" t="s">
        <v>1447</v>
      </c>
    </row>
    <row r="595" spans="1:24" x14ac:dyDescent="0.2">
      <c r="B595" s="228" t="s">
        <v>602</v>
      </c>
    </row>
    <row r="596" spans="1:24" x14ac:dyDescent="0.2">
      <c r="B596" s="228" t="s">
        <v>603</v>
      </c>
    </row>
    <row r="597" spans="1:24" x14ac:dyDescent="0.2">
      <c r="B597" s="228" t="s">
        <v>220</v>
      </c>
    </row>
    <row r="599" spans="1:24" x14ac:dyDescent="0.2">
      <c r="B599" s="268" t="s">
        <v>398</v>
      </c>
    </row>
    <row r="603" spans="1:24" s="232" customFormat="1" ht="26.25" customHeight="1" x14ac:dyDescent="0.2">
      <c r="A603" s="232" t="s">
        <v>223</v>
      </c>
      <c r="B603" s="232" t="s">
        <v>1448</v>
      </c>
      <c r="C603" s="430" t="s">
        <v>224</v>
      </c>
      <c r="D603" s="431"/>
      <c r="E603" s="431"/>
      <c r="F603" s="431"/>
      <c r="G603" s="431"/>
      <c r="H603" s="431"/>
      <c r="I603" s="431"/>
      <c r="J603" s="431"/>
      <c r="K603" s="431"/>
      <c r="L603" s="431"/>
      <c r="M603" s="431"/>
      <c r="N603" s="431"/>
      <c r="O603" s="431"/>
      <c r="P603" s="431"/>
      <c r="Q603" s="431"/>
      <c r="R603" s="431"/>
      <c r="S603" s="431"/>
      <c r="T603" s="431"/>
      <c r="U603" s="431"/>
      <c r="V603" s="431"/>
      <c r="W603" s="431"/>
      <c r="X603" s="431"/>
    </row>
    <row r="604" spans="1:24" x14ac:dyDescent="0.2">
      <c r="I604" s="233" t="s">
        <v>24</v>
      </c>
    </row>
    <row r="605" spans="1:24" x14ac:dyDescent="0.2">
      <c r="D605" s="306"/>
      <c r="E605" s="307"/>
      <c r="F605" s="308"/>
      <c r="G605" s="307"/>
      <c r="H605" s="308"/>
      <c r="I605" s="237"/>
    </row>
    <row r="606" spans="1:24" x14ac:dyDescent="0.2">
      <c r="D606" s="78" t="s">
        <v>606</v>
      </c>
      <c r="E606" s="79"/>
      <c r="F606" s="80" t="s">
        <v>607</v>
      </c>
      <c r="G606" s="79"/>
      <c r="H606" s="80" t="s">
        <v>27</v>
      </c>
      <c r="I606" s="134"/>
    </row>
    <row r="607" spans="1:24" x14ac:dyDescent="0.2">
      <c r="B607" s="242" t="s">
        <v>28</v>
      </c>
      <c r="C607" s="243" t="s">
        <v>203</v>
      </c>
      <c r="D607" s="244">
        <v>15</v>
      </c>
      <c r="E607" s="245"/>
      <c r="F607" s="244">
        <v>56</v>
      </c>
      <c r="G607" s="245"/>
      <c r="H607" s="244">
        <v>37</v>
      </c>
      <c r="I607" s="246"/>
    </row>
    <row r="608" spans="1:24" x14ac:dyDescent="0.2">
      <c r="B608" s="247"/>
      <c r="C608" s="248" t="s">
        <v>204</v>
      </c>
      <c r="D608" s="249">
        <v>85</v>
      </c>
      <c r="E608" s="250"/>
      <c r="F608" s="249">
        <v>44</v>
      </c>
      <c r="G608" s="250"/>
      <c r="H608" s="249">
        <v>63</v>
      </c>
      <c r="I608" s="251"/>
    </row>
    <row r="609" spans="2:9" x14ac:dyDescent="0.2">
      <c r="B609" s="252"/>
      <c r="C609" s="253" t="s">
        <v>36</v>
      </c>
      <c r="D609" s="254">
        <v>9396</v>
      </c>
      <c r="E609" s="255"/>
      <c r="F609" s="254">
        <v>5486</v>
      </c>
      <c r="G609" s="255"/>
      <c r="H609" s="254">
        <v>14882</v>
      </c>
      <c r="I609" s="256"/>
    </row>
    <row r="610" spans="2:9" x14ac:dyDescent="0.2">
      <c r="B610" s="242" t="s">
        <v>37</v>
      </c>
      <c r="C610" s="257" t="s">
        <v>203</v>
      </c>
      <c r="D610" s="244">
        <v>15</v>
      </c>
      <c r="E610" s="245"/>
      <c r="F610" s="244">
        <v>51</v>
      </c>
      <c r="G610" s="245"/>
      <c r="H610" s="244">
        <v>35</v>
      </c>
      <c r="I610" s="246"/>
    </row>
    <row r="611" spans="2:9" x14ac:dyDescent="0.2">
      <c r="B611" s="247"/>
      <c r="C611" s="258" t="s">
        <v>204</v>
      </c>
      <c r="D611" s="249">
        <v>85</v>
      </c>
      <c r="E611" s="250"/>
      <c r="F611" s="249">
        <v>49</v>
      </c>
      <c r="G611" s="250"/>
      <c r="H611" s="249">
        <v>65</v>
      </c>
      <c r="I611" s="251"/>
    </row>
    <row r="612" spans="2:9" x14ac:dyDescent="0.2">
      <c r="B612" s="252"/>
      <c r="C612" s="259" t="s">
        <v>36</v>
      </c>
      <c r="D612" s="254">
        <v>1779</v>
      </c>
      <c r="E612" s="255"/>
      <c r="F612" s="254">
        <v>1105</v>
      </c>
      <c r="G612" s="255"/>
      <c r="H612" s="254">
        <v>2884</v>
      </c>
      <c r="I612" s="256"/>
    </row>
    <row r="613" spans="2:9" x14ac:dyDescent="0.2">
      <c r="B613" s="242" t="s">
        <v>38</v>
      </c>
      <c r="C613" s="257" t="s">
        <v>203</v>
      </c>
      <c r="D613" s="244">
        <v>18</v>
      </c>
      <c r="E613" s="245"/>
      <c r="F613" s="244">
        <v>57</v>
      </c>
      <c r="G613" s="245"/>
      <c r="H613" s="244">
        <v>40</v>
      </c>
      <c r="I613" s="246"/>
    </row>
    <row r="614" spans="2:9" x14ac:dyDescent="0.2">
      <c r="B614" s="247"/>
      <c r="C614" s="258" t="s">
        <v>204</v>
      </c>
      <c r="D614" s="249">
        <v>82</v>
      </c>
      <c r="E614" s="250"/>
      <c r="F614" s="249">
        <v>43</v>
      </c>
      <c r="G614" s="250"/>
      <c r="H614" s="249">
        <v>60</v>
      </c>
      <c r="I614" s="251"/>
    </row>
    <row r="615" spans="2:9" x14ac:dyDescent="0.2">
      <c r="B615" s="252"/>
      <c r="C615" s="259" t="s">
        <v>36</v>
      </c>
      <c r="D615" s="254">
        <v>4452</v>
      </c>
      <c r="E615" s="255"/>
      <c r="F615" s="254">
        <v>2472</v>
      </c>
      <c r="G615" s="255"/>
      <c r="H615" s="254">
        <v>6924</v>
      </c>
      <c r="I615" s="256"/>
    </row>
    <row r="616" spans="2:9" x14ac:dyDescent="0.2">
      <c r="B616" s="242" t="s">
        <v>39</v>
      </c>
      <c r="C616" s="257" t="s">
        <v>203</v>
      </c>
      <c r="D616" s="244">
        <v>12</v>
      </c>
      <c r="E616" s="245"/>
      <c r="F616" s="244">
        <v>60</v>
      </c>
      <c r="G616" s="245"/>
      <c r="H616" s="244">
        <v>34</v>
      </c>
      <c r="I616" s="246"/>
    </row>
    <row r="617" spans="2:9" x14ac:dyDescent="0.2">
      <c r="B617" s="247"/>
      <c r="C617" s="258" t="s">
        <v>204</v>
      </c>
      <c r="D617" s="249">
        <v>88</v>
      </c>
      <c r="E617" s="250"/>
      <c r="F617" s="249">
        <v>40</v>
      </c>
      <c r="G617" s="250"/>
      <c r="H617" s="249">
        <v>66</v>
      </c>
      <c r="I617" s="251"/>
    </row>
    <row r="618" spans="2:9" x14ac:dyDescent="0.2">
      <c r="B618" s="252"/>
      <c r="C618" s="260" t="s">
        <v>36</v>
      </c>
      <c r="D618" s="254">
        <v>3165</v>
      </c>
      <c r="E618" s="255"/>
      <c r="F618" s="254">
        <v>1909</v>
      </c>
      <c r="G618" s="255"/>
      <c r="H618" s="254">
        <v>5074</v>
      </c>
      <c r="I618" s="256"/>
    </row>
    <row r="620" spans="2:9" x14ac:dyDescent="0.2">
      <c r="B620" s="311" t="s">
        <v>1447</v>
      </c>
    </row>
    <row r="621" spans="2:9" x14ac:dyDescent="0.2">
      <c r="B621" s="228" t="s">
        <v>602</v>
      </c>
    </row>
    <row r="622" spans="2:9" x14ac:dyDescent="0.2">
      <c r="B622" s="228" t="s">
        <v>603</v>
      </c>
    </row>
    <row r="623" spans="2:9" x14ac:dyDescent="0.2">
      <c r="B623" s="228" t="s">
        <v>220</v>
      </c>
    </row>
    <row r="625" spans="1:24" x14ac:dyDescent="0.2">
      <c r="B625" s="268" t="s">
        <v>398</v>
      </c>
    </row>
    <row r="629" spans="1:24" s="232" customFormat="1" ht="26.25" customHeight="1" x14ac:dyDescent="0.2">
      <c r="A629" s="232" t="s">
        <v>225</v>
      </c>
      <c r="B629" s="232" t="s">
        <v>1449</v>
      </c>
      <c r="C629" s="430" t="s">
        <v>226</v>
      </c>
      <c r="D629" s="431"/>
      <c r="E629" s="431"/>
      <c r="F629" s="431"/>
      <c r="G629" s="431"/>
      <c r="H629" s="431"/>
      <c r="I629" s="431"/>
      <c r="J629" s="431"/>
      <c r="K629" s="431"/>
      <c r="L629" s="431"/>
      <c r="M629" s="431"/>
      <c r="N629" s="431"/>
      <c r="O629" s="431"/>
      <c r="P629" s="431"/>
      <c r="Q629" s="431"/>
      <c r="R629" s="431"/>
      <c r="S629" s="431"/>
      <c r="T629" s="431"/>
      <c r="U629" s="431"/>
      <c r="V629" s="431"/>
      <c r="W629" s="431"/>
      <c r="X629" s="431"/>
    </row>
    <row r="630" spans="1:24" x14ac:dyDescent="0.2">
      <c r="I630" s="233" t="s">
        <v>24</v>
      </c>
    </row>
    <row r="631" spans="1:24" x14ac:dyDescent="0.2">
      <c r="D631" s="306"/>
      <c r="E631" s="307"/>
      <c r="F631" s="308"/>
      <c r="G631" s="307"/>
      <c r="H631" s="308"/>
      <c r="I631" s="237"/>
    </row>
    <row r="632" spans="1:24" x14ac:dyDescent="0.2">
      <c r="D632" s="78" t="s">
        <v>606</v>
      </c>
      <c r="E632" s="79"/>
      <c r="F632" s="80" t="s">
        <v>607</v>
      </c>
      <c r="G632" s="79"/>
      <c r="H632" s="80" t="s">
        <v>27</v>
      </c>
      <c r="I632" s="134"/>
    </row>
    <row r="633" spans="1:24" x14ac:dyDescent="0.2">
      <c r="B633" s="242" t="s">
        <v>28</v>
      </c>
      <c r="C633" s="243" t="s">
        <v>203</v>
      </c>
      <c r="D633" s="244">
        <v>61</v>
      </c>
      <c r="E633" s="245"/>
      <c r="F633" s="244">
        <v>63</v>
      </c>
      <c r="G633" s="245"/>
      <c r="H633" s="244">
        <v>62</v>
      </c>
      <c r="I633" s="246"/>
    </row>
    <row r="634" spans="1:24" x14ac:dyDescent="0.2">
      <c r="B634" s="247"/>
      <c r="C634" s="248" t="s">
        <v>204</v>
      </c>
      <c r="D634" s="249">
        <v>39</v>
      </c>
      <c r="E634" s="250"/>
      <c r="F634" s="249">
        <v>37</v>
      </c>
      <c r="G634" s="250"/>
      <c r="H634" s="249">
        <v>38</v>
      </c>
      <c r="I634" s="251"/>
    </row>
    <row r="635" spans="1:24" x14ac:dyDescent="0.2">
      <c r="B635" s="252"/>
      <c r="C635" s="253" t="s">
        <v>36</v>
      </c>
      <c r="D635" s="254">
        <v>9396</v>
      </c>
      <c r="E635" s="255"/>
      <c r="F635" s="254">
        <v>5486</v>
      </c>
      <c r="G635" s="255"/>
      <c r="H635" s="254">
        <v>14882</v>
      </c>
      <c r="I635" s="256"/>
    </row>
    <row r="636" spans="1:24" x14ac:dyDescent="0.2">
      <c r="B636" s="242" t="s">
        <v>37</v>
      </c>
      <c r="C636" s="257" t="s">
        <v>203</v>
      </c>
      <c r="D636" s="244">
        <v>68</v>
      </c>
      <c r="E636" s="245"/>
      <c r="F636" s="244">
        <v>72</v>
      </c>
      <c r="G636" s="245"/>
      <c r="H636" s="244">
        <v>71</v>
      </c>
      <c r="I636" s="246"/>
    </row>
    <row r="637" spans="1:24" x14ac:dyDescent="0.2">
      <c r="B637" s="247"/>
      <c r="C637" s="258" t="s">
        <v>204</v>
      </c>
      <c r="D637" s="249">
        <v>32</v>
      </c>
      <c r="E637" s="250"/>
      <c r="F637" s="249">
        <v>28</v>
      </c>
      <c r="G637" s="250"/>
      <c r="H637" s="249">
        <v>29</v>
      </c>
      <c r="I637" s="251"/>
    </row>
    <row r="638" spans="1:24" x14ac:dyDescent="0.2">
      <c r="B638" s="252"/>
      <c r="C638" s="259" t="s">
        <v>36</v>
      </c>
      <c r="D638" s="254">
        <v>1779</v>
      </c>
      <c r="E638" s="255"/>
      <c r="F638" s="254">
        <v>1105</v>
      </c>
      <c r="G638" s="255"/>
      <c r="H638" s="254">
        <v>2884</v>
      </c>
      <c r="I638" s="256"/>
    </row>
    <row r="639" spans="1:24" x14ac:dyDescent="0.2">
      <c r="B639" s="242" t="s">
        <v>38</v>
      </c>
      <c r="C639" s="257" t="s">
        <v>203</v>
      </c>
      <c r="D639" s="244">
        <v>59</v>
      </c>
      <c r="E639" s="245"/>
      <c r="F639" s="244">
        <v>61</v>
      </c>
      <c r="G639" s="245"/>
      <c r="H639" s="244">
        <v>60</v>
      </c>
      <c r="I639" s="246"/>
    </row>
    <row r="640" spans="1:24" x14ac:dyDescent="0.2">
      <c r="B640" s="247"/>
      <c r="C640" s="258" t="s">
        <v>204</v>
      </c>
      <c r="D640" s="249">
        <v>41</v>
      </c>
      <c r="E640" s="250"/>
      <c r="F640" s="249">
        <v>39</v>
      </c>
      <c r="G640" s="250"/>
      <c r="H640" s="249">
        <v>40</v>
      </c>
      <c r="I640" s="251"/>
    </row>
    <row r="641" spans="1:24" x14ac:dyDescent="0.2">
      <c r="B641" s="252"/>
      <c r="C641" s="259" t="s">
        <v>36</v>
      </c>
      <c r="D641" s="254">
        <v>4452</v>
      </c>
      <c r="E641" s="255"/>
      <c r="F641" s="254">
        <v>2472</v>
      </c>
      <c r="G641" s="255"/>
      <c r="H641" s="254">
        <v>6924</v>
      </c>
      <c r="I641" s="256"/>
    </row>
    <row r="642" spans="1:24" x14ac:dyDescent="0.2">
      <c r="B642" s="242" t="s">
        <v>39</v>
      </c>
      <c r="C642" s="257" t="s">
        <v>203</v>
      </c>
      <c r="D642" s="244">
        <v>56</v>
      </c>
      <c r="E642" s="245"/>
      <c r="F642" s="244">
        <v>58</v>
      </c>
      <c r="G642" s="245"/>
      <c r="H642" s="244">
        <v>57</v>
      </c>
      <c r="I642" s="246"/>
    </row>
    <row r="643" spans="1:24" x14ac:dyDescent="0.2">
      <c r="B643" s="247"/>
      <c r="C643" s="258" t="s">
        <v>204</v>
      </c>
      <c r="D643" s="249">
        <v>44</v>
      </c>
      <c r="E643" s="250"/>
      <c r="F643" s="249">
        <v>42</v>
      </c>
      <c r="G643" s="250"/>
      <c r="H643" s="249">
        <v>43</v>
      </c>
      <c r="I643" s="251"/>
    </row>
    <row r="644" spans="1:24" x14ac:dyDescent="0.2">
      <c r="B644" s="252"/>
      <c r="C644" s="260" t="s">
        <v>36</v>
      </c>
      <c r="D644" s="254">
        <v>3165</v>
      </c>
      <c r="E644" s="255"/>
      <c r="F644" s="254">
        <v>1909</v>
      </c>
      <c r="G644" s="255"/>
      <c r="H644" s="254">
        <v>5074</v>
      </c>
      <c r="I644" s="256"/>
    </row>
    <row r="646" spans="1:24" x14ac:dyDescent="0.2">
      <c r="B646" s="311" t="s">
        <v>1447</v>
      </c>
    </row>
    <row r="647" spans="1:24" x14ac:dyDescent="0.2">
      <c r="B647" s="228" t="s">
        <v>602</v>
      </c>
    </row>
    <row r="648" spans="1:24" x14ac:dyDescent="0.2">
      <c r="B648" s="228" t="s">
        <v>603</v>
      </c>
    </row>
    <row r="649" spans="1:24" x14ac:dyDescent="0.2">
      <c r="B649" s="228" t="s">
        <v>220</v>
      </c>
    </row>
    <row r="651" spans="1:24" x14ac:dyDescent="0.2">
      <c r="B651" s="268" t="s">
        <v>398</v>
      </c>
    </row>
    <row r="655" spans="1:24" s="232" customFormat="1" ht="26.25" customHeight="1" x14ac:dyDescent="0.2">
      <c r="A655" s="232" t="s">
        <v>227</v>
      </c>
      <c r="B655" s="232" t="s">
        <v>1450</v>
      </c>
      <c r="C655" s="430" t="s">
        <v>228</v>
      </c>
      <c r="D655" s="431"/>
      <c r="E655" s="431"/>
      <c r="F655" s="431"/>
      <c r="G655" s="431"/>
      <c r="H655" s="431"/>
      <c r="I655" s="431"/>
      <c r="J655" s="431"/>
      <c r="K655" s="431"/>
      <c r="L655" s="431"/>
      <c r="M655" s="431"/>
      <c r="N655" s="431"/>
      <c r="O655" s="431"/>
      <c r="P655" s="431"/>
      <c r="Q655" s="431"/>
      <c r="R655" s="431"/>
      <c r="S655" s="431"/>
      <c r="T655" s="431"/>
      <c r="U655" s="431"/>
      <c r="V655" s="431"/>
      <c r="W655" s="431"/>
      <c r="X655" s="431"/>
    </row>
    <row r="656" spans="1:24" x14ac:dyDescent="0.2">
      <c r="I656" s="233" t="s">
        <v>24</v>
      </c>
    </row>
    <row r="657" spans="2:9" x14ac:dyDescent="0.2">
      <c r="D657" s="306"/>
      <c r="E657" s="307"/>
      <c r="F657" s="308"/>
      <c r="G657" s="307"/>
      <c r="H657" s="308"/>
      <c r="I657" s="237"/>
    </row>
    <row r="658" spans="2:9" x14ac:dyDescent="0.2">
      <c r="D658" s="78" t="s">
        <v>606</v>
      </c>
      <c r="E658" s="79"/>
      <c r="F658" s="80" t="s">
        <v>607</v>
      </c>
      <c r="G658" s="79"/>
      <c r="H658" s="80" t="s">
        <v>27</v>
      </c>
      <c r="I658" s="134"/>
    </row>
    <row r="659" spans="2:9" x14ac:dyDescent="0.2">
      <c r="B659" s="242" t="s">
        <v>28</v>
      </c>
      <c r="C659" s="243" t="s">
        <v>203</v>
      </c>
      <c r="D659" s="244">
        <v>45</v>
      </c>
      <c r="E659" s="245"/>
      <c r="F659" s="244">
        <v>25</v>
      </c>
      <c r="G659" s="245"/>
      <c r="H659" s="244">
        <v>34</v>
      </c>
      <c r="I659" s="246"/>
    </row>
    <row r="660" spans="2:9" x14ac:dyDescent="0.2">
      <c r="B660" s="247"/>
      <c r="C660" s="248" t="s">
        <v>204</v>
      </c>
      <c r="D660" s="249">
        <v>55</v>
      </c>
      <c r="E660" s="250"/>
      <c r="F660" s="249">
        <v>75</v>
      </c>
      <c r="G660" s="250"/>
      <c r="H660" s="249">
        <v>66</v>
      </c>
      <c r="I660" s="251"/>
    </row>
    <row r="661" spans="2:9" x14ac:dyDescent="0.2">
      <c r="B661" s="252"/>
      <c r="C661" s="253" t="s">
        <v>36</v>
      </c>
      <c r="D661" s="254">
        <v>9396</v>
      </c>
      <c r="E661" s="255"/>
      <c r="F661" s="254">
        <v>5486</v>
      </c>
      <c r="G661" s="255"/>
      <c r="H661" s="254">
        <v>14882</v>
      </c>
      <c r="I661" s="256"/>
    </row>
    <row r="662" spans="2:9" x14ac:dyDescent="0.2">
      <c r="B662" s="242" t="s">
        <v>37</v>
      </c>
      <c r="C662" s="257" t="s">
        <v>203</v>
      </c>
      <c r="D662" s="244">
        <v>41</v>
      </c>
      <c r="E662" s="245"/>
      <c r="F662" s="244">
        <v>27</v>
      </c>
      <c r="G662" s="245"/>
      <c r="H662" s="244">
        <v>34</v>
      </c>
      <c r="I662" s="246"/>
    </row>
    <row r="663" spans="2:9" x14ac:dyDescent="0.2">
      <c r="B663" s="247"/>
      <c r="C663" s="258" t="s">
        <v>204</v>
      </c>
      <c r="D663" s="249">
        <v>59</v>
      </c>
      <c r="E663" s="250"/>
      <c r="F663" s="249">
        <v>73</v>
      </c>
      <c r="G663" s="250"/>
      <c r="H663" s="249">
        <v>66</v>
      </c>
      <c r="I663" s="251"/>
    </row>
    <row r="664" spans="2:9" x14ac:dyDescent="0.2">
      <c r="B664" s="252"/>
      <c r="C664" s="259" t="s">
        <v>36</v>
      </c>
      <c r="D664" s="254">
        <v>1779</v>
      </c>
      <c r="E664" s="255"/>
      <c r="F664" s="254">
        <v>1105</v>
      </c>
      <c r="G664" s="255"/>
      <c r="H664" s="254">
        <v>2884</v>
      </c>
      <c r="I664" s="256"/>
    </row>
    <row r="665" spans="2:9" x14ac:dyDescent="0.2">
      <c r="B665" s="242" t="s">
        <v>38</v>
      </c>
      <c r="C665" s="257" t="s">
        <v>203</v>
      </c>
      <c r="D665" s="244">
        <v>44</v>
      </c>
      <c r="E665" s="245"/>
      <c r="F665" s="244">
        <v>24</v>
      </c>
      <c r="G665" s="245"/>
      <c r="H665" s="244">
        <v>33</v>
      </c>
      <c r="I665" s="246"/>
    </row>
    <row r="666" spans="2:9" x14ac:dyDescent="0.2">
      <c r="B666" s="247"/>
      <c r="C666" s="258" t="s">
        <v>204</v>
      </c>
      <c r="D666" s="249">
        <v>56</v>
      </c>
      <c r="E666" s="250"/>
      <c r="F666" s="249">
        <v>76</v>
      </c>
      <c r="G666" s="250"/>
      <c r="H666" s="249">
        <v>67</v>
      </c>
      <c r="I666" s="251"/>
    </row>
    <row r="667" spans="2:9" x14ac:dyDescent="0.2">
      <c r="B667" s="252"/>
      <c r="C667" s="259" t="s">
        <v>36</v>
      </c>
      <c r="D667" s="254">
        <v>4452</v>
      </c>
      <c r="E667" s="255"/>
      <c r="F667" s="254">
        <v>2472</v>
      </c>
      <c r="G667" s="255"/>
      <c r="H667" s="254">
        <v>6924</v>
      </c>
      <c r="I667" s="256"/>
    </row>
    <row r="668" spans="2:9" x14ac:dyDescent="0.2">
      <c r="B668" s="242" t="s">
        <v>39</v>
      </c>
      <c r="C668" s="257" t="s">
        <v>203</v>
      </c>
      <c r="D668" s="244">
        <v>49</v>
      </c>
      <c r="E668" s="245"/>
      <c r="F668" s="244">
        <v>24</v>
      </c>
      <c r="G668" s="245"/>
      <c r="H668" s="244">
        <v>38</v>
      </c>
      <c r="I668" s="246"/>
    </row>
    <row r="669" spans="2:9" x14ac:dyDescent="0.2">
      <c r="B669" s="247"/>
      <c r="C669" s="258" t="s">
        <v>204</v>
      </c>
      <c r="D669" s="249">
        <v>51</v>
      </c>
      <c r="E669" s="250"/>
      <c r="F669" s="249">
        <v>76</v>
      </c>
      <c r="G669" s="250"/>
      <c r="H669" s="249">
        <v>62</v>
      </c>
      <c r="I669" s="251"/>
    </row>
    <row r="670" spans="2:9" x14ac:dyDescent="0.2">
      <c r="B670" s="252"/>
      <c r="C670" s="260" t="s">
        <v>36</v>
      </c>
      <c r="D670" s="254">
        <v>3165</v>
      </c>
      <c r="E670" s="255"/>
      <c r="F670" s="254">
        <v>1909</v>
      </c>
      <c r="G670" s="255"/>
      <c r="H670" s="254">
        <v>5074</v>
      </c>
      <c r="I670" s="256"/>
    </row>
    <row r="672" spans="2:9" x14ac:dyDescent="0.2">
      <c r="B672" s="311" t="s">
        <v>1447</v>
      </c>
    </row>
    <row r="673" spans="2:2" x14ac:dyDescent="0.2">
      <c r="B673" s="228" t="s">
        <v>602</v>
      </c>
    </row>
    <row r="674" spans="2:2" x14ac:dyDescent="0.2">
      <c r="B674" s="228" t="s">
        <v>603</v>
      </c>
    </row>
    <row r="675" spans="2:2" x14ac:dyDescent="0.2">
      <c r="B675" s="228" t="s">
        <v>220</v>
      </c>
    </row>
    <row r="677" spans="2:2" x14ac:dyDescent="0.2">
      <c r="B677" s="268" t="s">
        <v>398</v>
      </c>
    </row>
    <row r="689" spans="1:24" s="267" customFormat="1" ht="26.25" customHeight="1" x14ac:dyDescent="0.2">
      <c r="A689" s="266" t="s">
        <v>142</v>
      </c>
      <c r="C689" s="432"/>
      <c r="D689" s="431"/>
      <c r="E689" s="431"/>
      <c r="F689" s="431"/>
      <c r="G689" s="431"/>
      <c r="H689" s="431"/>
      <c r="I689" s="431"/>
      <c r="J689" s="431"/>
      <c r="K689" s="431"/>
      <c r="L689" s="431"/>
      <c r="M689" s="431"/>
      <c r="N689" s="431"/>
      <c r="O689" s="431"/>
      <c r="P689" s="431"/>
      <c r="Q689" s="431"/>
      <c r="R689" s="431"/>
      <c r="S689" s="431"/>
      <c r="T689" s="431"/>
      <c r="U689" s="431"/>
      <c r="V689" s="431"/>
      <c r="W689" s="431"/>
      <c r="X689" s="431"/>
    </row>
  </sheetData>
  <mergeCells count="25">
    <mergeCell ref="C173:X173"/>
    <mergeCell ref="C7:X7"/>
    <mergeCell ref="C40:X40"/>
    <mergeCell ref="C73:X73"/>
    <mergeCell ref="C106:X106"/>
    <mergeCell ref="C139:X139"/>
    <mergeCell ref="C501:X501"/>
    <mergeCell ref="C207:X207"/>
    <mergeCell ref="C241:X241"/>
    <mergeCell ref="C275:X275"/>
    <mergeCell ref="C309:X309"/>
    <mergeCell ref="C339:X339"/>
    <mergeCell ref="C361:X361"/>
    <mergeCell ref="B390:T391"/>
    <mergeCell ref="C397:X397"/>
    <mergeCell ref="C423:X423"/>
    <mergeCell ref="C449:X449"/>
    <mergeCell ref="C475:X475"/>
    <mergeCell ref="C689:X689"/>
    <mergeCell ref="C527:X527"/>
    <mergeCell ref="C553:X553"/>
    <mergeCell ref="C577:X577"/>
    <mergeCell ref="C603:X603"/>
    <mergeCell ref="C629:X629"/>
    <mergeCell ref="C655:X65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A831"/>
  <sheetViews>
    <sheetView showGridLines="0" workbookViewId="0">
      <selection activeCell="B704" sqref="B704"/>
    </sheetView>
  </sheetViews>
  <sheetFormatPr defaultRowHeight="12" x14ac:dyDescent="0.2"/>
  <cols>
    <col min="1" max="1" width="5" style="268" customWidth="1"/>
    <col min="2" max="2" width="14" style="268" customWidth="1"/>
    <col min="3" max="3" width="50.7109375" style="268" customWidth="1"/>
    <col min="4" max="4" width="12.7109375" style="268" customWidth="1"/>
    <col min="5" max="5" width="1.28515625" style="268" customWidth="1"/>
    <col min="6" max="6" width="12.7109375" style="268" customWidth="1"/>
    <col min="7" max="7" width="1.28515625" style="268" customWidth="1"/>
    <col min="8" max="8" width="12.7109375" style="268" customWidth="1"/>
    <col min="9" max="9" width="1.28515625" style="268" customWidth="1"/>
    <col min="10" max="10" width="5.140625" style="268" customWidth="1"/>
    <col min="11" max="11" width="2" style="268" customWidth="1"/>
    <col min="12" max="12" width="5.140625" style="268" customWidth="1"/>
    <col min="13" max="13" width="2" style="268" customWidth="1"/>
    <col min="14" max="14" width="5.140625" style="268" customWidth="1"/>
    <col min="15" max="15" width="2" style="268" customWidth="1"/>
    <col min="16" max="16" width="5.140625" style="268" customWidth="1"/>
    <col min="17" max="17" width="2" style="268" customWidth="1"/>
    <col min="18" max="18" width="5.140625" style="268" customWidth="1"/>
    <col min="19" max="19" width="2" style="268" customWidth="1"/>
    <col min="20" max="20" width="5.140625" style="268" customWidth="1"/>
    <col min="21" max="21" width="2" style="268" customWidth="1"/>
    <col min="22" max="22" width="5.140625" style="268" customWidth="1"/>
    <col min="23" max="23" width="2" style="268" customWidth="1"/>
    <col min="24" max="24" width="5.140625" style="268" customWidth="1"/>
    <col min="25" max="25" width="2" style="268" customWidth="1"/>
    <col min="26" max="26" width="5.140625" style="268" customWidth="1"/>
    <col min="27" max="27" width="2" style="268" customWidth="1"/>
    <col min="28" max="28" width="5.140625" style="268" customWidth="1"/>
    <col min="29" max="30" width="2" style="268" customWidth="1"/>
    <col min="31" max="31" width="5.140625" style="268" customWidth="1"/>
    <col min="32" max="32" width="2" style="268" customWidth="1"/>
    <col min="33" max="33" width="5.140625" style="268" customWidth="1"/>
    <col min="34" max="34" width="2" style="268" customWidth="1"/>
    <col min="35" max="35" width="5.140625" style="268" customWidth="1"/>
    <col min="36" max="36" width="2" style="268" customWidth="1"/>
    <col min="37" max="37" width="5.140625" style="268" customWidth="1"/>
    <col min="38" max="38" width="2" style="268" customWidth="1"/>
    <col min="39" max="39" width="5.140625" style="268" customWidth="1"/>
    <col min="40" max="40" width="2" style="268" customWidth="1"/>
    <col min="41" max="41" width="5.140625" style="268" customWidth="1"/>
    <col min="42" max="42" width="2" style="268" customWidth="1"/>
    <col min="43" max="43" width="5.140625" style="268" customWidth="1"/>
    <col min="44" max="44" width="2" style="268" customWidth="1"/>
    <col min="45" max="45" width="5.140625" style="268" customWidth="1"/>
    <col min="46" max="46" width="2" style="268" customWidth="1"/>
    <col min="47" max="47" width="5.140625" style="268" customWidth="1"/>
    <col min="48" max="48" width="2" style="268" customWidth="1"/>
    <col min="49" max="49" width="5.140625" style="268" customWidth="1"/>
    <col min="50" max="50" width="2" style="268" customWidth="1"/>
    <col min="51" max="51" width="5.140625" style="268" customWidth="1"/>
    <col min="52" max="52" width="2" style="268" customWidth="1"/>
    <col min="53" max="53" width="5.140625" style="268" customWidth="1"/>
    <col min="54" max="54" width="2" style="268" customWidth="1"/>
    <col min="55" max="55" width="5.140625" style="268" customWidth="1"/>
    <col min="56" max="56" width="2" style="268" customWidth="1"/>
    <col min="57" max="57" width="5.140625" style="268" customWidth="1"/>
    <col min="58" max="58" width="2" style="268" customWidth="1"/>
    <col min="59" max="59" width="5.140625" style="268" customWidth="1"/>
    <col min="60" max="60" width="2" style="268" customWidth="1"/>
    <col min="61" max="61" width="5.140625" style="268" customWidth="1"/>
    <col min="62" max="62" width="2" style="268" customWidth="1"/>
    <col min="63" max="63" width="5.140625" style="268" customWidth="1"/>
    <col min="64" max="64" width="2" style="268" customWidth="1"/>
    <col min="65" max="65" width="5.140625" style="268" customWidth="1"/>
    <col min="66" max="66" width="2" style="268" customWidth="1"/>
    <col min="67" max="67" width="5.140625" style="268" customWidth="1"/>
    <col min="68" max="68" width="2" style="268" customWidth="1"/>
    <col min="69" max="69" width="5.140625" style="268" customWidth="1"/>
    <col min="70" max="70" width="2" style="268" customWidth="1"/>
    <col min="71" max="71" width="5.140625" style="268" customWidth="1"/>
    <col min="72" max="72" width="2" style="268" customWidth="1"/>
    <col min="73" max="73" width="5.140625" style="268" customWidth="1"/>
    <col min="74" max="74" width="2" style="268" customWidth="1"/>
    <col min="75" max="75" width="5.140625" style="268" customWidth="1"/>
    <col min="76" max="76" width="2" style="268" customWidth="1"/>
    <col min="77" max="77" width="5.140625" style="268" customWidth="1"/>
    <col min="78" max="78" width="2" style="268" customWidth="1"/>
    <col min="79" max="79" width="5.140625" style="268" customWidth="1"/>
    <col min="80" max="80" width="2" style="268" customWidth="1"/>
    <col min="81" max="81" width="5.140625" style="268" customWidth="1"/>
    <col min="82" max="82" width="2" style="268" customWidth="1"/>
    <col min="83" max="83" width="5.140625" style="268" customWidth="1"/>
    <col min="84" max="84" width="2" style="268" customWidth="1"/>
    <col min="85" max="85" width="5.140625" style="268" customWidth="1"/>
    <col min="86" max="86" width="2" style="268" customWidth="1"/>
    <col min="87" max="87" width="5.140625" style="268" customWidth="1"/>
    <col min="88" max="88" width="2" style="268" customWidth="1"/>
    <col min="89" max="89" width="5.140625" style="268" customWidth="1"/>
    <col min="90" max="90" width="2" style="268" customWidth="1"/>
    <col min="91" max="99" width="5.140625" style="268" customWidth="1"/>
    <col min="100" max="16384" width="9.140625" style="268"/>
  </cols>
  <sheetData>
    <row r="1" spans="1:9" ht="6" customHeight="1" x14ac:dyDescent="0.2"/>
    <row r="2" spans="1:9" ht="6" customHeight="1" x14ac:dyDescent="0.2"/>
    <row r="3" spans="1:9" s="269" customFormat="1" ht="6" customHeight="1" x14ac:dyDescent="0.2"/>
    <row r="4" spans="1:9" ht="15" customHeight="1" thickBot="1" x14ac:dyDescent="0.25">
      <c r="B4" s="270" t="s">
        <v>601</v>
      </c>
      <c r="C4" s="270"/>
      <c r="D4" s="270"/>
      <c r="E4" s="270"/>
      <c r="F4" s="270"/>
      <c r="G4" s="270"/>
      <c r="H4" s="270"/>
      <c r="I4" s="270"/>
    </row>
    <row r="5" spans="1:9" ht="12" customHeight="1" thickTop="1" x14ac:dyDescent="0.2">
      <c r="B5" s="271" t="s">
        <v>21</v>
      </c>
    </row>
    <row r="6" spans="1:9" ht="6" customHeight="1" x14ac:dyDescent="0.2"/>
    <row r="7" spans="1:9" s="272" customFormat="1" ht="15" customHeight="1" x14ac:dyDescent="0.2">
      <c r="A7" s="272" t="s">
        <v>150</v>
      </c>
      <c r="B7" s="272" t="s">
        <v>1427</v>
      </c>
      <c r="C7" s="272" t="s">
        <v>151</v>
      </c>
    </row>
    <row r="9" spans="1:9" ht="16.5" customHeight="1" x14ac:dyDescent="0.2">
      <c r="D9" s="273" t="s">
        <v>143</v>
      </c>
      <c r="E9" s="274"/>
      <c r="F9" s="275"/>
      <c r="G9" s="274"/>
      <c r="H9" s="275"/>
      <c r="I9" s="276"/>
    </row>
    <row r="10" spans="1:9" x14ac:dyDescent="0.2">
      <c r="D10" s="78" t="s">
        <v>606</v>
      </c>
      <c r="E10" s="79"/>
      <c r="F10" s="80" t="s">
        <v>607</v>
      </c>
      <c r="G10" s="79"/>
      <c r="H10" s="80" t="s">
        <v>27</v>
      </c>
      <c r="I10" s="134"/>
    </row>
    <row r="11" spans="1:9" x14ac:dyDescent="0.2">
      <c r="B11" s="281" t="s">
        <v>28</v>
      </c>
      <c r="C11" s="282" t="s">
        <v>152</v>
      </c>
      <c r="D11" s="283">
        <v>0.43189158841369324</v>
      </c>
      <c r="E11" s="284"/>
      <c r="F11" s="283">
        <v>0.98951157452984306</v>
      </c>
      <c r="G11" s="284"/>
      <c r="H11" s="283">
        <v>0.55493975263272777</v>
      </c>
      <c r="I11" s="285"/>
    </row>
    <row r="12" spans="1:9" x14ac:dyDescent="0.2">
      <c r="B12" s="286"/>
      <c r="C12" s="287" t="s">
        <v>153</v>
      </c>
      <c r="D12" s="288">
        <v>0.34107593967819327</v>
      </c>
      <c r="E12" s="289"/>
      <c r="F12" s="288">
        <v>0.76614912590122342</v>
      </c>
      <c r="G12" s="289"/>
      <c r="H12" s="288">
        <v>0.43087906937320603</v>
      </c>
      <c r="I12" s="290"/>
    </row>
    <row r="13" spans="1:9" x14ac:dyDescent="0.2">
      <c r="B13" s="286"/>
      <c r="C13" s="287" t="s">
        <v>154</v>
      </c>
      <c r="D13" s="288">
        <v>0.24185752524061213</v>
      </c>
      <c r="E13" s="289"/>
      <c r="F13" s="288">
        <v>0.63999925153276005</v>
      </c>
      <c r="G13" s="289"/>
      <c r="H13" s="288">
        <v>0.35260675204261577</v>
      </c>
      <c r="I13" s="290"/>
    </row>
    <row r="14" spans="1:9" x14ac:dyDescent="0.2">
      <c r="B14" s="286"/>
      <c r="C14" s="287" t="s">
        <v>155</v>
      </c>
      <c r="D14" s="288">
        <v>0.14426967956391204</v>
      </c>
      <c r="E14" s="289"/>
      <c r="F14" s="288">
        <v>0.29789892994404943</v>
      </c>
      <c r="G14" s="289"/>
      <c r="H14" s="288">
        <v>0.16973832120853213</v>
      </c>
      <c r="I14" s="290"/>
    </row>
    <row r="15" spans="1:9" x14ac:dyDescent="0.2">
      <c r="B15" s="291"/>
      <c r="C15" s="292" t="s">
        <v>36</v>
      </c>
      <c r="D15" s="293"/>
      <c r="E15" s="294"/>
      <c r="F15" s="293"/>
      <c r="G15" s="294"/>
      <c r="H15" s="293"/>
      <c r="I15" s="295"/>
    </row>
    <row r="16" spans="1:9" x14ac:dyDescent="0.2">
      <c r="B16" s="281" t="s">
        <v>37</v>
      </c>
      <c r="C16" s="296" t="s">
        <v>152</v>
      </c>
      <c r="D16" s="283">
        <v>0.93396728232201243</v>
      </c>
      <c r="E16" s="284"/>
      <c r="F16" s="283">
        <v>2.2332571072942087</v>
      </c>
      <c r="G16" s="284"/>
      <c r="H16" s="283">
        <v>1.311981237267547</v>
      </c>
      <c r="I16" s="285"/>
    </row>
    <row r="17" spans="2:9" x14ac:dyDescent="0.2">
      <c r="B17" s="286"/>
      <c r="C17" s="297" t="s">
        <v>153</v>
      </c>
      <c r="D17" s="288">
        <v>0.69809109817939741</v>
      </c>
      <c r="E17" s="289"/>
      <c r="F17" s="288">
        <v>1.7452442746946732</v>
      </c>
      <c r="G17" s="289"/>
      <c r="H17" s="288">
        <v>1.0209444975555779</v>
      </c>
      <c r="I17" s="290"/>
    </row>
    <row r="18" spans="2:9" x14ac:dyDescent="0.2">
      <c r="B18" s="286"/>
      <c r="C18" s="297" t="s">
        <v>154</v>
      </c>
      <c r="D18" s="288">
        <v>0.50733497096599323</v>
      </c>
      <c r="E18" s="289"/>
      <c r="F18" s="288">
        <v>1.4078502820867869</v>
      </c>
      <c r="G18" s="289"/>
      <c r="H18" s="288">
        <v>0.81644443952507662</v>
      </c>
      <c r="I18" s="290"/>
    </row>
    <row r="19" spans="2:9" x14ac:dyDescent="0.2">
      <c r="B19" s="286"/>
      <c r="C19" s="297" t="s">
        <v>155</v>
      </c>
      <c r="D19" s="288">
        <v>0.39522342633062713</v>
      </c>
      <c r="E19" s="289"/>
      <c r="F19" s="288">
        <v>0.65330754742006181</v>
      </c>
      <c r="G19" s="289"/>
      <c r="H19" s="288">
        <v>0.40406260341785832</v>
      </c>
      <c r="I19" s="290"/>
    </row>
    <row r="20" spans="2:9" x14ac:dyDescent="0.2">
      <c r="B20" s="291"/>
      <c r="C20" s="298" t="s">
        <v>36</v>
      </c>
      <c r="D20" s="293"/>
      <c r="E20" s="294"/>
      <c r="F20" s="293"/>
      <c r="G20" s="294"/>
      <c r="H20" s="293"/>
      <c r="I20" s="295"/>
    </row>
    <row r="21" spans="2:9" x14ac:dyDescent="0.2">
      <c r="B21" s="281" t="s">
        <v>38</v>
      </c>
      <c r="C21" s="296" t="s">
        <v>152</v>
      </c>
      <c r="D21" s="283">
        <v>0.65038700551139705</v>
      </c>
      <c r="E21" s="284"/>
      <c r="F21" s="283">
        <v>1.4108718032954721</v>
      </c>
      <c r="G21" s="284"/>
      <c r="H21" s="283">
        <v>0.81059902301915265</v>
      </c>
      <c r="I21" s="285"/>
    </row>
    <row r="22" spans="2:9" x14ac:dyDescent="0.2">
      <c r="B22" s="286"/>
      <c r="C22" s="297" t="s">
        <v>153</v>
      </c>
      <c r="D22" s="288">
        <v>0.52322680235124996</v>
      </c>
      <c r="E22" s="289"/>
      <c r="F22" s="288">
        <v>1.0871741958118191</v>
      </c>
      <c r="G22" s="289"/>
      <c r="H22" s="288">
        <v>0.6285616364712312</v>
      </c>
      <c r="I22" s="290"/>
    </row>
    <row r="23" spans="2:9" x14ac:dyDescent="0.2">
      <c r="B23" s="286"/>
      <c r="C23" s="297" t="s">
        <v>154</v>
      </c>
      <c r="D23" s="288">
        <v>0.36195321206790021</v>
      </c>
      <c r="E23" s="289"/>
      <c r="F23" s="288">
        <v>0.92383667881224696</v>
      </c>
      <c r="G23" s="289"/>
      <c r="H23" s="288">
        <v>0.52031290168191846</v>
      </c>
      <c r="I23" s="290"/>
    </row>
    <row r="24" spans="2:9" x14ac:dyDescent="0.2">
      <c r="B24" s="286"/>
      <c r="C24" s="297" t="s">
        <v>155</v>
      </c>
      <c r="D24" s="288">
        <v>0.20279366908871227</v>
      </c>
      <c r="E24" s="289"/>
      <c r="F24" s="288">
        <v>0.43411309233585699</v>
      </c>
      <c r="G24" s="289"/>
      <c r="H24" s="288">
        <v>0.24988592522741013</v>
      </c>
      <c r="I24" s="290"/>
    </row>
    <row r="25" spans="2:9" x14ac:dyDescent="0.2">
      <c r="B25" s="291"/>
      <c r="C25" s="298" t="s">
        <v>36</v>
      </c>
      <c r="D25" s="293"/>
      <c r="E25" s="294"/>
      <c r="F25" s="293"/>
      <c r="G25" s="294"/>
      <c r="H25" s="293"/>
      <c r="I25" s="295"/>
    </row>
    <row r="26" spans="2:9" x14ac:dyDescent="0.2">
      <c r="B26" s="281" t="s">
        <v>39</v>
      </c>
      <c r="C26" s="296" t="s">
        <v>152</v>
      </c>
      <c r="D26" s="283">
        <v>0.62580898106225402</v>
      </c>
      <c r="E26" s="284"/>
      <c r="F26" s="283">
        <v>1.1921451995774348</v>
      </c>
      <c r="G26" s="284"/>
      <c r="H26" s="283">
        <v>0.63921207423564286</v>
      </c>
      <c r="I26" s="285"/>
    </row>
    <row r="27" spans="2:9" x14ac:dyDescent="0.2">
      <c r="B27" s="286"/>
      <c r="C27" s="297" t="s">
        <v>153</v>
      </c>
      <c r="D27" s="288">
        <v>0.48254890476317192</v>
      </c>
      <c r="E27" s="289"/>
      <c r="F27" s="288">
        <v>0.93408032652852291</v>
      </c>
      <c r="G27" s="289"/>
      <c r="H27" s="288">
        <v>0.4985697781366763</v>
      </c>
      <c r="I27" s="290"/>
    </row>
    <row r="28" spans="2:9" x14ac:dyDescent="0.2">
      <c r="B28" s="286"/>
      <c r="C28" s="297" t="s">
        <v>154</v>
      </c>
      <c r="D28" s="288">
        <v>0.37481485501163286</v>
      </c>
      <c r="E28" s="289"/>
      <c r="F28" s="288">
        <v>0.74858863831116484</v>
      </c>
      <c r="G28" s="289"/>
      <c r="H28" s="288">
        <v>0.39614922399462171</v>
      </c>
      <c r="I28" s="290"/>
    </row>
    <row r="29" spans="2:9" x14ac:dyDescent="0.2">
      <c r="B29" s="286"/>
      <c r="C29" s="297" t="s">
        <v>155</v>
      </c>
      <c r="D29" s="288">
        <v>0.18877468935062197</v>
      </c>
      <c r="E29" s="289"/>
      <c r="F29" s="288">
        <v>0.30626413583384737</v>
      </c>
      <c r="G29" s="289"/>
      <c r="H29" s="288">
        <v>0.17291087751610806</v>
      </c>
      <c r="I29" s="290"/>
    </row>
    <row r="30" spans="2:9" x14ac:dyDescent="0.2">
      <c r="B30" s="291"/>
      <c r="C30" s="299" t="s">
        <v>36</v>
      </c>
      <c r="D30" s="293"/>
      <c r="E30" s="294"/>
      <c r="F30" s="293"/>
      <c r="G30" s="294"/>
      <c r="H30" s="293"/>
      <c r="I30" s="295"/>
    </row>
    <row r="32" spans="2:9" x14ac:dyDescent="0.2">
      <c r="B32" s="268" t="s">
        <v>156</v>
      </c>
    </row>
    <row r="33" spans="1:3" x14ac:dyDescent="0.2">
      <c r="B33" s="268" t="s">
        <v>157</v>
      </c>
    </row>
    <row r="34" spans="1:3" x14ac:dyDescent="0.2">
      <c r="B34" s="268" t="s">
        <v>602</v>
      </c>
    </row>
    <row r="35" spans="1:3" x14ac:dyDescent="0.2">
      <c r="B35" s="268" t="s">
        <v>603</v>
      </c>
    </row>
    <row r="37" spans="1:3" x14ac:dyDescent="0.2">
      <c r="B37" s="268" t="s">
        <v>398</v>
      </c>
    </row>
    <row r="39" spans="1:3" x14ac:dyDescent="0.2">
      <c r="B39" s="301" t="s">
        <v>144</v>
      </c>
    </row>
    <row r="40" spans="1:3" x14ac:dyDescent="0.2">
      <c r="B40" s="302"/>
      <c r="C40" s="268" t="s">
        <v>145</v>
      </c>
    </row>
    <row r="41" spans="1:3" x14ac:dyDescent="0.2">
      <c r="B41" s="303"/>
      <c r="C41" s="268" t="s">
        <v>146</v>
      </c>
    </row>
    <row r="42" spans="1:3" x14ac:dyDescent="0.2">
      <c r="B42" s="304"/>
      <c r="C42" s="268" t="s">
        <v>147</v>
      </c>
    </row>
    <row r="43" spans="1:3" x14ac:dyDescent="0.2">
      <c r="B43" s="268" t="s">
        <v>148</v>
      </c>
    </row>
    <row r="47" spans="1:3" s="272" customFormat="1" ht="12.75" x14ac:dyDescent="0.2">
      <c r="A47" s="272" t="s">
        <v>158</v>
      </c>
      <c r="B47" s="272" t="s">
        <v>1428</v>
      </c>
      <c r="C47" s="272" t="s">
        <v>159</v>
      </c>
    </row>
    <row r="49" spans="2:9" ht="16.5" customHeight="1" x14ac:dyDescent="0.2">
      <c r="D49" s="273" t="s">
        <v>143</v>
      </c>
      <c r="E49" s="274"/>
      <c r="F49" s="275"/>
      <c r="G49" s="274"/>
      <c r="H49" s="275"/>
      <c r="I49" s="276"/>
    </row>
    <row r="50" spans="2:9" x14ac:dyDescent="0.2">
      <c r="D50" s="78" t="s">
        <v>606</v>
      </c>
      <c r="E50" s="79"/>
      <c r="F50" s="80" t="s">
        <v>607</v>
      </c>
      <c r="G50" s="79"/>
      <c r="H50" s="80" t="s">
        <v>27</v>
      </c>
      <c r="I50" s="134"/>
    </row>
    <row r="51" spans="2:9" x14ac:dyDescent="0.2">
      <c r="B51" s="281" t="s">
        <v>28</v>
      </c>
      <c r="C51" s="282" t="s">
        <v>152</v>
      </c>
      <c r="D51" s="283">
        <v>0.46800189490129779</v>
      </c>
      <c r="E51" s="284"/>
      <c r="F51" s="283">
        <v>0.96894029311725105</v>
      </c>
      <c r="G51" s="284"/>
      <c r="H51" s="283">
        <v>0.55184394543155213</v>
      </c>
      <c r="I51" s="285"/>
    </row>
    <row r="52" spans="2:9" x14ac:dyDescent="0.2">
      <c r="B52" s="286"/>
      <c r="C52" s="287" t="s">
        <v>153</v>
      </c>
      <c r="D52" s="288">
        <v>0.34720361750806389</v>
      </c>
      <c r="E52" s="289"/>
      <c r="F52" s="288">
        <v>0.75976278458142055</v>
      </c>
      <c r="G52" s="289"/>
      <c r="H52" s="288">
        <v>0.42894016727560047</v>
      </c>
      <c r="I52" s="290"/>
    </row>
    <row r="53" spans="2:9" x14ac:dyDescent="0.2">
      <c r="B53" s="286"/>
      <c r="C53" s="287" t="s">
        <v>154</v>
      </c>
      <c r="D53" s="288">
        <v>0.22724611468738906</v>
      </c>
      <c r="E53" s="289"/>
      <c r="F53" s="288">
        <v>0.55546247451665776</v>
      </c>
      <c r="G53" s="289"/>
      <c r="H53" s="288">
        <v>0.30886770257499052</v>
      </c>
      <c r="I53" s="290"/>
    </row>
    <row r="54" spans="2:9" x14ac:dyDescent="0.2">
      <c r="B54" s="286"/>
      <c r="C54" s="287" t="s">
        <v>155</v>
      </c>
      <c r="D54" s="288">
        <v>0.25227971654199721</v>
      </c>
      <c r="E54" s="289"/>
      <c r="F54" s="288">
        <v>0.39230413574408773</v>
      </c>
      <c r="G54" s="289"/>
      <c r="H54" s="288">
        <v>0.23728775215839343</v>
      </c>
      <c r="I54" s="290"/>
    </row>
    <row r="55" spans="2:9" x14ac:dyDescent="0.2">
      <c r="B55" s="291"/>
      <c r="C55" s="292" t="s">
        <v>36</v>
      </c>
      <c r="D55" s="293"/>
      <c r="E55" s="294"/>
      <c r="F55" s="293"/>
      <c r="G55" s="294"/>
      <c r="H55" s="293"/>
      <c r="I55" s="295"/>
    </row>
    <row r="56" spans="2:9" x14ac:dyDescent="0.2">
      <c r="B56" s="281" t="s">
        <v>37</v>
      </c>
      <c r="C56" s="296" t="s">
        <v>152</v>
      </c>
      <c r="D56" s="283">
        <v>1.3923465175701433</v>
      </c>
      <c r="E56" s="284"/>
      <c r="F56" s="283">
        <v>2.3738653339811981</v>
      </c>
      <c r="G56" s="284"/>
      <c r="H56" s="283">
        <v>1.4599358630648593</v>
      </c>
      <c r="I56" s="285"/>
    </row>
    <row r="57" spans="2:9" x14ac:dyDescent="0.2">
      <c r="B57" s="286"/>
      <c r="C57" s="297" t="s">
        <v>153</v>
      </c>
      <c r="D57" s="288">
        <v>0.9660691315441774</v>
      </c>
      <c r="E57" s="289"/>
      <c r="F57" s="288">
        <v>1.828200392992414</v>
      </c>
      <c r="G57" s="289"/>
      <c r="H57" s="288">
        <v>1.1053412668421341</v>
      </c>
      <c r="I57" s="290"/>
    </row>
    <row r="58" spans="2:9" x14ac:dyDescent="0.2">
      <c r="B58" s="286"/>
      <c r="C58" s="297" t="s">
        <v>154</v>
      </c>
      <c r="D58" s="288">
        <v>0.72907696608023187</v>
      </c>
      <c r="E58" s="289"/>
      <c r="F58" s="288">
        <v>1.4120546321249332</v>
      </c>
      <c r="G58" s="289"/>
      <c r="H58" s="288">
        <v>0.85084188994224363</v>
      </c>
      <c r="I58" s="290"/>
    </row>
    <row r="59" spans="2:9" x14ac:dyDescent="0.2">
      <c r="B59" s="286"/>
      <c r="C59" s="297" t="s">
        <v>155</v>
      </c>
      <c r="D59" s="288">
        <v>0.84029840147554313</v>
      </c>
      <c r="E59" s="289"/>
      <c r="F59" s="288">
        <v>1.0189387560953007</v>
      </c>
      <c r="G59" s="289"/>
      <c r="H59" s="288">
        <v>0.67896261196211838</v>
      </c>
      <c r="I59" s="290"/>
    </row>
    <row r="60" spans="2:9" x14ac:dyDescent="0.2">
      <c r="B60" s="291"/>
      <c r="C60" s="298" t="s">
        <v>36</v>
      </c>
      <c r="D60" s="293"/>
      <c r="E60" s="294"/>
      <c r="F60" s="293"/>
      <c r="G60" s="294"/>
      <c r="H60" s="293"/>
      <c r="I60" s="295"/>
    </row>
    <row r="61" spans="2:9" x14ac:dyDescent="0.2">
      <c r="B61" s="281" t="s">
        <v>38</v>
      </c>
      <c r="C61" s="296" t="s">
        <v>152</v>
      </c>
      <c r="D61" s="283">
        <v>0.60604916898778138</v>
      </c>
      <c r="E61" s="284"/>
      <c r="F61" s="283">
        <v>1.3288499141281653</v>
      </c>
      <c r="G61" s="284"/>
      <c r="H61" s="283">
        <v>0.76233552377453773</v>
      </c>
      <c r="I61" s="285"/>
    </row>
    <row r="62" spans="2:9" x14ac:dyDescent="0.2">
      <c r="B62" s="286"/>
      <c r="C62" s="297" t="s">
        <v>153</v>
      </c>
      <c r="D62" s="288">
        <v>0.46555047755556911</v>
      </c>
      <c r="E62" s="289"/>
      <c r="F62" s="288">
        <v>1.0499219645722007</v>
      </c>
      <c r="G62" s="289"/>
      <c r="H62" s="288">
        <v>0.60003994009949035</v>
      </c>
      <c r="I62" s="290"/>
    </row>
    <row r="63" spans="2:9" x14ac:dyDescent="0.2">
      <c r="B63" s="286"/>
      <c r="C63" s="297" t="s">
        <v>154</v>
      </c>
      <c r="D63" s="288">
        <v>0.27535345052724181</v>
      </c>
      <c r="E63" s="289"/>
      <c r="F63" s="288">
        <v>0.75095016223824651</v>
      </c>
      <c r="G63" s="289"/>
      <c r="H63" s="288">
        <v>0.42015772876012203</v>
      </c>
      <c r="I63" s="290"/>
    </row>
    <row r="64" spans="2:9" x14ac:dyDescent="0.2">
      <c r="B64" s="286"/>
      <c r="C64" s="297" t="s">
        <v>155</v>
      </c>
      <c r="D64" s="288">
        <v>0.30608916711932654</v>
      </c>
      <c r="E64" s="289"/>
      <c r="F64" s="288">
        <v>0.52315801017190022</v>
      </c>
      <c r="G64" s="289"/>
      <c r="H64" s="288">
        <v>0.31321924573428256</v>
      </c>
      <c r="I64" s="290"/>
    </row>
    <row r="65" spans="2:9" x14ac:dyDescent="0.2">
      <c r="B65" s="291"/>
      <c r="C65" s="298" t="s">
        <v>36</v>
      </c>
      <c r="D65" s="293"/>
      <c r="E65" s="294"/>
      <c r="F65" s="293"/>
      <c r="G65" s="294"/>
      <c r="H65" s="293"/>
      <c r="I65" s="295"/>
    </row>
    <row r="66" spans="2:9" x14ac:dyDescent="0.2">
      <c r="B66" s="281" t="s">
        <v>39</v>
      </c>
      <c r="C66" s="296" t="s">
        <v>152</v>
      </c>
      <c r="D66" s="283">
        <v>0.70587405577098805</v>
      </c>
      <c r="E66" s="284"/>
      <c r="F66" s="283">
        <v>1.1844621748524029</v>
      </c>
      <c r="G66" s="284"/>
      <c r="H66" s="283">
        <v>0.6608959527382342</v>
      </c>
      <c r="I66" s="285"/>
    </row>
    <row r="67" spans="2:9" x14ac:dyDescent="0.2">
      <c r="B67" s="286"/>
      <c r="C67" s="297" t="s">
        <v>153</v>
      </c>
      <c r="D67" s="288">
        <v>0.53750341717808781</v>
      </c>
      <c r="E67" s="289"/>
      <c r="F67" s="288">
        <v>0.9440121652640594</v>
      </c>
      <c r="G67" s="289"/>
      <c r="H67" s="288">
        <v>0.5188297416397526</v>
      </c>
      <c r="I67" s="290"/>
    </row>
    <row r="68" spans="2:9" x14ac:dyDescent="0.2">
      <c r="B68" s="286"/>
      <c r="C68" s="297" t="s">
        <v>154</v>
      </c>
      <c r="D68" s="288">
        <v>0.34889359102292633</v>
      </c>
      <c r="E68" s="289"/>
      <c r="F68" s="288">
        <v>0.63435724251256809</v>
      </c>
      <c r="G68" s="289"/>
      <c r="H68" s="288">
        <v>0.34487185351263611</v>
      </c>
      <c r="I68" s="290"/>
    </row>
    <row r="69" spans="2:9" x14ac:dyDescent="0.2">
      <c r="B69" s="286"/>
      <c r="C69" s="297" t="s">
        <v>155</v>
      </c>
      <c r="D69" s="288">
        <v>0.34250964199800438</v>
      </c>
      <c r="E69" s="289"/>
      <c r="F69" s="288">
        <v>0.45315442151065249</v>
      </c>
      <c r="G69" s="289"/>
      <c r="H69" s="288">
        <v>0.2778934817175811</v>
      </c>
      <c r="I69" s="290"/>
    </row>
    <row r="70" spans="2:9" x14ac:dyDescent="0.2">
      <c r="B70" s="291"/>
      <c r="C70" s="299" t="s">
        <v>36</v>
      </c>
      <c r="D70" s="293"/>
      <c r="E70" s="294"/>
      <c r="F70" s="293"/>
      <c r="G70" s="294"/>
      <c r="H70" s="293"/>
      <c r="I70" s="295"/>
    </row>
    <row r="72" spans="2:9" x14ac:dyDescent="0.2">
      <c r="B72" s="268" t="s">
        <v>156</v>
      </c>
    </row>
    <row r="73" spans="2:9" x14ac:dyDescent="0.2">
      <c r="B73" s="268" t="s">
        <v>157</v>
      </c>
    </row>
    <row r="74" spans="2:9" x14ac:dyDescent="0.2">
      <c r="B74" s="268" t="s">
        <v>602</v>
      </c>
    </row>
    <row r="75" spans="2:9" x14ac:dyDescent="0.2">
      <c r="B75" s="268" t="s">
        <v>603</v>
      </c>
    </row>
    <row r="77" spans="2:9" x14ac:dyDescent="0.2">
      <c r="B77" s="268" t="s">
        <v>398</v>
      </c>
    </row>
    <row r="79" spans="2:9" x14ac:dyDescent="0.2">
      <c r="B79" s="301" t="s">
        <v>144</v>
      </c>
    </row>
    <row r="80" spans="2:9" x14ac:dyDescent="0.2">
      <c r="B80" s="302"/>
      <c r="C80" s="268" t="s">
        <v>145</v>
      </c>
    </row>
    <row r="81" spans="1:9" x14ac:dyDescent="0.2">
      <c r="B81" s="303"/>
      <c r="C81" s="268" t="s">
        <v>146</v>
      </c>
    </row>
    <row r="82" spans="1:9" x14ac:dyDescent="0.2">
      <c r="B82" s="304"/>
      <c r="C82" s="268" t="s">
        <v>147</v>
      </c>
    </row>
    <row r="83" spans="1:9" x14ac:dyDescent="0.2">
      <c r="B83" s="268" t="s">
        <v>148</v>
      </c>
    </row>
    <row r="87" spans="1:9" s="272" customFormat="1" ht="12.75" x14ac:dyDescent="0.2">
      <c r="A87" s="272" t="s">
        <v>160</v>
      </c>
      <c r="B87" s="272" t="s">
        <v>1429</v>
      </c>
      <c r="C87" s="272" t="s">
        <v>161</v>
      </c>
    </row>
    <row r="89" spans="1:9" ht="16.5" customHeight="1" x14ac:dyDescent="0.2">
      <c r="D89" s="273" t="s">
        <v>143</v>
      </c>
      <c r="E89" s="274"/>
      <c r="F89" s="275"/>
      <c r="G89" s="274"/>
      <c r="H89" s="275"/>
      <c r="I89" s="276"/>
    </row>
    <row r="90" spans="1:9" x14ac:dyDescent="0.2">
      <c r="D90" s="78" t="s">
        <v>606</v>
      </c>
      <c r="E90" s="79"/>
      <c r="F90" s="80" t="s">
        <v>607</v>
      </c>
      <c r="G90" s="79"/>
      <c r="H90" s="80" t="s">
        <v>27</v>
      </c>
      <c r="I90" s="134"/>
    </row>
    <row r="91" spans="1:9" x14ac:dyDescent="0.2">
      <c r="B91" s="281" t="s">
        <v>28</v>
      </c>
      <c r="C91" s="282" t="s">
        <v>152</v>
      </c>
      <c r="D91" s="283">
        <v>0.38058720641366017</v>
      </c>
      <c r="E91" s="284"/>
      <c r="F91" s="283">
        <v>1.280327155744774</v>
      </c>
      <c r="G91" s="284"/>
      <c r="H91" s="283">
        <v>0.69068102589210545</v>
      </c>
      <c r="I91" s="285"/>
    </row>
    <row r="92" spans="1:9" x14ac:dyDescent="0.2">
      <c r="B92" s="286"/>
      <c r="C92" s="287" t="s">
        <v>153</v>
      </c>
      <c r="D92" s="288">
        <v>0.29766348312864471</v>
      </c>
      <c r="E92" s="289"/>
      <c r="F92" s="288">
        <v>0.91509944829706491</v>
      </c>
      <c r="G92" s="289"/>
      <c r="H92" s="288">
        <v>0.49705008427710873</v>
      </c>
      <c r="I92" s="290"/>
    </row>
    <row r="93" spans="1:9" x14ac:dyDescent="0.2">
      <c r="B93" s="286"/>
      <c r="C93" s="287" t="s">
        <v>154</v>
      </c>
      <c r="D93" s="288">
        <v>0.17757174685120836</v>
      </c>
      <c r="E93" s="289"/>
      <c r="F93" s="288">
        <v>0.82060847670740478</v>
      </c>
      <c r="G93" s="289"/>
      <c r="H93" s="288">
        <v>0.43535109961063195</v>
      </c>
      <c r="I93" s="290"/>
    </row>
    <row r="94" spans="1:9" x14ac:dyDescent="0.2">
      <c r="B94" s="286"/>
      <c r="C94" s="287" t="s">
        <v>155</v>
      </c>
      <c r="D94" s="288">
        <v>0.17866983677087925</v>
      </c>
      <c r="E94" s="289"/>
      <c r="F94" s="288">
        <v>0.83025231363278373</v>
      </c>
      <c r="G94" s="289"/>
      <c r="H94" s="288">
        <v>0.44037480102916959</v>
      </c>
      <c r="I94" s="290"/>
    </row>
    <row r="95" spans="1:9" x14ac:dyDescent="0.2">
      <c r="B95" s="291"/>
      <c r="C95" s="292" t="s">
        <v>36</v>
      </c>
      <c r="D95" s="293"/>
      <c r="E95" s="294"/>
      <c r="F95" s="293"/>
      <c r="G95" s="294"/>
      <c r="H95" s="293"/>
      <c r="I95" s="295"/>
    </row>
    <row r="96" spans="1:9" x14ac:dyDescent="0.2">
      <c r="B96" s="281" t="s">
        <v>37</v>
      </c>
      <c r="C96" s="296" t="s">
        <v>152</v>
      </c>
      <c r="D96" s="283">
        <v>1.1972496098432877</v>
      </c>
      <c r="E96" s="284"/>
      <c r="F96" s="283">
        <v>3.0572943752248318</v>
      </c>
      <c r="G96" s="284"/>
      <c r="H96" s="283">
        <v>1.785075125583599</v>
      </c>
      <c r="I96" s="285"/>
    </row>
    <row r="97" spans="2:9" x14ac:dyDescent="0.2">
      <c r="B97" s="286"/>
      <c r="C97" s="297" t="s">
        <v>153</v>
      </c>
      <c r="D97" s="288">
        <v>0.98631727865265351</v>
      </c>
      <c r="E97" s="289"/>
      <c r="F97" s="288">
        <v>2.2502575685048907</v>
      </c>
      <c r="G97" s="289"/>
      <c r="H97" s="288">
        <v>1.3284082480019261</v>
      </c>
      <c r="I97" s="290"/>
    </row>
    <row r="98" spans="2:9" x14ac:dyDescent="0.2">
      <c r="B98" s="286"/>
      <c r="C98" s="297" t="s">
        <v>154</v>
      </c>
      <c r="D98" s="288">
        <v>0.54938749301300649</v>
      </c>
      <c r="E98" s="289"/>
      <c r="F98" s="288">
        <v>1.986525611488146</v>
      </c>
      <c r="G98" s="289"/>
      <c r="H98" s="288">
        <v>1.1339956981466381</v>
      </c>
      <c r="I98" s="290"/>
    </row>
    <row r="99" spans="2:9" x14ac:dyDescent="0.2">
      <c r="B99" s="286"/>
      <c r="C99" s="297" t="s">
        <v>155</v>
      </c>
      <c r="D99" s="288">
        <v>0.5188528999960349</v>
      </c>
      <c r="E99" s="289"/>
      <c r="F99" s="288">
        <v>1.9452693990492418</v>
      </c>
      <c r="G99" s="289"/>
      <c r="H99" s="288">
        <v>1.1086620487842791</v>
      </c>
      <c r="I99" s="290"/>
    </row>
    <row r="100" spans="2:9" x14ac:dyDescent="0.2">
      <c r="B100" s="291"/>
      <c r="C100" s="298" t="s">
        <v>36</v>
      </c>
      <c r="D100" s="293"/>
      <c r="E100" s="294"/>
      <c r="F100" s="293"/>
      <c r="G100" s="294"/>
      <c r="H100" s="293"/>
      <c r="I100" s="295"/>
    </row>
    <row r="101" spans="2:9" x14ac:dyDescent="0.2">
      <c r="B101" s="281" t="s">
        <v>38</v>
      </c>
      <c r="C101" s="296" t="s">
        <v>152</v>
      </c>
      <c r="D101" s="283">
        <v>0.49325645352288339</v>
      </c>
      <c r="E101" s="284"/>
      <c r="F101" s="283">
        <v>1.7688054500553063</v>
      </c>
      <c r="G101" s="284"/>
      <c r="H101" s="283">
        <v>0.96987801824339404</v>
      </c>
      <c r="I101" s="285"/>
    </row>
    <row r="102" spans="2:9" x14ac:dyDescent="0.2">
      <c r="B102" s="286"/>
      <c r="C102" s="297" t="s">
        <v>153</v>
      </c>
      <c r="D102" s="288">
        <v>0.36836168948244841</v>
      </c>
      <c r="E102" s="289"/>
      <c r="F102" s="288">
        <v>1.2582849848652682</v>
      </c>
      <c r="G102" s="289"/>
      <c r="H102" s="288">
        <v>0.69193405395899132</v>
      </c>
      <c r="I102" s="290"/>
    </row>
    <row r="103" spans="2:9" x14ac:dyDescent="0.2">
      <c r="B103" s="286"/>
      <c r="C103" s="297" t="s">
        <v>154</v>
      </c>
      <c r="D103" s="288">
        <v>0.2349219988087243</v>
      </c>
      <c r="E103" s="289"/>
      <c r="F103" s="288">
        <v>1.1419303247592676</v>
      </c>
      <c r="G103" s="289"/>
      <c r="H103" s="288">
        <v>0.61803246905867604</v>
      </c>
      <c r="I103" s="290"/>
    </row>
    <row r="104" spans="2:9" x14ac:dyDescent="0.2">
      <c r="B104" s="286"/>
      <c r="C104" s="297" t="s">
        <v>155</v>
      </c>
      <c r="D104" s="288">
        <v>0.2463083315116239</v>
      </c>
      <c r="E104" s="289"/>
      <c r="F104" s="288">
        <v>1.1427432883656572</v>
      </c>
      <c r="G104" s="289"/>
      <c r="H104" s="288">
        <v>0.61942556280104166</v>
      </c>
      <c r="I104" s="290"/>
    </row>
    <row r="105" spans="2:9" x14ac:dyDescent="0.2">
      <c r="B105" s="291"/>
      <c r="C105" s="298" t="s">
        <v>36</v>
      </c>
      <c r="D105" s="293"/>
      <c r="E105" s="294"/>
      <c r="F105" s="293"/>
      <c r="G105" s="294"/>
      <c r="H105" s="293"/>
      <c r="I105" s="295"/>
    </row>
    <row r="106" spans="2:9" x14ac:dyDescent="0.2">
      <c r="B106" s="281" t="s">
        <v>39</v>
      </c>
      <c r="C106" s="296" t="s">
        <v>152</v>
      </c>
      <c r="D106" s="283">
        <v>0.48368452850242866</v>
      </c>
      <c r="E106" s="284"/>
      <c r="F106" s="283">
        <v>1.6593683021443622</v>
      </c>
      <c r="G106" s="284"/>
      <c r="H106" s="283">
        <v>0.79651308028724654</v>
      </c>
      <c r="I106" s="285"/>
    </row>
    <row r="107" spans="2:9" x14ac:dyDescent="0.2">
      <c r="B107" s="286"/>
      <c r="C107" s="297" t="s">
        <v>153</v>
      </c>
      <c r="D107" s="288">
        <v>0.38086045322603762</v>
      </c>
      <c r="E107" s="289"/>
      <c r="F107" s="288">
        <v>1.0605899047019562</v>
      </c>
      <c r="G107" s="289"/>
      <c r="H107" s="288">
        <v>0.52344674804374314</v>
      </c>
      <c r="I107" s="290"/>
    </row>
    <row r="108" spans="2:9" x14ac:dyDescent="0.2">
      <c r="B108" s="286"/>
      <c r="C108" s="297" t="s">
        <v>154</v>
      </c>
      <c r="D108" s="288">
        <v>0.21647920470214443</v>
      </c>
      <c r="E108" s="289"/>
      <c r="F108" s="288">
        <v>0.90108322900847326</v>
      </c>
      <c r="G108" s="289"/>
      <c r="H108" s="288">
        <v>0.42479979273351842</v>
      </c>
      <c r="I108" s="290"/>
    </row>
    <row r="109" spans="2:9" x14ac:dyDescent="0.2">
      <c r="B109" s="286"/>
      <c r="C109" s="297" t="s">
        <v>155</v>
      </c>
      <c r="D109" s="288">
        <v>0.21807795454109072</v>
      </c>
      <c r="E109" s="289"/>
      <c r="F109" s="288">
        <v>1.2062375570183006</v>
      </c>
      <c r="G109" s="289"/>
      <c r="H109" s="288">
        <v>0.55898596279856128</v>
      </c>
      <c r="I109" s="290"/>
    </row>
    <row r="110" spans="2:9" x14ac:dyDescent="0.2">
      <c r="B110" s="291"/>
      <c r="C110" s="299" t="s">
        <v>36</v>
      </c>
      <c r="D110" s="293"/>
      <c r="E110" s="294"/>
      <c r="F110" s="293"/>
      <c r="G110" s="294"/>
      <c r="H110" s="293"/>
      <c r="I110" s="295"/>
    </row>
    <row r="112" spans="2:9" x14ac:dyDescent="0.2">
      <c r="B112" s="268" t="s">
        <v>156</v>
      </c>
    </row>
    <row r="113" spans="1:3" x14ac:dyDescent="0.2">
      <c r="B113" s="268" t="s">
        <v>157</v>
      </c>
    </row>
    <row r="114" spans="1:3" x14ac:dyDescent="0.2">
      <c r="B114" s="268" t="s">
        <v>602</v>
      </c>
    </row>
    <row r="115" spans="1:3" x14ac:dyDescent="0.2">
      <c r="B115" s="268" t="s">
        <v>603</v>
      </c>
    </row>
    <row r="117" spans="1:3" x14ac:dyDescent="0.2">
      <c r="B117" s="268" t="s">
        <v>398</v>
      </c>
    </row>
    <row r="119" spans="1:3" x14ac:dyDescent="0.2">
      <c r="B119" s="301" t="s">
        <v>144</v>
      </c>
    </row>
    <row r="120" spans="1:3" x14ac:dyDescent="0.2">
      <c r="B120" s="302"/>
      <c r="C120" s="268" t="s">
        <v>145</v>
      </c>
    </row>
    <row r="121" spans="1:3" x14ac:dyDescent="0.2">
      <c r="B121" s="303"/>
      <c r="C121" s="268" t="s">
        <v>146</v>
      </c>
    </row>
    <row r="122" spans="1:3" x14ac:dyDescent="0.2">
      <c r="B122" s="304"/>
      <c r="C122" s="268" t="s">
        <v>147</v>
      </c>
    </row>
    <row r="123" spans="1:3" x14ac:dyDescent="0.2">
      <c r="B123" s="268" t="s">
        <v>148</v>
      </c>
    </row>
    <row r="127" spans="1:3" s="272" customFormat="1" ht="12.75" x14ac:dyDescent="0.2">
      <c r="A127" s="272" t="s">
        <v>162</v>
      </c>
      <c r="B127" s="272" t="s">
        <v>1430</v>
      </c>
      <c r="C127" s="272" t="s">
        <v>163</v>
      </c>
    </row>
    <row r="129" spans="2:9" ht="16.5" customHeight="1" x14ac:dyDescent="0.2">
      <c r="D129" s="273" t="s">
        <v>143</v>
      </c>
      <c r="E129" s="274"/>
      <c r="F129" s="275"/>
      <c r="G129" s="274"/>
      <c r="H129" s="275"/>
      <c r="I129" s="276"/>
    </row>
    <row r="130" spans="2:9" x14ac:dyDescent="0.2">
      <c r="D130" s="78" t="s">
        <v>606</v>
      </c>
      <c r="E130" s="79"/>
      <c r="F130" s="80" t="s">
        <v>607</v>
      </c>
      <c r="G130" s="79"/>
      <c r="H130" s="80" t="s">
        <v>27</v>
      </c>
      <c r="I130" s="134"/>
    </row>
    <row r="131" spans="2:9" x14ac:dyDescent="0.2">
      <c r="B131" s="281" t="s">
        <v>28</v>
      </c>
      <c r="C131" s="282" t="s">
        <v>152</v>
      </c>
      <c r="D131" s="283">
        <v>0.50902345143987848</v>
      </c>
      <c r="E131" s="284"/>
      <c r="F131" s="283">
        <v>1.282407106959242</v>
      </c>
      <c r="G131" s="284"/>
      <c r="H131" s="283">
        <v>0.71047796637557303</v>
      </c>
      <c r="I131" s="285"/>
    </row>
    <row r="132" spans="2:9" x14ac:dyDescent="0.2">
      <c r="B132" s="286"/>
      <c r="C132" s="287" t="s">
        <v>153</v>
      </c>
      <c r="D132" s="288">
        <v>0.40715458058388343</v>
      </c>
      <c r="E132" s="289"/>
      <c r="F132" s="288">
        <v>0.78649071775316726</v>
      </c>
      <c r="G132" s="289"/>
      <c r="H132" s="288">
        <v>0.45341417808185142</v>
      </c>
      <c r="I132" s="290"/>
    </row>
    <row r="133" spans="2:9" x14ac:dyDescent="0.2">
      <c r="B133" s="286"/>
      <c r="C133" s="287" t="s">
        <v>154</v>
      </c>
      <c r="D133" s="288">
        <v>0.25944820155129</v>
      </c>
      <c r="E133" s="289"/>
      <c r="F133" s="288">
        <v>0.72962985276640735</v>
      </c>
      <c r="G133" s="289"/>
      <c r="H133" s="288">
        <v>0.39948661137221547</v>
      </c>
      <c r="I133" s="290"/>
    </row>
    <row r="134" spans="2:9" x14ac:dyDescent="0.2">
      <c r="B134" s="286"/>
      <c r="C134" s="287" t="s">
        <v>155</v>
      </c>
      <c r="D134" s="288">
        <v>0.21937633728661959</v>
      </c>
      <c r="E134" s="289"/>
      <c r="F134" s="288">
        <v>1.0110864553075205</v>
      </c>
      <c r="G134" s="289"/>
      <c r="H134" s="288">
        <v>0.53645908893860028</v>
      </c>
      <c r="I134" s="290"/>
    </row>
    <row r="135" spans="2:9" x14ac:dyDescent="0.2">
      <c r="B135" s="291"/>
      <c r="C135" s="292" t="s">
        <v>36</v>
      </c>
      <c r="D135" s="293"/>
      <c r="E135" s="294"/>
      <c r="F135" s="293"/>
      <c r="G135" s="294"/>
      <c r="H135" s="293"/>
      <c r="I135" s="295"/>
    </row>
    <row r="136" spans="2:9" x14ac:dyDescent="0.2">
      <c r="B136" s="281" t="s">
        <v>37</v>
      </c>
      <c r="C136" s="296" t="s">
        <v>152</v>
      </c>
      <c r="D136" s="283">
        <v>1.0261347909037957</v>
      </c>
      <c r="E136" s="284"/>
      <c r="F136" s="283">
        <v>3.008702809968673</v>
      </c>
      <c r="G136" s="284"/>
      <c r="H136" s="283">
        <v>1.73792590255419</v>
      </c>
      <c r="I136" s="285"/>
    </row>
    <row r="137" spans="2:9" x14ac:dyDescent="0.2">
      <c r="B137" s="286"/>
      <c r="C137" s="297" t="s">
        <v>153</v>
      </c>
      <c r="D137" s="288">
        <v>0.75976935978442683</v>
      </c>
      <c r="E137" s="289"/>
      <c r="F137" s="288">
        <v>1.7198114815349177</v>
      </c>
      <c r="G137" s="289"/>
      <c r="H137" s="288">
        <v>1.0161350638961069</v>
      </c>
      <c r="I137" s="290"/>
    </row>
    <row r="138" spans="2:9" x14ac:dyDescent="0.2">
      <c r="B138" s="286"/>
      <c r="C138" s="297" t="s">
        <v>154</v>
      </c>
      <c r="D138" s="288">
        <v>0.53961554428853853</v>
      </c>
      <c r="E138" s="289"/>
      <c r="F138" s="288">
        <v>1.7774529573052245</v>
      </c>
      <c r="G138" s="289"/>
      <c r="H138" s="288">
        <v>1.0194157852848997</v>
      </c>
      <c r="I138" s="290"/>
    </row>
    <row r="139" spans="2:9" x14ac:dyDescent="0.2">
      <c r="B139" s="286"/>
      <c r="C139" s="297" t="s">
        <v>155</v>
      </c>
      <c r="D139" s="288">
        <v>0.50076115776227925</v>
      </c>
      <c r="E139" s="289"/>
      <c r="F139" s="288">
        <v>2.3804205965467466</v>
      </c>
      <c r="G139" s="289"/>
      <c r="H139" s="288">
        <v>1.3456305093690619</v>
      </c>
      <c r="I139" s="290"/>
    </row>
    <row r="140" spans="2:9" x14ac:dyDescent="0.2">
      <c r="B140" s="291"/>
      <c r="C140" s="298" t="s">
        <v>36</v>
      </c>
      <c r="D140" s="293"/>
      <c r="E140" s="294"/>
      <c r="F140" s="293"/>
      <c r="G140" s="294"/>
      <c r="H140" s="293"/>
      <c r="I140" s="295"/>
    </row>
    <row r="141" spans="2:9" x14ac:dyDescent="0.2">
      <c r="B141" s="281" t="s">
        <v>38</v>
      </c>
      <c r="C141" s="296" t="s">
        <v>152</v>
      </c>
      <c r="D141" s="283">
        <v>0.75476213458160235</v>
      </c>
      <c r="E141" s="284"/>
      <c r="F141" s="283">
        <v>1.7755553639169412</v>
      </c>
      <c r="G141" s="284"/>
      <c r="H141" s="283">
        <v>1.0093295060420193</v>
      </c>
      <c r="I141" s="285"/>
    </row>
    <row r="142" spans="2:9" x14ac:dyDescent="0.2">
      <c r="B142" s="286"/>
      <c r="C142" s="297" t="s">
        <v>153</v>
      </c>
      <c r="D142" s="288">
        <v>0.61983496606531852</v>
      </c>
      <c r="E142" s="289"/>
      <c r="F142" s="288">
        <v>1.1203788464599667</v>
      </c>
      <c r="G142" s="289"/>
      <c r="H142" s="288">
        <v>0.66333020573160462</v>
      </c>
      <c r="I142" s="290"/>
    </row>
    <row r="143" spans="2:9" x14ac:dyDescent="0.2">
      <c r="B143" s="286"/>
      <c r="C143" s="297" t="s">
        <v>154</v>
      </c>
      <c r="D143" s="288">
        <v>0.37114085374457806</v>
      </c>
      <c r="E143" s="289"/>
      <c r="F143" s="288">
        <v>1.0069962827434853</v>
      </c>
      <c r="G143" s="289"/>
      <c r="H143" s="288">
        <v>0.563688865384808</v>
      </c>
      <c r="I143" s="290"/>
    </row>
    <row r="144" spans="2:9" x14ac:dyDescent="0.2">
      <c r="B144" s="286"/>
      <c r="C144" s="297" t="s">
        <v>155</v>
      </c>
      <c r="D144" s="288">
        <v>0.30905552693676491</v>
      </c>
      <c r="E144" s="289"/>
      <c r="F144" s="288">
        <v>1.3913488842330115</v>
      </c>
      <c r="G144" s="289"/>
      <c r="H144" s="288">
        <v>0.75499020288358887</v>
      </c>
      <c r="I144" s="290"/>
    </row>
    <row r="145" spans="2:9" x14ac:dyDescent="0.2">
      <c r="B145" s="291"/>
      <c r="C145" s="298" t="s">
        <v>36</v>
      </c>
      <c r="D145" s="293"/>
      <c r="E145" s="294"/>
      <c r="F145" s="293"/>
      <c r="G145" s="294"/>
      <c r="H145" s="293"/>
      <c r="I145" s="295"/>
    </row>
    <row r="146" spans="2:9" x14ac:dyDescent="0.2">
      <c r="B146" s="281" t="s">
        <v>39</v>
      </c>
      <c r="C146" s="296" t="s">
        <v>152</v>
      </c>
      <c r="D146" s="283">
        <v>0.85203209343791053</v>
      </c>
      <c r="E146" s="284"/>
      <c r="F146" s="283">
        <v>1.7628739872292947</v>
      </c>
      <c r="G146" s="284"/>
      <c r="H146" s="283">
        <v>0.92433495854000669</v>
      </c>
      <c r="I146" s="285"/>
    </row>
    <row r="147" spans="2:9" x14ac:dyDescent="0.2">
      <c r="B147" s="286"/>
      <c r="C147" s="297" t="s">
        <v>153</v>
      </c>
      <c r="D147" s="288">
        <v>0.65728942036761462</v>
      </c>
      <c r="E147" s="289"/>
      <c r="F147" s="288">
        <v>1.0933867908284463</v>
      </c>
      <c r="G147" s="289"/>
      <c r="H147" s="288">
        <v>0.61190430119530381</v>
      </c>
      <c r="I147" s="290"/>
    </row>
    <row r="148" spans="2:9" x14ac:dyDescent="0.2">
      <c r="B148" s="286"/>
      <c r="C148" s="297" t="s">
        <v>154</v>
      </c>
      <c r="D148" s="288">
        <v>0.47492357792047113</v>
      </c>
      <c r="E148" s="289"/>
      <c r="F148" s="288">
        <v>0.85694915592004817</v>
      </c>
      <c r="G148" s="289"/>
      <c r="H148" s="288">
        <v>0.46698053215218732</v>
      </c>
      <c r="I148" s="290"/>
    </row>
    <row r="149" spans="2:9" x14ac:dyDescent="0.2">
      <c r="B149" s="286"/>
      <c r="C149" s="297" t="s">
        <v>155</v>
      </c>
      <c r="D149" s="288">
        <v>0.38569338979547213</v>
      </c>
      <c r="E149" s="289"/>
      <c r="F149" s="288">
        <v>1.4445904036450397</v>
      </c>
      <c r="G149" s="289"/>
      <c r="H149" s="288">
        <v>0.68722443385015419</v>
      </c>
      <c r="I149" s="290"/>
    </row>
    <row r="150" spans="2:9" x14ac:dyDescent="0.2">
      <c r="B150" s="291"/>
      <c r="C150" s="299" t="s">
        <v>36</v>
      </c>
      <c r="D150" s="293"/>
      <c r="E150" s="294"/>
      <c r="F150" s="293"/>
      <c r="G150" s="294"/>
      <c r="H150" s="293"/>
      <c r="I150" s="295"/>
    </row>
    <row r="152" spans="2:9" x14ac:dyDescent="0.2">
      <c r="B152" s="268" t="s">
        <v>156</v>
      </c>
    </row>
    <row r="153" spans="2:9" x14ac:dyDescent="0.2">
      <c r="B153" s="268" t="s">
        <v>157</v>
      </c>
    </row>
    <row r="154" spans="2:9" x14ac:dyDescent="0.2">
      <c r="B154" s="268" t="s">
        <v>602</v>
      </c>
    </row>
    <row r="155" spans="2:9" x14ac:dyDescent="0.2">
      <c r="B155" s="268" t="s">
        <v>603</v>
      </c>
    </row>
    <row r="157" spans="2:9" x14ac:dyDescent="0.2">
      <c r="B157" s="268" t="s">
        <v>398</v>
      </c>
    </row>
    <row r="159" spans="2:9" x14ac:dyDescent="0.2">
      <c r="B159" s="301" t="s">
        <v>144</v>
      </c>
    </row>
    <row r="160" spans="2:9" x14ac:dyDescent="0.2">
      <c r="B160" s="302"/>
      <c r="C160" s="268" t="s">
        <v>145</v>
      </c>
    </row>
    <row r="161" spans="1:9" x14ac:dyDescent="0.2">
      <c r="B161" s="303"/>
      <c r="C161" s="268" t="s">
        <v>146</v>
      </c>
    </row>
    <row r="162" spans="1:9" x14ac:dyDescent="0.2">
      <c r="B162" s="304"/>
      <c r="C162" s="268" t="s">
        <v>147</v>
      </c>
    </row>
    <row r="163" spans="1:9" x14ac:dyDescent="0.2">
      <c r="B163" s="268" t="s">
        <v>148</v>
      </c>
    </row>
    <row r="167" spans="1:9" s="272" customFormat="1" ht="12.75" x14ac:dyDescent="0.2">
      <c r="A167" s="272" t="s">
        <v>164</v>
      </c>
      <c r="B167" s="272" t="s">
        <v>1431</v>
      </c>
      <c r="C167" s="272" t="s">
        <v>165</v>
      </c>
    </row>
    <row r="169" spans="1:9" ht="16.5" customHeight="1" x14ac:dyDescent="0.2">
      <c r="D169" s="273" t="s">
        <v>143</v>
      </c>
      <c r="E169" s="274"/>
      <c r="F169" s="275"/>
      <c r="G169" s="274"/>
      <c r="H169" s="275"/>
      <c r="I169" s="276"/>
    </row>
    <row r="170" spans="1:9" x14ac:dyDescent="0.2">
      <c r="D170" s="78" t="s">
        <v>606</v>
      </c>
      <c r="E170" s="79"/>
      <c r="F170" s="80" t="s">
        <v>607</v>
      </c>
      <c r="G170" s="79"/>
      <c r="H170" s="80" t="s">
        <v>27</v>
      </c>
      <c r="I170" s="134"/>
    </row>
    <row r="171" spans="1:9" x14ac:dyDescent="0.2">
      <c r="B171" s="281" t="s">
        <v>28</v>
      </c>
      <c r="C171" s="282" t="s">
        <v>152</v>
      </c>
      <c r="D171" s="283">
        <v>0.61738553898551007</v>
      </c>
      <c r="E171" s="284"/>
      <c r="F171" s="283">
        <v>0.9311882071039147</v>
      </c>
      <c r="G171" s="284"/>
      <c r="H171" s="283">
        <v>0.56782951824991079</v>
      </c>
      <c r="I171" s="285"/>
    </row>
    <row r="172" spans="1:9" x14ac:dyDescent="0.2">
      <c r="B172" s="286"/>
      <c r="C172" s="287" t="s">
        <v>153</v>
      </c>
      <c r="D172" s="288">
        <v>0.451528648365846</v>
      </c>
      <c r="E172" s="289"/>
      <c r="F172" s="288">
        <v>0.6353166700143974</v>
      </c>
      <c r="G172" s="289"/>
      <c r="H172" s="288">
        <v>0.395188736465102</v>
      </c>
      <c r="I172" s="290"/>
    </row>
    <row r="173" spans="1:9" x14ac:dyDescent="0.2">
      <c r="B173" s="286"/>
      <c r="C173" s="287" t="s">
        <v>154</v>
      </c>
      <c r="D173" s="288">
        <v>0.30718059731630504</v>
      </c>
      <c r="E173" s="289"/>
      <c r="F173" s="288">
        <v>0.44382432343645789</v>
      </c>
      <c r="G173" s="289"/>
      <c r="H173" s="288">
        <v>0.27392412589780407</v>
      </c>
      <c r="I173" s="290"/>
    </row>
    <row r="174" spans="1:9" x14ac:dyDescent="0.2">
      <c r="B174" s="286"/>
      <c r="C174" s="287" t="s">
        <v>155</v>
      </c>
      <c r="D174" s="288">
        <v>0.37010806858407203</v>
      </c>
      <c r="E174" s="289"/>
      <c r="F174" s="288">
        <v>0.59592941800974286</v>
      </c>
      <c r="G174" s="289"/>
      <c r="H174" s="288">
        <v>0.35728324833897512</v>
      </c>
      <c r="I174" s="290"/>
    </row>
    <row r="175" spans="1:9" x14ac:dyDescent="0.2">
      <c r="B175" s="291"/>
      <c r="C175" s="292" t="s">
        <v>36</v>
      </c>
      <c r="D175" s="293"/>
      <c r="E175" s="294"/>
      <c r="F175" s="293"/>
      <c r="G175" s="294"/>
      <c r="H175" s="293"/>
      <c r="I175" s="295"/>
    </row>
    <row r="176" spans="1:9" x14ac:dyDescent="0.2">
      <c r="B176" s="281" t="s">
        <v>37</v>
      </c>
      <c r="C176" s="296" t="s">
        <v>152</v>
      </c>
      <c r="D176" s="283">
        <v>1.4673906121142044</v>
      </c>
      <c r="E176" s="284"/>
      <c r="F176" s="283">
        <v>2.1946101019013855</v>
      </c>
      <c r="G176" s="284"/>
      <c r="H176" s="283">
        <v>1.3852158599316315</v>
      </c>
      <c r="I176" s="285"/>
    </row>
    <row r="177" spans="2:9" x14ac:dyDescent="0.2">
      <c r="B177" s="286"/>
      <c r="C177" s="297" t="s">
        <v>153</v>
      </c>
      <c r="D177" s="288">
        <v>1.0336794330227213</v>
      </c>
      <c r="E177" s="289"/>
      <c r="F177" s="288">
        <v>1.4876292514517493</v>
      </c>
      <c r="G177" s="289"/>
      <c r="H177" s="288">
        <v>0.94718598021053868</v>
      </c>
      <c r="I177" s="290"/>
    </row>
    <row r="178" spans="2:9" x14ac:dyDescent="0.2">
      <c r="B178" s="286"/>
      <c r="C178" s="297" t="s">
        <v>154</v>
      </c>
      <c r="D178" s="288">
        <v>0.52300533549876926</v>
      </c>
      <c r="E178" s="289"/>
      <c r="F178" s="288">
        <v>0.76148820566691888</v>
      </c>
      <c r="G178" s="289"/>
      <c r="H178" s="288">
        <v>0.48354549726587176</v>
      </c>
      <c r="I178" s="290"/>
    </row>
    <row r="179" spans="2:9" x14ac:dyDescent="0.2">
      <c r="B179" s="286"/>
      <c r="C179" s="297" t="s">
        <v>155</v>
      </c>
      <c r="D179" s="288">
        <v>1.0087145059659333</v>
      </c>
      <c r="E179" s="289"/>
      <c r="F179" s="288">
        <v>1.5836463848378148</v>
      </c>
      <c r="G179" s="289"/>
      <c r="H179" s="288">
        <v>0.98937423747096698</v>
      </c>
      <c r="I179" s="290"/>
    </row>
    <row r="180" spans="2:9" x14ac:dyDescent="0.2">
      <c r="B180" s="291"/>
      <c r="C180" s="298" t="s">
        <v>36</v>
      </c>
      <c r="D180" s="293"/>
      <c r="E180" s="294"/>
      <c r="F180" s="293"/>
      <c r="G180" s="294"/>
      <c r="H180" s="293"/>
      <c r="I180" s="295"/>
    </row>
    <row r="181" spans="2:9" x14ac:dyDescent="0.2">
      <c r="B181" s="281" t="s">
        <v>38</v>
      </c>
      <c r="C181" s="296" t="s">
        <v>152</v>
      </c>
      <c r="D181" s="283">
        <v>0.88116879647706348</v>
      </c>
      <c r="E181" s="284"/>
      <c r="F181" s="283">
        <v>1.2904376466145959</v>
      </c>
      <c r="G181" s="284"/>
      <c r="H181" s="283">
        <v>0.8012481323394941</v>
      </c>
      <c r="I181" s="285"/>
    </row>
    <row r="182" spans="2:9" x14ac:dyDescent="0.2">
      <c r="B182" s="286"/>
      <c r="C182" s="297" t="s">
        <v>153</v>
      </c>
      <c r="D182" s="288">
        <v>0.65809899323503984</v>
      </c>
      <c r="E182" s="289"/>
      <c r="F182" s="288">
        <v>0.87987099072713515</v>
      </c>
      <c r="G182" s="289"/>
      <c r="H182" s="288">
        <v>0.56055519230015838</v>
      </c>
      <c r="I182" s="290"/>
    </row>
    <row r="183" spans="2:9" x14ac:dyDescent="0.2">
      <c r="B183" s="286"/>
      <c r="C183" s="297" t="s">
        <v>154</v>
      </c>
      <c r="D183" s="288">
        <v>0.46663753510885198</v>
      </c>
      <c r="E183" s="289"/>
      <c r="F183" s="288">
        <v>0.67886286812854701</v>
      </c>
      <c r="G183" s="289"/>
      <c r="H183" s="288">
        <v>0.42225568997896201</v>
      </c>
      <c r="I183" s="290"/>
    </row>
    <row r="184" spans="2:9" x14ac:dyDescent="0.2">
      <c r="B184" s="286"/>
      <c r="C184" s="297" t="s">
        <v>155</v>
      </c>
      <c r="D184" s="288">
        <v>0.49259423590896051</v>
      </c>
      <c r="E184" s="289"/>
      <c r="F184" s="288">
        <v>0.77662225758249093</v>
      </c>
      <c r="G184" s="289"/>
      <c r="H184" s="288">
        <v>0.47339394893110764</v>
      </c>
      <c r="I184" s="290"/>
    </row>
    <row r="185" spans="2:9" x14ac:dyDescent="0.2">
      <c r="B185" s="291"/>
      <c r="C185" s="298" t="s">
        <v>36</v>
      </c>
      <c r="D185" s="293"/>
      <c r="E185" s="294"/>
      <c r="F185" s="293"/>
      <c r="G185" s="294"/>
      <c r="H185" s="293"/>
      <c r="I185" s="295"/>
    </row>
    <row r="186" spans="2:9" x14ac:dyDescent="0.2">
      <c r="B186" s="281" t="s">
        <v>39</v>
      </c>
      <c r="C186" s="296" t="s">
        <v>152</v>
      </c>
      <c r="D186" s="283">
        <v>0.99069638331705767</v>
      </c>
      <c r="E186" s="284"/>
      <c r="F186" s="283">
        <v>1.2448384586345445</v>
      </c>
      <c r="G186" s="284"/>
      <c r="H186" s="283">
        <v>0.78203200990209343</v>
      </c>
      <c r="I186" s="285"/>
    </row>
    <row r="187" spans="2:9" x14ac:dyDescent="0.2">
      <c r="B187" s="286"/>
      <c r="C187" s="297" t="s">
        <v>153</v>
      </c>
      <c r="D187" s="288">
        <v>0.7024573360005365</v>
      </c>
      <c r="E187" s="289"/>
      <c r="F187" s="288">
        <v>0.87828236133594939</v>
      </c>
      <c r="G187" s="289"/>
      <c r="H187" s="288">
        <v>0.55307718230521508</v>
      </c>
      <c r="I187" s="290"/>
    </row>
    <row r="188" spans="2:9" x14ac:dyDescent="0.2">
      <c r="B188" s="286"/>
      <c r="C188" s="297" t="s">
        <v>154</v>
      </c>
      <c r="D188" s="288">
        <v>0.53324644943583699</v>
      </c>
      <c r="E188" s="289"/>
      <c r="F188" s="288">
        <v>0.59920632727684986</v>
      </c>
      <c r="G188" s="289"/>
      <c r="H188" s="288">
        <v>0.39844285097650539</v>
      </c>
      <c r="I188" s="290"/>
    </row>
    <row r="189" spans="2:9" x14ac:dyDescent="0.2">
      <c r="B189" s="286"/>
      <c r="C189" s="297" t="s">
        <v>155</v>
      </c>
      <c r="D189" s="288">
        <v>0.60977961509634782</v>
      </c>
      <c r="E189" s="289"/>
      <c r="F189" s="288">
        <v>0.75130373436905651</v>
      </c>
      <c r="G189" s="289"/>
      <c r="H189" s="288">
        <v>0.47650653185173453</v>
      </c>
      <c r="I189" s="290"/>
    </row>
    <row r="190" spans="2:9" x14ac:dyDescent="0.2">
      <c r="B190" s="291"/>
      <c r="C190" s="299" t="s">
        <v>36</v>
      </c>
      <c r="D190" s="293"/>
      <c r="E190" s="294"/>
      <c r="F190" s="293"/>
      <c r="G190" s="294"/>
      <c r="H190" s="293"/>
      <c r="I190" s="295"/>
    </row>
    <row r="192" spans="2:9" x14ac:dyDescent="0.2">
      <c r="B192" s="268" t="s">
        <v>156</v>
      </c>
    </row>
    <row r="193" spans="1:3" x14ac:dyDescent="0.2">
      <c r="B193" s="268" t="s">
        <v>157</v>
      </c>
    </row>
    <row r="194" spans="1:3" x14ac:dyDescent="0.2">
      <c r="B194" s="268" t="s">
        <v>602</v>
      </c>
    </row>
    <row r="195" spans="1:3" x14ac:dyDescent="0.2">
      <c r="B195" s="268" t="s">
        <v>603</v>
      </c>
    </row>
    <row r="197" spans="1:3" x14ac:dyDescent="0.2">
      <c r="B197" s="268" t="s">
        <v>398</v>
      </c>
    </row>
    <row r="199" spans="1:3" x14ac:dyDescent="0.2">
      <c r="B199" s="301" t="s">
        <v>144</v>
      </c>
    </row>
    <row r="200" spans="1:3" x14ac:dyDescent="0.2">
      <c r="B200" s="302"/>
      <c r="C200" s="268" t="s">
        <v>145</v>
      </c>
    </row>
    <row r="201" spans="1:3" x14ac:dyDescent="0.2">
      <c r="B201" s="303"/>
      <c r="C201" s="268" t="s">
        <v>146</v>
      </c>
    </row>
    <row r="202" spans="1:3" x14ac:dyDescent="0.2">
      <c r="B202" s="304"/>
      <c r="C202" s="268" t="s">
        <v>147</v>
      </c>
    </row>
    <row r="203" spans="1:3" x14ac:dyDescent="0.2">
      <c r="B203" s="268" t="s">
        <v>148</v>
      </c>
    </row>
    <row r="207" spans="1:3" s="272" customFormat="1" ht="12.75" x14ac:dyDescent="0.2">
      <c r="A207" s="272" t="s">
        <v>166</v>
      </c>
      <c r="B207" s="272" t="s">
        <v>1432</v>
      </c>
      <c r="C207" s="272" t="s">
        <v>167</v>
      </c>
    </row>
    <row r="209" spans="2:9" ht="16.5" customHeight="1" x14ac:dyDescent="0.2">
      <c r="D209" s="273" t="s">
        <v>143</v>
      </c>
      <c r="E209" s="274"/>
      <c r="F209" s="275"/>
      <c r="G209" s="274"/>
      <c r="H209" s="275"/>
      <c r="I209" s="276"/>
    </row>
    <row r="210" spans="2:9" x14ac:dyDescent="0.2">
      <c r="D210" s="78" t="s">
        <v>606</v>
      </c>
      <c r="E210" s="79"/>
      <c r="F210" s="80" t="s">
        <v>607</v>
      </c>
      <c r="G210" s="79"/>
      <c r="H210" s="80" t="s">
        <v>27</v>
      </c>
      <c r="I210" s="134"/>
    </row>
    <row r="211" spans="2:9" x14ac:dyDescent="0.2">
      <c r="B211" s="281" t="s">
        <v>28</v>
      </c>
      <c r="C211" s="282" t="s">
        <v>152</v>
      </c>
      <c r="D211" s="283">
        <v>0.70784367128067904</v>
      </c>
      <c r="E211" s="284"/>
      <c r="F211" s="283">
        <v>1.0752190371481827</v>
      </c>
      <c r="G211" s="284"/>
      <c r="H211" s="283">
        <v>0.65440133258595146</v>
      </c>
      <c r="I211" s="285"/>
    </row>
    <row r="212" spans="2:9" x14ac:dyDescent="0.2">
      <c r="B212" s="286"/>
      <c r="C212" s="287" t="s">
        <v>153</v>
      </c>
      <c r="D212" s="288">
        <v>0.7418376452718598</v>
      </c>
      <c r="E212" s="289"/>
      <c r="F212" s="288">
        <v>1.2916451424206703</v>
      </c>
      <c r="G212" s="289"/>
      <c r="H212" s="288">
        <v>0.76041933076915857</v>
      </c>
      <c r="I212" s="290"/>
    </row>
    <row r="213" spans="2:9" x14ac:dyDescent="0.2">
      <c r="B213" s="286"/>
      <c r="C213" s="287" t="s">
        <v>154</v>
      </c>
      <c r="D213" s="288">
        <v>0.75769899515752936</v>
      </c>
      <c r="E213" s="289"/>
      <c r="F213" s="288">
        <v>1.340010694222358</v>
      </c>
      <c r="G213" s="289"/>
      <c r="H213" s="288">
        <v>0.7862338648522732</v>
      </c>
      <c r="I213" s="290"/>
    </row>
    <row r="214" spans="2:9" x14ac:dyDescent="0.2">
      <c r="B214" s="286"/>
      <c r="C214" s="287" t="s">
        <v>155</v>
      </c>
      <c r="D214" s="288">
        <v>0.18267323135648536</v>
      </c>
      <c r="E214" s="289"/>
      <c r="F214" s="288">
        <v>0.42682300620682728</v>
      </c>
      <c r="G214" s="289"/>
      <c r="H214" s="288">
        <v>0.23872838205886171</v>
      </c>
      <c r="I214" s="290"/>
    </row>
    <row r="215" spans="2:9" x14ac:dyDescent="0.2">
      <c r="B215" s="291"/>
      <c r="C215" s="292" t="s">
        <v>36</v>
      </c>
      <c r="D215" s="293"/>
      <c r="E215" s="294"/>
      <c r="F215" s="293"/>
      <c r="G215" s="294"/>
      <c r="H215" s="293"/>
      <c r="I215" s="295"/>
    </row>
    <row r="216" spans="2:9" x14ac:dyDescent="0.2">
      <c r="B216" s="281" t="s">
        <v>37</v>
      </c>
      <c r="C216" s="296" t="s">
        <v>152</v>
      </c>
      <c r="D216" s="283">
        <v>1.4996202211090726</v>
      </c>
      <c r="E216" s="284"/>
      <c r="F216" s="283">
        <v>2.2660328776856984</v>
      </c>
      <c r="G216" s="284"/>
      <c r="H216" s="283">
        <v>1.4270907655274532</v>
      </c>
      <c r="I216" s="285"/>
    </row>
    <row r="217" spans="2:9" x14ac:dyDescent="0.2">
      <c r="B217" s="286"/>
      <c r="C217" s="297" t="s">
        <v>153</v>
      </c>
      <c r="D217" s="288">
        <v>1.8038706105035971</v>
      </c>
      <c r="E217" s="289"/>
      <c r="F217" s="288">
        <v>3.0647124149203124</v>
      </c>
      <c r="G217" s="289"/>
      <c r="H217" s="288">
        <v>1.8859909557918539</v>
      </c>
      <c r="I217" s="290"/>
    </row>
    <row r="218" spans="2:9" x14ac:dyDescent="0.2">
      <c r="B218" s="286"/>
      <c r="C218" s="297" t="s">
        <v>154</v>
      </c>
      <c r="D218" s="288">
        <v>1.9783201095490706</v>
      </c>
      <c r="E218" s="289"/>
      <c r="F218" s="288">
        <v>3.2016402992551671</v>
      </c>
      <c r="G218" s="289"/>
      <c r="H218" s="288">
        <v>1.988181933225885</v>
      </c>
      <c r="I218" s="290"/>
    </row>
    <row r="219" spans="2:9" x14ac:dyDescent="0.2">
      <c r="B219" s="286"/>
      <c r="C219" s="297" t="s">
        <v>155</v>
      </c>
      <c r="D219" s="288">
        <v>0.5471846668719379</v>
      </c>
      <c r="E219" s="289"/>
      <c r="F219" s="288">
        <v>1.158592795513125</v>
      </c>
      <c r="G219" s="289"/>
      <c r="H219" s="288">
        <v>0.68987523215325053</v>
      </c>
      <c r="I219" s="290"/>
    </row>
    <row r="220" spans="2:9" x14ac:dyDescent="0.2">
      <c r="B220" s="291"/>
      <c r="C220" s="298" t="s">
        <v>36</v>
      </c>
      <c r="D220" s="293"/>
      <c r="E220" s="294"/>
      <c r="F220" s="293"/>
      <c r="G220" s="294"/>
      <c r="H220" s="293"/>
      <c r="I220" s="295"/>
    </row>
    <row r="221" spans="2:9" x14ac:dyDescent="0.2">
      <c r="B221" s="281" t="s">
        <v>38</v>
      </c>
      <c r="C221" s="296" t="s">
        <v>152</v>
      </c>
      <c r="D221" s="283">
        <v>1.0700820460001605</v>
      </c>
      <c r="E221" s="284"/>
      <c r="F221" s="283">
        <v>1.5458386839400788</v>
      </c>
      <c r="G221" s="284"/>
      <c r="H221" s="283">
        <v>0.9633341727800856</v>
      </c>
      <c r="I221" s="285"/>
    </row>
    <row r="222" spans="2:9" x14ac:dyDescent="0.2">
      <c r="B222" s="286"/>
      <c r="C222" s="297" t="s">
        <v>153</v>
      </c>
      <c r="D222" s="288">
        <v>1.0538753505125524</v>
      </c>
      <c r="E222" s="289"/>
      <c r="F222" s="288">
        <v>1.7800235066591859</v>
      </c>
      <c r="G222" s="289"/>
      <c r="H222" s="288">
        <v>1.0683793925058445</v>
      </c>
      <c r="I222" s="290"/>
    </row>
    <row r="223" spans="2:9" x14ac:dyDescent="0.2">
      <c r="B223" s="286"/>
      <c r="C223" s="297" t="s">
        <v>154</v>
      </c>
      <c r="D223" s="288">
        <v>1.042317538752757</v>
      </c>
      <c r="E223" s="289"/>
      <c r="F223" s="288">
        <v>1.8377090952564914</v>
      </c>
      <c r="G223" s="289"/>
      <c r="H223" s="288">
        <v>1.0933167115575866</v>
      </c>
      <c r="I223" s="290"/>
    </row>
    <row r="224" spans="2:9" x14ac:dyDescent="0.2">
      <c r="B224" s="286"/>
      <c r="C224" s="297" t="s">
        <v>155</v>
      </c>
      <c r="D224" s="288">
        <v>0.24787753647067859</v>
      </c>
      <c r="E224" s="289"/>
      <c r="F224" s="288">
        <v>0.55300509549549359</v>
      </c>
      <c r="G224" s="289"/>
      <c r="H224" s="288">
        <v>0.3165016268104045</v>
      </c>
      <c r="I224" s="290"/>
    </row>
    <row r="225" spans="2:9" x14ac:dyDescent="0.2">
      <c r="B225" s="291"/>
      <c r="C225" s="298" t="s">
        <v>36</v>
      </c>
      <c r="D225" s="293"/>
      <c r="E225" s="294"/>
      <c r="F225" s="293"/>
      <c r="G225" s="294"/>
      <c r="H225" s="293"/>
      <c r="I225" s="295"/>
    </row>
    <row r="226" spans="2:9" x14ac:dyDescent="0.2">
      <c r="B226" s="281" t="s">
        <v>39</v>
      </c>
      <c r="C226" s="296" t="s">
        <v>152</v>
      </c>
      <c r="D226" s="283">
        <v>1.0339375418416981</v>
      </c>
      <c r="E226" s="284"/>
      <c r="F226" s="283">
        <v>1.5533695098378617</v>
      </c>
      <c r="G226" s="284"/>
      <c r="H226" s="283">
        <v>0.90263267372580114</v>
      </c>
      <c r="I226" s="285"/>
    </row>
    <row r="227" spans="2:9" x14ac:dyDescent="0.2">
      <c r="B227" s="286"/>
      <c r="C227" s="297" t="s">
        <v>153</v>
      </c>
      <c r="D227" s="288">
        <v>1.1729271513075705</v>
      </c>
      <c r="E227" s="289"/>
      <c r="F227" s="288">
        <v>1.764991126826243</v>
      </c>
      <c r="G227" s="289"/>
      <c r="H227" s="288">
        <v>1.0249613873485677</v>
      </c>
      <c r="I227" s="290"/>
    </row>
    <row r="228" spans="2:9" x14ac:dyDescent="0.2">
      <c r="B228" s="286"/>
      <c r="C228" s="297" t="s">
        <v>154</v>
      </c>
      <c r="D228" s="288">
        <v>1.2046650076201157</v>
      </c>
      <c r="E228" s="289"/>
      <c r="F228" s="288">
        <v>1.8553787298252911</v>
      </c>
      <c r="G228" s="289"/>
      <c r="H228" s="288">
        <v>1.0678097202759349</v>
      </c>
      <c r="I228" s="290"/>
    </row>
    <row r="229" spans="2:9" x14ac:dyDescent="0.2">
      <c r="B229" s="286"/>
      <c r="C229" s="297" t="s">
        <v>155</v>
      </c>
      <c r="D229" s="288">
        <v>0.21860385335304566</v>
      </c>
      <c r="E229" s="289"/>
      <c r="F229" s="288">
        <v>0.49112405394099551</v>
      </c>
      <c r="G229" s="289"/>
      <c r="H229" s="288">
        <v>0.25248790020357181</v>
      </c>
      <c r="I229" s="290"/>
    </row>
    <row r="230" spans="2:9" x14ac:dyDescent="0.2">
      <c r="B230" s="291"/>
      <c r="C230" s="299" t="s">
        <v>36</v>
      </c>
      <c r="D230" s="293"/>
      <c r="E230" s="294"/>
      <c r="F230" s="293"/>
      <c r="G230" s="294"/>
      <c r="H230" s="293"/>
      <c r="I230" s="295"/>
    </row>
    <row r="232" spans="2:9" x14ac:dyDescent="0.2">
      <c r="B232" s="268" t="s">
        <v>156</v>
      </c>
    </row>
    <row r="233" spans="2:9" x14ac:dyDescent="0.2">
      <c r="B233" s="268" t="s">
        <v>157</v>
      </c>
    </row>
    <row r="234" spans="2:9" x14ac:dyDescent="0.2">
      <c r="B234" s="268" t="s">
        <v>602</v>
      </c>
    </row>
    <row r="235" spans="2:9" x14ac:dyDescent="0.2">
      <c r="B235" s="268" t="s">
        <v>603</v>
      </c>
    </row>
    <row r="237" spans="2:9" x14ac:dyDescent="0.2">
      <c r="B237" s="268" t="s">
        <v>398</v>
      </c>
    </row>
    <row r="239" spans="2:9" x14ac:dyDescent="0.2">
      <c r="B239" s="301" t="s">
        <v>144</v>
      </c>
    </row>
    <row r="240" spans="2:9" x14ac:dyDescent="0.2">
      <c r="B240" s="302"/>
      <c r="C240" s="268" t="s">
        <v>145</v>
      </c>
    </row>
    <row r="241" spans="1:9" x14ac:dyDescent="0.2">
      <c r="B241" s="303"/>
      <c r="C241" s="268" t="s">
        <v>146</v>
      </c>
    </row>
    <row r="242" spans="1:9" x14ac:dyDescent="0.2">
      <c r="B242" s="304"/>
      <c r="C242" s="268" t="s">
        <v>147</v>
      </c>
    </row>
    <row r="243" spans="1:9" x14ac:dyDescent="0.2">
      <c r="B243" s="268" t="s">
        <v>148</v>
      </c>
    </row>
    <row r="247" spans="1:9" s="272" customFormat="1" ht="12.75" x14ac:dyDescent="0.2">
      <c r="A247" s="272" t="s">
        <v>168</v>
      </c>
      <c r="B247" s="272" t="s">
        <v>1433</v>
      </c>
      <c r="C247" s="272" t="s">
        <v>169</v>
      </c>
    </row>
    <row r="249" spans="1:9" ht="16.5" customHeight="1" x14ac:dyDescent="0.2">
      <c r="D249" s="273" t="s">
        <v>143</v>
      </c>
      <c r="E249" s="274"/>
      <c r="F249" s="275"/>
      <c r="G249" s="274"/>
      <c r="H249" s="275"/>
      <c r="I249" s="276"/>
    </row>
    <row r="250" spans="1:9" x14ac:dyDescent="0.2">
      <c r="D250" s="78" t="s">
        <v>606</v>
      </c>
      <c r="E250" s="79"/>
      <c r="F250" s="80" t="s">
        <v>607</v>
      </c>
      <c r="G250" s="79"/>
      <c r="H250" s="80" t="s">
        <v>27</v>
      </c>
      <c r="I250" s="134"/>
    </row>
    <row r="251" spans="1:9" x14ac:dyDescent="0.2">
      <c r="B251" s="281" t="s">
        <v>28</v>
      </c>
      <c r="C251" s="282" t="s">
        <v>152</v>
      </c>
      <c r="D251" s="283">
        <v>0.72961488086098092</v>
      </c>
      <c r="E251" s="284"/>
      <c r="F251" s="283">
        <v>1.3224156692696771</v>
      </c>
      <c r="G251" s="284"/>
      <c r="H251" s="283">
        <v>0.77192654405148831</v>
      </c>
      <c r="I251" s="285"/>
    </row>
    <row r="252" spans="1:9" x14ac:dyDescent="0.2">
      <c r="B252" s="286"/>
      <c r="C252" s="287" t="s">
        <v>153</v>
      </c>
      <c r="D252" s="288">
        <v>0.78962467847156981</v>
      </c>
      <c r="E252" s="289"/>
      <c r="F252" s="288">
        <v>1.3298979101272692</v>
      </c>
      <c r="G252" s="289"/>
      <c r="H252" s="288">
        <v>0.78881196101657647</v>
      </c>
      <c r="I252" s="290"/>
    </row>
    <row r="253" spans="1:9" x14ac:dyDescent="0.2">
      <c r="B253" s="286"/>
      <c r="C253" s="287" t="s">
        <v>154</v>
      </c>
      <c r="D253" s="288">
        <v>0.68490764444527397</v>
      </c>
      <c r="E253" s="289"/>
      <c r="F253" s="288">
        <v>1.0397424154879187</v>
      </c>
      <c r="G253" s="289"/>
      <c r="H253" s="288">
        <v>0.6329138603567922</v>
      </c>
      <c r="I253" s="290"/>
    </row>
    <row r="254" spans="1:9" x14ac:dyDescent="0.2">
      <c r="B254" s="286"/>
      <c r="C254" s="287" t="s">
        <v>155</v>
      </c>
      <c r="D254" s="288">
        <v>0.19593203870089965</v>
      </c>
      <c r="E254" s="289"/>
      <c r="F254" s="288">
        <v>0.45966216508984492</v>
      </c>
      <c r="G254" s="289"/>
      <c r="H254" s="288">
        <v>0.25695590552771447</v>
      </c>
      <c r="I254" s="290"/>
    </row>
    <row r="255" spans="1:9" x14ac:dyDescent="0.2">
      <c r="B255" s="291"/>
      <c r="C255" s="292" t="s">
        <v>36</v>
      </c>
      <c r="D255" s="293"/>
      <c r="E255" s="294"/>
      <c r="F255" s="293"/>
      <c r="G255" s="294"/>
      <c r="H255" s="293"/>
      <c r="I255" s="295"/>
    </row>
    <row r="256" spans="1:9" x14ac:dyDescent="0.2">
      <c r="B256" s="281" t="s">
        <v>37</v>
      </c>
      <c r="C256" s="296" t="s">
        <v>152</v>
      </c>
      <c r="D256" s="283">
        <v>1.886822333819594</v>
      </c>
      <c r="E256" s="284"/>
      <c r="F256" s="283">
        <v>3.0909385649556862</v>
      </c>
      <c r="G256" s="284"/>
      <c r="H256" s="283">
        <v>1.914961390433807</v>
      </c>
      <c r="I256" s="285"/>
    </row>
    <row r="257" spans="2:9" x14ac:dyDescent="0.2">
      <c r="B257" s="286"/>
      <c r="C257" s="297" t="s">
        <v>153</v>
      </c>
      <c r="D257" s="288">
        <v>1.9551085270475097</v>
      </c>
      <c r="E257" s="289"/>
      <c r="F257" s="288">
        <v>3.1459902382473612</v>
      </c>
      <c r="G257" s="289"/>
      <c r="H257" s="288">
        <v>1.9558054579055024</v>
      </c>
      <c r="I257" s="290"/>
    </row>
    <row r="258" spans="2:9" x14ac:dyDescent="0.2">
      <c r="B258" s="286"/>
      <c r="C258" s="297" t="s">
        <v>154</v>
      </c>
      <c r="D258" s="288">
        <v>1.697459202147114</v>
      </c>
      <c r="E258" s="289"/>
      <c r="F258" s="288">
        <v>2.5991620706440353</v>
      </c>
      <c r="G258" s="289"/>
      <c r="H258" s="288">
        <v>1.6322586126541498</v>
      </c>
      <c r="I258" s="290"/>
    </row>
    <row r="259" spans="2:9" x14ac:dyDescent="0.2">
      <c r="B259" s="286"/>
      <c r="C259" s="297" t="s">
        <v>155</v>
      </c>
      <c r="D259" s="288">
        <v>0.32763107475663783</v>
      </c>
      <c r="E259" s="289"/>
      <c r="F259" s="288">
        <v>1.0949900376762038</v>
      </c>
      <c r="G259" s="289"/>
      <c r="H259" s="288">
        <v>0.6275119009920308</v>
      </c>
      <c r="I259" s="290"/>
    </row>
    <row r="260" spans="2:9" x14ac:dyDescent="0.2">
      <c r="B260" s="291"/>
      <c r="C260" s="298" t="s">
        <v>36</v>
      </c>
      <c r="D260" s="293"/>
      <c r="E260" s="294"/>
      <c r="F260" s="293"/>
      <c r="G260" s="294"/>
      <c r="H260" s="293"/>
      <c r="I260" s="295"/>
    </row>
    <row r="261" spans="2:9" x14ac:dyDescent="0.2">
      <c r="B261" s="281" t="s">
        <v>38</v>
      </c>
      <c r="C261" s="296" t="s">
        <v>152</v>
      </c>
      <c r="D261" s="283">
        <v>1.0270178598406625</v>
      </c>
      <c r="E261" s="284"/>
      <c r="F261" s="283">
        <v>1.8339835333379333</v>
      </c>
      <c r="G261" s="284"/>
      <c r="H261" s="283">
        <v>1.0883679153769341</v>
      </c>
      <c r="I261" s="285"/>
    </row>
    <row r="262" spans="2:9" x14ac:dyDescent="0.2">
      <c r="B262" s="286"/>
      <c r="C262" s="297" t="s">
        <v>153</v>
      </c>
      <c r="D262" s="288">
        <v>1.1176697319720672</v>
      </c>
      <c r="E262" s="289"/>
      <c r="F262" s="288">
        <v>1.8304275705951385</v>
      </c>
      <c r="G262" s="289"/>
      <c r="H262" s="288">
        <v>1.106038207569215</v>
      </c>
      <c r="I262" s="290"/>
    </row>
    <row r="263" spans="2:9" x14ac:dyDescent="0.2">
      <c r="B263" s="286"/>
      <c r="C263" s="297" t="s">
        <v>154</v>
      </c>
      <c r="D263" s="288">
        <v>0.97265390450187905</v>
      </c>
      <c r="E263" s="289"/>
      <c r="F263" s="288">
        <v>1.3935290484664424</v>
      </c>
      <c r="G263" s="289"/>
      <c r="H263" s="288">
        <v>0.87036658793304011</v>
      </c>
      <c r="I263" s="290"/>
    </row>
    <row r="264" spans="2:9" x14ac:dyDescent="0.2">
      <c r="B264" s="286"/>
      <c r="C264" s="297" t="s">
        <v>155</v>
      </c>
      <c r="D264" s="288">
        <v>0.32257188239955659</v>
      </c>
      <c r="E264" s="289"/>
      <c r="F264" s="288">
        <v>0.64305712798510428</v>
      </c>
      <c r="G264" s="289"/>
      <c r="H264" s="288">
        <v>0.37421262932034521</v>
      </c>
      <c r="I264" s="290"/>
    </row>
    <row r="265" spans="2:9" x14ac:dyDescent="0.2">
      <c r="B265" s="291"/>
      <c r="C265" s="298" t="s">
        <v>36</v>
      </c>
      <c r="D265" s="293"/>
      <c r="E265" s="294"/>
      <c r="F265" s="293"/>
      <c r="G265" s="294"/>
      <c r="H265" s="293"/>
      <c r="I265" s="295"/>
    </row>
    <row r="266" spans="2:9" x14ac:dyDescent="0.2">
      <c r="B266" s="281" t="s">
        <v>39</v>
      </c>
      <c r="C266" s="296" t="s">
        <v>152</v>
      </c>
      <c r="D266" s="283">
        <v>1.0802610851223922</v>
      </c>
      <c r="E266" s="284"/>
      <c r="F266" s="283">
        <v>1.8192253988041081</v>
      </c>
      <c r="G266" s="284"/>
      <c r="H266" s="283">
        <v>1.0138305668886181</v>
      </c>
      <c r="I266" s="285"/>
    </row>
    <row r="267" spans="2:9" x14ac:dyDescent="0.2">
      <c r="B267" s="286"/>
      <c r="C267" s="297" t="s">
        <v>153</v>
      </c>
      <c r="D267" s="288">
        <v>1.2318601569685574</v>
      </c>
      <c r="E267" s="289"/>
      <c r="F267" s="288">
        <v>1.8610172785200128</v>
      </c>
      <c r="G267" s="289"/>
      <c r="H267" s="288">
        <v>1.0790544304680003</v>
      </c>
      <c r="I267" s="290"/>
    </row>
    <row r="268" spans="2:9" x14ac:dyDescent="0.2">
      <c r="B268" s="286"/>
      <c r="C268" s="297" t="s">
        <v>154</v>
      </c>
      <c r="D268" s="288">
        <v>1.0531780024017214</v>
      </c>
      <c r="E268" s="289"/>
      <c r="F268" s="288">
        <v>1.4291269392221868</v>
      </c>
      <c r="G268" s="289"/>
      <c r="H268" s="288">
        <v>0.86650093005623208</v>
      </c>
      <c r="I268" s="290"/>
    </row>
    <row r="269" spans="2:9" x14ac:dyDescent="0.2">
      <c r="B269" s="286"/>
      <c r="C269" s="297" t="s">
        <v>155</v>
      </c>
      <c r="D269" s="288">
        <v>0.21424756980443477</v>
      </c>
      <c r="E269" s="289"/>
      <c r="F269" s="288">
        <v>0.52187527746687212</v>
      </c>
      <c r="G269" s="289"/>
      <c r="H269" s="288">
        <v>0.26376152280813442</v>
      </c>
      <c r="I269" s="290"/>
    </row>
    <row r="270" spans="2:9" x14ac:dyDescent="0.2">
      <c r="B270" s="291"/>
      <c r="C270" s="299" t="s">
        <v>36</v>
      </c>
      <c r="D270" s="293"/>
      <c r="E270" s="294"/>
      <c r="F270" s="293"/>
      <c r="G270" s="294"/>
      <c r="H270" s="293"/>
      <c r="I270" s="295"/>
    </row>
    <row r="272" spans="2:9" x14ac:dyDescent="0.2">
      <c r="B272" s="268" t="s">
        <v>156</v>
      </c>
    </row>
    <row r="273" spans="1:3" x14ac:dyDescent="0.2">
      <c r="B273" s="268" t="s">
        <v>157</v>
      </c>
    </row>
    <row r="274" spans="1:3" x14ac:dyDescent="0.2">
      <c r="B274" s="268" t="s">
        <v>602</v>
      </c>
    </row>
    <row r="275" spans="1:3" x14ac:dyDescent="0.2">
      <c r="B275" s="268" t="s">
        <v>603</v>
      </c>
    </row>
    <row r="277" spans="1:3" x14ac:dyDescent="0.2">
      <c r="B277" s="268" t="s">
        <v>398</v>
      </c>
    </row>
    <row r="279" spans="1:3" x14ac:dyDescent="0.2">
      <c r="B279" s="301" t="s">
        <v>144</v>
      </c>
    </row>
    <row r="280" spans="1:3" x14ac:dyDescent="0.2">
      <c r="B280" s="302"/>
      <c r="C280" s="268" t="s">
        <v>145</v>
      </c>
    </row>
    <row r="281" spans="1:3" x14ac:dyDescent="0.2">
      <c r="B281" s="303"/>
      <c r="C281" s="268" t="s">
        <v>146</v>
      </c>
    </row>
    <row r="282" spans="1:3" x14ac:dyDescent="0.2">
      <c r="B282" s="304"/>
      <c r="C282" s="268" t="s">
        <v>147</v>
      </c>
    </row>
    <row r="283" spans="1:3" x14ac:dyDescent="0.2">
      <c r="B283" s="268" t="s">
        <v>148</v>
      </c>
    </row>
    <row r="287" spans="1:3" s="272" customFormat="1" ht="12.75" x14ac:dyDescent="0.2">
      <c r="A287" s="272" t="s">
        <v>170</v>
      </c>
      <c r="B287" s="272" t="s">
        <v>1434</v>
      </c>
      <c r="C287" s="272" t="s">
        <v>171</v>
      </c>
    </row>
    <row r="289" spans="2:9" ht="16.5" customHeight="1" x14ac:dyDescent="0.2">
      <c r="D289" s="273" t="s">
        <v>143</v>
      </c>
      <c r="E289" s="274"/>
      <c r="F289" s="275"/>
      <c r="G289" s="274"/>
      <c r="H289" s="275"/>
      <c r="I289" s="276"/>
    </row>
    <row r="290" spans="2:9" x14ac:dyDescent="0.2">
      <c r="D290" s="78" t="s">
        <v>606</v>
      </c>
      <c r="E290" s="79"/>
      <c r="F290" s="80" t="s">
        <v>607</v>
      </c>
      <c r="G290" s="79"/>
      <c r="H290" s="80" t="s">
        <v>27</v>
      </c>
      <c r="I290" s="134"/>
    </row>
    <row r="291" spans="2:9" x14ac:dyDescent="0.2">
      <c r="B291" s="281" t="s">
        <v>28</v>
      </c>
      <c r="C291" s="282" t="s">
        <v>152</v>
      </c>
      <c r="D291" s="283">
        <v>0.68255351950858645</v>
      </c>
      <c r="E291" s="284"/>
      <c r="F291" s="283">
        <v>1.2270257650086036</v>
      </c>
      <c r="G291" s="284"/>
      <c r="H291" s="283">
        <v>0.71746026374311167</v>
      </c>
      <c r="I291" s="285"/>
    </row>
    <row r="292" spans="2:9" x14ac:dyDescent="0.2">
      <c r="B292" s="286"/>
      <c r="C292" s="287" t="s">
        <v>153</v>
      </c>
      <c r="D292" s="288">
        <v>0.59025957559892983</v>
      </c>
      <c r="E292" s="289"/>
      <c r="F292" s="288">
        <v>1.060912901126188</v>
      </c>
      <c r="G292" s="289"/>
      <c r="H292" s="288">
        <v>0.62035548454425649</v>
      </c>
      <c r="I292" s="290"/>
    </row>
    <row r="293" spans="2:9" x14ac:dyDescent="0.2">
      <c r="B293" s="286"/>
      <c r="C293" s="287" t="s">
        <v>154</v>
      </c>
      <c r="D293" s="288">
        <v>0.41956365766190312</v>
      </c>
      <c r="E293" s="289"/>
      <c r="F293" s="288">
        <v>0.74750486924752568</v>
      </c>
      <c r="G293" s="289"/>
      <c r="H293" s="288">
        <v>0.43790157876787217</v>
      </c>
      <c r="I293" s="290"/>
    </row>
    <row r="294" spans="2:9" x14ac:dyDescent="0.2">
      <c r="B294" s="286"/>
      <c r="C294" s="287" t="s">
        <v>155</v>
      </c>
      <c r="D294" s="288">
        <v>0.24300265182229724</v>
      </c>
      <c r="E294" s="289"/>
      <c r="F294" s="288">
        <v>0.37294080441610838</v>
      </c>
      <c r="G294" s="289"/>
      <c r="H294" s="288">
        <v>0.22635636524907288</v>
      </c>
      <c r="I294" s="290"/>
    </row>
    <row r="295" spans="2:9" x14ac:dyDescent="0.2">
      <c r="B295" s="291"/>
      <c r="C295" s="292" t="s">
        <v>36</v>
      </c>
      <c r="D295" s="293"/>
      <c r="E295" s="294"/>
      <c r="F295" s="293"/>
      <c r="G295" s="294"/>
      <c r="H295" s="293"/>
      <c r="I295" s="295"/>
    </row>
    <row r="296" spans="2:9" x14ac:dyDescent="0.2">
      <c r="B296" s="281" t="s">
        <v>37</v>
      </c>
      <c r="C296" s="296" t="s">
        <v>152</v>
      </c>
      <c r="D296" s="283">
        <v>1.8738855563818406</v>
      </c>
      <c r="E296" s="284"/>
      <c r="F296" s="283">
        <v>3.0591507796109569</v>
      </c>
      <c r="G296" s="284"/>
      <c r="H296" s="283">
        <v>1.8965166863497216</v>
      </c>
      <c r="I296" s="285"/>
    </row>
    <row r="297" spans="2:9" x14ac:dyDescent="0.2">
      <c r="B297" s="286"/>
      <c r="C297" s="297" t="s">
        <v>153</v>
      </c>
      <c r="D297" s="288">
        <v>1.6236466699719085</v>
      </c>
      <c r="E297" s="289"/>
      <c r="F297" s="288">
        <v>2.5646281574663443</v>
      </c>
      <c r="G297" s="289"/>
      <c r="H297" s="288">
        <v>1.6002640319726997</v>
      </c>
      <c r="I297" s="290"/>
    </row>
    <row r="298" spans="2:9" x14ac:dyDescent="0.2">
      <c r="B298" s="286"/>
      <c r="C298" s="297" t="s">
        <v>154</v>
      </c>
      <c r="D298" s="288">
        <v>1.2755544374831242</v>
      </c>
      <c r="E298" s="289"/>
      <c r="F298" s="288">
        <v>2.1193207038723392</v>
      </c>
      <c r="G298" s="289"/>
      <c r="H298" s="288">
        <v>1.3095230652020071</v>
      </c>
      <c r="I298" s="290"/>
    </row>
    <row r="299" spans="2:9" x14ac:dyDescent="0.2">
      <c r="B299" s="286"/>
      <c r="C299" s="297" t="s">
        <v>155</v>
      </c>
      <c r="D299" s="288">
        <v>0.81796422948985403</v>
      </c>
      <c r="E299" s="289"/>
      <c r="F299" s="288">
        <v>1.0436835945236071</v>
      </c>
      <c r="G299" s="289"/>
      <c r="H299" s="288">
        <v>0.68527991441998326</v>
      </c>
      <c r="I299" s="290"/>
    </row>
    <row r="300" spans="2:9" x14ac:dyDescent="0.2">
      <c r="B300" s="291"/>
      <c r="C300" s="298" t="s">
        <v>36</v>
      </c>
      <c r="D300" s="293"/>
      <c r="E300" s="294"/>
      <c r="F300" s="293"/>
      <c r="G300" s="294"/>
      <c r="H300" s="293"/>
      <c r="I300" s="295"/>
    </row>
    <row r="301" spans="2:9" x14ac:dyDescent="0.2">
      <c r="B301" s="281" t="s">
        <v>38</v>
      </c>
      <c r="C301" s="296" t="s">
        <v>152</v>
      </c>
      <c r="D301" s="283">
        <v>0.9050351526842465</v>
      </c>
      <c r="E301" s="284"/>
      <c r="F301" s="283">
        <v>1.6503304926242233</v>
      </c>
      <c r="G301" s="284"/>
      <c r="H301" s="283">
        <v>0.97546781526616644</v>
      </c>
      <c r="I301" s="285"/>
    </row>
    <row r="302" spans="2:9" x14ac:dyDescent="0.2">
      <c r="B302" s="286"/>
      <c r="C302" s="297" t="s">
        <v>153</v>
      </c>
      <c r="D302" s="288">
        <v>0.77986908313604519</v>
      </c>
      <c r="E302" s="289"/>
      <c r="F302" s="288">
        <v>1.4478096850672502</v>
      </c>
      <c r="G302" s="289"/>
      <c r="H302" s="288">
        <v>0.85292495615610853</v>
      </c>
      <c r="I302" s="290"/>
    </row>
    <row r="303" spans="2:9" x14ac:dyDescent="0.2">
      <c r="B303" s="286"/>
      <c r="C303" s="297" t="s">
        <v>154</v>
      </c>
      <c r="D303" s="288">
        <v>0.50969281149614276</v>
      </c>
      <c r="E303" s="289"/>
      <c r="F303" s="288">
        <v>0.9289731997004238</v>
      </c>
      <c r="G303" s="289"/>
      <c r="H303" s="288">
        <v>0.54914225378469017</v>
      </c>
      <c r="I303" s="290"/>
    </row>
    <row r="304" spans="2:9" x14ac:dyDescent="0.2">
      <c r="B304" s="286"/>
      <c r="C304" s="297" t="s">
        <v>155</v>
      </c>
      <c r="D304" s="288">
        <v>0.28860362841505915</v>
      </c>
      <c r="E304" s="289"/>
      <c r="F304" s="288">
        <v>0.4660596728982781</v>
      </c>
      <c r="G304" s="289"/>
      <c r="H304" s="288">
        <v>0.28251052618508249</v>
      </c>
      <c r="I304" s="290"/>
    </row>
    <row r="305" spans="2:9" x14ac:dyDescent="0.2">
      <c r="B305" s="291"/>
      <c r="C305" s="298" t="s">
        <v>36</v>
      </c>
      <c r="D305" s="293"/>
      <c r="E305" s="294"/>
      <c r="F305" s="293"/>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7" spans="2:9" x14ac:dyDescent="0.2">
      <c r="B307" s="286"/>
      <c r="C307" s="297" t="s">
        <v>153</v>
      </c>
      <c r="D307" s="288">
        <v>0.97868929230174229</v>
      </c>
      <c r="E307" s="289"/>
      <c r="F307" s="288">
        <v>1.4570449833403221</v>
      </c>
      <c r="G307" s="289"/>
      <c r="H307" s="288">
        <v>0.84971059412383043</v>
      </c>
      <c r="I307" s="290"/>
    </row>
    <row r="308" spans="2:9" x14ac:dyDescent="0.2">
      <c r="B308" s="286"/>
      <c r="C308" s="297" t="s">
        <v>154</v>
      </c>
      <c r="D308" s="288">
        <v>0.7233177760845908</v>
      </c>
      <c r="E308" s="289"/>
      <c r="F308" s="288">
        <v>0.9308456221155712</v>
      </c>
      <c r="G308" s="289"/>
      <c r="H308" s="288">
        <v>0.57818075567033311</v>
      </c>
      <c r="I308" s="290"/>
    </row>
    <row r="309" spans="2:9" x14ac:dyDescent="0.2">
      <c r="B309" s="286"/>
      <c r="C309" s="297" t="s">
        <v>155</v>
      </c>
      <c r="D309" s="288">
        <v>0.34233216338026823</v>
      </c>
      <c r="E309" s="289"/>
      <c r="F309" s="288">
        <v>0.48547868749371531</v>
      </c>
      <c r="G309" s="289"/>
      <c r="H309" s="288">
        <v>0.28880279441687318</v>
      </c>
      <c r="I309" s="290"/>
    </row>
    <row r="310" spans="2:9" x14ac:dyDescent="0.2">
      <c r="B310" s="291"/>
      <c r="C310" s="299" t="s">
        <v>36</v>
      </c>
      <c r="D310" s="293"/>
      <c r="E310" s="294"/>
      <c r="F310" s="293"/>
      <c r="G310" s="294"/>
      <c r="H310" s="293"/>
      <c r="I310" s="295"/>
    </row>
    <row r="312" spans="2:9" x14ac:dyDescent="0.2">
      <c r="B312" s="268" t="s">
        <v>156</v>
      </c>
    </row>
    <row r="313" spans="2:9" x14ac:dyDescent="0.2">
      <c r="B313" s="268" t="s">
        <v>157</v>
      </c>
    </row>
    <row r="314" spans="2:9" x14ac:dyDescent="0.2">
      <c r="B314" s="268" t="s">
        <v>602</v>
      </c>
    </row>
    <row r="315" spans="2:9" x14ac:dyDescent="0.2">
      <c r="B315" s="268" t="s">
        <v>603</v>
      </c>
    </row>
    <row r="317" spans="2:9" x14ac:dyDescent="0.2">
      <c r="B317" s="268" t="s">
        <v>398</v>
      </c>
    </row>
    <row r="319" spans="2:9" x14ac:dyDescent="0.2">
      <c r="B319" s="301" t="s">
        <v>144</v>
      </c>
    </row>
    <row r="320" spans="2:9" x14ac:dyDescent="0.2">
      <c r="B320" s="302"/>
      <c r="C320" s="268" t="s">
        <v>145</v>
      </c>
    </row>
    <row r="321" spans="1:9" x14ac:dyDescent="0.2">
      <c r="B321" s="303"/>
      <c r="C321" s="268" t="s">
        <v>146</v>
      </c>
    </row>
    <row r="322" spans="1:9" x14ac:dyDescent="0.2">
      <c r="B322" s="304"/>
      <c r="C322" s="268" t="s">
        <v>147</v>
      </c>
    </row>
    <row r="323" spans="1:9" x14ac:dyDescent="0.2">
      <c r="B323" s="268" t="s">
        <v>148</v>
      </c>
    </row>
    <row r="327" spans="1:9" s="272" customFormat="1" ht="12.75" x14ac:dyDescent="0.2">
      <c r="A327" s="272" t="s">
        <v>172</v>
      </c>
      <c r="B327" s="272" t="s">
        <v>1435</v>
      </c>
      <c r="C327" s="272" t="s">
        <v>173</v>
      </c>
    </row>
    <row r="329" spans="1:9" ht="16.5" customHeight="1" x14ac:dyDescent="0.2">
      <c r="D329" s="273" t="s">
        <v>143</v>
      </c>
      <c r="E329" s="274"/>
      <c r="F329" s="275"/>
      <c r="G329" s="274"/>
      <c r="H329" s="275"/>
      <c r="I329" s="276"/>
    </row>
    <row r="330" spans="1:9" x14ac:dyDescent="0.2">
      <c r="D330" s="78" t="s">
        <v>606</v>
      </c>
      <c r="E330" s="79"/>
      <c r="F330" s="80" t="s">
        <v>607</v>
      </c>
      <c r="G330" s="79"/>
      <c r="H330" s="80" t="s">
        <v>27</v>
      </c>
      <c r="I330" s="134"/>
    </row>
    <row r="331" spans="1:9" x14ac:dyDescent="0.2">
      <c r="B331" s="281" t="s">
        <v>28</v>
      </c>
      <c r="C331" s="282" t="s">
        <v>152</v>
      </c>
      <c r="D331" s="283">
        <v>0.24566852447738297</v>
      </c>
      <c r="E331" s="284"/>
      <c r="F331" s="283">
        <v>0.55470844756258741</v>
      </c>
      <c r="G331" s="284"/>
      <c r="H331" s="283">
        <v>0.31173344513236473</v>
      </c>
      <c r="I331" s="285"/>
    </row>
    <row r="332" spans="1:9" x14ac:dyDescent="0.2">
      <c r="B332" s="286"/>
      <c r="C332" s="287" t="s">
        <v>153</v>
      </c>
      <c r="D332" s="288">
        <v>0.18402009635286662</v>
      </c>
      <c r="E332" s="289"/>
      <c r="F332" s="288">
        <v>0.44340105436962168</v>
      </c>
      <c r="G332" s="289"/>
      <c r="H332" s="288">
        <v>0.24700175193558324</v>
      </c>
      <c r="I332" s="290"/>
    </row>
    <row r="333" spans="1:9" x14ac:dyDescent="0.2">
      <c r="B333" s="286"/>
      <c r="C333" s="287" t="s">
        <v>154</v>
      </c>
      <c r="D333" s="288">
        <v>0.10168606662272332</v>
      </c>
      <c r="E333" s="289"/>
      <c r="F333" s="288">
        <v>0.21672806764352254</v>
      </c>
      <c r="G333" s="289"/>
      <c r="H333" s="288">
        <v>0.12285645485574589</v>
      </c>
      <c r="I333" s="290"/>
    </row>
    <row r="334" spans="1:9" x14ac:dyDescent="0.2">
      <c r="B334" s="286"/>
      <c r="C334" s="287" t="s">
        <v>155</v>
      </c>
      <c r="D334" s="288">
        <v>0.13055210605008108</v>
      </c>
      <c r="E334" s="289"/>
      <c r="F334" s="288">
        <v>0.27693725591683221</v>
      </c>
      <c r="G334" s="289"/>
      <c r="H334" s="288">
        <v>0.15710488392800503</v>
      </c>
      <c r="I334" s="290"/>
    </row>
    <row r="335" spans="1:9" x14ac:dyDescent="0.2">
      <c r="B335" s="291"/>
      <c r="C335" s="292" t="s">
        <v>36</v>
      </c>
      <c r="D335" s="293"/>
      <c r="E335" s="294"/>
      <c r="F335" s="293"/>
      <c r="G335" s="294"/>
      <c r="H335" s="293"/>
      <c r="I335" s="295"/>
    </row>
    <row r="336" spans="1:9" x14ac:dyDescent="0.2">
      <c r="B336" s="281" t="s">
        <v>37</v>
      </c>
      <c r="C336" s="296" t="s">
        <v>152</v>
      </c>
      <c r="D336" s="283">
        <v>0.64161845140804707</v>
      </c>
      <c r="E336" s="284"/>
      <c r="F336" s="283">
        <v>1.6647431548201512</v>
      </c>
      <c r="G336" s="284"/>
      <c r="H336" s="283">
        <v>0.97065775794026465</v>
      </c>
      <c r="I336" s="285"/>
    </row>
    <row r="337" spans="2:9" x14ac:dyDescent="0.2">
      <c r="B337" s="286"/>
      <c r="C337" s="297" t="s">
        <v>153</v>
      </c>
      <c r="D337" s="288">
        <v>0.38438620608264079</v>
      </c>
      <c r="E337" s="289"/>
      <c r="F337" s="288">
        <v>1.4457231628132095</v>
      </c>
      <c r="G337" s="289"/>
      <c r="H337" s="288">
        <v>0.82384498874796608</v>
      </c>
      <c r="I337" s="290"/>
    </row>
    <row r="338" spans="2:9" x14ac:dyDescent="0.2">
      <c r="B338" s="286"/>
      <c r="C338" s="297" t="s">
        <v>154</v>
      </c>
      <c r="D338" s="288">
        <v>0.22979664968601232</v>
      </c>
      <c r="E338" s="289"/>
      <c r="F338" s="288">
        <v>0.50719070120855603</v>
      </c>
      <c r="G338" s="289"/>
      <c r="H338" s="288">
        <v>0.30051756109030836</v>
      </c>
      <c r="I338" s="290"/>
    </row>
    <row r="339" spans="2:9" x14ac:dyDescent="0.2">
      <c r="B339" s="286"/>
      <c r="C339" s="297" t="s">
        <v>155</v>
      </c>
      <c r="D339" s="288">
        <v>0.46703614524155784</v>
      </c>
      <c r="E339" s="289"/>
      <c r="F339" s="288">
        <v>0.77119810703637925</v>
      </c>
      <c r="G339" s="289"/>
      <c r="H339" s="288">
        <v>0.47707105470296873</v>
      </c>
      <c r="I339" s="290"/>
    </row>
    <row r="340" spans="2:9" x14ac:dyDescent="0.2">
      <c r="B340" s="291"/>
      <c r="C340" s="298" t="s">
        <v>36</v>
      </c>
      <c r="D340" s="293"/>
      <c r="E340" s="294"/>
      <c r="F340" s="293"/>
      <c r="G340" s="294"/>
      <c r="H340" s="293"/>
      <c r="I340" s="295"/>
    </row>
    <row r="341" spans="2:9" x14ac:dyDescent="0.2">
      <c r="B341" s="281" t="s">
        <v>38</v>
      </c>
      <c r="C341" s="296" t="s">
        <v>152</v>
      </c>
      <c r="D341" s="283">
        <v>0.34780751373004121</v>
      </c>
      <c r="E341" s="284"/>
      <c r="F341" s="283">
        <v>0.67906796229671385</v>
      </c>
      <c r="G341" s="284"/>
      <c r="H341" s="283">
        <v>0.3965307070822402</v>
      </c>
      <c r="I341" s="285"/>
    </row>
    <row r="342" spans="2:9" x14ac:dyDescent="0.2">
      <c r="B342" s="286"/>
      <c r="C342" s="297" t="s">
        <v>153</v>
      </c>
      <c r="D342" s="288">
        <v>0.28158721214481908</v>
      </c>
      <c r="E342" s="289"/>
      <c r="F342" s="288">
        <v>0.49459943802536988</v>
      </c>
      <c r="G342" s="289"/>
      <c r="H342" s="288">
        <v>0.29447515384231643</v>
      </c>
      <c r="I342" s="290"/>
    </row>
    <row r="343" spans="2:9" x14ac:dyDescent="0.2">
      <c r="B343" s="286"/>
      <c r="C343" s="297" t="s">
        <v>154</v>
      </c>
      <c r="D343" s="288">
        <v>0.15199741475395132</v>
      </c>
      <c r="E343" s="289"/>
      <c r="F343" s="288">
        <v>0.31530892738135996</v>
      </c>
      <c r="G343" s="289"/>
      <c r="H343" s="288">
        <v>0.18234442407956619</v>
      </c>
      <c r="I343" s="290"/>
    </row>
    <row r="344" spans="2:9" x14ac:dyDescent="0.2">
      <c r="B344" s="286"/>
      <c r="C344" s="297" t="s">
        <v>155</v>
      </c>
      <c r="D344" s="288">
        <v>0.14248176870855511</v>
      </c>
      <c r="E344" s="289"/>
      <c r="F344" s="288">
        <v>0.3567330994125093</v>
      </c>
      <c r="G344" s="289"/>
      <c r="H344" s="288">
        <v>0.20133153545063925</v>
      </c>
      <c r="I344" s="290"/>
    </row>
    <row r="345" spans="2:9" x14ac:dyDescent="0.2">
      <c r="B345" s="291"/>
      <c r="C345" s="298" t="s">
        <v>36</v>
      </c>
      <c r="D345" s="293"/>
      <c r="E345" s="294"/>
      <c r="F345" s="293"/>
      <c r="G345" s="294"/>
      <c r="H345" s="293"/>
      <c r="I345" s="295"/>
    </row>
    <row r="346" spans="2:9" x14ac:dyDescent="0.2">
      <c r="B346" s="281" t="s">
        <v>39</v>
      </c>
      <c r="C346" s="296" t="s">
        <v>152</v>
      </c>
      <c r="D346" s="283">
        <v>0.34761599531884252</v>
      </c>
      <c r="E346" s="284"/>
      <c r="F346" s="283">
        <v>0.41718752830842359</v>
      </c>
      <c r="G346" s="284"/>
      <c r="H346" s="283">
        <v>0.26807505964542044</v>
      </c>
      <c r="I346" s="285"/>
    </row>
    <row r="347" spans="2:9" x14ac:dyDescent="0.2">
      <c r="B347" s="286"/>
      <c r="C347" s="297" t="s">
        <v>153</v>
      </c>
      <c r="D347" s="288">
        <v>0.25690104845836681</v>
      </c>
      <c r="E347" s="289"/>
      <c r="F347" s="288">
        <v>0.30922738182111936</v>
      </c>
      <c r="G347" s="289"/>
      <c r="H347" s="288">
        <v>0.19840796732230426</v>
      </c>
      <c r="I347" s="290"/>
    </row>
    <row r="348" spans="2:9" x14ac:dyDescent="0.2">
      <c r="B348" s="286"/>
      <c r="C348" s="297" t="s">
        <v>154</v>
      </c>
      <c r="D348" s="288">
        <v>0.14341309957275189</v>
      </c>
      <c r="E348" s="289"/>
      <c r="F348" s="288">
        <v>8.6735283668381943E-2</v>
      </c>
      <c r="G348" s="289"/>
      <c r="H348" s="288">
        <v>8.7761027521050083E-2</v>
      </c>
      <c r="I348" s="290"/>
    </row>
    <row r="349" spans="2:9" x14ac:dyDescent="0.2">
      <c r="B349" s="286"/>
      <c r="C349" s="297" t="s">
        <v>155</v>
      </c>
      <c r="D349" s="288">
        <v>0.1892419612818064</v>
      </c>
      <c r="E349" s="289"/>
      <c r="F349" s="288">
        <v>0.26854861870376984</v>
      </c>
      <c r="G349" s="289"/>
      <c r="H349" s="288">
        <v>0.15971109564496117</v>
      </c>
      <c r="I349" s="290"/>
    </row>
    <row r="350" spans="2:9" x14ac:dyDescent="0.2">
      <c r="B350" s="291"/>
      <c r="C350" s="299" t="s">
        <v>36</v>
      </c>
      <c r="D350" s="293"/>
      <c r="E350" s="294"/>
      <c r="F350" s="293"/>
      <c r="G350" s="294"/>
      <c r="H350" s="293"/>
      <c r="I350" s="295"/>
    </row>
    <row r="352" spans="2:9" x14ac:dyDescent="0.2">
      <c r="B352" s="268" t="s">
        <v>156</v>
      </c>
    </row>
    <row r="353" spans="1:27" x14ac:dyDescent="0.2">
      <c r="B353" s="268" t="s">
        <v>157</v>
      </c>
    </row>
    <row r="354" spans="1:27" x14ac:dyDescent="0.2">
      <c r="B354" s="268" t="s">
        <v>602</v>
      </c>
    </row>
    <row r="355" spans="1:27" x14ac:dyDescent="0.2">
      <c r="B355" s="268" t="s">
        <v>603</v>
      </c>
    </row>
    <row r="357" spans="1:27" x14ac:dyDescent="0.2">
      <c r="B357" s="268" t="s">
        <v>398</v>
      </c>
    </row>
    <row r="359" spans="1:27" x14ac:dyDescent="0.2">
      <c r="B359" s="301" t="s">
        <v>144</v>
      </c>
    </row>
    <row r="360" spans="1:27" x14ac:dyDescent="0.2">
      <c r="B360" s="302"/>
      <c r="C360" s="268" t="s">
        <v>145</v>
      </c>
    </row>
    <row r="361" spans="1:27" x14ac:dyDescent="0.2">
      <c r="B361" s="303"/>
      <c r="C361" s="268" t="s">
        <v>146</v>
      </c>
    </row>
    <row r="362" spans="1:27" x14ac:dyDescent="0.2">
      <c r="B362" s="304"/>
      <c r="C362" s="268" t="s">
        <v>147</v>
      </c>
    </row>
    <row r="363" spans="1:27" x14ac:dyDescent="0.2">
      <c r="B363" s="268" t="s">
        <v>148</v>
      </c>
    </row>
    <row r="367" spans="1:27" s="272" customFormat="1" ht="12.75" x14ac:dyDescent="0.2">
      <c r="A367" s="272" t="s">
        <v>174</v>
      </c>
      <c r="B367" s="312" t="s">
        <v>1451</v>
      </c>
      <c r="C367" s="434" t="s">
        <v>175</v>
      </c>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row>
    <row r="369" spans="2:9" ht="16.5" customHeight="1" x14ac:dyDescent="0.2">
      <c r="D369" s="273" t="s">
        <v>143</v>
      </c>
      <c r="E369" s="274"/>
      <c r="F369" s="275"/>
      <c r="G369" s="274"/>
      <c r="H369" s="275"/>
      <c r="I369" s="276"/>
    </row>
    <row r="370" spans="2:9" x14ac:dyDescent="0.2">
      <c r="D370" s="78" t="s">
        <v>606</v>
      </c>
      <c r="E370" s="79"/>
      <c r="F370" s="80" t="s">
        <v>607</v>
      </c>
      <c r="G370" s="79"/>
      <c r="H370" s="80" t="s">
        <v>27</v>
      </c>
      <c r="I370" s="134"/>
    </row>
    <row r="371" spans="2:9" x14ac:dyDescent="0.2">
      <c r="B371" s="281" t="s">
        <v>28</v>
      </c>
      <c r="C371" s="282" t="s">
        <v>176</v>
      </c>
      <c r="D371" s="283">
        <v>0.48395822651115633</v>
      </c>
      <c r="E371" s="284"/>
      <c r="F371" s="283">
        <v>1.1604159830349923</v>
      </c>
      <c r="G371" s="284"/>
      <c r="H371" s="283">
        <v>0.64682933484380567</v>
      </c>
      <c r="I371" s="285"/>
    </row>
    <row r="372" spans="2:9" x14ac:dyDescent="0.2">
      <c r="B372" s="286"/>
      <c r="C372" s="287" t="s">
        <v>177</v>
      </c>
      <c r="D372" s="288">
        <v>0.6470899065800334</v>
      </c>
      <c r="E372" s="289"/>
      <c r="F372" s="288">
        <v>1.096586138305885</v>
      </c>
      <c r="G372" s="289"/>
      <c r="H372" s="288">
        <v>0.64950527646529665</v>
      </c>
      <c r="I372" s="290"/>
    </row>
    <row r="373" spans="2:9" x14ac:dyDescent="0.2">
      <c r="B373" s="286"/>
      <c r="C373" s="287" t="s">
        <v>178</v>
      </c>
      <c r="D373" s="288">
        <v>0.78460892710905983</v>
      </c>
      <c r="E373" s="289"/>
      <c r="F373" s="288">
        <v>1.1587476687528189</v>
      </c>
      <c r="G373" s="289"/>
      <c r="H373" s="288">
        <v>0.7107157130787094</v>
      </c>
      <c r="I373" s="290"/>
    </row>
    <row r="374" spans="2:9" x14ac:dyDescent="0.2">
      <c r="B374" s="286"/>
      <c r="C374" s="287" t="s">
        <v>179</v>
      </c>
      <c r="D374" s="288">
        <v>0.6871431743872124</v>
      </c>
      <c r="E374" s="289"/>
      <c r="F374" s="288">
        <v>1.2432741067732371</v>
      </c>
      <c r="G374" s="289"/>
      <c r="H374" s="288">
        <v>0.72598935438574919</v>
      </c>
      <c r="I374" s="290"/>
    </row>
    <row r="375" spans="2:9" x14ac:dyDescent="0.2">
      <c r="B375" s="291"/>
      <c r="C375" s="292" t="s">
        <v>36</v>
      </c>
      <c r="D375" s="293"/>
      <c r="E375" s="294"/>
      <c r="F375" s="293"/>
      <c r="G375" s="294"/>
      <c r="H375" s="293"/>
      <c r="I375" s="295"/>
    </row>
    <row r="376" spans="2:9" x14ac:dyDescent="0.2">
      <c r="B376" s="281" t="s">
        <v>37</v>
      </c>
      <c r="C376" s="296" t="s">
        <v>176</v>
      </c>
      <c r="D376" s="283">
        <v>1.2100809799980583</v>
      </c>
      <c r="E376" s="284"/>
      <c r="F376" s="283">
        <v>2.5348463456550459</v>
      </c>
      <c r="G376" s="284"/>
      <c r="H376" s="283">
        <v>1.5113693002329529</v>
      </c>
      <c r="I376" s="285"/>
    </row>
    <row r="377" spans="2:9" x14ac:dyDescent="0.2">
      <c r="B377" s="286"/>
      <c r="C377" s="297" t="s">
        <v>177</v>
      </c>
      <c r="D377" s="288">
        <v>1.4186038429629204</v>
      </c>
      <c r="E377" s="289"/>
      <c r="F377" s="288">
        <v>2.3416776302683453</v>
      </c>
      <c r="G377" s="289"/>
      <c r="H377" s="288">
        <v>1.4486793509513394</v>
      </c>
      <c r="I377" s="290"/>
    </row>
    <row r="378" spans="2:9" x14ac:dyDescent="0.2">
      <c r="B378" s="286"/>
      <c r="C378" s="297" t="s">
        <v>178</v>
      </c>
      <c r="D378" s="288">
        <v>1.9774100158638273</v>
      </c>
      <c r="E378" s="289"/>
      <c r="F378" s="288">
        <v>2.9258924320742596</v>
      </c>
      <c r="G378" s="289"/>
      <c r="H378" s="288">
        <v>1.8511788649470795</v>
      </c>
      <c r="I378" s="290"/>
    </row>
    <row r="379" spans="2:9" x14ac:dyDescent="0.2">
      <c r="B379" s="286"/>
      <c r="C379" s="297" t="s">
        <v>179</v>
      </c>
      <c r="D379" s="288">
        <v>1.6935438831779632</v>
      </c>
      <c r="E379" s="289"/>
      <c r="F379" s="288">
        <v>3.0724415352069547</v>
      </c>
      <c r="G379" s="289"/>
      <c r="H379" s="288">
        <v>1.8698079296080805</v>
      </c>
      <c r="I379" s="290"/>
    </row>
    <row r="380" spans="2:9" x14ac:dyDescent="0.2">
      <c r="B380" s="291"/>
      <c r="C380" s="298" t="s">
        <v>36</v>
      </c>
      <c r="D380" s="293"/>
      <c r="E380" s="294"/>
      <c r="F380" s="293"/>
      <c r="G380" s="294"/>
      <c r="H380" s="293"/>
      <c r="I380" s="295"/>
    </row>
    <row r="381" spans="2:9" x14ac:dyDescent="0.2">
      <c r="B381" s="281" t="s">
        <v>38</v>
      </c>
      <c r="C381" s="296" t="s">
        <v>176</v>
      </c>
      <c r="D381" s="283">
        <v>0.70000563186751052</v>
      </c>
      <c r="E381" s="284"/>
      <c r="F381" s="283">
        <v>1.6726840331168766</v>
      </c>
      <c r="G381" s="284"/>
      <c r="H381" s="283">
        <v>0.94906229062211678</v>
      </c>
      <c r="I381" s="285"/>
    </row>
    <row r="382" spans="2:9" x14ac:dyDescent="0.2">
      <c r="B382" s="286"/>
      <c r="C382" s="297" t="s">
        <v>177</v>
      </c>
      <c r="D382" s="288">
        <v>0.96008976323415895</v>
      </c>
      <c r="E382" s="289"/>
      <c r="F382" s="288">
        <v>1.5653617690542503</v>
      </c>
      <c r="G382" s="289"/>
      <c r="H382" s="288">
        <v>0.9468162741060524</v>
      </c>
      <c r="I382" s="290"/>
    </row>
    <row r="383" spans="2:9" x14ac:dyDescent="0.2">
      <c r="B383" s="286"/>
      <c r="C383" s="297" t="s">
        <v>178</v>
      </c>
      <c r="D383" s="288">
        <v>1.1020692594755916</v>
      </c>
      <c r="E383" s="289"/>
      <c r="F383" s="288">
        <v>1.524751896962665</v>
      </c>
      <c r="G383" s="289"/>
      <c r="H383" s="288">
        <v>0.96167765530585869</v>
      </c>
      <c r="I383" s="290"/>
    </row>
    <row r="384" spans="2:9" x14ac:dyDescent="0.2">
      <c r="B384" s="286"/>
      <c r="C384" s="297" t="s">
        <v>179</v>
      </c>
      <c r="D384" s="288">
        <v>0.9819143333284166</v>
      </c>
      <c r="E384" s="289"/>
      <c r="F384" s="288">
        <v>1.6844372496509248</v>
      </c>
      <c r="G384" s="289"/>
      <c r="H384" s="288">
        <v>1.0077164205538123</v>
      </c>
      <c r="I384" s="290"/>
    </row>
    <row r="385" spans="2:9" x14ac:dyDescent="0.2">
      <c r="B385" s="291"/>
      <c r="C385" s="298" t="s">
        <v>36</v>
      </c>
      <c r="D385" s="293"/>
      <c r="E385" s="294"/>
      <c r="F385" s="293"/>
      <c r="G385" s="294"/>
      <c r="H385" s="293"/>
      <c r="I385" s="295"/>
    </row>
    <row r="386" spans="2:9" x14ac:dyDescent="0.2">
      <c r="B386" s="281" t="s">
        <v>39</v>
      </c>
      <c r="C386" s="296" t="s">
        <v>176</v>
      </c>
      <c r="D386" s="283">
        <v>0.67488177820251083</v>
      </c>
      <c r="E386" s="284"/>
      <c r="F386" s="283">
        <v>1.4292553632813503</v>
      </c>
      <c r="G386" s="284"/>
      <c r="H386" s="283">
        <v>0.74505398028111081</v>
      </c>
      <c r="I386" s="285"/>
    </row>
    <row r="387" spans="2:9" x14ac:dyDescent="0.2">
      <c r="B387" s="286"/>
      <c r="C387" s="297" t="s">
        <v>177</v>
      </c>
      <c r="D387" s="288">
        <v>0.98759265985870603</v>
      </c>
      <c r="E387" s="289"/>
      <c r="F387" s="288">
        <v>1.6176999822663425</v>
      </c>
      <c r="G387" s="289"/>
      <c r="H387" s="288">
        <v>0.91021814787623412</v>
      </c>
      <c r="I387" s="290"/>
    </row>
    <row r="388" spans="2:9" x14ac:dyDescent="0.2">
      <c r="B388" s="286"/>
      <c r="C388" s="297" t="s">
        <v>178</v>
      </c>
      <c r="D388" s="288">
        <v>1.2255065922191344</v>
      </c>
      <c r="E388" s="289"/>
      <c r="F388" s="288">
        <v>1.7502567087890899</v>
      </c>
      <c r="G388" s="289"/>
      <c r="H388" s="288">
        <v>1.0381234118787217</v>
      </c>
      <c r="I388" s="290"/>
    </row>
    <row r="389" spans="2:9" x14ac:dyDescent="0.2">
      <c r="B389" s="286"/>
      <c r="C389" s="297" t="s">
        <v>179</v>
      </c>
      <c r="D389" s="288">
        <v>1.0395520397384097</v>
      </c>
      <c r="E389" s="289"/>
      <c r="F389" s="288">
        <v>1.64238223858197</v>
      </c>
      <c r="G389" s="289"/>
      <c r="H389" s="288">
        <v>0.93623526200046958</v>
      </c>
      <c r="I389" s="290"/>
    </row>
    <row r="390" spans="2:9" x14ac:dyDescent="0.2">
      <c r="B390" s="291"/>
      <c r="C390" s="299" t="s">
        <v>36</v>
      </c>
      <c r="D390" s="293"/>
      <c r="E390" s="294"/>
      <c r="F390" s="293"/>
      <c r="G390" s="294"/>
      <c r="H390" s="293"/>
      <c r="I390" s="295"/>
    </row>
    <row r="392" spans="2:9" x14ac:dyDescent="0.2">
      <c r="B392" s="268" t="s">
        <v>602</v>
      </c>
    </row>
    <row r="393" spans="2:9" x14ac:dyDescent="0.2">
      <c r="B393" s="268" t="s">
        <v>603</v>
      </c>
    </row>
    <row r="395" spans="2:9" x14ac:dyDescent="0.2">
      <c r="B395" s="268" t="s">
        <v>398</v>
      </c>
    </row>
    <row r="397" spans="2:9" x14ac:dyDescent="0.2">
      <c r="B397" s="301" t="s">
        <v>144</v>
      </c>
    </row>
    <row r="398" spans="2:9" x14ac:dyDescent="0.2">
      <c r="B398" s="302"/>
      <c r="C398" s="268" t="s">
        <v>145</v>
      </c>
    </row>
    <row r="399" spans="2:9" x14ac:dyDescent="0.2">
      <c r="B399" s="303"/>
      <c r="C399" s="268" t="s">
        <v>146</v>
      </c>
    </row>
    <row r="400" spans="2:9" x14ac:dyDescent="0.2">
      <c r="B400" s="304"/>
      <c r="C400" s="268" t="s">
        <v>147</v>
      </c>
    </row>
    <row r="401" spans="1:27" x14ac:dyDescent="0.2">
      <c r="B401" s="268" t="s">
        <v>148</v>
      </c>
    </row>
    <row r="405" spans="1:27" s="272" customFormat="1" ht="12.75" customHeight="1" x14ac:dyDescent="0.2">
      <c r="A405" s="272" t="s">
        <v>194</v>
      </c>
      <c r="B405" s="272" t="s">
        <v>1436</v>
      </c>
      <c r="C405" s="434" t="s">
        <v>195</v>
      </c>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c r="AA405" s="435"/>
    </row>
    <row r="407" spans="1:27" ht="16.5" customHeight="1" x14ac:dyDescent="0.2">
      <c r="D407" s="273" t="s">
        <v>143</v>
      </c>
      <c r="E407" s="274"/>
      <c r="F407" s="275"/>
      <c r="G407" s="274"/>
      <c r="H407" s="275"/>
      <c r="I407" s="276"/>
    </row>
    <row r="408" spans="1:27" x14ac:dyDescent="0.2">
      <c r="D408" s="78" t="s">
        <v>606</v>
      </c>
      <c r="E408" s="79"/>
      <c r="F408" s="80" t="s">
        <v>607</v>
      </c>
      <c r="G408" s="79"/>
      <c r="H408" s="80" t="s">
        <v>27</v>
      </c>
      <c r="I408" s="134"/>
    </row>
    <row r="409" spans="1:27" x14ac:dyDescent="0.2">
      <c r="B409" s="281" t="s">
        <v>28</v>
      </c>
      <c r="C409" s="282" t="s">
        <v>196</v>
      </c>
      <c r="D409" s="283">
        <v>0.7669696514130997</v>
      </c>
      <c r="E409" s="284"/>
      <c r="F409" s="283">
        <v>1.3018944777958437</v>
      </c>
      <c r="G409" s="284"/>
      <c r="H409" s="283">
        <v>0.77081751075865801</v>
      </c>
      <c r="I409" s="285"/>
    </row>
    <row r="410" spans="1:27" x14ac:dyDescent="0.2">
      <c r="B410" s="286"/>
      <c r="C410" s="287" t="s">
        <v>74</v>
      </c>
      <c r="D410" s="288">
        <v>0.7669696514130997</v>
      </c>
      <c r="E410" s="289"/>
      <c r="F410" s="288">
        <v>1.3018944777958437</v>
      </c>
      <c r="G410" s="289"/>
      <c r="H410" s="288">
        <v>0.77081751075865801</v>
      </c>
      <c r="I410" s="290"/>
    </row>
    <row r="411" spans="1:27" x14ac:dyDescent="0.2">
      <c r="B411" s="291"/>
      <c r="C411" s="292" t="s">
        <v>36</v>
      </c>
      <c r="D411" s="293"/>
      <c r="E411" s="294"/>
      <c r="F411" s="293"/>
      <c r="G411" s="294"/>
      <c r="H411" s="293"/>
      <c r="I411" s="295"/>
    </row>
    <row r="412" spans="1:27" x14ac:dyDescent="0.2">
      <c r="B412" s="281" t="s">
        <v>37</v>
      </c>
      <c r="C412" s="296" t="s">
        <v>196</v>
      </c>
      <c r="D412" s="283">
        <v>1.8002189868845755</v>
      </c>
      <c r="E412" s="284"/>
      <c r="F412" s="283">
        <v>2.8980481113263807</v>
      </c>
      <c r="G412" s="284"/>
      <c r="H412" s="283">
        <v>1.8015071491768471</v>
      </c>
      <c r="I412" s="285"/>
    </row>
    <row r="413" spans="1:27" x14ac:dyDescent="0.2">
      <c r="B413" s="286"/>
      <c r="C413" s="297" t="s">
        <v>74</v>
      </c>
      <c r="D413" s="288">
        <v>1.8002189868845755</v>
      </c>
      <c r="E413" s="289"/>
      <c r="F413" s="288">
        <v>2.8980481113263807</v>
      </c>
      <c r="G413" s="289"/>
      <c r="H413" s="288">
        <v>1.8015071491768471</v>
      </c>
      <c r="I413" s="290"/>
    </row>
    <row r="414" spans="1:27" x14ac:dyDescent="0.2">
      <c r="B414" s="291"/>
      <c r="C414" s="298" t="s">
        <v>36</v>
      </c>
      <c r="D414" s="293"/>
      <c r="E414" s="294"/>
      <c r="F414" s="293"/>
      <c r="G414" s="294"/>
      <c r="H414" s="293"/>
      <c r="I414" s="295"/>
    </row>
    <row r="415" spans="1:27" x14ac:dyDescent="0.2">
      <c r="B415" s="281" t="s">
        <v>38</v>
      </c>
      <c r="C415" s="296" t="s">
        <v>196</v>
      </c>
      <c r="D415" s="283">
        <v>1.1177837640471522</v>
      </c>
      <c r="E415" s="284"/>
      <c r="F415" s="283">
        <v>1.8478277814666499</v>
      </c>
      <c r="G415" s="284"/>
      <c r="H415" s="283">
        <v>1.1142404642129498</v>
      </c>
      <c r="I415" s="285"/>
    </row>
    <row r="416" spans="1:27" x14ac:dyDescent="0.2">
      <c r="B416" s="286"/>
      <c r="C416" s="297" t="s">
        <v>74</v>
      </c>
      <c r="D416" s="288">
        <v>1.1177837640471522</v>
      </c>
      <c r="E416" s="289"/>
      <c r="F416" s="288">
        <v>1.8478277814666495</v>
      </c>
      <c r="G416" s="289"/>
      <c r="H416" s="288">
        <v>1.1142404642129498</v>
      </c>
      <c r="I416" s="290"/>
    </row>
    <row r="417" spans="2:9" x14ac:dyDescent="0.2">
      <c r="B417" s="291"/>
      <c r="C417" s="298" t="s">
        <v>36</v>
      </c>
      <c r="D417" s="293"/>
      <c r="E417" s="294"/>
      <c r="F417" s="293"/>
      <c r="G417" s="294"/>
      <c r="H417" s="293"/>
      <c r="I417" s="295"/>
    </row>
    <row r="418" spans="2:9" x14ac:dyDescent="0.2">
      <c r="B418" s="281" t="s">
        <v>39</v>
      </c>
      <c r="C418" s="296" t="s">
        <v>196</v>
      </c>
      <c r="D418" s="283">
        <v>1.1518196894930617</v>
      </c>
      <c r="E418" s="284"/>
      <c r="F418" s="283">
        <v>1.7535356551375285</v>
      </c>
      <c r="G418" s="284"/>
      <c r="H418" s="283">
        <v>1.013700095973282</v>
      </c>
      <c r="I418" s="285"/>
    </row>
    <row r="419" spans="2:9" x14ac:dyDescent="0.2">
      <c r="B419" s="286"/>
      <c r="C419" s="297" t="s">
        <v>74</v>
      </c>
      <c r="D419" s="288">
        <v>1.1518196894930617</v>
      </c>
      <c r="E419" s="289"/>
      <c r="F419" s="288">
        <v>1.7535356551375285</v>
      </c>
      <c r="G419" s="289"/>
      <c r="H419" s="288">
        <v>1.013700095973282</v>
      </c>
      <c r="I419" s="290"/>
    </row>
    <row r="420" spans="2:9" x14ac:dyDescent="0.2">
      <c r="B420" s="291"/>
      <c r="C420" s="299" t="s">
        <v>36</v>
      </c>
      <c r="D420" s="293"/>
      <c r="E420" s="294"/>
      <c r="F420" s="293"/>
      <c r="G420" s="294"/>
      <c r="H420" s="293"/>
      <c r="I420" s="295"/>
    </row>
    <row r="422" spans="2:9" x14ac:dyDescent="0.2">
      <c r="B422" s="268" t="s">
        <v>602</v>
      </c>
    </row>
    <row r="423" spans="2:9" x14ac:dyDescent="0.2">
      <c r="B423" s="268" t="s">
        <v>603</v>
      </c>
    </row>
    <row r="425" spans="2:9" x14ac:dyDescent="0.2">
      <c r="B425" s="268" t="s">
        <v>398</v>
      </c>
    </row>
    <row r="427" spans="2:9" x14ac:dyDescent="0.2">
      <c r="B427" s="301" t="s">
        <v>144</v>
      </c>
    </row>
    <row r="428" spans="2:9" x14ac:dyDescent="0.2">
      <c r="B428" s="302"/>
      <c r="C428" s="268" t="s">
        <v>145</v>
      </c>
    </row>
    <row r="429" spans="2:9" x14ac:dyDescent="0.2">
      <c r="B429" s="303"/>
      <c r="C429" s="268" t="s">
        <v>146</v>
      </c>
    </row>
    <row r="430" spans="2:9" x14ac:dyDescent="0.2">
      <c r="B430" s="304"/>
      <c r="C430" s="268" t="s">
        <v>147</v>
      </c>
    </row>
    <row r="431" spans="2:9" x14ac:dyDescent="0.2">
      <c r="B431" s="268" t="s">
        <v>148</v>
      </c>
    </row>
    <row r="435" spans="1:27" s="272" customFormat="1" ht="12.75" x14ac:dyDescent="0.2">
      <c r="A435" s="272" t="s">
        <v>197</v>
      </c>
      <c r="B435" s="272" t="s">
        <v>1437</v>
      </c>
      <c r="C435" s="434" t="s">
        <v>604</v>
      </c>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row>
    <row r="437" spans="1:27" ht="16.5" customHeight="1" x14ac:dyDescent="0.2">
      <c r="D437" s="273" t="s">
        <v>143</v>
      </c>
      <c r="E437" s="274"/>
      <c r="F437" s="275"/>
      <c r="G437" s="274"/>
      <c r="H437" s="275"/>
      <c r="I437" s="276"/>
    </row>
    <row r="438" spans="1:27" x14ac:dyDescent="0.2">
      <c r="D438" s="78" t="s">
        <v>606</v>
      </c>
      <c r="E438" s="79"/>
      <c r="F438" s="80" t="s">
        <v>607</v>
      </c>
      <c r="G438" s="79"/>
      <c r="H438" s="80" t="s">
        <v>27</v>
      </c>
      <c r="I438" s="134"/>
    </row>
    <row r="439" spans="1:27" x14ac:dyDescent="0.2">
      <c r="B439" s="281" t="s">
        <v>28</v>
      </c>
      <c r="C439" s="282" t="s">
        <v>176</v>
      </c>
      <c r="D439" s="283">
        <v>0.34039928761453664</v>
      </c>
      <c r="E439" s="284"/>
      <c r="F439" s="283">
        <v>0.93174883001262332</v>
      </c>
      <c r="G439" s="284"/>
      <c r="H439" s="283">
        <v>0.51152459540757156</v>
      </c>
      <c r="I439" s="285"/>
    </row>
    <row r="440" spans="1:27" x14ac:dyDescent="0.2">
      <c r="B440" s="286"/>
      <c r="C440" s="287" t="s">
        <v>177</v>
      </c>
      <c r="D440" s="288">
        <v>0.45235110436463677</v>
      </c>
      <c r="E440" s="289"/>
      <c r="F440" s="288">
        <v>0.82686709385110024</v>
      </c>
      <c r="G440" s="289"/>
      <c r="H440" s="288">
        <v>0.48182682876295457</v>
      </c>
      <c r="I440" s="290"/>
    </row>
    <row r="441" spans="1:27" x14ac:dyDescent="0.2">
      <c r="B441" s="286"/>
      <c r="C441" s="287" t="s">
        <v>178</v>
      </c>
      <c r="D441" s="288">
        <v>0.70814900453758067</v>
      </c>
      <c r="E441" s="289"/>
      <c r="F441" s="288">
        <v>0.97593219334202552</v>
      </c>
      <c r="G441" s="289"/>
      <c r="H441" s="288">
        <v>0.61091448527046055</v>
      </c>
      <c r="I441" s="290"/>
    </row>
    <row r="442" spans="1:27" x14ac:dyDescent="0.2">
      <c r="B442" s="286"/>
      <c r="C442" s="287" t="s">
        <v>179</v>
      </c>
      <c r="D442" s="288">
        <v>0.59995598571776954</v>
      </c>
      <c r="E442" s="289"/>
      <c r="F442" s="288">
        <v>1.1240751318102511</v>
      </c>
      <c r="G442" s="289"/>
      <c r="H442" s="288">
        <v>0.65180735527552858</v>
      </c>
      <c r="I442" s="290"/>
    </row>
    <row r="443" spans="1:27" x14ac:dyDescent="0.2">
      <c r="B443" s="286"/>
      <c r="C443" s="287" t="s">
        <v>199</v>
      </c>
      <c r="D443" s="288">
        <v>0.7669696514130997</v>
      </c>
      <c r="E443" s="289"/>
      <c r="F443" s="288">
        <v>1.3018944777958437</v>
      </c>
      <c r="G443" s="289"/>
      <c r="H443" s="288">
        <v>0.77081751075865801</v>
      </c>
      <c r="I443" s="290"/>
    </row>
    <row r="444" spans="1:27" x14ac:dyDescent="0.2">
      <c r="B444" s="291"/>
      <c r="C444" s="292" t="s">
        <v>36</v>
      </c>
      <c r="D444" s="293"/>
      <c r="E444" s="294"/>
      <c r="F444" s="293"/>
      <c r="G444" s="294"/>
      <c r="H444" s="293"/>
      <c r="I444" s="295"/>
    </row>
    <row r="445" spans="1:27" x14ac:dyDescent="0.2">
      <c r="B445" s="281" t="s">
        <v>37</v>
      </c>
      <c r="C445" s="296" t="s">
        <v>176</v>
      </c>
      <c r="D445" s="283">
        <v>0.93699919905406959</v>
      </c>
      <c r="E445" s="284"/>
      <c r="F445" s="283">
        <v>2.1589562951870334</v>
      </c>
      <c r="G445" s="284"/>
      <c r="H445" s="283">
        <v>1.273164222012084</v>
      </c>
      <c r="I445" s="285"/>
    </row>
    <row r="446" spans="1:27" x14ac:dyDescent="0.2">
      <c r="B446" s="286"/>
      <c r="C446" s="297" t="s">
        <v>177</v>
      </c>
      <c r="D446" s="288">
        <v>1.0969123549521382</v>
      </c>
      <c r="E446" s="289"/>
      <c r="F446" s="288">
        <v>1.9626848610325105</v>
      </c>
      <c r="G446" s="289"/>
      <c r="H446" s="288">
        <v>1.1971264605693266</v>
      </c>
      <c r="I446" s="290"/>
    </row>
    <row r="447" spans="1:27" x14ac:dyDescent="0.2">
      <c r="B447" s="286"/>
      <c r="C447" s="297" t="s">
        <v>178</v>
      </c>
      <c r="D447" s="288">
        <v>1.898060798498546</v>
      </c>
      <c r="E447" s="289"/>
      <c r="F447" s="288">
        <v>2.5032437122719746</v>
      </c>
      <c r="G447" s="289"/>
      <c r="H447" s="288">
        <v>1.6288931602375167</v>
      </c>
      <c r="I447" s="290"/>
    </row>
    <row r="448" spans="1:27" x14ac:dyDescent="0.2">
      <c r="B448" s="286"/>
      <c r="C448" s="297" t="s">
        <v>179</v>
      </c>
      <c r="D448" s="288">
        <v>1.5733606890457263</v>
      </c>
      <c r="E448" s="289"/>
      <c r="F448" s="288">
        <v>2.8971819092137299</v>
      </c>
      <c r="G448" s="289"/>
      <c r="H448" s="288">
        <v>1.7589951646745066</v>
      </c>
      <c r="I448" s="290"/>
    </row>
    <row r="449" spans="2:23" x14ac:dyDescent="0.2">
      <c r="B449" s="286"/>
      <c r="C449" s="297" t="s">
        <v>199</v>
      </c>
      <c r="D449" s="288">
        <v>1.8002189868845755</v>
      </c>
      <c r="E449" s="289"/>
      <c r="F449" s="288">
        <v>2.8980481113263807</v>
      </c>
      <c r="G449" s="289"/>
      <c r="H449" s="288">
        <v>1.8015071491768471</v>
      </c>
      <c r="I449" s="290"/>
    </row>
    <row r="450" spans="2:23" x14ac:dyDescent="0.2">
      <c r="B450" s="291"/>
      <c r="C450" s="298" t="s">
        <v>36</v>
      </c>
      <c r="D450" s="293"/>
      <c r="E450" s="294"/>
      <c r="F450" s="293"/>
      <c r="G450" s="294"/>
      <c r="H450" s="293"/>
      <c r="I450" s="295"/>
    </row>
    <row r="451" spans="2:23" x14ac:dyDescent="0.2">
      <c r="B451" s="281" t="s">
        <v>38</v>
      </c>
      <c r="C451" s="296" t="s">
        <v>176</v>
      </c>
      <c r="D451" s="283">
        <v>0.46390376887032581</v>
      </c>
      <c r="E451" s="284"/>
      <c r="F451" s="283">
        <v>1.3181865875956453</v>
      </c>
      <c r="G451" s="284"/>
      <c r="H451" s="283">
        <v>0.7347950718538282</v>
      </c>
      <c r="I451" s="285"/>
    </row>
    <row r="452" spans="2:23" x14ac:dyDescent="0.2">
      <c r="B452" s="286"/>
      <c r="C452" s="297" t="s">
        <v>177</v>
      </c>
      <c r="D452" s="288">
        <v>0.63686869453161343</v>
      </c>
      <c r="E452" s="289"/>
      <c r="F452" s="288">
        <v>1.1188321877957326</v>
      </c>
      <c r="G452" s="289"/>
      <c r="H452" s="288">
        <v>0.66610875114138224</v>
      </c>
      <c r="I452" s="290"/>
    </row>
    <row r="453" spans="2:23" x14ac:dyDescent="0.2">
      <c r="B453" s="286"/>
      <c r="C453" s="297" t="s">
        <v>178</v>
      </c>
      <c r="D453" s="288">
        <v>0.95255000901561127</v>
      </c>
      <c r="E453" s="289"/>
      <c r="F453" s="288">
        <v>1.2527082828228733</v>
      </c>
      <c r="G453" s="289"/>
      <c r="H453" s="288">
        <v>0.80210620380505859</v>
      </c>
      <c r="I453" s="290"/>
    </row>
    <row r="454" spans="2:23" x14ac:dyDescent="0.2">
      <c r="B454" s="286"/>
      <c r="C454" s="297" t="s">
        <v>179</v>
      </c>
      <c r="D454" s="288">
        <v>0.82818102952397832</v>
      </c>
      <c r="E454" s="289"/>
      <c r="F454" s="288">
        <v>1.4832433078559295</v>
      </c>
      <c r="G454" s="289"/>
      <c r="H454" s="288">
        <v>0.87972370767322516</v>
      </c>
      <c r="I454" s="290"/>
    </row>
    <row r="455" spans="2:23" x14ac:dyDescent="0.2">
      <c r="B455" s="286"/>
      <c r="C455" s="297" t="s">
        <v>199</v>
      </c>
      <c r="D455" s="288">
        <v>1.1177837640471522</v>
      </c>
      <c r="E455" s="289"/>
      <c r="F455" s="288">
        <v>1.8478277814666495</v>
      </c>
      <c r="G455" s="289"/>
      <c r="H455" s="288">
        <v>1.1142404642129498</v>
      </c>
      <c r="I455" s="290"/>
    </row>
    <row r="456" spans="2:23" x14ac:dyDescent="0.2">
      <c r="B456" s="291"/>
      <c r="C456" s="298" t="s">
        <v>36</v>
      </c>
      <c r="D456" s="293"/>
      <c r="E456" s="294"/>
      <c r="F456" s="293"/>
      <c r="G456" s="294"/>
      <c r="H456" s="293"/>
      <c r="I456" s="295"/>
    </row>
    <row r="457" spans="2:23" x14ac:dyDescent="0.2">
      <c r="B457" s="281" t="s">
        <v>39</v>
      </c>
      <c r="C457" s="296" t="s">
        <v>176</v>
      </c>
      <c r="D457" s="283">
        <v>0.50732579672577249</v>
      </c>
      <c r="E457" s="284"/>
      <c r="F457" s="283">
        <v>1.0765928788481258</v>
      </c>
      <c r="G457" s="284"/>
      <c r="H457" s="283">
        <v>0.5609354528027789</v>
      </c>
      <c r="I457" s="285"/>
    </row>
    <row r="458" spans="2:23" x14ac:dyDescent="0.2">
      <c r="B458" s="286"/>
      <c r="C458" s="297" t="s">
        <v>177</v>
      </c>
      <c r="D458" s="288">
        <v>0.7416537258432383</v>
      </c>
      <c r="E458" s="289"/>
      <c r="F458" s="288">
        <v>1.2985506199444052</v>
      </c>
      <c r="G458" s="289"/>
      <c r="H458" s="288">
        <v>0.71439330668027345</v>
      </c>
      <c r="I458" s="290"/>
    </row>
    <row r="459" spans="2:23" x14ac:dyDescent="0.2">
      <c r="B459" s="286"/>
      <c r="C459" s="297" t="s">
        <v>178</v>
      </c>
      <c r="D459" s="288">
        <v>1.1610897112635739</v>
      </c>
      <c r="E459" s="289"/>
      <c r="F459" s="288">
        <v>1.613319475930292</v>
      </c>
      <c r="G459" s="289"/>
      <c r="H459" s="288">
        <v>0.9681165271259885</v>
      </c>
      <c r="I459" s="290"/>
    </row>
    <row r="460" spans="2:23" x14ac:dyDescent="0.2">
      <c r="B460" s="286"/>
      <c r="C460" s="297" t="s">
        <v>179</v>
      </c>
      <c r="D460" s="288">
        <v>0.93507430267595515</v>
      </c>
      <c r="E460" s="289"/>
      <c r="F460" s="288">
        <v>1.5132460973455453</v>
      </c>
      <c r="G460" s="289"/>
      <c r="H460" s="288">
        <v>0.85511612641585233</v>
      </c>
      <c r="I460" s="290"/>
    </row>
    <row r="461" spans="2:23" x14ac:dyDescent="0.2">
      <c r="B461" s="286"/>
      <c r="C461" s="297" t="s">
        <v>199</v>
      </c>
      <c r="D461" s="288">
        <v>1.1518196894930617</v>
      </c>
      <c r="E461" s="289"/>
      <c r="F461" s="288">
        <v>1.7535356551375285</v>
      </c>
      <c r="G461" s="289"/>
      <c r="H461" s="288">
        <v>1.013700095973282</v>
      </c>
      <c r="I461" s="290"/>
    </row>
    <row r="462" spans="2:23" x14ac:dyDescent="0.2">
      <c r="B462" s="291"/>
      <c r="C462" s="299" t="s">
        <v>36</v>
      </c>
      <c r="D462" s="293"/>
      <c r="E462" s="294"/>
      <c r="F462" s="293"/>
      <c r="G462" s="294"/>
      <c r="H462" s="293"/>
      <c r="I462" s="295"/>
    </row>
    <row r="464" spans="2:23" ht="12" customHeight="1" x14ac:dyDescent="0.2">
      <c r="B464" s="437" t="s">
        <v>1438</v>
      </c>
      <c r="C464" s="437"/>
      <c r="D464" s="437"/>
      <c r="E464" s="437"/>
      <c r="F464" s="437"/>
      <c r="G464" s="437"/>
      <c r="H464" s="437"/>
      <c r="I464" s="437"/>
      <c r="J464" s="437"/>
      <c r="K464" s="437"/>
      <c r="L464" s="437"/>
      <c r="M464" s="437"/>
      <c r="N464" s="437"/>
      <c r="O464" s="437"/>
      <c r="P464" s="437"/>
      <c r="Q464" s="437"/>
      <c r="R464" s="437"/>
      <c r="S464" s="437"/>
      <c r="T464" s="437"/>
      <c r="U464" s="437"/>
      <c r="V464" s="437"/>
      <c r="W464" s="437"/>
    </row>
    <row r="465" spans="1:23" x14ac:dyDescent="0.2">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row>
    <row r="466" spans="1:23" x14ac:dyDescent="0.2">
      <c r="B466" s="268" t="s">
        <v>602</v>
      </c>
    </row>
    <row r="467" spans="1:23" x14ac:dyDescent="0.2">
      <c r="B467" s="268" t="s">
        <v>603</v>
      </c>
    </row>
    <row r="469" spans="1:23" x14ac:dyDescent="0.2">
      <c r="B469" s="268" t="s">
        <v>398</v>
      </c>
    </row>
    <row r="471" spans="1:23" x14ac:dyDescent="0.2">
      <c r="B471" s="301" t="s">
        <v>144</v>
      </c>
    </row>
    <row r="472" spans="1:23" x14ac:dyDescent="0.2">
      <c r="B472" s="302"/>
      <c r="C472" s="268" t="s">
        <v>145</v>
      </c>
    </row>
    <row r="473" spans="1:23" x14ac:dyDescent="0.2">
      <c r="B473" s="303"/>
      <c r="C473" s="268" t="s">
        <v>146</v>
      </c>
    </row>
    <row r="474" spans="1:23" x14ac:dyDescent="0.2">
      <c r="B474" s="304"/>
      <c r="C474" s="268" t="s">
        <v>147</v>
      </c>
    </row>
    <row r="475" spans="1:23" x14ac:dyDescent="0.2">
      <c r="B475" s="268" t="s">
        <v>148</v>
      </c>
    </row>
    <row r="479" spans="1:23" s="272" customFormat="1" ht="12.75" x14ac:dyDescent="0.2">
      <c r="A479" s="272" t="s">
        <v>201</v>
      </c>
      <c r="B479" s="272" t="s">
        <v>1439</v>
      </c>
      <c r="C479" s="272" t="s">
        <v>202</v>
      </c>
    </row>
    <row r="481" spans="2:9" ht="16.5" customHeight="1" x14ac:dyDescent="0.2">
      <c r="D481" s="273" t="s">
        <v>143</v>
      </c>
      <c r="E481" s="274"/>
      <c r="F481" s="275"/>
      <c r="G481" s="274"/>
      <c r="H481" s="275"/>
      <c r="I481" s="276"/>
    </row>
    <row r="482" spans="2:9" x14ac:dyDescent="0.2">
      <c r="D482" s="78" t="s">
        <v>606</v>
      </c>
      <c r="E482" s="79"/>
      <c r="F482" s="80" t="s">
        <v>607</v>
      </c>
      <c r="G482" s="79"/>
      <c r="H482" s="80" t="s">
        <v>27</v>
      </c>
      <c r="I482" s="134"/>
    </row>
    <row r="483" spans="2:9" x14ac:dyDescent="0.2">
      <c r="B483" s="281" t="s">
        <v>28</v>
      </c>
      <c r="C483" s="282" t="s">
        <v>203</v>
      </c>
      <c r="D483" s="283">
        <v>1.3213278026764306</v>
      </c>
      <c r="E483" s="284"/>
      <c r="F483" s="283">
        <v>2.243431526498322</v>
      </c>
      <c r="G483" s="284"/>
      <c r="H483" s="283">
        <v>1.304694040812814</v>
      </c>
      <c r="I483" s="285"/>
    </row>
    <row r="484" spans="2:9" x14ac:dyDescent="0.2">
      <c r="B484" s="286"/>
      <c r="C484" s="287" t="s">
        <v>204</v>
      </c>
      <c r="D484" s="288">
        <v>1.3213278026764306</v>
      </c>
      <c r="E484" s="289"/>
      <c r="F484" s="288">
        <v>2.243431526498322</v>
      </c>
      <c r="G484" s="289"/>
      <c r="H484" s="288">
        <v>1.304694040812814</v>
      </c>
      <c r="I484" s="290"/>
    </row>
    <row r="485" spans="2:9" x14ac:dyDescent="0.2">
      <c r="B485" s="291"/>
      <c r="C485" s="292" t="s">
        <v>36</v>
      </c>
      <c r="D485" s="293"/>
      <c r="E485" s="294"/>
      <c r="F485" s="293"/>
      <c r="G485" s="294"/>
      <c r="H485" s="293"/>
      <c r="I485" s="295"/>
    </row>
    <row r="486" spans="2:9" x14ac:dyDescent="0.2">
      <c r="B486" s="281" t="s">
        <v>37</v>
      </c>
      <c r="C486" s="296" t="s">
        <v>203</v>
      </c>
      <c r="D486" s="283">
        <v>3.9604175733137006</v>
      </c>
      <c r="E486" s="284"/>
      <c r="F486" s="283">
        <v>6.0374192439196639</v>
      </c>
      <c r="G486" s="284"/>
      <c r="H486" s="283">
        <v>3.7991477191961933</v>
      </c>
      <c r="I486" s="285"/>
    </row>
    <row r="487" spans="2:9" x14ac:dyDescent="0.2">
      <c r="B487" s="286"/>
      <c r="C487" s="297" t="s">
        <v>204</v>
      </c>
      <c r="D487" s="288">
        <v>3.9604175733137006</v>
      </c>
      <c r="E487" s="289"/>
      <c r="F487" s="288">
        <v>6.0374192439196639</v>
      </c>
      <c r="G487" s="289"/>
      <c r="H487" s="288">
        <v>3.7991477191961933</v>
      </c>
      <c r="I487" s="290"/>
    </row>
    <row r="488" spans="2:9" x14ac:dyDescent="0.2">
      <c r="B488" s="291"/>
      <c r="C488" s="298" t="s">
        <v>36</v>
      </c>
      <c r="D488" s="293"/>
      <c r="E488" s="294"/>
      <c r="F488" s="293"/>
      <c r="G488" s="294"/>
      <c r="H488" s="293"/>
      <c r="I488" s="295"/>
    </row>
    <row r="489" spans="2:9" x14ac:dyDescent="0.2">
      <c r="B489" s="281" t="s">
        <v>38</v>
      </c>
      <c r="C489" s="296" t="s">
        <v>203</v>
      </c>
      <c r="D489" s="283">
        <v>1.7304249878676385</v>
      </c>
      <c r="E489" s="284"/>
      <c r="F489" s="283">
        <v>2.8851551624716851</v>
      </c>
      <c r="G489" s="284"/>
      <c r="H489" s="283">
        <v>1.6946944437418066</v>
      </c>
      <c r="I489" s="285"/>
    </row>
    <row r="490" spans="2:9" x14ac:dyDescent="0.2">
      <c r="B490" s="286"/>
      <c r="C490" s="297" t="s">
        <v>204</v>
      </c>
      <c r="D490" s="288">
        <v>1.7304249878676385</v>
      </c>
      <c r="E490" s="289"/>
      <c r="F490" s="288">
        <v>2.8851551624716851</v>
      </c>
      <c r="G490" s="289"/>
      <c r="H490" s="288">
        <v>1.6946944437418066</v>
      </c>
      <c r="I490" s="290"/>
    </row>
    <row r="491" spans="2:9" x14ac:dyDescent="0.2">
      <c r="B491" s="291"/>
      <c r="C491" s="298" t="s">
        <v>36</v>
      </c>
      <c r="D491" s="293"/>
      <c r="E491" s="294"/>
      <c r="F491" s="293"/>
      <c r="G491" s="294"/>
      <c r="H491" s="293"/>
      <c r="I491" s="295"/>
    </row>
    <row r="492" spans="2:9" x14ac:dyDescent="0.2">
      <c r="B492" s="281" t="s">
        <v>39</v>
      </c>
      <c r="C492" s="296" t="s">
        <v>203</v>
      </c>
      <c r="D492" s="283">
        <v>2.0636209955003806</v>
      </c>
      <c r="E492" s="284"/>
      <c r="F492" s="283">
        <v>3.2638228929069979</v>
      </c>
      <c r="G492" s="284"/>
      <c r="H492" s="283">
        <v>1.8377673254107023</v>
      </c>
      <c r="I492" s="285"/>
    </row>
    <row r="493" spans="2:9" x14ac:dyDescent="0.2">
      <c r="B493" s="286"/>
      <c r="C493" s="297" t="s">
        <v>204</v>
      </c>
      <c r="D493" s="288">
        <v>2.0636209955003806</v>
      </c>
      <c r="E493" s="289"/>
      <c r="F493" s="288">
        <v>3.2638228929069979</v>
      </c>
      <c r="G493" s="289"/>
      <c r="H493" s="288">
        <v>1.8377673254107023</v>
      </c>
      <c r="I493" s="290"/>
    </row>
    <row r="494" spans="2:9" x14ac:dyDescent="0.2">
      <c r="B494" s="291"/>
      <c r="C494" s="299" t="s">
        <v>36</v>
      </c>
      <c r="D494" s="293"/>
      <c r="E494" s="294"/>
      <c r="F494" s="293"/>
      <c r="G494" s="294"/>
      <c r="H494" s="293"/>
      <c r="I494" s="295"/>
    </row>
    <row r="496" spans="2:9" x14ac:dyDescent="0.2">
      <c r="B496" s="301" t="s">
        <v>1440</v>
      </c>
    </row>
    <row r="497" spans="1:3" x14ac:dyDescent="0.2">
      <c r="B497" s="268" t="s">
        <v>602</v>
      </c>
    </row>
    <row r="498" spans="1:3" x14ac:dyDescent="0.2">
      <c r="B498" s="268" t="s">
        <v>603</v>
      </c>
    </row>
    <row r="499" spans="1:3" x14ac:dyDescent="0.2">
      <c r="B499" s="268" t="s">
        <v>206</v>
      </c>
    </row>
    <row r="501" spans="1:3" x14ac:dyDescent="0.2">
      <c r="B501" s="268" t="s">
        <v>398</v>
      </c>
    </row>
    <row r="503" spans="1:3" x14ac:dyDescent="0.2">
      <c r="B503" s="301" t="s">
        <v>144</v>
      </c>
    </row>
    <row r="504" spans="1:3" x14ac:dyDescent="0.2">
      <c r="B504" s="302"/>
      <c r="C504" s="268" t="s">
        <v>145</v>
      </c>
    </row>
    <row r="505" spans="1:3" x14ac:dyDescent="0.2">
      <c r="B505" s="303"/>
      <c r="C505" s="268" t="s">
        <v>146</v>
      </c>
    </row>
    <row r="506" spans="1:3" x14ac:dyDescent="0.2">
      <c r="B506" s="304"/>
      <c r="C506" s="268" t="s">
        <v>147</v>
      </c>
    </row>
    <row r="507" spans="1:3" x14ac:dyDescent="0.2">
      <c r="B507" s="268" t="s">
        <v>148</v>
      </c>
    </row>
    <row r="511" spans="1:3" s="272" customFormat="1" ht="12.75" x14ac:dyDescent="0.2">
      <c r="A511" s="272" t="s">
        <v>207</v>
      </c>
      <c r="B511" s="272" t="s">
        <v>1441</v>
      </c>
      <c r="C511" s="272" t="s">
        <v>208</v>
      </c>
    </row>
    <row r="513" spans="2:9" ht="16.5" customHeight="1" x14ac:dyDescent="0.2">
      <c r="D513" s="273" t="s">
        <v>143</v>
      </c>
      <c r="E513" s="274"/>
      <c r="F513" s="275"/>
      <c r="G513" s="274"/>
      <c r="H513" s="275"/>
      <c r="I513" s="276"/>
    </row>
    <row r="514" spans="2:9" x14ac:dyDescent="0.2">
      <c r="D514" s="78" t="s">
        <v>606</v>
      </c>
      <c r="E514" s="79"/>
      <c r="F514" s="80" t="s">
        <v>607</v>
      </c>
      <c r="G514" s="79"/>
      <c r="H514" s="80" t="s">
        <v>27</v>
      </c>
      <c r="I514" s="134"/>
    </row>
    <row r="515" spans="2:9" x14ac:dyDescent="0.2">
      <c r="B515" s="281" t="s">
        <v>28</v>
      </c>
      <c r="C515" s="282" t="s">
        <v>203</v>
      </c>
      <c r="D515" s="283">
        <v>1.4250334016694388</v>
      </c>
      <c r="E515" s="284"/>
      <c r="F515" s="283">
        <v>2.4167013780733058</v>
      </c>
      <c r="G515" s="284"/>
      <c r="H515" s="283">
        <v>1.4058762633809221</v>
      </c>
      <c r="I515" s="285"/>
    </row>
    <row r="516" spans="2:9" x14ac:dyDescent="0.2">
      <c r="B516" s="286"/>
      <c r="C516" s="287" t="s">
        <v>204</v>
      </c>
      <c r="D516" s="288">
        <v>1.4250334016694386</v>
      </c>
      <c r="E516" s="289"/>
      <c r="F516" s="288">
        <v>2.4167013780733058</v>
      </c>
      <c r="G516" s="289"/>
      <c r="H516" s="288">
        <v>1.4058762633809219</v>
      </c>
      <c r="I516" s="290"/>
    </row>
    <row r="517" spans="2:9" x14ac:dyDescent="0.2">
      <c r="B517" s="291"/>
      <c r="C517" s="292" t="s">
        <v>36</v>
      </c>
      <c r="D517" s="293"/>
      <c r="E517" s="294"/>
      <c r="F517" s="293"/>
      <c r="G517" s="294"/>
      <c r="H517" s="293"/>
      <c r="I517" s="295"/>
    </row>
    <row r="518" spans="2:9" x14ac:dyDescent="0.2">
      <c r="B518" s="281" t="s">
        <v>37</v>
      </c>
      <c r="C518" s="296" t="s">
        <v>203</v>
      </c>
      <c r="D518" s="283">
        <v>4.146524637097774</v>
      </c>
      <c r="E518" s="284"/>
      <c r="F518" s="283">
        <v>6.2646446864197323</v>
      </c>
      <c r="G518" s="284"/>
      <c r="H518" s="283">
        <v>3.9496804527296625</v>
      </c>
      <c r="I518" s="285"/>
    </row>
    <row r="519" spans="2:9" x14ac:dyDescent="0.2">
      <c r="B519" s="286"/>
      <c r="C519" s="297" t="s">
        <v>204</v>
      </c>
      <c r="D519" s="288">
        <v>4.146524637097774</v>
      </c>
      <c r="E519" s="289"/>
      <c r="F519" s="288">
        <v>6.2646446864197323</v>
      </c>
      <c r="G519" s="289"/>
      <c r="H519" s="288">
        <v>3.9496804527296625</v>
      </c>
      <c r="I519" s="290"/>
    </row>
    <row r="520" spans="2:9" x14ac:dyDescent="0.2">
      <c r="B520" s="291"/>
      <c r="C520" s="298" t="s">
        <v>36</v>
      </c>
      <c r="D520" s="293"/>
      <c r="E520" s="294"/>
      <c r="F520" s="293"/>
      <c r="G520" s="294"/>
      <c r="H520" s="293"/>
      <c r="I520" s="295"/>
    </row>
    <row r="521" spans="2:9" x14ac:dyDescent="0.2">
      <c r="B521" s="281" t="s">
        <v>38</v>
      </c>
      <c r="C521" s="296" t="s">
        <v>203</v>
      </c>
      <c r="D521" s="283">
        <v>1.8519538026780888</v>
      </c>
      <c r="E521" s="284"/>
      <c r="F521" s="283">
        <v>3.1321432332501091</v>
      </c>
      <c r="G521" s="284"/>
      <c r="H521" s="283">
        <v>1.8332251028679882</v>
      </c>
      <c r="I521" s="285"/>
    </row>
    <row r="522" spans="2:9" x14ac:dyDescent="0.2">
      <c r="B522" s="286"/>
      <c r="C522" s="297" t="s">
        <v>204</v>
      </c>
      <c r="D522" s="288">
        <v>1.8519538026780888</v>
      </c>
      <c r="E522" s="289"/>
      <c r="F522" s="288">
        <v>3.1321432332501091</v>
      </c>
      <c r="G522" s="289"/>
      <c r="H522" s="288">
        <v>1.8332251028679882</v>
      </c>
      <c r="I522" s="290"/>
    </row>
    <row r="523" spans="2:9" x14ac:dyDescent="0.2">
      <c r="B523" s="291"/>
      <c r="C523" s="298" t="s">
        <v>36</v>
      </c>
      <c r="D523" s="293"/>
      <c r="E523" s="294"/>
      <c r="F523" s="293"/>
      <c r="G523" s="294"/>
      <c r="H523" s="293"/>
      <c r="I523" s="295"/>
    </row>
    <row r="524" spans="2:9" x14ac:dyDescent="0.2">
      <c r="B524" s="281" t="s">
        <v>39</v>
      </c>
      <c r="C524" s="296" t="s">
        <v>203</v>
      </c>
      <c r="D524" s="283">
        <v>2.4222073204260717</v>
      </c>
      <c r="E524" s="284"/>
      <c r="F524" s="283">
        <v>3.7161117895812925</v>
      </c>
      <c r="G524" s="284"/>
      <c r="H524" s="283">
        <v>2.1186597880163931</v>
      </c>
      <c r="I524" s="285"/>
    </row>
    <row r="525" spans="2:9" x14ac:dyDescent="0.2">
      <c r="B525" s="286"/>
      <c r="C525" s="297" t="s">
        <v>204</v>
      </c>
      <c r="D525" s="288">
        <v>2.4222073204260717</v>
      </c>
      <c r="E525" s="289"/>
      <c r="F525" s="288">
        <v>3.7161117895812925</v>
      </c>
      <c r="G525" s="289"/>
      <c r="H525" s="288">
        <v>2.1186597880163931</v>
      </c>
      <c r="I525" s="290"/>
    </row>
    <row r="526" spans="2:9" x14ac:dyDescent="0.2">
      <c r="B526" s="291"/>
      <c r="C526" s="299" t="s">
        <v>36</v>
      </c>
      <c r="D526" s="293"/>
      <c r="E526" s="294"/>
      <c r="F526" s="293"/>
      <c r="G526" s="294"/>
      <c r="H526" s="293"/>
      <c r="I526" s="295"/>
    </row>
    <row r="528" spans="2:9" x14ac:dyDescent="0.2">
      <c r="B528" s="301" t="s">
        <v>1440</v>
      </c>
    </row>
    <row r="529" spans="1:3" x14ac:dyDescent="0.2">
      <c r="B529" s="268" t="s">
        <v>602</v>
      </c>
    </row>
    <row r="530" spans="1:3" x14ac:dyDescent="0.2">
      <c r="B530" s="268" t="s">
        <v>603</v>
      </c>
    </row>
    <row r="531" spans="1:3" x14ac:dyDescent="0.2">
      <c r="B531" s="268" t="s">
        <v>206</v>
      </c>
    </row>
    <row r="533" spans="1:3" x14ac:dyDescent="0.2">
      <c r="B533" s="268" t="s">
        <v>398</v>
      </c>
    </row>
    <row r="535" spans="1:3" x14ac:dyDescent="0.2">
      <c r="B535" s="301" t="s">
        <v>144</v>
      </c>
    </row>
    <row r="536" spans="1:3" x14ac:dyDescent="0.2">
      <c r="B536" s="302"/>
      <c r="C536" s="268" t="s">
        <v>145</v>
      </c>
    </row>
    <row r="537" spans="1:3" x14ac:dyDescent="0.2">
      <c r="B537" s="303"/>
      <c r="C537" s="268" t="s">
        <v>146</v>
      </c>
    </row>
    <row r="538" spans="1:3" x14ac:dyDescent="0.2">
      <c r="B538" s="304"/>
      <c r="C538" s="268" t="s">
        <v>147</v>
      </c>
    </row>
    <row r="539" spans="1:3" x14ac:dyDescent="0.2">
      <c r="B539" s="268" t="s">
        <v>148</v>
      </c>
    </row>
    <row r="543" spans="1:3" s="272" customFormat="1" ht="12.75" x14ac:dyDescent="0.2">
      <c r="A543" s="272" t="s">
        <v>209</v>
      </c>
      <c r="B543" s="272" t="s">
        <v>1442</v>
      </c>
      <c r="C543" s="272" t="s">
        <v>210</v>
      </c>
    </row>
    <row r="545" spans="2:9" ht="16.5" customHeight="1" x14ac:dyDescent="0.2">
      <c r="D545" s="273" t="s">
        <v>143</v>
      </c>
      <c r="E545" s="274"/>
      <c r="F545" s="275"/>
      <c r="G545" s="274"/>
      <c r="H545" s="275"/>
      <c r="I545" s="276"/>
    </row>
    <row r="546" spans="2:9" x14ac:dyDescent="0.2">
      <c r="D546" s="78" t="s">
        <v>606</v>
      </c>
      <c r="E546" s="79"/>
      <c r="F546" s="80" t="s">
        <v>607</v>
      </c>
      <c r="G546" s="79"/>
      <c r="H546" s="80" t="s">
        <v>27</v>
      </c>
      <c r="I546" s="134"/>
    </row>
    <row r="547" spans="2:9" x14ac:dyDescent="0.2">
      <c r="B547" s="281" t="s">
        <v>28</v>
      </c>
      <c r="C547" s="282" t="s">
        <v>203</v>
      </c>
      <c r="D547" s="283">
        <v>1.2739056673202809</v>
      </c>
      <c r="E547" s="284"/>
      <c r="F547" s="283">
        <v>1.9700038939307389</v>
      </c>
      <c r="G547" s="284"/>
      <c r="H547" s="283">
        <v>1.1752007045247019</v>
      </c>
      <c r="I547" s="285"/>
    </row>
    <row r="548" spans="2:9" x14ac:dyDescent="0.2">
      <c r="B548" s="286"/>
      <c r="C548" s="287" t="s">
        <v>204</v>
      </c>
      <c r="D548" s="288">
        <v>1.2739056673202809</v>
      </c>
      <c r="E548" s="289"/>
      <c r="F548" s="288">
        <v>1.9700038939307385</v>
      </c>
      <c r="G548" s="289"/>
      <c r="H548" s="288">
        <v>1.1752007045247017</v>
      </c>
      <c r="I548" s="290"/>
    </row>
    <row r="549" spans="2:9" x14ac:dyDescent="0.2">
      <c r="B549" s="291"/>
      <c r="C549" s="292" t="s">
        <v>36</v>
      </c>
      <c r="D549" s="293"/>
      <c r="E549" s="294"/>
      <c r="F549" s="293"/>
      <c r="G549" s="294"/>
      <c r="H549" s="293"/>
      <c r="I549" s="295"/>
    </row>
    <row r="550" spans="2:9" x14ac:dyDescent="0.2">
      <c r="B550" s="281" t="s">
        <v>37</v>
      </c>
      <c r="C550" s="296" t="s">
        <v>203</v>
      </c>
      <c r="D550" s="283">
        <v>3.7501942918125959</v>
      </c>
      <c r="E550" s="284"/>
      <c r="F550" s="283">
        <v>5.0796409761748524</v>
      </c>
      <c r="G550" s="284"/>
      <c r="H550" s="283">
        <v>3.2853905537886527</v>
      </c>
      <c r="I550" s="285"/>
    </row>
    <row r="551" spans="2:9" x14ac:dyDescent="0.2">
      <c r="B551" s="286"/>
      <c r="C551" s="297" t="s">
        <v>204</v>
      </c>
      <c r="D551" s="288">
        <v>3.7501942918125959</v>
      </c>
      <c r="E551" s="289"/>
      <c r="F551" s="288">
        <v>5.0796409761748524</v>
      </c>
      <c r="G551" s="289"/>
      <c r="H551" s="288">
        <v>3.2853905537886527</v>
      </c>
      <c r="I551" s="290"/>
    </row>
    <row r="552" spans="2:9" x14ac:dyDescent="0.2">
      <c r="B552" s="291"/>
      <c r="C552" s="298" t="s">
        <v>36</v>
      </c>
      <c r="D552" s="293"/>
      <c r="E552" s="294"/>
      <c r="F552" s="293"/>
      <c r="G552" s="294"/>
      <c r="H552" s="293"/>
      <c r="I552" s="295"/>
    </row>
    <row r="553" spans="2:9" x14ac:dyDescent="0.2">
      <c r="B553" s="281" t="s">
        <v>38</v>
      </c>
      <c r="C553" s="296" t="s">
        <v>203</v>
      </c>
      <c r="D553" s="283">
        <v>1.6391987410597397</v>
      </c>
      <c r="E553" s="284"/>
      <c r="F553" s="283">
        <v>2.540009971650063</v>
      </c>
      <c r="G553" s="284"/>
      <c r="H553" s="283">
        <v>1.5213978409068303</v>
      </c>
      <c r="I553" s="285"/>
    </row>
    <row r="554" spans="2:9" x14ac:dyDescent="0.2">
      <c r="B554" s="286"/>
      <c r="C554" s="297" t="s">
        <v>204</v>
      </c>
      <c r="D554" s="288">
        <v>1.6391987410597397</v>
      </c>
      <c r="E554" s="289"/>
      <c r="F554" s="288">
        <v>2.540009971650063</v>
      </c>
      <c r="G554" s="289"/>
      <c r="H554" s="288">
        <v>1.5213978409068305</v>
      </c>
      <c r="I554" s="290"/>
    </row>
    <row r="555" spans="2:9" x14ac:dyDescent="0.2">
      <c r="B555" s="291"/>
      <c r="C555" s="298" t="s">
        <v>36</v>
      </c>
      <c r="D555" s="293"/>
      <c r="E555" s="294"/>
      <c r="F555" s="293"/>
      <c r="G555" s="294"/>
      <c r="H555" s="293"/>
      <c r="I555" s="295"/>
    </row>
    <row r="556" spans="2:9" x14ac:dyDescent="0.2">
      <c r="B556" s="281" t="s">
        <v>39</v>
      </c>
      <c r="C556" s="296" t="s">
        <v>203</v>
      </c>
      <c r="D556" s="283">
        <v>2.234253503694323</v>
      </c>
      <c r="E556" s="284"/>
      <c r="F556" s="283">
        <v>3.2420361286029196</v>
      </c>
      <c r="G556" s="284"/>
      <c r="H556" s="283">
        <v>1.8931977231572628</v>
      </c>
      <c r="I556" s="285"/>
    </row>
    <row r="557" spans="2:9" x14ac:dyDescent="0.2">
      <c r="B557" s="286"/>
      <c r="C557" s="297" t="s">
        <v>204</v>
      </c>
      <c r="D557" s="288">
        <v>2.234253503694323</v>
      </c>
      <c r="E557" s="289"/>
      <c r="F557" s="288">
        <v>3.2420361286029196</v>
      </c>
      <c r="G557" s="289"/>
      <c r="H557" s="288">
        <v>1.8931977231572625</v>
      </c>
      <c r="I557" s="290"/>
    </row>
    <row r="558" spans="2:9" x14ac:dyDescent="0.2">
      <c r="B558" s="291"/>
      <c r="C558" s="299" t="s">
        <v>36</v>
      </c>
      <c r="D558" s="293"/>
      <c r="E558" s="294"/>
      <c r="F558" s="293"/>
      <c r="G558" s="294"/>
      <c r="H558" s="293"/>
      <c r="I558" s="295"/>
    </row>
    <row r="560" spans="2:9" x14ac:dyDescent="0.2">
      <c r="B560" s="301" t="s">
        <v>1440</v>
      </c>
    </row>
    <row r="561" spans="1:3" x14ac:dyDescent="0.2">
      <c r="B561" s="268" t="s">
        <v>602</v>
      </c>
    </row>
    <row r="562" spans="1:3" x14ac:dyDescent="0.2">
      <c r="B562" s="268" t="s">
        <v>603</v>
      </c>
    </row>
    <row r="563" spans="1:3" x14ac:dyDescent="0.2">
      <c r="B563" s="268" t="s">
        <v>206</v>
      </c>
    </row>
    <row r="565" spans="1:3" x14ac:dyDescent="0.2">
      <c r="B565" s="268" t="s">
        <v>398</v>
      </c>
    </row>
    <row r="567" spans="1:3" x14ac:dyDescent="0.2">
      <c r="B567" s="301" t="s">
        <v>144</v>
      </c>
    </row>
    <row r="568" spans="1:3" x14ac:dyDescent="0.2">
      <c r="B568" s="302"/>
      <c r="C568" s="268" t="s">
        <v>145</v>
      </c>
    </row>
    <row r="569" spans="1:3" x14ac:dyDescent="0.2">
      <c r="B569" s="303"/>
      <c r="C569" s="268" t="s">
        <v>146</v>
      </c>
    </row>
    <row r="570" spans="1:3" x14ac:dyDescent="0.2">
      <c r="B570" s="304"/>
      <c r="C570" s="268" t="s">
        <v>147</v>
      </c>
    </row>
    <row r="571" spans="1:3" x14ac:dyDescent="0.2">
      <c r="B571" s="268" t="s">
        <v>148</v>
      </c>
    </row>
    <row r="575" spans="1:3" s="272" customFormat="1" ht="12.75" x14ac:dyDescent="0.2">
      <c r="A575" s="272" t="s">
        <v>211</v>
      </c>
      <c r="B575" s="272" t="s">
        <v>1443</v>
      </c>
      <c r="C575" s="272" t="s">
        <v>212</v>
      </c>
    </row>
    <row r="577" spans="2:9" ht="16.5" customHeight="1" x14ac:dyDescent="0.2">
      <c r="D577" s="273" t="s">
        <v>143</v>
      </c>
      <c r="E577" s="274"/>
      <c r="F577" s="275"/>
      <c r="G577" s="274"/>
      <c r="H577" s="275"/>
      <c r="I577" s="276"/>
    </row>
    <row r="578" spans="2:9" x14ac:dyDescent="0.2">
      <c r="D578" s="78" t="s">
        <v>606</v>
      </c>
      <c r="E578" s="79"/>
      <c r="F578" s="80" t="s">
        <v>607</v>
      </c>
      <c r="G578" s="79"/>
      <c r="H578" s="80" t="s">
        <v>27</v>
      </c>
      <c r="I578" s="134"/>
    </row>
    <row r="579" spans="2:9" x14ac:dyDescent="0.2">
      <c r="B579" s="281" t="s">
        <v>28</v>
      </c>
      <c r="C579" s="282" t="s">
        <v>203</v>
      </c>
      <c r="D579" s="283">
        <v>1.3957448006212438</v>
      </c>
      <c r="E579" s="284"/>
      <c r="F579" s="283">
        <v>2.2971027693812096</v>
      </c>
      <c r="G579" s="284"/>
      <c r="H579" s="283">
        <v>1.3467725342454222</v>
      </c>
      <c r="I579" s="285"/>
    </row>
    <row r="580" spans="2:9" x14ac:dyDescent="0.2">
      <c r="B580" s="286"/>
      <c r="C580" s="287" t="s">
        <v>204</v>
      </c>
      <c r="D580" s="288">
        <v>1.3957448006212438</v>
      </c>
      <c r="E580" s="289"/>
      <c r="F580" s="288">
        <v>2.2971027693812101</v>
      </c>
      <c r="G580" s="289"/>
      <c r="H580" s="288">
        <v>1.3467725342454222</v>
      </c>
      <c r="I580" s="290"/>
    </row>
    <row r="581" spans="2:9" x14ac:dyDescent="0.2">
      <c r="B581" s="291"/>
      <c r="C581" s="292" t="s">
        <v>36</v>
      </c>
      <c r="D581" s="293"/>
      <c r="E581" s="294"/>
      <c r="F581" s="293"/>
      <c r="G581" s="294"/>
      <c r="H581" s="293"/>
      <c r="I581" s="295"/>
    </row>
    <row r="582" spans="2:9" x14ac:dyDescent="0.2">
      <c r="B582" s="281" t="s">
        <v>37</v>
      </c>
      <c r="C582" s="296" t="s">
        <v>203</v>
      </c>
      <c r="D582" s="283">
        <v>3.9184663144622793</v>
      </c>
      <c r="E582" s="284"/>
      <c r="F582" s="283">
        <v>5.7852308915337964</v>
      </c>
      <c r="G582" s="284"/>
      <c r="H582" s="283">
        <v>3.6658362689636985</v>
      </c>
      <c r="I582" s="285"/>
    </row>
    <row r="583" spans="2:9" x14ac:dyDescent="0.2">
      <c r="B583" s="286"/>
      <c r="C583" s="297" t="s">
        <v>204</v>
      </c>
      <c r="D583" s="288">
        <v>3.9184663144622789</v>
      </c>
      <c r="E583" s="289"/>
      <c r="F583" s="288">
        <v>5.7852308915337964</v>
      </c>
      <c r="G583" s="289"/>
      <c r="H583" s="288">
        <v>3.6658362689636985</v>
      </c>
      <c r="I583" s="290"/>
    </row>
    <row r="584" spans="2:9" x14ac:dyDescent="0.2">
      <c r="B584" s="291"/>
      <c r="C584" s="298" t="s">
        <v>36</v>
      </c>
      <c r="D584" s="293"/>
      <c r="E584" s="294"/>
      <c r="F584" s="293"/>
      <c r="G584" s="294"/>
      <c r="H584" s="293"/>
      <c r="I584" s="295"/>
    </row>
    <row r="585" spans="2:9" x14ac:dyDescent="0.2">
      <c r="B585" s="281" t="s">
        <v>38</v>
      </c>
      <c r="C585" s="296" t="s">
        <v>203</v>
      </c>
      <c r="D585" s="283">
        <v>1.8250785651612627</v>
      </c>
      <c r="E585" s="284"/>
      <c r="F585" s="283">
        <v>2.9918530417582683</v>
      </c>
      <c r="G585" s="284"/>
      <c r="H585" s="283">
        <v>1.7649989232414904</v>
      </c>
      <c r="I585" s="285"/>
    </row>
    <row r="586" spans="2:9" x14ac:dyDescent="0.2">
      <c r="B586" s="286"/>
      <c r="C586" s="297" t="s">
        <v>204</v>
      </c>
      <c r="D586" s="288">
        <v>1.8250785651612627</v>
      </c>
      <c r="E586" s="289"/>
      <c r="F586" s="288">
        <v>2.9918530417582683</v>
      </c>
      <c r="G586" s="289"/>
      <c r="H586" s="288">
        <v>1.7649989232414904</v>
      </c>
      <c r="I586" s="290"/>
    </row>
    <row r="587" spans="2:9" x14ac:dyDescent="0.2">
      <c r="B587" s="291"/>
      <c r="C587" s="298" t="s">
        <v>36</v>
      </c>
      <c r="D587" s="293"/>
      <c r="E587" s="294"/>
      <c r="F587" s="293"/>
      <c r="G587" s="294"/>
      <c r="H587" s="293"/>
      <c r="I587" s="295"/>
    </row>
    <row r="588" spans="2:9" x14ac:dyDescent="0.2">
      <c r="B588" s="281" t="s">
        <v>39</v>
      </c>
      <c r="C588" s="296" t="s">
        <v>203</v>
      </c>
      <c r="D588" s="283">
        <v>2.4085755507102657</v>
      </c>
      <c r="E588" s="284"/>
      <c r="F588" s="283">
        <v>3.6843046486914424</v>
      </c>
      <c r="G588" s="284"/>
      <c r="H588" s="283">
        <v>2.1031147001616626</v>
      </c>
      <c r="I588" s="285"/>
    </row>
    <row r="589" spans="2:9" x14ac:dyDescent="0.2">
      <c r="B589" s="286"/>
      <c r="C589" s="297" t="s">
        <v>204</v>
      </c>
      <c r="D589" s="288">
        <v>2.4085755507102657</v>
      </c>
      <c r="E589" s="289"/>
      <c r="F589" s="288">
        <v>3.6843046486914424</v>
      </c>
      <c r="G589" s="289"/>
      <c r="H589" s="288">
        <v>2.1031147001616626</v>
      </c>
      <c r="I589" s="290"/>
    </row>
    <row r="590" spans="2:9" x14ac:dyDescent="0.2">
      <c r="B590" s="291"/>
      <c r="C590" s="299" t="s">
        <v>36</v>
      </c>
      <c r="D590" s="293"/>
      <c r="E590" s="294"/>
      <c r="F590" s="293"/>
      <c r="G590" s="294"/>
      <c r="H590" s="293"/>
      <c r="I590" s="295"/>
    </row>
    <row r="592" spans="2:9" x14ac:dyDescent="0.2">
      <c r="B592" s="301" t="s">
        <v>1440</v>
      </c>
    </row>
    <row r="593" spans="1:3" x14ac:dyDescent="0.2">
      <c r="B593" s="268" t="s">
        <v>602</v>
      </c>
    </row>
    <row r="594" spans="1:3" x14ac:dyDescent="0.2">
      <c r="B594" s="268" t="s">
        <v>603</v>
      </c>
    </row>
    <row r="595" spans="1:3" x14ac:dyDescent="0.2">
      <c r="B595" s="268" t="s">
        <v>206</v>
      </c>
    </row>
    <row r="597" spans="1:3" x14ac:dyDescent="0.2">
      <c r="B597" s="268" t="s">
        <v>398</v>
      </c>
    </row>
    <row r="599" spans="1:3" x14ac:dyDescent="0.2">
      <c r="B599" s="301" t="s">
        <v>144</v>
      </c>
    </row>
    <row r="600" spans="1:3" x14ac:dyDescent="0.2">
      <c r="B600" s="302"/>
      <c r="C600" s="268" t="s">
        <v>145</v>
      </c>
    </row>
    <row r="601" spans="1:3" x14ac:dyDescent="0.2">
      <c r="B601" s="303"/>
      <c r="C601" s="268" t="s">
        <v>146</v>
      </c>
    </row>
    <row r="602" spans="1:3" x14ac:dyDescent="0.2">
      <c r="B602" s="304"/>
      <c r="C602" s="268" t="s">
        <v>147</v>
      </c>
    </row>
    <row r="603" spans="1:3" x14ac:dyDescent="0.2">
      <c r="B603" s="268" t="s">
        <v>148</v>
      </c>
    </row>
    <row r="607" spans="1:3" s="272" customFormat="1" ht="12.75" x14ac:dyDescent="0.2">
      <c r="A607" s="272" t="s">
        <v>213</v>
      </c>
      <c r="B607" s="272" t="s">
        <v>1444</v>
      </c>
      <c r="C607" s="272" t="s">
        <v>214</v>
      </c>
    </row>
    <row r="609" spans="2:9" ht="16.5" customHeight="1" x14ac:dyDescent="0.2">
      <c r="D609" s="273" t="s">
        <v>143</v>
      </c>
      <c r="E609" s="274"/>
      <c r="F609" s="275"/>
      <c r="G609" s="274"/>
      <c r="H609" s="275"/>
      <c r="I609" s="276"/>
    </row>
    <row r="610" spans="2:9" x14ac:dyDescent="0.2">
      <c r="D610" s="78" t="s">
        <v>606</v>
      </c>
      <c r="E610" s="79"/>
      <c r="F610" s="80" t="s">
        <v>607</v>
      </c>
      <c r="G610" s="79"/>
      <c r="H610" s="80" t="s">
        <v>27</v>
      </c>
      <c r="I610" s="134"/>
    </row>
    <row r="611" spans="2:9" x14ac:dyDescent="0.2">
      <c r="B611" s="281" t="s">
        <v>28</v>
      </c>
      <c r="C611" s="282" t="s">
        <v>203</v>
      </c>
      <c r="D611" s="283">
        <v>1.371302934456138</v>
      </c>
      <c r="E611" s="284"/>
      <c r="F611" s="283">
        <v>2.3288060935081689</v>
      </c>
      <c r="G611" s="284"/>
      <c r="H611" s="283">
        <v>1.3542672434924803</v>
      </c>
      <c r="I611" s="285"/>
    </row>
    <row r="612" spans="2:9" x14ac:dyDescent="0.2">
      <c r="B612" s="286"/>
      <c r="C612" s="287" t="s">
        <v>204</v>
      </c>
      <c r="D612" s="288">
        <v>1.371302934456138</v>
      </c>
      <c r="E612" s="289"/>
      <c r="F612" s="288">
        <v>2.3288060935081689</v>
      </c>
      <c r="G612" s="289"/>
      <c r="H612" s="288">
        <v>1.3542672434924801</v>
      </c>
      <c r="I612" s="290"/>
    </row>
    <row r="613" spans="2:9" x14ac:dyDescent="0.2">
      <c r="B613" s="291"/>
      <c r="C613" s="292" t="s">
        <v>36</v>
      </c>
      <c r="D613" s="293"/>
      <c r="E613" s="294"/>
      <c r="F613" s="293"/>
      <c r="G613" s="294"/>
      <c r="H613" s="293"/>
      <c r="I613" s="295"/>
    </row>
    <row r="614" spans="2:9" x14ac:dyDescent="0.2">
      <c r="B614" s="281" t="s">
        <v>37</v>
      </c>
      <c r="C614" s="296" t="s">
        <v>203</v>
      </c>
      <c r="D614" s="283">
        <v>3.7299532267225102</v>
      </c>
      <c r="E614" s="284"/>
      <c r="F614" s="283">
        <v>5.7240034182384321</v>
      </c>
      <c r="G614" s="284"/>
      <c r="H614" s="283">
        <v>3.5968907001358428</v>
      </c>
      <c r="I614" s="285"/>
    </row>
    <row r="615" spans="2:9" x14ac:dyDescent="0.2">
      <c r="B615" s="286"/>
      <c r="C615" s="297" t="s">
        <v>204</v>
      </c>
      <c r="D615" s="288">
        <v>3.7299532267225102</v>
      </c>
      <c r="E615" s="289"/>
      <c r="F615" s="288">
        <v>5.7240034182384321</v>
      </c>
      <c r="G615" s="289"/>
      <c r="H615" s="288">
        <v>3.5968907001358428</v>
      </c>
      <c r="I615" s="290"/>
    </row>
    <row r="616" spans="2:9" x14ac:dyDescent="0.2">
      <c r="B616" s="291"/>
      <c r="C616" s="298" t="s">
        <v>36</v>
      </c>
      <c r="D616" s="293"/>
      <c r="E616" s="294"/>
      <c r="F616" s="293"/>
      <c r="G616" s="294"/>
      <c r="H616" s="293"/>
      <c r="I616" s="295"/>
    </row>
    <row r="617" spans="2:9" x14ac:dyDescent="0.2">
      <c r="B617" s="281" t="s">
        <v>38</v>
      </c>
      <c r="C617" s="296" t="s">
        <v>203</v>
      </c>
      <c r="D617" s="283">
        <v>1.8242503081876655</v>
      </c>
      <c r="E617" s="284"/>
      <c r="F617" s="283">
        <v>3.0760005333993399</v>
      </c>
      <c r="G617" s="284"/>
      <c r="H617" s="283">
        <v>1.8017106702171677</v>
      </c>
      <c r="I617" s="285"/>
    </row>
    <row r="618" spans="2:9" x14ac:dyDescent="0.2">
      <c r="B618" s="286"/>
      <c r="C618" s="297" t="s">
        <v>204</v>
      </c>
      <c r="D618" s="288">
        <v>1.8242503081876655</v>
      </c>
      <c r="E618" s="289"/>
      <c r="F618" s="288">
        <v>3.076000533399339</v>
      </c>
      <c r="G618" s="289"/>
      <c r="H618" s="288">
        <v>1.8017106702171677</v>
      </c>
      <c r="I618" s="290"/>
    </row>
    <row r="619" spans="2:9" x14ac:dyDescent="0.2">
      <c r="B619" s="291"/>
      <c r="C619" s="298" t="s">
        <v>36</v>
      </c>
      <c r="D619" s="293"/>
      <c r="E619" s="294"/>
      <c r="F619" s="293"/>
      <c r="G619" s="294"/>
      <c r="H619" s="293"/>
      <c r="I619" s="295"/>
    </row>
    <row r="620" spans="2:9" x14ac:dyDescent="0.2">
      <c r="B620" s="281" t="s">
        <v>39</v>
      </c>
      <c r="C620" s="296" t="s">
        <v>203</v>
      </c>
      <c r="D620" s="283">
        <v>2.2516964001647368</v>
      </c>
      <c r="E620" s="284"/>
      <c r="F620" s="283">
        <v>3.4683745585208308</v>
      </c>
      <c r="G620" s="284"/>
      <c r="H620" s="283">
        <v>1.9741308997180809</v>
      </c>
      <c r="I620" s="285"/>
    </row>
    <row r="621" spans="2:9" x14ac:dyDescent="0.2">
      <c r="B621" s="286"/>
      <c r="C621" s="297" t="s">
        <v>204</v>
      </c>
      <c r="D621" s="288">
        <v>2.2516964001647368</v>
      </c>
      <c r="E621" s="289"/>
      <c r="F621" s="288">
        <v>3.4683745585208308</v>
      </c>
      <c r="G621" s="289"/>
      <c r="H621" s="288">
        <v>1.9741308997180809</v>
      </c>
      <c r="I621" s="290"/>
    </row>
    <row r="622" spans="2:9" x14ac:dyDescent="0.2">
      <c r="B622" s="291"/>
      <c r="C622" s="299" t="s">
        <v>36</v>
      </c>
      <c r="D622" s="293"/>
      <c r="E622" s="294"/>
      <c r="F622" s="293"/>
      <c r="G622" s="294"/>
      <c r="H622" s="293"/>
      <c r="I622" s="295"/>
    </row>
    <row r="624" spans="2:9" x14ac:dyDescent="0.2">
      <c r="B624" s="301" t="s">
        <v>1440</v>
      </c>
    </row>
    <row r="625" spans="1:3" x14ac:dyDescent="0.2">
      <c r="B625" s="268" t="s">
        <v>602</v>
      </c>
    </row>
    <row r="626" spans="1:3" x14ac:dyDescent="0.2">
      <c r="B626" s="268" t="s">
        <v>603</v>
      </c>
    </row>
    <row r="627" spans="1:3" x14ac:dyDescent="0.2">
      <c r="B627" s="268" t="s">
        <v>206</v>
      </c>
    </row>
    <row r="629" spans="1:3" x14ac:dyDescent="0.2">
      <c r="B629" s="268" t="s">
        <v>398</v>
      </c>
    </row>
    <row r="631" spans="1:3" x14ac:dyDescent="0.2">
      <c r="B631" s="301" t="s">
        <v>144</v>
      </c>
    </row>
    <row r="632" spans="1:3" x14ac:dyDescent="0.2">
      <c r="B632" s="302"/>
      <c r="C632" s="268" t="s">
        <v>145</v>
      </c>
    </row>
    <row r="633" spans="1:3" x14ac:dyDescent="0.2">
      <c r="B633" s="303"/>
      <c r="C633" s="268" t="s">
        <v>146</v>
      </c>
    </row>
    <row r="634" spans="1:3" x14ac:dyDescent="0.2">
      <c r="B634" s="304"/>
      <c r="C634" s="268" t="s">
        <v>147</v>
      </c>
    </row>
    <row r="635" spans="1:3" x14ac:dyDescent="0.2">
      <c r="B635" s="268" t="s">
        <v>148</v>
      </c>
    </row>
    <row r="639" spans="1:3" s="272" customFormat="1" ht="12.75" x14ac:dyDescent="0.2">
      <c r="A639" s="272" t="s">
        <v>215</v>
      </c>
      <c r="B639" s="272" t="s">
        <v>1445</v>
      </c>
      <c r="C639" s="272" t="s">
        <v>216</v>
      </c>
    </row>
    <row r="641" spans="2:9" ht="16.5" customHeight="1" x14ac:dyDescent="0.2">
      <c r="D641" s="273" t="s">
        <v>143</v>
      </c>
      <c r="E641" s="274"/>
      <c r="F641" s="275"/>
      <c r="G641" s="274"/>
      <c r="H641" s="275"/>
      <c r="I641" s="276"/>
    </row>
    <row r="642" spans="2:9" x14ac:dyDescent="0.2">
      <c r="D642" s="78" t="s">
        <v>606</v>
      </c>
      <c r="E642" s="79"/>
      <c r="F642" s="80" t="s">
        <v>607</v>
      </c>
      <c r="G642" s="79"/>
      <c r="H642" s="80" t="s">
        <v>27</v>
      </c>
      <c r="I642" s="134"/>
    </row>
    <row r="643" spans="2:9" x14ac:dyDescent="0.2">
      <c r="B643" s="281" t="s">
        <v>28</v>
      </c>
      <c r="C643" s="282" t="s">
        <v>203</v>
      </c>
      <c r="D643" s="283">
        <v>1.0301516645024507</v>
      </c>
      <c r="E643" s="284"/>
      <c r="F643" s="283">
        <v>2.3723331287403271</v>
      </c>
      <c r="G643" s="284"/>
      <c r="H643" s="283">
        <v>1.2971911136603615</v>
      </c>
      <c r="I643" s="285"/>
    </row>
    <row r="644" spans="2:9" x14ac:dyDescent="0.2">
      <c r="B644" s="286"/>
      <c r="C644" s="287" t="s">
        <v>204</v>
      </c>
      <c r="D644" s="288">
        <v>1.0301516645024502</v>
      </c>
      <c r="E644" s="289"/>
      <c r="F644" s="288">
        <v>2.3723331287403271</v>
      </c>
      <c r="G644" s="289"/>
      <c r="H644" s="288">
        <v>1.2971911136603615</v>
      </c>
      <c r="I644" s="290"/>
    </row>
    <row r="645" spans="2:9" x14ac:dyDescent="0.2">
      <c r="B645" s="291"/>
      <c r="C645" s="292" t="s">
        <v>36</v>
      </c>
      <c r="D645" s="293"/>
      <c r="E645" s="294"/>
      <c r="F645" s="293"/>
      <c r="G645" s="294"/>
      <c r="H645" s="293"/>
      <c r="I645" s="295"/>
    </row>
    <row r="646" spans="2:9" x14ac:dyDescent="0.2">
      <c r="B646" s="281" t="s">
        <v>37</v>
      </c>
      <c r="C646" s="296" t="s">
        <v>203</v>
      </c>
      <c r="D646" s="283">
        <v>3.184820322112218</v>
      </c>
      <c r="E646" s="284"/>
      <c r="F646" s="283">
        <v>6.240227335406038</v>
      </c>
      <c r="G646" s="284"/>
      <c r="H646" s="283">
        <v>3.7592337010614729</v>
      </c>
      <c r="I646" s="285"/>
    </row>
    <row r="647" spans="2:9" x14ac:dyDescent="0.2">
      <c r="B647" s="286"/>
      <c r="C647" s="297" t="s">
        <v>204</v>
      </c>
      <c r="D647" s="288">
        <v>3.184820322112218</v>
      </c>
      <c r="E647" s="289"/>
      <c r="F647" s="288">
        <v>6.240227335406038</v>
      </c>
      <c r="G647" s="289"/>
      <c r="H647" s="288">
        <v>3.7592337010614734</v>
      </c>
      <c r="I647" s="290"/>
    </row>
    <row r="648" spans="2:9" x14ac:dyDescent="0.2">
      <c r="B648" s="291"/>
      <c r="C648" s="298" t="s">
        <v>36</v>
      </c>
      <c r="D648" s="293"/>
      <c r="E648" s="294"/>
      <c r="F648" s="293"/>
      <c r="G648" s="294"/>
      <c r="H648" s="293"/>
      <c r="I648" s="295"/>
    </row>
    <row r="649" spans="2:9" x14ac:dyDescent="0.2">
      <c r="B649" s="281" t="s">
        <v>38</v>
      </c>
      <c r="C649" s="296" t="s">
        <v>203</v>
      </c>
      <c r="D649" s="283">
        <v>1.3626414834301621</v>
      </c>
      <c r="E649" s="284"/>
      <c r="F649" s="283">
        <v>3.09204091056935</v>
      </c>
      <c r="G649" s="284"/>
      <c r="H649" s="283">
        <v>1.7074290569710442</v>
      </c>
      <c r="I649" s="285"/>
    </row>
    <row r="650" spans="2:9" x14ac:dyDescent="0.2">
      <c r="B650" s="286"/>
      <c r="C650" s="297" t="s">
        <v>204</v>
      </c>
      <c r="D650" s="288">
        <v>1.3626414834301621</v>
      </c>
      <c r="E650" s="289"/>
      <c r="F650" s="288">
        <v>3.09204091056935</v>
      </c>
      <c r="G650" s="289"/>
      <c r="H650" s="288">
        <v>1.7074290569710442</v>
      </c>
      <c r="I650" s="290"/>
    </row>
    <row r="651" spans="2:9" x14ac:dyDescent="0.2">
      <c r="B651" s="291"/>
      <c r="C651" s="298" t="s">
        <v>36</v>
      </c>
      <c r="D651" s="293"/>
      <c r="E651" s="294"/>
      <c r="F651" s="293"/>
      <c r="G651" s="294"/>
      <c r="H651" s="293"/>
      <c r="I651" s="295"/>
    </row>
    <row r="652" spans="2:9" x14ac:dyDescent="0.2">
      <c r="B652" s="281" t="s">
        <v>39</v>
      </c>
      <c r="C652" s="296" t="s">
        <v>203</v>
      </c>
      <c r="D652" s="283">
        <v>1.4173734946282128</v>
      </c>
      <c r="E652" s="284"/>
      <c r="F652" s="283">
        <v>3.2172605569195443</v>
      </c>
      <c r="G652" s="284"/>
      <c r="H652" s="283">
        <v>1.6134749626525027</v>
      </c>
      <c r="I652" s="285"/>
    </row>
    <row r="653" spans="2:9" x14ac:dyDescent="0.2">
      <c r="B653" s="286"/>
      <c r="C653" s="297" t="s">
        <v>204</v>
      </c>
      <c r="D653" s="288">
        <v>1.4173734946282126</v>
      </c>
      <c r="E653" s="289"/>
      <c r="F653" s="288">
        <v>3.2172605569195447</v>
      </c>
      <c r="G653" s="289"/>
      <c r="H653" s="288">
        <v>1.6134749626525031</v>
      </c>
      <c r="I653" s="290"/>
    </row>
    <row r="654" spans="2:9" x14ac:dyDescent="0.2">
      <c r="B654" s="291"/>
      <c r="C654" s="299" t="s">
        <v>36</v>
      </c>
      <c r="D654" s="293"/>
      <c r="E654" s="294"/>
      <c r="F654" s="293"/>
      <c r="G654" s="294"/>
      <c r="H654" s="293"/>
      <c r="I654" s="295"/>
    </row>
    <row r="656" spans="2:9" x14ac:dyDescent="0.2">
      <c r="B656" s="301" t="s">
        <v>1440</v>
      </c>
    </row>
    <row r="657" spans="1:3" x14ac:dyDescent="0.2">
      <c r="B657" s="268" t="s">
        <v>602</v>
      </c>
    </row>
    <row r="658" spans="1:3" x14ac:dyDescent="0.2">
      <c r="B658" s="268" t="s">
        <v>603</v>
      </c>
    </row>
    <row r="659" spans="1:3" x14ac:dyDescent="0.2">
      <c r="B659" s="268" t="s">
        <v>206</v>
      </c>
    </row>
    <row r="661" spans="1:3" x14ac:dyDescent="0.2">
      <c r="B661" s="268" t="s">
        <v>398</v>
      </c>
    </row>
    <row r="663" spans="1:3" x14ac:dyDescent="0.2">
      <c r="B663" s="301" t="s">
        <v>144</v>
      </c>
    </row>
    <row r="664" spans="1:3" x14ac:dyDescent="0.2">
      <c r="B664" s="302"/>
      <c r="C664" s="268" t="s">
        <v>145</v>
      </c>
    </row>
    <row r="665" spans="1:3" x14ac:dyDescent="0.2">
      <c r="B665" s="303"/>
      <c r="C665" s="268" t="s">
        <v>146</v>
      </c>
    </row>
    <row r="666" spans="1:3" x14ac:dyDescent="0.2">
      <c r="B666" s="304"/>
      <c r="C666" s="268" t="s">
        <v>147</v>
      </c>
    </row>
    <row r="667" spans="1:3" x14ac:dyDescent="0.2">
      <c r="B667" s="268" t="s">
        <v>148</v>
      </c>
    </row>
    <row r="671" spans="1:3" s="272" customFormat="1" ht="12.75" x14ac:dyDescent="0.2">
      <c r="A671" s="272" t="s">
        <v>217</v>
      </c>
      <c r="B671" s="272" t="s">
        <v>1446</v>
      </c>
      <c r="C671" s="272" t="s">
        <v>218</v>
      </c>
    </row>
    <row r="673" spans="2:9" ht="16.5" customHeight="1" x14ac:dyDescent="0.2">
      <c r="D673" s="273" t="s">
        <v>143</v>
      </c>
      <c r="E673" s="274"/>
      <c r="F673" s="275"/>
      <c r="G673" s="274"/>
      <c r="H673" s="275"/>
      <c r="I673" s="276"/>
    </row>
    <row r="674" spans="2:9" x14ac:dyDescent="0.2">
      <c r="D674" s="78" t="s">
        <v>606</v>
      </c>
      <c r="E674" s="79"/>
      <c r="F674" s="80" t="s">
        <v>607</v>
      </c>
      <c r="G674" s="79"/>
      <c r="H674" s="80" t="s">
        <v>27</v>
      </c>
      <c r="I674" s="134"/>
    </row>
    <row r="675" spans="2:9" x14ac:dyDescent="0.2">
      <c r="B675" s="281" t="s">
        <v>28</v>
      </c>
      <c r="C675" s="282" t="s">
        <v>203</v>
      </c>
      <c r="D675" s="283">
        <v>0.85251942320063634</v>
      </c>
      <c r="E675" s="284"/>
      <c r="F675" s="283">
        <v>1.6471488048958243</v>
      </c>
      <c r="G675" s="284"/>
      <c r="H675" s="283">
        <v>0.96022970878358216</v>
      </c>
      <c r="I675" s="285"/>
    </row>
    <row r="676" spans="2:9" x14ac:dyDescent="0.2">
      <c r="B676" s="286"/>
      <c r="C676" s="287" t="s">
        <v>204</v>
      </c>
      <c r="D676" s="288">
        <v>0.85251942320063634</v>
      </c>
      <c r="E676" s="289"/>
      <c r="F676" s="288">
        <v>1.6471488048958243</v>
      </c>
      <c r="G676" s="289"/>
      <c r="H676" s="288">
        <v>0.96022970878358216</v>
      </c>
      <c r="I676" s="290"/>
    </row>
    <row r="677" spans="2:9" x14ac:dyDescent="0.2">
      <c r="B677" s="291"/>
      <c r="C677" s="292" t="s">
        <v>36</v>
      </c>
      <c r="D677" s="293"/>
      <c r="E677" s="294"/>
      <c r="F677" s="293"/>
      <c r="G677" s="294"/>
      <c r="H677" s="293"/>
      <c r="I677" s="295"/>
    </row>
    <row r="678" spans="2:9" x14ac:dyDescent="0.2">
      <c r="B678" s="281" t="s">
        <v>37</v>
      </c>
      <c r="C678" s="296" t="s">
        <v>203</v>
      </c>
      <c r="D678" s="283">
        <v>2.1437863488903344</v>
      </c>
      <c r="E678" s="284"/>
      <c r="F678" s="283">
        <v>3.8237353884176448</v>
      </c>
      <c r="G678" s="284"/>
      <c r="H678" s="283">
        <v>2.3303099489011165</v>
      </c>
      <c r="I678" s="285"/>
    </row>
    <row r="679" spans="2:9" x14ac:dyDescent="0.2">
      <c r="B679" s="286"/>
      <c r="C679" s="297" t="s">
        <v>204</v>
      </c>
      <c r="D679" s="288">
        <v>2.1437863488903344</v>
      </c>
      <c r="E679" s="289"/>
      <c r="F679" s="288">
        <v>3.8237353884176448</v>
      </c>
      <c r="G679" s="289"/>
      <c r="H679" s="288">
        <v>2.3303099489011165</v>
      </c>
      <c r="I679" s="290"/>
    </row>
    <row r="680" spans="2:9" x14ac:dyDescent="0.2">
      <c r="B680" s="291"/>
      <c r="C680" s="298" t="s">
        <v>36</v>
      </c>
      <c r="D680" s="293"/>
      <c r="E680" s="294"/>
      <c r="F680" s="293"/>
      <c r="G680" s="294"/>
      <c r="H680" s="293"/>
      <c r="I680" s="295"/>
    </row>
    <row r="681" spans="2:9" x14ac:dyDescent="0.2">
      <c r="B681" s="281" t="s">
        <v>38</v>
      </c>
      <c r="C681" s="296" t="s">
        <v>203</v>
      </c>
      <c r="D681" s="283">
        <v>1.2484535224625586</v>
      </c>
      <c r="E681" s="284"/>
      <c r="F681" s="283">
        <v>2.3376041562263303</v>
      </c>
      <c r="G681" s="284"/>
      <c r="H681" s="283">
        <v>1.4041095989678394</v>
      </c>
      <c r="I681" s="285"/>
    </row>
    <row r="682" spans="2:9" x14ac:dyDescent="0.2">
      <c r="B682" s="286"/>
      <c r="C682" s="297" t="s">
        <v>204</v>
      </c>
      <c r="D682" s="288">
        <v>1.2484535224625581</v>
      </c>
      <c r="E682" s="289"/>
      <c r="F682" s="288">
        <v>2.3376041562263303</v>
      </c>
      <c r="G682" s="289"/>
      <c r="H682" s="288">
        <v>1.4041095989678394</v>
      </c>
      <c r="I682" s="290"/>
    </row>
    <row r="683" spans="2:9" x14ac:dyDescent="0.2">
      <c r="B683" s="291"/>
      <c r="C683" s="298" t="s">
        <v>36</v>
      </c>
      <c r="D683" s="293"/>
      <c r="E683" s="294"/>
      <c r="F683" s="293"/>
      <c r="G683" s="294"/>
      <c r="H683" s="293"/>
      <c r="I683" s="295"/>
    </row>
    <row r="684" spans="2:9" x14ac:dyDescent="0.2">
      <c r="B684" s="281" t="s">
        <v>39</v>
      </c>
      <c r="C684" s="296" t="s">
        <v>203</v>
      </c>
      <c r="D684" s="283">
        <v>1.1828337591843461</v>
      </c>
      <c r="E684" s="284"/>
      <c r="F684" s="283">
        <v>2.1378365016173775</v>
      </c>
      <c r="G684" s="284"/>
      <c r="H684" s="283">
        <v>1.1716274407646434</v>
      </c>
      <c r="I684" s="285"/>
    </row>
    <row r="685" spans="2:9" x14ac:dyDescent="0.2">
      <c r="B685" s="286"/>
      <c r="C685" s="297" t="s">
        <v>204</v>
      </c>
      <c r="D685" s="288">
        <v>1.1828337591843461</v>
      </c>
      <c r="E685" s="289"/>
      <c r="F685" s="288">
        <v>2.1378365016173775</v>
      </c>
      <c r="G685" s="289"/>
      <c r="H685" s="288">
        <v>1.1716274407646434</v>
      </c>
      <c r="I685" s="290"/>
    </row>
    <row r="686" spans="2:9" x14ac:dyDescent="0.2">
      <c r="B686" s="291"/>
      <c r="C686" s="299" t="s">
        <v>36</v>
      </c>
      <c r="D686" s="293"/>
      <c r="E686" s="294"/>
      <c r="F686" s="293"/>
      <c r="G686" s="294"/>
      <c r="H686" s="293"/>
      <c r="I686" s="295"/>
    </row>
    <row r="688" spans="2:9" x14ac:dyDescent="0.2">
      <c r="B688" s="301" t="s">
        <v>1447</v>
      </c>
    </row>
    <row r="689" spans="1:3" x14ac:dyDescent="0.2">
      <c r="B689" s="268" t="s">
        <v>602</v>
      </c>
    </row>
    <row r="690" spans="1:3" x14ac:dyDescent="0.2">
      <c r="B690" s="268" t="s">
        <v>603</v>
      </c>
    </row>
    <row r="691" spans="1:3" x14ac:dyDescent="0.2">
      <c r="B691" s="268" t="s">
        <v>220</v>
      </c>
    </row>
    <row r="693" spans="1:3" x14ac:dyDescent="0.2">
      <c r="B693" s="268" t="s">
        <v>398</v>
      </c>
    </row>
    <row r="695" spans="1:3" x14ac:dyDescent="0.2">
      <c r="B695" s="301" t="s">
        <v>144</v>
      </c>
    </row>
    <row r="696" spans="1:3" x14ac:dyDescent="0.2">
      <c r="B696" s="302"/>
      <c r="C696" s="268" t="s">
        <v>145</v>
      </c>
    </row>
    <row r="697" spans="1:3" x14ac:dyDescent="0.2">
      <c r="B697" s="303"/>
      <c r="C697" s="268" t="s">
        <v>146</v>
      </c>
    </row>
    <row r="698" spans="1:3" x14ac:dyDescent="0.2">
      <c r="B698" s="304"/>
      <c r="C698" s="268" t="s">
        <v>147</v>
      </c>
    </row>
    <row r="699" spans="1:3" x14ac:dyDescent="0.2">
      <c r="B699" s="268" t="s">
        <v>148</v>
      </c>
    </row>
    <row r="703" spans="1:3" s="272" customFormat="1" ht="12.75" x14ac:dyDescent="0.2">
      <c r="A703" s="272" t="s">
        <v>221</v>
      </c>
      <c r="B703" s="312" t="s">
        <v>1452</v>
      </c>
      <c r="C703" s="272" t="s">
        <v>222</v>
      </c>
    </row>
    <row r="705" spans="2:9" ht="16.5" customHeight="1" x14ac:dyDescent="0.2">
      <c r="D705" s="273" t="s">
        <v>143</v>
      </c>
      <c r="E705" s="274"/>
      <c r="F705" s="275"/>
      <c r="G705" s="274"/>
      <c r="H705" s="275"/>
      <c r="I705" s="276"/>
    </row>
    <row r="706" spans="2:9" x14ac:dyDescent="0.2">
      <c r="D706" s="78" t="s">
        <v>606</v>
      </c>
      <c r="E706" s="79"/>
      <c r="F706" s="80" t="s">
        <v>607</v>
      </c>
      <c r="G706" s="79"/>
      <c r="H706" s="80" t="s">
        <v>27</v>
      </c>
      <c r="I706" s="134"/>
    </row>
    <row r="707" spans="2:9" x14ac:dyDescent="0.2">
      <c r="B707" s="281" t="s">
        <v>28</v>
      </c>
      <c r="C707" s="282" t="s">
        <v>203</v>
      </c>
      <c r="D707" s="283">
        <v>1.0546123357926218</v>
      </c>
      <c r="E707" s="284"/>
      <c r="F707" s="283">
        <v>1.6709431862148298</v>
      </c>
      <c r="G707" s="284"/>
      <c r="H707" s="283">
        <v>1.0146111866878029</v>
      </c>
      <c r="I707" s="285"/>
    </row>
    <row r="708" spans="2:9" x14ac:dyDescent="0.2">
      <c r="B708" s="286"/>
      <c r="C708" s="287" t="s">
        <v>204</v>
      </c>
      <c r="D708" s="288">
        <v>1.0546123357926218</v>
      </c>
      <c r="E708" s="289"/>
      <c r="F708" s="288">
        <v>1.6709431862148301</v>
      </c>
      <c r="G708" s="289"/>
      <c r="H708" s="288">
        <v>1.0146111866878031</v>
      </c>
      <c r="I708" s="290"/>
    </row>
    <row r="709" spans="2:9" x14ac:dyDescent="0.2">
      <c r="B709" s="291"/>
      <c r="C709" s="292" t="s">
        <v>36</v>
      </c>
      <c r="D709" s="293"/>
      <c r="E709" s="294"/>
      <c r="F709" s="293"/>
      <c r="G709" s="294"/>
      <c r="H709" s="293"/>
      <c r="I709" s="295"/>
    </row>
    <row r="710" spans="2:9" x14ac:dyDescent="0.2">
      <c r="B710" s="281" t="s">
        <v>37</v>
      </c>
      <c r="C710" s="296" t="s">
        <v>203</v>
      </c>
      <c r="D710" s="283">
        <v>2.4565225772390158</v>
      </c>
      <c r="E710" s="284"/>
      <c r="F710" s="283">
        <v>3.606370095954202</v>
      </c>
      <c r="G710" s="284"/>
      <c r="H710" s="283">
        <v>2.2833224485261212</v>
      </c>
      <c r="I710" s="285"/>
    </row>
    <row r="711" spans="2:9" x14ac:dyDescent="0.2">
      <c r="B711" s="286"/>
      <c r="C711" s="297" t="s">
        <v>204</v>
      </c>
      <c r="D711" s="288">
        <v>2.4565225772390158</v>
      </c>
      <c r="E711" s="289"/>
      <c r="F711" s="288">
        <v>3.606370095954202</v>
      </c>
      <c r="G711" s="289"/>
      <c r="H711" s="288">
        <v>2.2833224485261212</v>
      </c>
      <c r="I711" s="290"/>
    </row>
    <row r="712" spans="2:9" x14ac:dyDescent="0.2">
      <c r="B712" s="291"/>
      <c r="C712" s="298" t="s">
        <v>36</v>
      </c>
      <c r="D712" s="293"/>
      <c r="E712" s="294"/>
      <c r="F712" s="293"/>
      <c r="G712" s="294"/>
      <c r="H712" s="293"/>
      <c r="I712" s="295"/>
    </row>
    <row r="713" spans="2:9" x14ac:dyDescent="0.2">
      <c r="B713" s="281" t="s">
        <v>38</v>
      </c>
      <c r="C713" s="296" t="s">
        <v>203</v>
      </c>
      <c r="D713" s="283">
        <v>1.5807496825508072</v>
      </c>
      <c r="E713" s="284"/>
      <c r="F713" s="283">
        <v>2.4471847184866684</v>
      </c>
      <c r="G713" s="284"/>
      <c r="H713" s="283">
        <v>1.5232654169017319</v>
      </c>
      <c r="I713" s="285"/>
    </row>
    <row r="714" spans="2:9" x14ac:dyDescent="0.2">
      <c r="B714" s="286"/>
      <c r="C714" s="297" t="s">
        <v>204</v>
      </c>
      <c r="D714" s="288">
        <v>1.5807496825508072</v>
      </c>
      <c r="E714" s="289"/>
      <c r="F714" s="288">
        <v>2.4471847184866684</v>
      </c>
      <c r="G714" s="289"/>
      <c r="H714" s="288">
        <v>1.5232654169017319</v>
      </c>
      <c r="I714" s="290"/>
    </row>
    <row r="715" spans="2:9" x14ac:dyDescent="0.2">
      <c r="B715" s="291"/>
      <c r="C715" s="298" t="s">
        <v>36</v>
      </c>
      <c r="D715" s="293"/>
      <c r="E715" s="294"/>
      <c r="F715" s="293"/>
      <c r="G715" s="294"/>
      <c r="H715" s="293"/>
      <c r="I715" s="295"/>
    </row>
    <row r="716" spans="2:9" x14ac:dyDescent="0.2">
      <c r="B716" s="281" t="s">
        <v>39</v>
      </c>
      <c r="C716" s="296" t="s">
        <v>203</v>
      </c>
      <c r="D716" s="283">
        <v>1.5708392112616369</v>
      </c>
      <c r="E716" s="284"/>
      <c r="F716" s="283">
        <v>2.3204646368814488</v>
      </c>
      <c r="G716" s="284"/>
      <c r="H716" s="283">
        <v>1.3626850227421381</v>
      </c>
      <c r="I716" s="285"/>
    </row>
    <row r="717" spans="2:9" x14ac:dyDescent="0.2">
      <c r="B717" s="286"/>
      <c r="C717" s="297" t="s">
        <v>204</v>
      </c>
      <c r="D717" s="288">
        <v>1.5708392112616369</v>
      </c>
      <c r="E717" s="289"/>
      <c r="F717" s="288">
        <v>2.3204646368814488</v>
      </c>
      <c r="G717" s="289"/>
      <c r="H717" s="288">
        <v>1.3626850227421381</v>
      </c>
      <c r="I717" s="290"/>
    </row>
    <row r="718" spans="2:9" x14ac:dyDescent="0.2">
      <c r="B718" s="291"/>
      <c r="C718" s="299" t="s">
        <v>36</v>
      </c>
      <c r="D718" s="293"/>
      <c r="E718" s="294"/>
      <c r="F718" s="293"/>
      <c r="G718" s="294"/>
      <c r="H718" s="293"/>
      <c r="I718" s="295"/>
    </row>
    <row r="720" spans="2:9" x14ac:dyDescent="0.2">
      <c r="B720" s="301" t="s">
        <v>1447</v>
      </c>
    </row>
    <row r="721" spans="1:3" x14ac:dyDescent="0.2">
      <c r="B721" s="268" t="s">
        <v>602</v>
      </c>
    </row>
    <row r="722" spans="1:3" x14ac:dyDescent="0.2">
      <c r="B722" s="268" t="s">
        <v>603</v>
      </c>
    </row>
    <row r="723" spans="1:3" x14ac:dyDescent="0.2">
      <c r="B723" s="268" t="s">
        <v>220</v>
      </c>
    </row>
    <row r="725" spans="1:3" x14ac:dyDescent="0.2">
      <c r="B725" s="268" t="s">
        <v>398</v>
      </c>
    </row>
    <row r="727" spans="1:3" x14ac:dyDescent="0.2">
      <c r="B727" s="301" t="s">
        <v>144</v>
      </c>
    </row>
    <row r="728" spans="1:3" x14ac:dyDescent="0.2">
      <c r="B728" s="302"/>
      <c r="C728" s="268" t="s">
        <v>145</v>
      </c>
    </row>
    <row r="729" spans="1:3" x14ac:dyDescent="0.2">
      <c r="B729" s="303"/>
      <c r="C729" s="268" t="s">
        <v>146</v>
      </c>
    </row>
    <row r="730" spans="1:3" x14ac:dyDescent="0.2">
      <c r="B730" s="304"/>
      <c r="C730" s="268" t="s">
        <v>147</v>
      </c>
    </row>
    <row r="731" spans="1:3" x14ac:dyDescent="0.2">
      <c r="B731" s="268" t="s">
        <v>148</v>
      </c>
    </row>
    <row r="735" spans="1:3" s="272" customFormat="1" ht="12.75" x14ac:dyDescent="0.2">
      <c r="A735" s="272" t="s">
        <v>223</v>
      </c>
      <c r="B735" s="272" t="s">
        <v>1448</v>
      </c>
      <c r="C735" s="272" t="s">
        <v>224</v>
      </c>
    </row>
    <row r="737" spans="2:9" ht="16.5" customHeight="1" x14ac:dyDescent="0.2">
      <c r="D737" s="273" t="s">
        <v>143</v>
      </c>
      <c r="E737" s="274"/>
      <c r="F737" s="275"/>
      <c r="G737" s="274"/>
      <c r="H737" s="275"/>
      <c r="I737" s="276"/>
    </row>
    <row r="738" spans="2:9" x14ac:dyDescent="0.2">
      <c r="D738" s="78" t="s">
        <v>606</v>
      </c>
      <c r="E738" s="79"/>
      <c r="F738" s="80" t="s">
        <v>607</v>
      </c>
      <c r="G738" s="79"/>
      <c r="H738" s="80" t="s">
        <v>27</v>
      </c>
      <c r="I738" s="134"/>
    </row>
    <row r="739" spans="2:9" x14ac:dyDescent="0.2">
      <c r="B739" s="281" t="s">
        <v>28</v>
      </c>
      <c r="C739" s="282" t="s">
        <v>203</v>
      </c>
      <c r="D739" s="283">
        <v>0.79327199663073866</v>
      </c>
      <c r="E739" s="284"/>
      <c r="F739" s="283">
        <v>1.7117315534670841</v>
      </c>
      <c r="G739" s="284"/>
      <c r="H739" s="283">
        <v>0.98048222806510699</v>
      </c>
      <c r="I739" s="285"/>
    </row>
    <row r="740" spans="2:9" x14ac:dyDescent="0.2">
      <c r="B740" s="286"/>
      <c r="C740" s="287" t="s">
        <v>204</v>
      </c>
      <c r="D740" s="288">
        <v>0.79327199663073866</v>
      </c>
      <c r="E740" s="289"/>
      <c r="F740" s="288">
        <v>1.7117315534670841</v>
      </c>
      <c r="G740" s="289"/>
      <c r="H740" s="288">
        <v>0.9804822280651071</v>
      </c>
      <c r="I740" s="290"/>
    </row>
    <row r="741" spans="2:9" x14ac:dyDescent="0.2">
      <c r="B741" s="291"/>
      <c r="C741" s="292" t="s">
        <v>36</v>
      </c>
      <c r="D741" s="293"/>
      <c r="E741" s="294"/>
      <c r="F741" s="293"/>
      <c r="G741" s="294"/>
      <c r="H741" s="293"/>
      <c r="I741" s="295"/>
    </row>
    <row r="742" spans="2:9" x14ac:dyDescent="0.2">
      <c r="B742" s="281" t="s">
        <v>37</v>
      </c>
      <c r="C742" s="296" t="s">
        <v>203</v>
      </c>
      <c r="D742" s="283">
        <v>1.6725397859898035</v>
      </c>
      <c r="E742" s="284"/>
      <c r="F742" s="283">
        <v>3.9032469089801141</v>
      </c>
      <c r="G742" s="284"/>
      <c r="H742" s="283">
        <v>2.2949020799992921</v>
      </c>
      <c r="I742" s="285"/>
    </row>
    <row r="743" spans="2:9" x14ac:dyDescent="0.2">
      <c r="B743" s="286"/>
      <c r="C743" s="297" t="s">
        <v>204</v>
      </c>
      <c r="D743" s="288">
        <v>1.6725397859898035</v>
      </c>
      <c r="E743" s="289"/>
      <c r="F743" s="288">
        <v>3.9032469089801141</v>
      </c>
      <c r="G743" s="289"/>
      <c r="H743" s="288">
        <v>2.2949020799992916</v>
      </c>
      <c r="I743" s="290"/>
    </row>
    <row r="744" spans="2:9" x14ac:dyDescent="0.2">
      <c r="B744" s="291"/>
      <c r="C744" s="298" t="s">
        <v>36</v>
      </c>
      <c r="D744" s="293"/>
      <c r="E744" s="294"/>
      <c r="F744" s="293"/>
      <c r="G744" s="294"/>
      <c r="H744" s="293"/>
      <c r="I744" s="295"/>
    </row>
    <row r="745" spans="2:9" x14ac:dyDescent="0.2">
      <c r="B745" s="281" t="s">
        <v>38</v>
      </c>
      <c r="C745" s="296" t="s">
        <v>203</v>
      </c>
      <c r="D745" s="283">
        <v>1.2809295922246575</v>
      </c>
      <c r="E745" s="284"/>
      <c r="F745" s="283">
        <v>2.4434779091438141</v>
      </c>
      <c r="G745" s="284"/>
      <c r="H745" s="283">
        <v>1.4634161583631711</v>
      </c>
      <c r="I745" s="285"/>
    </row>
    <row r="746" spans="2:9" x14ac:dyDescent="0.2">
      <c r="B746" s="286"/>
      <c r="C746" s="297" t="s">
        <v>204</v>
      </c>
      <c r="D746" s="288">
        <v>1.2809295922246575</v>
      </c>
      <c r="E746" s="289"/>
      <c r="F746" s="288">
        <v>2.4434779091438141</v>
      </c>
      <c r="G746" s="289"/>
      <c r="H746" s="288">
        <v>1.4634161583631711</v>
      </c>
      <c r="I746" s="290"/>
    </row>
    <row r="747" spans="2:9" x14ac:dyDescent="0.2">
      <c r="B747" s="291"/>
      <c r="C747" s="298" t="s">
        <v>36</v>
      </c>
      <c r="D747" s="293"/>
      <c r="E747" s="294"/>
      <c r="F747" s="293"/>
      <c r="G747" s="294"/>
      <c r="H747" s="293"/>
      <c r="I747" s="295"/>
    </row>
    <row r="748" spans="2:9" x14ac:dyDescent="0.2">
      <c r="B748" s="281" t="s">
        <v>39</v>
      </c>
      <c r="C748" s="296" t="s">
        <v>203</v>
      </c>
      <c r="D748" s="283">
        <v>1.0584263909572653</v>
      </c>
      <c r="E748" s="284"/>
      <c r="F748" s="283">
        <v>2.3046381347790756</v>
      </c>
      <c r="G748" s="284"/>
      <c r="H748" s="283">
        <v>1.2030558833321214</v>
      </c>
      <c r="I748" s="285"/>
    </row>
    <row r="749" spans="2:9" x14ac:dyDescent="0.2">
      <c r="B749" s="286"/>
      <c r="C749" s="297" t="s">
        <v>204</v>
      </c>
      <c r="D749" s="288">
        <v>1.0584263909572653</v>
      </c>
      <c r="E749" s="289"/>
      <c r="F749" s="288">
        <v>2.3046381347790756</v>
      </c>
      <c r="G749" s="289"/>
      <c r="H749" s="288">
        <v>1.2030558833321219</v>
      </c>
      <c r="I749" s="290"/>
    </row>
    <row r="750" spans="2:9" x14ac:dyDescent="0.2">
      <c r="B750" s="291"/>
      <c r="C750" s="299" t="s">
        <v>36</v>
      </c>
      <c r="D750" s="293"/>
      <c r="E750" s="294"/>
      <c r="F750" s="293"/>
      <c r="G750" s="294"/>
      <c r="H750" s="293"/>
      <c r="I750" s="295"/>
    </row>
    <row r="752" spans="2:9" x14ac:dyDescent="0.2">
      <c r="B752" s="301" t="s">
        <v>1447</v>
      </c>
    </row>
    <row r="753" spans="1:3" x14ac:dyDescent="0.2">
      <c r="B753" s="268" t="s">
        <v>602</v>
      </c>
    </row>
    <row r="754" spans="1:3" x14ac:dyDescent="0.2">
      <c r="B754" s="268" t="s">
        <v>603</v>
      </c>
    </row>
    <row r="755" spans="1:3" x14ac:dyDescent="0.2">
      <c r="B755" s="268" t="s">
        <v>220</v>
      </c>
    </row>
    <row r="757" spans="1:3" x14ac:dyDescent="0.2">
      <c r="B757" s="268" t="s">
        <v>398</v>
      </c>
    </row>
    <row r="759" spans="1:3" x14ac:dyDescent="0.2">
      <c r="B759" s="301" t="s">
        <v>144</v>
      </c>
    </row>
    <row r="760" spans="1:3" x14ac:dyDescent="0.2">
      <c r="B760" s="302"/>
      <c r="C760" s="268" t="s">
        <v>145</v>
      </c>
    </row>
    <row r="761" spans="1:3" x14ac:dyDescent="0.2">
      <c r="B761" s="303"/>
      <c r="C761" s="268" t="s">
        <v>146</v>
      </c>
    </row>
    <row r="762" spans="1:3" x14ac:dyDescent="0.2">
      <c r="B762" s="304"/>
      <c r="C762" s="268" t="s">
        <v>147</v>
      </c>
    </row>
    <row r="763" spans="1:3" x14ac:dyDescent="0.2">
      <c r="B763" s="268" t="s">
        <v>148</v>
      </c>
    </row>
    <row r="767" spans="1:3" s="272" customFormat="1" ht="12.75" x14ac:dyDescent="0.2">
      <c r="A767" s="272" t="s">
        <v>225</v>
      </c>
      <c r="B767" s="272" t="s">
        <v>1449</v>
      </c>
      <c r="C767" s="272" t="s">
        <v>226</v>
      </c>
    </row>
    <row r="769" spans="2:9" ht="16.5" customHeight="1" x14ac:dyDescent="0.2">
      <c r="D769" s="273" t="s">
        <v>143</v>
      </c>
      <c r="E769" s="274"/>
      <c r="F769" s="275"/>
      <c r="G769" s="274"/>
      <c r="H769" s="275"/>
      <c r="I769" s="276"/>
    </row>
    <row r="770" spans="2:9" x14ac:dyDescent="0.2">
      <c r="D770" s="78" t="s">
        <v>606</v>
      </c>
      <c r="E770" s="79"/>
      <c r="F770" s="80" t="s">
        <v>607</v>
      </c>
      <c r="G770" s="79"/>
      <c r="H770" s="80" t="s">
        <v>27</v>
      </c>
      <c r="I770" s="134"/>
    </row>
    <row r="771" spans="2:9" x14ac:dyDescent="0.2">
      <c r="B771" s="281" t="s">
        <v>28</v>
      </c>
      <c r="C771" s="282" t="s">
        <v>203</v>
      </c>
      <c r="D771" s="283">
        <v>1.0365508316852032</v>
      </c>
      <c r="E771" s="284"/>
      <c r="F771" s="283">
        <v>1.6268292074544732</v>
      </c>
      <c r="G771" s="284"/>
      <c r="H771" s="283">
        <v>0.9900814085134072</v>
      </c>
      <c r="I771" s="285"/>
    </row>
    <row r="772" spans="2:9" x14ac:dyDescent="0.2">
      <c r="B772" s="286"/>
      <c r="C772" s="287" t="s">
        <v>204</v>
      </c>
      <c r="D772" s="288">
        <v>1.0365508316852032</v>
      </c>
      <c r="E772" s="289"/>
      <c r="F772" s="288">
        <v>1.6268292074544732</v>
      </c>
      <c r="G772" s="289"/>
      <c r="H772" s="288">
        <v>0.9900814085134072</v>
      </c>
      <c r="I772" s="290"/>
    </row>
    <row r="773" spans="2:9" x14ac:dyDescent="0.2">
      <c r="B773" s="291"/>
      <c r="C773" s="292" t="s">
        <v>36</v>
      </c>
      <c r="D773" s="293"/>
      <c r="E773" s="294"/>
      <c r="F773" s="293"/>
      <c r="G773" s="294"/>
      <c r="H773" s="293"/>
      <c r="I773" s="295"/>
    </row>
    <row r="774" spans="2:9" x14ac:dyDescent="0.2">
      <c r="B774" s="281" t="s">
        <v>37</v>
      </c>
      <c r="C774" s="296" t="s">
        <v>203</v>
      </c>
      <c r="D774" s="283">
        <v>2.3047413387315054</v>
      </c>
      <c r="E774" s="284"/>
      <c r="F774" s="283">
        <v>3.4207166860414655</v>
      </c>
      <c r="G774" s="284"/>
      <c r="H774" s="283">
        <v>2.160439689877657</v>
      </c>
      <c r="I774" s="285"/>
    </row>
    <row r="775" spans="2:9" x14ac:dyDescent="0.2">
      <c r="B775" s="286"/>
      <c r="C775" s="297" t="s">
        <v>204</v>
      </c>
      <c r="D775" s="288">
        <v>2.3047413387315054</v>
      </c>
      <c r="E775" s="289"/>
      <c r="F775" s="288">
        <v>3.4207166860414655</v>
      </c>
      <c r="G775" s="289"/>
      <c r="H775" s="288">
        <v>2.160439689877657</v>
      </c>
      <c r="I775" s="290"/>
    </row>
    <row r="776" spans="2:9" x14ac:dyDescent="0.2">
      <c r="B776" s="291"/>
      <c r="C776" s="298" t="s">
        <v>36</v>
      </c>
      <c r="D776" s="293"/>
      <c r="E776" s="294"/>
      <c r="F776" s="293"/>
      <c r="G776" s="294"/>
      <c r="H776" s="293"/>
      <c r="I776" s="295"/>
    </row>
    <row r="777" spans="2:9" x14ac:dyDescent="0.2">
      <c r="B777" s="281" t="s">
        <v>38</v>
      </c>
      <c r="C777" s="296" t="s">
        <v>203</v>
      </c>
      <c r="D777" s="283">
        <v>1.5723779378467369</v>
      </c>
      <c r="E777" s="284"/>
      <c r="F777" s="283">
        <v>2.4059251383767051</v>
      </c>
      <c r="G777" s="284"/>
      <c r="H777" s="283">
        <v>1.5014312484210084</v>
      </c>
      <c r="I777" s="285"/>
    </row>
    <row r="778" spans="2:9" x14ac:dyDescent="0.2">
      <c r="B778" s="286"/>
      <c r="C778" s="297" t="s">
        <v>204</v>
      </c>
      <c r="D778" s="288">
        <v>1.5723779378467369</v>
      </c>
      <c r="E778" s="289"/>
      <c r="F778" s="288">
        <v>2.4059251383767046</v>
      </c>
      <c r="G778" s="289"/>
      <c r="H778" s="288">
        <v>1.5014312484210084</v>
      </c>
      <c r="I778" s="290"/>
    </row>
    <row r="779" spans="2:9" x14ac:dyDescent="0.2">
      <c r="B779" s="291"/>
      <c r="C779" s="298" t="s">
        <v>36</v>
      </c>
      <c r="D779" s="293"/>
      <c r="E779" s="294"/>
      <c r="F779" s="293"/>
      <c r="G779" s="294"/>
      <c r="H779" s="293"/>
      <c r="I779" s="295"/>
    </row>
    <row r="780" spans="2:9" x14ac:dyDescent="0.2">
      <c r="B780" s="281" t="s">
        <v>39</v>
      </c>
      <c r="C780" s="296" t="s">
        <v>203</v>
      </c>
      <c r="D780" s="283">
        <v>1.5982408057603532</v>
      </c>
      <c r="E780" s="284"/>
      <c r="F780" s="283">
        <v>2.3056609896496156</v>
      </c>
      <c r="G780" s="284"/>
      <c r="H780" s="283">
        <v>1.3667034648448506</v>
      </c>
      <c r="I780" s="285"/>
    </row>
    <row r="781" spans="2:9" x14ac:dyDescent="0.2">
      <c r="B781" s="286"/>
      <c r="C781" s="297" t="s">
        <v>204</v>
      </c>
      <c r="D781" s="288">
        <v>1.5982408057603532</v>
      </c>
      <c r="E781" s="289"/>
      <c r="F781" s="288">
        <v>2.305660989649617</v>
      </c>
      <c r="G781" s="289"/>
      <c r="H781" s="288">
        <v>1.3667034648448506</v>
      </c>
      <c r="I781" s="290"/>
    </row>
    <row r="782" spans="2:9" x14ac:dyDescent="0.2">
      <c r="B782" s="291"/>
      <c r="C782" s="299" t="s">
        <v>36</v>
      </c>
      <c r="D782" s="293"/>
      <c r="E782" s="294"/>
      <c r="F782" s="293"/>
      <c r="G782" s="294"/>
      <c r="H782" s="293"/>
      <c r="I782" s="295"/>
    </row>
    <row r="784" spans="2:9" x14ac:dyDescent="0.2">
      <c r="B784" s="301" t="s">
        <v>1447</v>
      </c>
    </row>
    <row r="785" spans="1:3" x14ac:dyDescent="0.2">
      <c r="B785" s="268" t="s">
        <v>602</v>
      </c>
    </row>
    <row r="786" spans="1:3" x14ac:dyDescent="0.2">
      <c r="B786" s="268" t="s">
        <v>603</v>
      </c>
    </row>
    <row r="787" spans="1:3" x14ac:dyDescent="0.2">
      <c r="B787" s="268" t="s">
        <v>220</v>
      </c>
    </row>
    <row r="789" spans="1:3" x14ac:dyDescent="0.2">
      <c r="B789" s="268" t="s">
        <v>398</v>
      </c>
    </row>
    <row r="791" spans="1:3" x14ac:dyDescent="0.2">
      <c r="B791" s="301" t="s">
        <v>144</v>
      </c>
    </row>
    <row r="792" spans="1:3" x14ac:dyDescent="0.2">
      <c r="B792" s="302"/>
      <c r="C792" s="268" t="s">
        <v>145</v>
      </c>
    </row>
    <row r="793" spans="1:3" x14ac:dyDescent="0.2">
      <c r="B793" s="303"/>
      <c r="C793" s="268" t="s">
        <v>146</v>
      </c>
    </row>
    <row r="794" spans="1:3" x14ac:dyDescent="0.2">
      <c r="B794" s="304"/>
      <c r="C794" s="268" t="s">
        <v>147</v>
      </c>
    </row>
    <row r="795" spans="1:3" x14ac:dyDescent="0.2">
      <c r="B795" s="268" t="s">
        <v>148</v>
      </c>
    </row>
    <row r="799" spans="1:3" s="272" customFormat="1" ht="12.75" x14ac:dyDescent="0.2">
      <c r="A799" s="272" t="s">
        <v>227</v>
      </c>
      <c r="B799" s="272" t="s">
        <v>1450</v>
      </c>
      <c r="C799" s="272" t="s">
        <v>228</v>
      </c>
    </row>
    <row r="801" spans="2:9" ht="16.5" customHeight="1" x14ac:dyDescent="0.2">
      <c r="D801" s="273" t="s">
        <v>143</v>
      </c>
      <c r="E801" s="274"/>
      <c r="F801" s="275"/>
      <c r="G801" s="274"/>
      <c r="H801" s="275"/>
      <c r="I801" s="276"/>
    </row>
    <row r="802" spans="2:9" x14ac:dyDescent="0.2">
      <c r="D802" s="78" t="s">
        <v>606</v>
      </c>
      <c r="E802" s="79"/>
      <c r="F802" s="80" t="s">
        <v>607</v>
      </c>
      <c r="G802" s="79"/>
      <c r="H802" s="80" t="s">
        <v>27</v>
      </c>
      <c r="I802" s="134"/>
    </row>
    <row r="803" spans="2:9" x14ac:dyDescent="0.2">
      <c r="B803" s="281" t="s">
        <v>28</v>
      </c>
      <c r="C803" s="282" t="s">
        <v>203</v>
      </c>
      <c r="D803" s="283">
        <v>1.0512140964412442</v>
      </c>
      <c r="E803" s="284"/>
      <c r="F803" s="283">
        <v>1.5119682530350573</v>
      </c>
      <c r="G803" s="284"/>
      <c r="H803" s="283">
        <v>0.94120543534943302</v>
      </c>
      <c r="I803" s="285"/>
    </row>
    <row r="804" spans="2:9" x14ac:dyDescent="0.2">
      <c r="B804" s="286"/>
      <c r="C804" s="287" t="s">
        <v>204</v>
      </c>
      <c r="D804" s="288">
        <v>1.0512140964412442</v>
      </c>
      <c r="E804" s="289"/>
      <c r="F804" s="288">
        <v>1.5119682530350573</v>
      </c>
      <c r="G804" s="289"/>
      <c r="H804" s="288">
        <v>0.94120543534943302</v>
      </c>
      <c r="I804" s="290"/>
    </row>
    <row r="805" spans="2:9" x14ac:dyDescent="0.2">
      <c r="B805" s="291"/>
      <c r="C805" s="292" t="s">
        <v>36</v>
      </c>
      <c r="D805" s="293"/>
      <c r="E805" s="294"/>
      <c r="F805" s="293"/>
      <c r="G805" s="294"/>
      <c r="H805" s="293"/>
      <c r="I805" s="295"/>
    </row>
    <row r="806" spans="2:9" x14ac:dyDescent="0.2">
      <c r="B806" s="281" t="s">
        <v>37</v>
      </c>
      <c r="C806" s="296" t="s">
        <v>203</v>
      </c>
      <c r="D806" s="283">
        <v>2.4168606758284126</v>
      </c>
      <c r="E806" s="284"/>
      <c r="F806" s="283">
        <v>3.56245547018632</v>
      </c>
      <c r="G806" s="284"/>
      <c r="H806" s="283">
        <v>2.2534575039809703</v>
      </c>
      <c r="I806" s="285"/>
    </row>
    <row r="807" spans="2:9" x14ac:dyDescent="0.2">
      <c r="B807" s="286"/>
      <c r="C807" s="297" t="s">
        <v>204</v>
      </c>
      <c r="D807" s="288">
        <v>2.4168606758284126</v>
      </c>
      <c r="E807" s="289"/>
      <c r="F807" s="288">
        <v>3.56245547018632</v>
      </c>
      <c r="G807" s="289"/>
      <c r="H807" s="288">
        <v>2.2534575039809703</v>
      </c>
      <c r="I807" s="290"/>
    </row>
    <row r="808" spans="2:9" x14ac:dyDescent="0.2">
      <c r="B808" s="291"/>
      <c r="C808" s="298" t="s">
        <v>36</v>
      </c>
      <c r="D808" s="293"/>
      <c r="E808" s="294"/>
      <c r="F808" s="293"/>
      <c r="G808" s="294"/>
      <c r="H808" s="293"/>
      <c r="I808" s="295"/>
    </row>
    <row r="809" spans="2:9" x14ac:dyDescent="0.2">
      <c r="B809" s="281" t="s">
        <v>38</v>
      </c>
      <c r="C809" s="296" t="s">
        <v>203</v>
      </c>
      <c r="D809" s="283">
        <v>1.5790428411895812</v>
      </c>
      <c r="E809" s="284"/>
      <c r="F809" s="283">
        <v>2.1161534929647585</v>
      </c>
      <c r="G809" s="284"/>
      <c r="H809" s="283">
        <v>1.3642715319557648</v>
      </c>
      <c r="I809" s="285"/>
    </row>
    <row r="810" spans="2:9" x14ac:dyDescent="0.2">
      <c r="B810" s="286"/>
      <c r="C810" s="297" t="s">
        <v>204</v>
      </c>
      <c r="D810" s="288">
        <v>1.5790428411895814</v>
      </c>
      <c r="E810" s="289"/>
      <c r="F810" s="288">
        <v>2.1161534929647585</v>
      </c>
      <c r="G810" s="289"/>
      <c r="H810" s="288">
        <v>1.3642715319557648</v>
      </c>
      <c r="I810" s="290"/>
    </row>
    <row r="811" spans="2:9" x14ac:dyDescent="0.2">
      <c r="B811" s="291"/>
      <c r="C811" s="298" t="s">
        <v>36</v>
      </c>
      <c r="D811" s="293"/>
      <c r="E811" s="294"/>
      <c r="F811" s="293"/>
      <c r="G811" s="294"/>
      <c r="H811" s="293"/>
      <c r="I811" s="295"/>
    </row>
    <row r="812" spans="2:9" x14ac:dyDescent="0.2">
      <c r="B812" s="281" t="s">
        <v>39</v>
      </c>
      <c r="C812" s="296" t="s">
        <v>203</v>
      </c>
      <c r="D812" s="283">
        <v>1.5884395949526224</v>
      </c>
      <c r="E812" s="284"/>
      <c r="F812" s="283">
        <v>2.0262127708856514</v>
      </c>
      <c r="G812" s="284"/>
      <c r="H812" s="283">
        <v>1.2663194147046313</v>
      </c>
      <c r="I812" s="285"/>
    </row>
    <row r="813" spans="2:9" x14ac:dyDescent="0.2">
      <c r="B813" s="286"/>
      <c r="C813" s="297" t="s">
        <v>204</v>
      </c>
      <c r="D813" s="288">
        <v>1.5884395949526224</v>
      </c>
      <c r="E813" s="289"/>
      <c r="F813" s="288">
        <v>2.0262127708856514</v>
      </c>
      <c r="G813" s="289"/>
      <c r="H813" s="288">
        <v>1.2663194147046313</v>
      </c>
      <c r="I813" s="290"/>
    </row>
    <row r="814" spans="2:9" x14ac:dyDescent="0.2">
      <c r="B814" s="291"/>
      <c r="C814" s="299" t="s">
        <v>36</v>
      </c>
      <c r="D814" s="293"/>
      <c r="E814" s="294"/>
      <c r="F814" s="293"/>
      <c r="G814" s="294"/>
      <c r="H814" s="293"/>
      <c r="I814" s="295"/>
    </row>
    <row r="816" spans="2:9" x14ac:dyDescent="0.2">
      <c r="B816" s="301" t="s">
        <v>1447</v>
      </c>
    </row>
    <row r="817" spans="1:3" x14ac:dyDescent="0.2">
      <c r="B817" s="268" t="s">
        <v>602</v>
      </c>
    </row>
    <row r="818" spans="1:3" x14ac:dyDescent="0.2">
      <c r="B818" s="268" t="s">
        <v>603</v>
      </c>
    </row>
    <row r="819" spans="1:3" x14ac:dyDescent="0.2">
      <c r="B819" s="268" t="s">
        <v>220</v>
      </c>
    </row>
    <row r="821" spans="1:3" x14ac:dyDescent="0.2">
      <c r="B821" s="268" t="s">
        <v>398</v>
      </c>
    </row>
    <row r="823" spans="1:3" x14ac:dyDescent="0.2">
      <c r="B823" s="301" t="s">
        <v>144</v>
      </c>
    </row>
    <row r="824" spans="1:3" x14ac:dyDescent="0.2">
      <c r="B824" s="302"/>
      <c r="C824" s="268" t="s">
        <v>145</v>
      </c>
    </row>
    <row r="825" spans="1:3" x14ac:dyDescent="0.2">
      <c r="B825" s="303"/>
      <c r="C825" s="268" t="s">
        <v>146</v>
      </c>
    </row>
    <row r="826" spans="1:3" x14ac:dyDescent="0.2">
      <c r="B826" s="304"/>
      <c r="C826" s="268" t="s">
        <v>147</v>
      </c>
    </row>
    <row r="827" spans="1:3" x14ac:dyDescent="0.2">
      <c r="B827" s="268" t="s">
        <v>148</v>
      </c>
    </row>
    <row r="831" spans="1:3" x14ac:dyDescent="0.2">
      <c r="A831" s="305" t="s">
        <v>142</v>
      </c>
    </row>
  </sheetData>
  <mergeCells count="4">
    <mergeCell ref="C367:AA367"/>
    <mergeCell ref="C405:AA405"/>
    <mergeCell ref="C435:AA435"/>
    <mergeCell ref="B464:W465"/>
  </mergeCells>
  <conditionalFormatting sqref="D11:I30 D51:I70 D91:I110 D131:I150 D171:I190 D211:I230 D251:G270">
    <cfRule type="cellIs" dxfId="55" priority="1" stopIfTrue="1" operator="between">
      <formula>3</formula>
      <formula>4.99999</formula>
    </cfRule>
    <cfRule type="cellIs" dxfId="54" priority="2" stopIfTrue="1" operator="between">
      <formula>5</formula>
      <formula>29</formula>
    </cfRule>
  </conditionalFormatting>
  <conditionalFormatting sqref="H251:I270 D291:I310 D331:I350 D371:I390 D409:I420 D439:I462 D483:I494 D515:I526 D547:I558 D579:I590 D611:I622 D643:I654 D675:I686 D707:I718 D739:I750 D771:I782 D803:I814">
    <cfRule type="cellIs" dxfId="53" priority="3" stopIfTrue="1" operator="between">
      <formula>3</formula>
      <formula>4.99999</formula>
    </cfRule>
  </conditionalFormatting>
  <conditionalFormatting sqref="H251:I270 D291:I310 D331:I350 D371:I390 D409:I420 D439:I462 D483:I494 D515:I526 D547:I558 D579:I590 D611:I622 D643:I654 D675:I686 D707:I718 D739:I750 D771:I782 D803:I814">
    <cfRule type="cellIs" dxfId="52" priority="4" stopIfTrue="1" operator="between">
      <formula>5</formula>
      <formula>29</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3:I421"/>
  <sheetViews>
    <sheetView workbookViewId="0">
      <selection activeCell="B224" sqref="B224"/>
    </sheetView>
  </sheetViews>
  <sheetFormatPr defaultRowHeight="12" x14ac:dyDescent="0.2"/>
  <cols>
    <col min="1" max="1" width="5" style="228" customWidth="1"/>
    <col min="2" max="2" width="14" style="228" customWidth="1"/>
    <col min="3" max="3" width="50.7109375" style="228" customWidth="1"/>
    <col min="4" max="4" width="10.7109375" style="228" customWidth="1"/>
    <col min="5" max="5" width="1.28515625" style="228" customWidth="1"/>
    <col min="6" max="6" width="10.7109375" style="228" customWidth="1"/>
    <col min="7" max="7" width="1.28515625" style="228" customWidth="1"/>
    <col min="8" max="8" width="10.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0" width="5.140625" style="228" customWidth="1"/>
    <col min="21" max="21" width="2" style="228" customWidth="1"/>
    <col min="22" max="22" width="5.140625" style="228" customWidth="1"/>
    <col min="23" max="23" width="2" style="228" customWidth="1"/>
    <col min="24" max="24" width="5.140625" style="228" customWidth="1"/>
    <col min="25" max="25" width="2" style="228" customWidth="1"/>
    <col min="26" max="26" width="5.140625" style="228" customWidth="1"/>
    <col min="27" max="27" width="2" style="228" customWidth="1"/>
    <col min="28" max="28" width="5.140625" style="228" customWidth="1"/>
    <col min="29" max="30" width="2" style="228" customWidth="1"/>
    <col min="31" max="31" width="5.140625" style="228" customWidth="1"/>
    <col min="32" max="32" width="2" style="228" customWidth="1"/>
    <col min="33" max="33" width="5.140625" style="228" customWidth="1"/>
    <col min="34" max="34" width="2" style="228" customWidth="1"/>
    <col min="35" max="35" width="5.140625" style="228" customWidth="1"/>
    <col min="36" max="36" width="2" style="228" customWidth="1"/>
    <col min="37" max="37" width="5.140625" style="228" customWidth="1"/>
    <col min="38" max="38" width="2" style="228" customWidth="1"/>
    <col min="39" max="39" width="5.140625" style="228" customWidth="1"/>
    <col min="40" max="40" width="2" style="228" customWidth="1"/>
    <col min="41" max="41" width="5.140625" style="228" customWidth="1"/>
    <col min="42" max="42" width="2" style="228" customWidth="1"/>
    <col min="43" max="43" width="5.140625" style="228" customWidth="1"/>
    <col min="44" max="44" width="2" style="228" customWidth="1"/>
    <col min="45" max="45" width="5.140625" style="228" customWidth="1"/>
    <col min="46" max="46" width="2" style="228" customWidth="1"/>
    <col min="47" max="47" width="5.140625" style="228" customWidth="1"/>
    <col min="48" max="48" width="2" style="228" customWidth="1"/>
    <col min="49" max="49" width="5.140625" style="228" customWidth="1"/>
    <col min="50" max="50" width="2" style="228" customWidth="1"/>
    <col min="51" max="51" width="5.140625" style="228" customWidth="1"/>
    <col min="52" max="52" width="2" style="228" customWidth="1"/>
    <col min="53" max="53" width="5.140625" style="228" customWidth="1"/>
    <col min="54" max="54" width="2" style="228" customWidth="1"/>
    <col min="55" max="55" width="5.140625" style="228" customWidth="1"/>
    <col min="56" max="56" width="2" style="228" customWidth="1"/>
    <col min="57" max="57" width="5.140625" style="228" customWidth="1"/>
    <col min="58" max="58" width="2" style="228" customWidth="1"/>
    <col min="59" max="59" width="5.140625" style="228" customWidth="1"/>
    <col min="60" max="60" width="2" style="228" customWidth="1"/>
    <col min="61" max="61" width="5.140625" style="228" customWidth="1"/>
    <col min="62" max="62" width="2" style="228" customWidth="1"/>
    <col min="63" max="63" width="5.140625" style="228" customWidth="1"/>
    <col min="64" max="64" width="2" style="228" customWidth="1"/>
    <col min="65" max="65" width="5.140625" style="228" customWidth="1"/>
    <col min="66" max="66" width="2" style="228" customWidth="1"/>
    <col min="67" max="67" width="5.140625" style="228" customWidth="1"/>
    <col min="68" max="68" width="2" style="228" customWidth="1"/>
    <col min="69" max="69" width="5.140625" style="228" customWidth="1"/>
    <col min="70" max="70" width="2" style="228" customWidth="1"/>
    <col min="71" max="71" width="5.140625" style="228" customWidth="1"/>
    <col min="72" max="72" width="2" style="228" customWidth="1"/>
    <col min="73" max="81" width="5.140625" style="228" customWidth="1"/>
    <col min="82" max="16384" width="9.140625" style="228"/>
  </cols>
  <sheetData>
    <row r="3" spans="1:9" s="229" customFormat="1" ht="14.25" x14ac:dyDescent="0.2"/>
    <row r="4" spans="1:9" ht="12.75" thickBot="1" x14ac:dyDescent="0.25">
      <c r="B4" s="230" t="s">
        <v>1061</v>
      </c>
      <c r="C4" s="230"/>
      <c r="D4" s="230"/>
      <c r="E4" s="230"/>
      <c r="F4" s="230"/>
      <c r="G4" s="230"/>
      <c r="H4" s="230"/>
      <c r="I4" s="230"/>
    </row>
    <row r="5" spans="1:9" ht="12.75" thickTop="1" x14ac:dyDescent="0.2">
      <c r="B5" s="231" t="s">
        <v>21</v>
      </c>
    </row>
    <row r="7" spans="1:9" s="232" customFormat="1" ht="12.75" x14ac:dyDescent="0.2">
      <c r="A7" s="232" t="s">
        <v>399</v>
      </c>
      <c r="B7" s="232" t="s">
        <v>1453</v>
      </c>
      <c r="C7" s="430" t="s">
        <v>400</v>
      </c>
      <c r="D7" s="431"/>
      <c r="E7" s="431"/>
      <c r="F7" s="431"/>
      <c r="G7" s="431"/>
      <c r="H7" s="431"/>
      <c r="I7" s="431"/>
    </row>
    <row r="8" spans="1:9" x14ac:dyDescent="0.2">
      <c r="I8" s="233" t="s">
        <v>24</v>
      </c>
    </row>
    <row r="9" spans="1:9" x14ac:dyDescent="0.2">
      <c r="D9" s="313"/>
      <c r="E9" s="235"/>
      <c r="F9" s="236"/>
      <c r="G9" s="235"/>
      <c r="H9" s="236"/>
      <c r="I9" s="237"/>
    </row>
    <row r="10" spans="1:9" x14ac:dyDescent="0.2">
      <c r="D10" s="238" t="s">
        <v>606</v>
      </c>
      <c r="E10" s="239"/>
      <c r="F10" s="240" t="s">
        <v>607</v>
      </c>
      <c r="G10" s="239"/>
      <c r="H10" s="240" t="s">
        <v>27</v>
      </c>
      <c r="I10" s="241"/>
    </row>
    <row r="11" spans="1:9" x14ac:dyDescent="0.2">
      <c r="B11" s="242" t="s">
        <v>28</v>
      </c>
      <c r="C11" s="243" t="s">
        <v>203</v>
      </c>
      <c r="D11" s="244">
        <v>61</v>
      </c>
      <c r="E11" s="245"/>
      <c r="F11" s="244">
        <v>69</v>
      </c>
      <c r="G11" s="245"/>
      <c r="H11" s="244">
        <v>67</v>
      </c>
      <c r="I11" s="246"/>
    </row>
    <row r="12" spans="1:9" x14ac:dyDescent="0.2">
      <c r="B12" s="247"/>
      <c r="C12" s="248" t="s">
        <v>401</v>
      </c>
      <c r="D12" s="249">
        <v>39</v>
      </c>
      <c r="E12" s="250"/>
      <c r="F12" s="249">
        <v>31</v>
      </c>
      <c r="G12" s="250"/>
      <c r="H12" s="249">
        <v>33</v>
      </c>
      <c r="I12" s="251"/>
    </row>
    <row r="13" spans="1:9" x14ac:dyDescent="0.2">
      <c r="B13" s="252"/>
      <c r="C13" s="253" t="s">
        <v>36</v>
      </c>
      <c r="D13" s="254">
        <v>1458</v>
      </c>
      <c r="E13" s="255"/>
      <c r="F13" s="254">
        <v>1557</v>
      </c>
      <c r="G13" s="255"/>
      <c r="H13" s="254">
        <v>3015</v>
      </c>
      <c r="I13" s="256"/>
    </row>
    <row r="14" spans="1:9" x14ac:dyDescent="0.2">
      <c r="B14" s="242" t="s">
        <v>37</v>
      </c>
      <c r="C14" s="257" t="s">
        <v>203</v>
      </c>
      <c r="D14" s="244">
        <v>55</v>
      </c>
      <c r="E14" s="245"/>
      <c r="F14" s="244">
        <v>65</v>
      </c>
      <c r="G14" s="245"/>
      <c r="H14" s="244">
        <v>62</v>
      </c>
      <c r="I14" s="246"/>
    </row>
    <row r="15" spans="1:9" x14ac:dyDescent="0.2">
      <c r="B15" s="247"/>
      <c r="C15" s="258" t="s">
        <v>401</v>
      </c>
      <c r="D15" s="249">
        <v>45</v>
      </c>
      <c r="E15" s="250"/>
      <c r="F15" s="249">
        <v>35</v>
      </c>
      <c r="G15" s="250"/>
      <c r="H15" s="249">
        <v>38</v>
      </c>
      <c r="I15" s="251"/>
    </row>
    <row r="16" spans="1:9" x14ac:dyDescent="0.2">
      <c r="B16" s="252"/>
      <c r="C16" s="259" t="s">
        <v>36</v>
      </c>
      <c r="D16" s="254">
        <v>255</v>
      </c>
      <c r="E16" s="255"/>
      <c r="F16" s="254">
        <v>243</v>
      </c>
      <c r="G16" s="255"/>
      <c r="H16" s="254">
        <v>498</v>
      </c>
      <c r="I16" s="256"/>
    </row>
    <row r="17" spans="1:9" x14ac:dyDescent="0.2">
      <c r="B17" s="242" t="s">
        <v>38</v>
      </c>
      <c r="C17" s="257" t="s">
        <v>203</v>
      </c>
      <c r="D17" s="244">
        <v>63</v>
      </c>
      <c r="E17" s="245"/>
      <c r="F17" s="244">
        <v>70</v>
      </c>
      <c r="G17" s="245"/>
      <c r="H17" s="244">
        <v>68</v>
      </c>
      <c r="I17" s="246"/>
    </row>
    <row r="18" spans="1:9" x14ac:dyDescent="0.2">
      <c r="B18" s="247"/>
      <c r="C18" s="258" t="s">
        <v>401</v>
      </c>
      <c r="D18" s="249">
        <v>37</v>
      </c>
      <c r="E18" s="250"/>
      <c r="F18" s="249">
        <v>30</v>
      </c>
      <c r="G18" s="250"/>
      <c r="H18" s="249">
        <v>32</v>
      </c>
      <c r="I18" s="251"/>
    </row>
    <row r="19" spans="1:9" x14ac:dyDescent="0.2">
      <c r="B19" s="252"/>
      <c r="C19" s="259" t="s">
        <v>36</v>
      </c>
      <c r="D19" s="254">
        <v>810</v>
      </c>
      <c r="E19" s="255"/>
      <c r="F19" s="254">
        <v>868</v>
      </c>
      <c r="G19" s="255"/>
      <c r="H19" s="254">
        <v>1678</v>
      </c>
      <c r="I19" s="256"/>
    </row>
    <row r="20" spans="1:9" x14ac:dyDescent="0.2">
      <c r="B20" s="242" t="s">
        <v>39</v>
      </c>
      <c r="C20" s="257" t="s">
        <v>203</v>
      </c>
      <c r="D20" s="244">
        <v>63</v>
      </c>
      <c r="E20" s="245"/>
      <c r="F20" s="244">
        <v>71</v>
      </c>
      <c r="G20" s="245"/>
      <c r="H20" s="244">
        <v>68</v>
      </c>
      <c r="I20" s="246"/>
    </row>
    <row r="21" spans="1:9" x14ac:dyDescent="0.2">
      <c r="B21" s="247"/>
      <c r="C21" s="258" t="s">
        <v>401</v>
      </c>
      <c r="D21" s="249">
        <v>37</v>
      </c>
      <c r="E21" s="250"/>
      <c r="F21" s="249">
        <v>29</v>
      </c>
      <c r="G21" s="250"/>
      <c r="H21" s="249">
        <v>32</v>
      </c>
      <c r="I21" s="251"/>
    </row>
    <row r="22" spans="1:9" x14ac:dyDescent="0.2">
      <c r="B22" s="252"/>
      <c r="C22" s="260" t="s">
        <v>36</v>
      </c>
      <c r="D22" s="254">
        <v>393</v>
      </c>
      <c r="E22" s="255"/>
      <c r="F22" s="254">
        <v>446</v>
      </c>
      <c r="G22" s="255"/>
      <c r="H22" s="254">
        <v>839</v>
      </c>
      <c r="I22" s="256"/>
    </row>
    <row r="24" spans="1:9" x14ac:dyDescent="0.2">
      <c r="B24" s="311" t="s">
        <v>605</v>
      </c>
    </row>
    <row r="25" spans="1:9" x14ac:dyDescent="0.2">
      <c r="B25" s="228" t="s">
        <v>608</v>
      </c>
    </row>
    <row r="26" spans="1:9" x14ac:dyDescent="0.2">
      <c r="B26" s="228" t="s">
        <v>603</v>
      </c>
    </row>
    <row r="28" spans="1:9" s="250" customFormat="1" x14ac:dyDescent="0.2">
      <c r="B28" s="268" t="s">
        <v>398</v>
      </c>
      <c r="C28" s="264"/>
      <c r="D28" s="264"/>
      <c r="E28" s="264"/>
      <c r="F28" s="264"/>
      <c r="G28" s="264"/>
      <c r="H28" s="264"/>
      <c r="I28" s="264"/>
    </row>
    <row r="29" spans="1:9" s="250" customFormat="1" x14ac:dyDescent="0.2">
      <c r="B29" s="265"/>
    </row>
    <row r="31" spans="1:9" s="232" customFormat="1" ht="12.75" x14ac:dyDescent="0.2">
      <c r="A31" s="232" t="s">
        <v>402</v>
      </c>
      <c r="B31" s="232" t="s">
        <v>1454</v>
      </c>
      <c r="C31" s="430" t="s">
        <v>403</v>
      </c>
      <c r="D31" s="431"/>
      <c r="E31" s="431"/>
      <c r="F31" s="431"/>
      <c r="G31" s="431"/>
      <c r="H31" s="431"/>
      <c r="I31" s="431"/>
    </row>
    <row r="32" spans="1:9" x14ac:dyDescent="0.2">
      <c r="I32" s="233" t="s">
        <v>24</v>
      </c>
    </row>
    <row r="33" spans="2:9" x14ac:dyDescent="0.2">
      <c r="D33" s="313"/>
      <c r="E33" s="235"/>
      <c r="F33" s="236"/>
      <c r="G33" s="235"/>
      <c r="H33" s="236"/>
      <c r="I33" s="237"/>
    </row>
    <row r="34" spans="2:9" x14ac:dyDescent="0.2">
      <c r="D34" s="238" t="s">
        <v>606</v>
      </c>
      <c r="E34" s="239"/>
      <c r="F34" s="240" t="s">
        <v>607</v>
      </c>
      <c r="G34" s="239"/>
      <c r="H34" s="240" t="s">
        <v>27</v>
      </c>
      <c r="I34" s="241"/>
    </row>
    <row r="35" spans="2:9" x14ac:dyDescent="0.2">
      <c r="B35" s="242" t="s">
        <v>28</v>
      </c>
      <c r="C35" s="243" t="s">
        <v>203</v>
      </c>
      <c r="D35" s="244">
        <v>38</v>
      </c>
      <c r="E35" s="245"/>
      <c r="F35" s="244">
        <v>62</v>
      </c>
      <c r="G35" s="245"/>
      <c r="H35" s="244">
        <v>55</v>
      </c>
      <c r="I35" s="246"/>
    </row>
    <row r="36" spans="2:9" x14ac:dyDescent="0.2">
      <c r="B36" s="247"/>
      <c r="C36" s="248" t="s">
        <v>401</v>
      </c>
      <c r="D36" s="249">
        <v>62</v>
      </c>
      <c r="E36" s="250"/>
      <c r="F36" s="249">
        <v>38</v>
      </c>
      <c r="G36" s="250"/>
      <c r="H36" s="249">
        <v>45</v>
      </c>
      <c r="I36" s="251"/>
    </row>
    <row r="37" spans="2:9" x14ac:dyDescent="0.2">
      <c r="B37" s="252"/>
      <c r="C37" s="253" t="s">
        <v>36</v>
      </c>
      <c r="D37" s="254">
        <v>1458</v>
      </c>
      <c r="E37" s="255"/>
      <c r="F37" s="254">
        <v>1557</v>
      </c>
      <c r="G37" s="255"/>
      <c r="H37" s="254">
        <v>3015</v>
      </c>
      <c r="I37" s="256"/>
    </row>
    <row r="38" spans="2:9" x14ac:dyDescent="0.2">
      <c r="B38" s="242" t="s">
        <v>37</v>
      </c>
      <c r="C38" s="257" t="s">
        <v>203</v>
      </c>
      <c r="D38" s="244">
        <v>46</v>
      </c>
      <c r="E38" s="245"/>
      <c r="F38" s="244">
        <v>66</v>
      </c>
      <c r="G38" s="245"/>
      <c r="H38" s="244">
        <v>59</v>
      </c>
      <c r="I38" s="246"/>
    </row>
    <row r="39" spans="2:9" x14ac:dyDescent="0.2">
      <c r="B39" s="247"/>
      <c r="C39" s="258" t="s">
        <v>401</v>
      </c>
      <c r="D39" s="249">
        <v>54</v>
      </c>
      <c r="E39" s="250"/>
      <c r="F39" s="249">
        <v>34</v>
      </c>
      <c r="G39" s="250"/>
      <c r="H39" s="249">
        <v>41</v>
      </c>
      <c r="I39" s="251"/>
    </row>
    <row r="40" spans="2:9" x14ac:dyDescent="0.2">
      <c r="B40" s="252"/>
      <c r="C40" s="259" t="s">
        <v>36</v>
      </c>
      <c r="D40" s="254">
        <v>255</v>
      </c>
      <c r="E40" s="255"/>
      <c r="F40" s="254">
        <v>243</v>
      </c>
      <c r="G40" s="255"/>
      <c r="H40" s="254">
        <v>498</v>
      </c>
      <c r="I40" s="256"/>
    </row>
    <row r="41" spans="2:9" x14ac:dyDescent="0.2">
      <c r="B41" s="242" t="s">
        <v>38</v>
      </c>
      <c r="C41" s="257" t="s">
        <v>203</v>
      </c>
      <c r="D41" s="244">
        <v>33</v>
      </c>
      <c r="E41" s="245"/>
      <c r="F41" s="244">
        <v>61</v>
      </c>
      <c r="G41" s="245"/>
      <c r="H41" s="244">
        <v>54</v>
      </c>
      <c r="I41" s="246"/>
    </row>
    <row r="42" spans="2:9" x14ac:dyDescent="0.2">
      <c r="B42" s="247"/>
      <c r="C42" s="258" t="s">
        <v>401</v>
      </c>
      <c r="D42" s="249">
        <v>67</v>
      </c>
      <c r="E42" s="250"/>
      <c r="F42" s="249">
        <v>39</v>
      </c>
      <c r="G42" s="250"/>
      <c r="H42" s="249">
        <v>46</v>
      </c>
      <c r="I42" s="251"/>
    </row>
    <row r="43" spans="2:9" x14ac:dyDescent="0.2">
      <c r="B43" s="252"/>
      <c r="C43" s="259" t="s">
        <v>36</v>
      </c>
      <c r="D43" s="254">
        <v>810</v>
      </c>
      <c r="E43" s="255"/>
      <c r="F43" s="254">
        <v>868</v>
      </c>
      <c r="G43" s="255"/>
      <c r="H43" s="254">
        <v>1678</v>
      </c>
      <c r="I43" s="256"/>
    </row>
    <row r="44" spans="2:9" x14ac:dyDescent="0.2">
      <c r="B44" s="242" t="s">
        <v>39</v>
      </c>
      <c r="C44" s="257" t="s">
        <v>203</v>
      </c>
      <c r="D44" s="244">
        <v>44</v>
      </c>
      <c r="E44" s="245"/>
      <c r="F44" s="244">
        <v>61</v>
      </c>
      <c r="G44" s="245"/>
      <c r="H44" s="244">
        <v>55</v>
      </c>
      <c r="I44" s="246"/>
    </row>
    <row r="45" spans="2:9" x14ac:dyDescent="0.2">
      <c r="B45" s="247"/>
      <c r="C45" s="258" t="s">
        <v>401</v>
      </c>
      <c r="D45" s="249">
        <v>56</v>
      </c>
      <c r="E45" s="250"/>
      <c r="F45" s="249">
        <v>39</v>
      </c>
      <c r="G45" s="250"/>
      <c r="H45" s="249">
        <v>45</v>
      </c>
      <c r="I45" s="251"/>
    </row>
    <row r="46" spans="2:9" x14ac:dyDescent="0.2">
      <c r="B46" s="252"/>
      <c r="C46" s="260" t="s">
        <v>36</v>
      </c>
      <c r="D46" s="254">
        <v>393</v>
      </c>
      <c r="E46" s="255"/>
      <c r="F46" s="254">
        <v>446</v>
      </c>
      <c r="G46" s="255"/>
      <c r="H46" s="254">
        <v>839</v>
      </c>
      <c r="I46" s="256"/>
    </row>
    <row r="48" spans="2:9" x14ac:dyDescent="0.2">
      <c r="B48" s="311" t="s">
        <v>605</v>
      </c>
    </row>
    <row r="49" spans="1:9" x14ac:dyDescent="0.2">
      <c r="B49" s="228" t="s">
        <v>608</v>
      </c>
    </row>
    <row r="50" spans="1:9" x14ac:dyDescent="0.2">
      <c r="B50" s="228" t="s">
        <v>603</v>
      </c>
    </row>
    <row r="52" spans="1:9" s="250" customFormat="1" x14ac:dyDescent="0.2">
      <c r="B52" s="268" t="s">
        <v>398</v>
      </c>
      <c r="C52" s="264"/>
      <c r="D52" s="264"/>
      <c r="E52" s="264"/>
      <c r="F52" s="264"/>
      <c r="G52" s="264"/>
      <c r="H52" s="264"/>
      <c r="I52" s="264"/>
    </row>
    <row r="53" spans="1:9" s="250" customFormat="1" x14ac:dyDescent="0.2">
      <c r="B53" s="265"/>
    </row>
    <row r="55" spans="1:9" s="232" customFormat="1" ht="12.75" x14ac:dyDescent="0.2">
      <c r="A55" s="232" t="s">
        <v>404</v>
      </c>
      <c r="B55" s="232" t="s">
        <v>1455</v>
      </c>
      <c r="C55" s="430" t="s">
        <v>1062</v>
      </c>
      <c r="D55" s="431"/>
      <c r="E55" s="431"/>
      <c r="F55" s="431"/>
      <c r="G55" s="431"/>
      <c r="H55" s="431"/>
      <c r="I55" s="431"/>
    </row>
    <row r="56" spans="1:9" x14ac:dyDescent="0.2">
      <c r="I56" s="233" t="s">
        <v>24</v>
      </c>
    </row>
    <row r="57" spans="1:9" x14ac:dyDescent="0.2">
      <c r="D57" s="313"/>
      <c r="E57" s="235"/>
      <c r="F57" s="236"/>
      <c r="G57" s="235"/>
      <c r="H57" s="236"/>
      <c r="I57" s="237"/>
    </row>
    <row r="58" spans="1:9" x14ac:dyDescent="0.2">
      <c r="D58" s="238" t="s">
        <v>606</v>
      </c>
      <c r="E58" s="239"/>
      <c r="F58" s="240" t="s">
        <v>607</v>
      </c>
      <c r="G58" s="239"/>
      <c r="H58" s="240" t="s">
        <v>27</v>
      </c>
      <c r="I58" s="241"/>
    </row>
    <row r="59" spans="1:9" x14ac:dyDescent="0.2">
      <c r="B59" s="242" t="s">
        <v>28</v>
      </c>
      <c r="C59" s="243" t="s">
        <v>203</v>
      </c>
      <c r="D59" s="244">
        <v>20</v>
      </c>
      <c r="E59" s="245"/>
      <c r="F59" s="244">
        <v>20</v>
      </c>
      <c r="G59" s="245"/>
      <c r="H59" s="244">
        <v>20</v>
      </c>
      <c r="I59" s="246"/>
    </row>
    <row r="60" spans="1:9" x14ac:dyDescent="0.2">
      <c r="B60" s="247"/>
      <c r="C60" s="248" t="s">
        <v>401</v>
      </c>
      <c r="D60" s="249">
        <v>80</v>
      </c>
      <c r="E60" s="250"/>
      <c r="F60" s="249">
        <v>80</v>
      </c>
      <c r="G60" s="250"/>
      <c r="H60" s="249">
        <v>80</v>
      </c>
      <c r="I60" s="251"/>
    </row>
    <row r="61" spans="1:9" x14ac:dyDescent="0.2">
      <c r="B61" s="252"/>
      <c r="C61" s="253" t="s">
        <v>36</v>
      </c>
      <c r="D61" s="254">
        <v>1458</v>
      </c>
      <c r="E61" s="255"/>
      <c r="F61" s="254">
        <v>1557</v>
      </c>
      <c r="G61" s="255"/>
      <c r="H61" s="254">
        <v>3015</v>
      </c>
      <c r="I61" s="256"/>
    </row>
    <row r="62" spans="1:9" x14ac:dyDescent="0.2">
      <c r="B62" s="242" t="s">
        <v>37</v>
      </c>
      <c r="C62" s="257" t="s">
        <v>203</v>
      </c>
      <c r="D62" s="244">
        <v>12</v>
      </c>
      <c r="E62" s="245"/>
      <c r="F62" s="244">
        <v>12</v>
      </c>
      <c r="G62" s="245"/>
      <c r="H62" s="244">
        <v>12</v>
      </c>
      <c r="I62" s="246"/>
    </row>
    <row r="63" spans="1:9" x14ac:dyDescent="0.2">
      <c r="B63" s="247"/>
      <c r="C63" s="258" t="s">
        <v>401</v>
      </c>
      <c r="D63" s="249">
        <v>88</v>
      </c>
      <c r="E63" s="250"/>
      <c r="F63" s="249">
        <v>88</v>
      </c>
      <c r="G63" s="250"/>
      <c r="H63" s="249">
        <v>88</v>
      </c>
      <c r="I63" s="251"/>
    </row>
    <row r="64" spans="1:9" x14ac:dyDescent="0.2">
      <c r="B64" s="252"/>
      <c r="C64" s="259" t="s">
        <v>36</v>
      </c>
      <c r="D64" s="254">
        <v>255</v>
      </c>
      <c r="E64" s="255"/>
      <c r="F64" s="254">
        <v>243</v>
      </c>
      <c r="G64" s="255"/>
      <c r="H64" s="254">
        <v>498</v>
      </c>
      <c r="I64" s="256"/>
    </row>
    <row r="65" spans="1:9" x14ac:dyDescent="0.2">
      <c r="B65" s="242" t="s">
        <v>38</v>
      </c>
      <c r="C65" s="257" t="s">
        <v>203</v>
      </c>
      <c r="D65" s="244">
        <v>22</v>
      </c>
      <c r="E65" s="245"/>
      <c r="F65" s="244">
        <v>20</v>
      </c>
      <c r="G65" s="245"/>
      <c r="H65" s="244">
        <v>21</v>
      </c>
      <c r="I65" s="246"/>
    </row>
    <row r="66" spans="1:9" x14ac:dyDescent="0.2">
      <c r="B66" s="247"/>
      <c r="C66" s="258" t="s">
        <v>401</v>
      </c>
      <c r="D66" s="249">
        <v>78</v>
      </c>
      <c r="E66" s="250"/>
      <c r="F66" s="249">
        <v>80</v>
      </c>
      <c r="G66" s="250"/>
      <c r="H66" s="249">
        <v>79</v>
      </c>
      <c r="I66" s="251"/>
    </row>
    <row r="67" spans="1:9" x14ac:dyDescent="0.2">
      <c r="B67" s="252"/>
      <c r="C67" s="259" t="s">
        <v>36</v>
      </c>
      <c r="D67" s="254">
        <v>810</v>
      </c>
      <c r="E67" s="255"/>
      <c r="F67" s="254">
        <v>868</v>
      </c>
      <c r="G67" s="255"/>
      <c r="H67" s="254">
        <v>1678</v>
      </c>
      <c r="I67" s="256"/>
    </row>
    <row r="68" spans="1:9" x14ac:dyDescent="0.2">
      <c r="B68" s="242" t="s">
        <v>39</v>
      </c>
      <c r="C68" s="257" t="s">
        <v>203</v>
      </c>
      <c r="D68" s="244">
        <v>20</v>
      </c>
      <c r="E68" s="245"/>
      <c r="F68" s="244">
        <v>26</v>
      </c>
      <c r="G68" s="245"/>
      <c r="H68" s="244">
        <v>24</v>
      </c>
      <c r="I68" s="246"/>
    </row>
    <row r="69" spans="1:9" x14ac:dyDescent="0.2">
      <c r="B69" s="247"/>
      <c r="C69" s="258" t="s">
        <v>401</v>
      </c>
      <c r="D69" s="249">
        <v>80</v>
      </c>
      <c r="E69" s="250"/>
      <c r="F69" s="249">
        <v>74</v>
      </c>
      <c r="G69" s="250"/>
      <c r="H69" s="249">
        <v>76</v>
      </c>
      <c r="I69" s="251"/>
    </row>
    <row r="70" spans="1:9" x14ac:dyDescent="0.2">
      <c r="B70" s="252"/>
      <c r="C70" s="260" t="s">
        <v>36</v>
      </c>
      <c r="D70" s="254">
        <v>393</v>
      </c>
      <c r="E70" s="255"/>
      <c r="F70" s="254">
        <v>446</v>
      </c>
      <c r="G70" s="255"/>
      <c r="H70" s="254">
        <v>839</v>
      </c>
      <c r="I70" s="256"/>
    </row>
    <row r="72" spans="1:9" x14ac:dyDescent="0.2">
      <c r="B72" s="311" t="s">
        <v>605</v>
      </c>
    </row>
    <row r="73" spans="1:9" x14ac:dyDescent="0.2">
      <c r="B73" s="228" t="s">
        <v>608</v>
      </c>
    </row>
    <row r="74" spans="1:9" x14ac:dyDescent="0.2">
      <c r="B74" s="228" t="s">
        <v>603</v>
      </c>
    </row>
    <row r="76" spans="1:9" s="250" customFormat="1" x14ac:dyDescent="0.2">
      <c r="B76" s="268" t="s">
        <v>398</v>
      </c>
      <c r="C76" s="264"/>
      <c r="D76" s="264"/>
      <c r="E76" s="264"/>
      <c r="F76" s="264"/>
      <c r="G76" s="264"/>
      <c r="H76" s="264"/>
      <c r="I76" s="264"/>
    </row>
    <row r="77" spans="1:9" s="250" customFormat="1" x14ac:dyDescent="0.2">
      <c r="B77" s="265"/>
    </row>
    <row r="79" spans="1:9" s="232" customFormat="1" ht="12.75" x14ac:dyDescent="0.2">
      <c r="A79" s="232" t="s">
        <v>405</v>
      </c>
      <c r="B79" s="232" t="s">
        <v>1456</v>
      </c>
      <c r="C79" s="430" t="s">
        <v>406</v>
      </c>
      <c r="D79" s="431"/>
      <c r="E79" s="431"/>
      <c r="F79" s="431"/>
      <c r="G79" s="431"/>
      <c r="H79" s="431"/>
      <c r="I79" s="431"/>
    </row>
    <row r="80" spans="1:9" x14ac:dyDescent="0.2">
      <c r="I80" s="233" t="s">
        <v>24</v>
      </c>
    </row>
    <row r="81" spans="2:9" x14ac:dyDescent="0.2">
      <c r="D81" s="313"/>
      <c r="E81" s="235"/>
      <c r="F81" s="236"/>
      <c r="G81" s="235"/>
      <c r="H81" s="236"/>
      <c r="I81" s="237"/>
    </row>
    <row r="82" spans="2:9" x14ac:dyDescent="0.2">
      <c r="D82" s="238" t="s">
        <v>606</v>
      </c>
      <c r="E82" s="239"/>
      <c r="F82" s="240" t="s">
        <v>607</v>
      </c>
      <c r="G82" s="239"/>
      <c r="H82" s="240" t="s">
        <v>27</v>
      </c>
      <c r="I82" s="241"/>
    </row>
    <row r="83" spans="2:9" x14ac:dyDescent="0.2">
      <c r="B83" s="242" t="s">
        <v>28</v>
      </c>
      <c r="C83" s="243" t="s">
        <v>203</v>
      </c>
      <c r="D83" s="244">
        <v>1</v>
      </c>
      <c r="E83" s="245"/>
      <c r="F83" s="244">
        <v>2</v>
      </c>
      <c r="G83" s="245"/>
      <c r="H83" s="244">
        <v>2</v>
      </c>
      <c r="I83" s="246"/>
    </row>
    <row r="84" spans="2:9" x14ac:dyDescent="0.2">
      <c r="B84" s="247"/>
      <c r="C84" s="248" t="s">
        <v>401</v>
      </c>
      <c r="D84" s="249">
        <v>99</v>
      </c>
      <c r="E84" s="250"/>
      <c r="F84" s="249">
        <v>98</v>
      </c>
      <c r="G84" s="250"/>
      <c r="H84" s="249">
        <v>98</v>
      </c>
      <c r="I84" s="251"/>
    </row>
    <row r="85" spans="2:9" x14ac:dyDescent="0.2">
      <c r="B85" s="252"/>
      <c r="C85" s="253" t="s">
        <v>36</v>
      </c>
      <c r="D85" s="254">
        <v>1458</v>
      </c>
      <c r="E85" s="255"/>
      <c r="F85" s="254">
        <v>1557</v>
      </c>
      <c r="G85" s="255"/>
      <c r="H85" s="254">
        <v>3015</v>
      </c>
      <c r="I85" s="256"/>
    </row>
    <row r="86" spans="2:9" x14ac:dyDescent="0.2">
      <c r="B86" s="242" t="s">
        <v>37</v>
      </c>
      <c r="C86" s="257" t="s">
        <v>203</v>
      </c>
      <c r="D86" s="244">
        <v>2</v>
      </c>
      <c r="E86" s="245"/>
      <c r="F86" s="244">
        <v>1</v>
      </c>
      <c r="G86" s="245"/>
      <c r="H86" s="244">
        <v>1</v>
      </c>
      <c r="I86" s="246"/>
    </row>
    <row r="87" spans="2:9" x14ac:dyDescent="0.2">
      <c r="B87" s="247"/>
      <c r="C87" s="258" t="s">
        <v>401</v>
      </c>
      <c r="D87" s="249">
        <v>98</v>
      </c>
      <c r="E87" s="250"/>
      <c r="F87" s="249">
        <v>99</v>
      </c>
      <c r="G87" s="250"/>
      <c r="H87" s="249">
        <v>99</v>
      </c>
      <c r="I87" s="251"/>
    </row>
    <row r="88" spans="2:9" x14ac:dyDescent="0.2">
      <c r="B88" s="252"/>
      <c r="C88" s="259" t="s">
        <v>36</v>
      </c>
      <c r="D88" s="254">
        <v>255</v>
      </c>
      <c r="E88" s="255"/>
      <c r="F88" s="254">
        <v>243</v>
      </c>
      <c r="G88" s="255"/>
      <c r="H88" s="254">
        <v>498</v>
      </c>
      <c r="I88" s="256"/>
    </row>
    <row r="89" spans="2:9" x14ac:dyDescent="0.2">
      <c r="B89" s="242" t="s">
        <v>38</v>
      </c>
      <c r="C89" s="257" t="s">
        <v>203</v>
      </c>
      <c r="D89" s="244">
        <v>1</v>
      </c>
      <c r="E89" s="245"/>
      <c r="F89" s="244">
        <v>3</v>
      </c>
      <c r="G89" s="245"/>
      <c r="H89" s="244">
        <v>2</v>
      </c>
      <c r="I89" s="246"/>
    </row>
    <row r="90" spans="2:9" x14ac:dyDescent="0.2">
      <c r="B90" s="247"/>
      <c r="C90" s="258" t="s">
        <v>401</v>
      </c>
      <c r="D90" s="249">
        <v>99</v>
      </c>
      <c r="E90" s="250"/>
      <c r="F90" s="249">
        <v>97</v>
      </c>
      <c r="G90" s="250"/>
      <c r="H90" s="249">
        <v>98</v>
      </c>
      <c r="I90" s="251"/>
    </row>
    <row r="91" spans="2:9" x14ac:dyDescent="0.2">
      <c r="B91" s="252"/>
      <c r="C91" s="259" t="s">
        <v>36</v>
      </c>
      <c r="D91" s="254">
        <v>810</v>
      </c>
      <c r="E91" s="255"/>
      <c r="F91" s="254">
        <v>868</v>
      </c>
      <c r="G91" s="255"/>
      <c r="H91" s="254">
        <v>1678</v>
      </c>
      <c r="I91" s="256"/>
    </row>
    <row r="92" spans="2:9" x14ac:dyDescent="0.2">
      <c r="B92" s="242" t="s">
        <v>39</v>
      </c>
      <c r="C92" s="257" t="s">
        <v>203</v>
      </c>
      <c r="D92" s="244">
        <v>0</v>
      </c>
      <c r="E92" s="245"/>
      <c r="F92" s="244">
        <v>1</v>
      </c>
      <c r="G92" s="245"/>
      <c r="H92" s="244">
        <v>1</v>
      </c>
      <c r="I92" s="246"/>
    </row>
    <row r="93" spans="2:9" x14ac:dyDescent="0.2">
      <c r="B93" s="247"/>
      <c r="C93" s="258" t="s">
        <v>401</v>
      </c>
      <c r="D93" s="249">
        <v>100</v>
      </c>
      <c r="E93" s="250"/>
      <c r="F93" s="249">
        <v>99</v>
      </c>
      <c r="G93" s="250"/>
      <c r="H93" s="249">
        <v>99</v>
      </c>
      <c r="I93" s="251"/>
    </row>
    <row r="94" spans="2:9" x14ac:dyDescent="0.2">
      <c r="B94" s="252"/>
      <c r="C94" s="260" t="s">
        <v>36</v>
      </c>
      <c r="D94" s="254">
        <v>393</v>
      </c>
      <c r="E94" s="255"/>
      <c r="F94" s="254">
        <v>446</v>
      </c>
      <c r="G94" s="255"/>
      <c r="H94" s="254">
        <v>839</v>
      </c>
      <c r="I94" s="256"/>
    </row>
    <row r="96" spans="2:9" x14ac:dyDescent="0.2">
      <c r="B96" s="311" t="s">
        <v>605</v>
      </c>
    </row>
    <row r="97" spans="1:9" x14ac:dyDescent="0.2">
      <c r="B97" s="228" t="s">
        <v>608</v>
      </c>
    </row>
    <row r="98" spans="1:9" x14ac:dyDescent="0.2">
      <c r="B98" s="228" t="s">
        <v>603</v>
      </c>
    </row>
    <row r="100" spans="1:9" s="250" customFormat="1" x14ac:dyDescent="0.2">
      <c r="B100" s="268" t="s">
        <v>398</v>
      </c>
      <c r="C100" s="264"/>
      <c r="D100" s="264"/>
      <c r="E100" s="264"/>
      <c r="F100" s="264"/>
      <c r="G100" s="264"/>
      <c r="H100" s="264"/>
      <c r="I100" s="264"/>
    </row>
    <row r="101" spans="1:9" s="250" customFormat="1" x14ac:dyDescent="0.2">
      <c r="B101" s="265"/>
    </row>
    <row r="103" spans="1:9" s="232" customFormat="1" ht="12.75" x14ac:dyDescent="0.2">
      <c r="A103" s="232" t="s">
        <v>407</v>
      </c>
      <c r="B103" s="232" t="s">
        <v>1457</v>
      </c>
      <c r="C103" s="430" t="s">
        <v>408</v>
      </c>
      <c r="D103" s="431"/>
      <c r="E103" s="431"/>
      <c r="F103" s="431"/>
      <c r="G103" s="431"/>
      <c r="H103" s="431"/>
      <c r="I103" s="431"/>
    </row>
    <row r="104" spans="1:9" x14ac:dyDescent="0.2">
      <c r="I104" s="233" t="s">
        <v>24</v>
      </c>
    </row>
    <row r="105" spans="1:9" x14ac:dyDescent="0.2">
      <c r="D105" s="313"/>
      <c r="E105" s="235"/>
      <c r="F105" s="236"/>
      <c r="G105" s="235"/>
      <c r="H105" s="236"/>
      <c r="I105" s="237"/>
    </row>
    <row r="106" spans="1:9" x14ac:dyDescent="0.2">
      <c r="D106" s="238" t="s">
        <v>606</v>
      </c>
      <c r="E106" s="239"/>
      <c r="F106" s="240" t="s">
        <v>607</v>
      </c>
      <c r="G106" s="239"/>
      <c r="H106" s="240" t="s">
        <v>27</v>
      </c>
      <c r="I106" s="241"/>
    </row>
    <row r="107" spans="1:9" x14ac:dyDescent="0.2">
      <c r="B107" s="242" t="s">
        <v>28</v>
      </c>
      <c r="C107" s="243" t="s">
        <v>203</v>
      </c>
      <c r="D107" s="244">
        <v>12</v>
      </c>
      <c r="E107" s="245"/>
      <c r="F107" s="244">
        <v>5</v>
      </c>
      <c r="G107" s="245"/>
      <c r="H107" s="244">
        <v>7</v>
      </c>
      <c r="I107" s="246"/>
    </row>
    <row r="108" spans="1:9" x14ac:dyDescent="0.2">
      <c r="B108" s="247"/>
      <c r="C108" s="248" t="s">
        <v>401</v>
      </c>
      <c r="D108" s="249">
        <v>88</v>
      </c>
      <c r="E108" s="250"/>
      <c r="F108" s="249">
        <v>95</v>
      </c>
      <c r="G108" s="250"/>
      <c r="H108" s="249">
        <v>93</v>
      </c>
      <c r="I108" s="251"/>
    </row>
    <row r="109" spans="1:9" x14ac:dyDescent="0.2">
      <c r="B109" s="252"/>
      <c r="C109" s="253" t="s">
        <v>36</v>
      </c>
      <c r="D109" s="254">
        <v>1458</v>
      </c>
      <c r="E109" s="255"/>
      <c r="F109" s="254">
        <v>1557</v>
      </c>
      <c r="G109" s="255"/>
      <c r="H109" s="254">
        <v>3015</v>
      </c>
      <c r="I109" s="256"/>
    </row>
    <row r="110" spans="1:9" x14ac:dyDescent="0.2">
      <c r="B110" s="242" t="s">
        <v>37</v>
      </c>
      <c r="C110" s="257" t="s">
        <v>203</v>
      </c>
      <c r="D110" s="244">
        <v>15</v>
      </c>
      <c r="E110" s="245"/>
      <c r="F110" s="244">
        <v>5</v>
      </c>
      <c r="G110" s="245"/>
      <c r="H110" s="244">
        <v>8</v>
      </c>
      <c r="I110" s="246"/>
    </row>
    <row r="111" spans="1:9" x14ac:dyDescent="0.2">
      <c r="B111" s="247"/>
      <c r="C111" s="258" t="s">
        <v>401</v>
      </c>
      <c r="D111" s="249">
        <v>85</v>
      </c>
      <c r="E111" s="250"/>
      <c r="F111" s="249">
        <v>95</v>
      </c>
      <c r="G111" s="250"/>
      <c r="H111" s="249">
        <v>92</v>
      </c>
      <c r="I111" s="251"/>
    </row>
    <row r="112" spans="1:9" x14ac:dyDescent="0.2">
      <c r="B112" s="252"/>
      <c r="C112" s="259" t="s">
        <v>36</v>
      </c>
      <c r="D112" s="254">
        <v>255</v>
      </c>
      <c r="E112" s="255"/>
      <c r="F112" s="254">
        <v>243</v>
      </c>
      <c r="G112" s="255"/>
      <c r="H112" s="254">
        <v>498</v>
      </c>
      <c r="I112" s="256"/>
    </row>
    <row r="113" spans="1:9" x14ac:dyDescent="0.2">
      <c r="B113" s="242" t="s">
        <v>38</v>
      </c>
      <c r="C113" s="257" t="s">
        <v>203</v>
      </c>
      <c r="D113" s="244">
        <v>12</v>
      </c>
      <c r="E113" s="245"/>
      <c r="F113" s="244">
        <v>5</v>
      </c>
      <c r="G113" s="245"/>
      <c r="H113" s="244">
        <v>7</v>
      </c>
      <c r="I113" s="246"/>
    </row>
    <row r="114" spans="1:9" x14ac:dyDescent="0.2">
      <c r="B114" s="247"/>
      <c r="C114" s="258" t="s">
        <v>401</v>
      </c>
      <c r="D114" s="249">
        <v>88</v>
      </c>
      <c r="E114" s="250"/>
      <c r="F114" s="249">
        <v>95</v>
      </c>
      <c r="G114" s="250"/>
      <c r="H114" s="249">
        <v>93</v>
      </c>
      <c r="I114" s="251"/>
    </row>
    <row r="115" spans="1:9" x14ac:dyDescent="0.2">
      <c r="B115" s="252"/>
      <c r="C115" s="259" t="s">
        <v>36</v>
      </c>
      <c r="D115" s="254">
        <v>810</v>
      </c>
      <c r="E115" s="255"/>
      <c r="F115" s="254">
        <v>868</v>
      </c>
      <c r="G115" s="255"/>
      <c r="H115" s="254">
        <v>1678</v>
      </c>
      <c r="I115" s="256"/>
    </row>
    <row r="116" spans="1:9" x14ac:dyDescent="0.2">
      <c r="B116" s="242" t="s">
        <v>39</v>
      </c>
      <c r="C116" s="257" t="s">
        <v>203</v>
      </c>
      <c r="D116" s="244">
        <v>11</v>
      </c>
      <c r="E116" s="245"/>
      <c r="F116" s="244">
        <v>2</v>
      </c>
      <c r="G116" s="245"/>
      <c r="H116" s="244">
        <v>6</v>
      </c>
      <c r="I116" s="246"/>
    </row>
    <row r="117" spans="1:9" x14ac:dyDescent="0.2">
      <c r="B117" s="247"/>
      <c r="C117" s="258" t="s">
        <v>401</v>
      </c>
      <c r="D117" s="249">
        <v>89</v>
      </c>
      <c r="E117" s="250"/>
      <c r="F117" s="249">
        <v>98</v>
      </c>
      <c r="G117" s="250"/>
      <c r="H117" s="249">
        <v>94</v>
      </c>
      <c r="I117" s="251"/>
    </row>
    <row r="118" spans="1:9" x14ac:dyDescent="0.2">
      <c r="B118" s="252"/>
      <c r="C118" s="260" t="s">
        <v>36</v>
      </c>
      <c r="D118" s="254">
        <v>393</v>
      </c>
      <c r="E118" s="255"/>
      <c r="F118" s="254">
        <v>446</v>
      </c>
      <c r="G118" s="255"/>
      <c r="H118" s="254">
        <v>839</v>
      </c>
      <c r="I118" s="256"/>
    </row>
    <row r="119" spans="1:9" x14ac:dyDescent="0.2">
      <c r="B119" s="311"/>
    </row>
    <row r="120" spans="1:9" x14ac:dyDescent="0.2">
      <c r="B120" s="311" t="s">
        <v>605</v>
      </c>
    </row>
    <row r="121" spans="1:9" x14ac:dyDescent="0.2">
      <c r="B121" s="228" t="s">
        <v>608</v>
      </c>
    </row>
    <row r="122" spans="1:9" x14ac:dyDescent="0.2">
      <c r="B122" s="228" t="s">
        <v>603</v>
      </c>
    </row>
    <row r="124" spans="1:9" s="250" customFormat="1" x14ac:dyDescent="0.2">
      <c r="B124" s="268" t="s">
        <v>398</v>
      </c>
      <c r="C124" s="264"/>
      <c r="D124" s="264"/>
      <c r="E124" s="264"/>
      <c r="F124" s="264"/>
      <c r="G124" s="264"/>
      <c r="H124" s="264"/>
      <c r="I124" s="264"/>
    </row>
    <row r="125" spans="1:9" s="250" customFormat="1" x14ac:dyDescent="0.2">
      <c r="B125" s="265"/>
    </row>
    <row r="127" spans="1:9" s="232" customFormat="1" ht="12.75" x14ac:dyDescent="0.2">
      <c r="A127" s="232" t="s">
        <v>409</v>
      </c>
      <c r="B127" s="232" t="s">
        <v>1458</v>
      </c>
      <c r="C127" s="430" t="s">
        <v>410</v>
      </c>
      <c r="D127" s="431"/>
      <c r="E127" s="431"/>
      <c r="F127" s="431"/>
      <c r="G127" s="431"/>
      <c r="H127" s="431"/>
      <c r="I127" s="431"/>
    </row>
    <row r="128" spans="1:9" x14ac:dyDescent="0.2">
      <c r="I128" s="233" t="s">
        <v>24</v>
      </c>
    </row>
    <row r="129" spans="2:9" x14ac:dyDescent="0.2">
      <c r="D129" s="313"/>
      <c r="E129" s="235"/>
      <c r="F129" s="236"/>
      <c r="G129" s="235"/>
      <c r="H129" s="236"/>
      <c r="I129" s="237"/>
    </row>
    <row r="130" spans="2:9" x14ac:dyDescent="0.2">
      <c r="D130" s="238" t="s">
        <v>606</v>
      </c>
      <c r="E130" s="239"/>
      <c r="F130" s="240" t="s">
        <v>607</v>
      </c>
      <c r="G130" s="239"/>
      <c r="H130" s="240" t="s">
        <v>27</v>
      </c>
      <c r="I130" s="241"/>
    </row>
    <row r="131" spans="2:9" x14ac:dyDescent="0.2">
      <c r="B131" s="242" t="s">
        <v>28</v>
      </c>
      <c r="C131" s="243" t="s">
        <v>203</v>
      </c>
      <c r="D131" s="244">
        <v>41</v>
      </c>
      <c r="E131" s="245"/>
      <c r="F131" s="244">
        <v>36</v>
      </c>
      <c r="G131" s="245"/>
      <c r="H131" s="244">
        <v>38</v>
      </c>
      <c r="I131" s="246"/>
    </row>
    <row r="132" spans="2:9" x14ac:dyDescent="0.2">
      <c r="B132" s="247"/>
      <c r="C132" s="248" t="s">
        <v>401</v>
      </c>
      <c r="D132" s="249">
        <v>59</v>
      </c>
      <c r="E132" s="250"/>
      <c r="F132" s="249">
        <v>64</v>
      </c>
      <c r="G132" s="250"/>
      <c r="H132" s="249">
        <v>62</v>
      </c>
      <c r="I132" s="251"/>
    </row>
    <row r="133" spans="2:9" x14ac:dyDescent="0.2">
      <c r="B133" s="252"/>
      <c r="C133" s="253" t="s">
        <v>36</v>
      </c>
      <c r="D133" s="254">
        <v>1458</v>
      </c>
      <c r="E133" s="255"/>
      <c r="F133" s="254">
        <v>1557</v>
      </c>
      <c r="G133" s="255"/>
      <c r="H133" s="254">
        <v>3015</v>
      </c>
      <c r="I133" s="256"/>
    </row>
    <row r="134" spans="2:9" x14ac:dyDescent="0.2">
      <c r="B134" s="242" t="s">
        <v>37</v>
      </c>
      <c r="C134" s="257" t="s">
        <v>203</v>
      </c>
      <c r="D134" s="244">
        <v>46</v>
      </c>
      <c r="E134" s="245"/>
      <c r="F134" s="244">
        <v>37</v>
      </c>
      <c r="G134" s="245"/>
      <c r="H134" s="244">
        <v>40</v>
      </c>
      <c r="I134" s="246"/>
    </row>
    <row r="135" spans="2:9" x14ac:dyDescent="0.2">
      <c r="B135" s="247"/>
      <c r="C135" s="258" t="s">
        <v>401</v>
      </c>
      <c r="D135" s="249">
        <v>54</v>
      </c>
      <c r="E135" s="250"/>
      <c r="F135" s="249">
        <v>63</v>
      </c>
      <c r="G135" s="250"/>
      <c r="H135" s="249">
        <v>60</v>
      </c>
      <c r="I135" s="251"/>
    </row>
    <row r="136" spans="2:9" x14ac:dyDescent="0.2">
      <c r="B136" s="252"/>
      <c r="C136" s="259" t="s">
        <v>36</v>
      </c>
      <c r="D136" s="254">
        <v>255</v>
      </c>
      <c r="E136" s="255"/>
      <c r="F136" s="254">
        <v>243</v>
      </c>
      <c r="G136" s="255"/>
      <c r="H136" s="254">
        <v>498</v>
      </c>
      <c r="I136" s="256"/>
    </row>
    <row r="137" spans="2:9" x14ac:dyDescent="0.2">
      <c r="B137" s="242" t="s">
        <v>38</v>
      </c>
      <c r="C137" s="257" t="s">
        <v>203</v>
      </c>
      <c r="D137" s="244">
        <v>38</v>
      </c>
      <c r="E137" s="245"/>
      <c r="F137" s="244">
        <v>34</v>
      </c>
      <c r="G137" s="245"/>
      <c r="H137" s="244">
        <v>35</v>
      </c>
      <c r="I137" s="246"/>
    </row>
    <row r="138" spans="2:9" x14ac:dyDescent="0.2">
      <c r="B138" s="247"/>
      <c r="C138" s="258" t="s">
        <v>401</v>
      </c>
      <c r="D138" s="249">
        <v>62</v>
      </c>
      <c r="E138" s="250"/>
      <c r="F138" s="249">
        <v>66</v>
      </c>
      <c r="G138" s="250"/>
      <c r="H138" s="249">
        <v>65</v>
      </c>
      <c r="I138" s="251"/>
    </row>
    <row r="139" spans="2:9" x14ac:dyDescent="0.2">
      <c r="B139" s="252"/>
      <c r="C139" s="259" t="s">
        <v>36</v>
      </c>
      <c r="D139" s="254">
        <v>810</v>
      </c>
      <c r="E139" s="255"/>
      <c r="F139" s="254">
        <v>868</v>
      </c>
      <c r="G139" s="255"/>
      <c r="H139" s="254">
        <v>1678</v>
      </c>
      <c r="I139" s="256"/>
    </row>
    <row r="140" spans="2:9" x14ac:dyDescent="0.2">
      <c r="B140" s="242" t="s">
        <v>39</v>
      </c>
      <c r="C140" s="257" t="s">
        <v>203</v>
      </c>
      <c r="D140" s="244">
        <v>45</v>
      </c>
      <c r="E140" s="245"/>
      <c r="F140" s="244">
        <v>44</v>
      </c>
      <c r="G140" s="245"/>
      <c r="H140" s="244">
        <v>44</v>
      </c>
      <c r="I140" s="246"/>
    </row>
    <row r="141" spans="2:9" x14ac:dyDescent="0.2">
      <c r="B141" s="247"/>
      <c r="C141" s="258" t="s">
        <v>401</v>
      </c>
      <c r="D141" s="249">
        <v>55</v>
      </c>
      <c r="E141" s="250"/>
      <c r="F141" s="249">
        <v>56</v>
      </c>
      <c r="G141" s="250"/>
      <c r="H141" s="249">
        <v>56</v>
      </c>
      <c r="I141" s="251"/>
    </row>
    <row r="142" spans="2:9" x14ac:dyDescent="0.2">
      <c r="B142" s="252"/>
      <c r="C142" s="260" t="s">
        <v>36</v>
      </c>
      <c r="D142" s="254">
        <v>393</v>
      </c>
      <c r="E142" s="255"/>
      <c r="F142" s="254">
        <v>446</v>
      </c>
      <c r="G142" s="255"/>
      <c r="H142" s="254">
        <v>839</v>
      </c>
      <c r="I142" s="256"/>
    </row>
    <row r="144" spans="2:9" x14ac:dyDescent="0.2">
      <c r="B144" s="311" t="s">
        <v>605</v>
      </c>
    </row>
    <row r="145" spans="1:9" x14ac:dyDescent="0.2">
      <c r="B145" s="228" t="s">
        <v>608</v>
      </c>
    </row>
    <row r="146" spans="1:9" x14ac:dyDescent="0.2">
      <c r="B146" s="228" t="s">
        <v>603</v>
      </c>
    </row>
    <row r="148" spans="1:9" s="250" customFormat="1" x14ac:dyDescent="0.2">
      <c r="B148" s="268" t="s">
        <v>398</v>
      </c>
      <c r="C148" s="264"/>
      <c r="D148" s="264"/>
      <c r="E148" s="264"/>
      <c r="F148" s="264"/>
      <c r="G148" s="264"/>
      <c r="H148" s="264"/>
      <c r="I148" s="264"/>
    </row>
    <row r="149" spans="1:9" s="250" customFormat="1" x14ac:dyDescent="0.2">
      <c r="B149" s="265"/>
    </row>
    <row r="151" spans="1:9" s="232" customFormat="1" ht="12.75" x14ac:dyDescent="0.2">
      <c r="A151" s="232" t="s">
        <v>411</v>
      </c>
      <c r="B151" s="232" t="s">
        <v>1459</v>
      </c>
      <c r="C151" s="430" t="s">
        <v>412</v>
      </c>
      <c r="D151" s="431"/>
      <c r="E151" s="431"/>
      <c r="F151" s="431"/>
      <c r="G151" s="431"/>
      <c r="H151" s="431"/>
      <c r="I151" s="431"/>
    </row>
    <row r="152" spans="1:9" x14ac:dyDescent="0.2">
      <c r="I152" s="233" t="s">
        <v>24</v>
      </c>
    </row>
    <row r="153" spans="1:9" x14ac:dyDescent="0.2">
      <c r="D153" s="313"/>
      <c r="E153" s="235"/>
      <c r="F153" s="236"/>
      <c r="G153" s="235"/>
      <c r="H153" s="236"/>
      <c r="I153" s="237"/>
    </row>
    <row r="154" spans="1:9" x14ac:dyDescent="0.2">
      <c r="D154" s="238" t="s">
        <v>606</v>
      </c>
      <c r="E154" s="239"/>
      <c r="F154" s="240" t="s">
        <v>607</v>
      </c>
      <c r="G154" s="239"/>
      <c r="H154" s="240" t="s">
        <v>27</v>
      </c>
      <c r="I154" s="241"/>
    </row>
    <row r="155" spans="1:9" x14ac:dyDescent="0.2">
      <c r="B155" s="242" t="s">
        <v>28</v>
      </c>
      <c r="C155" s="243" t="s">
        <v>203</v>
      </c>
      <c r="D155" s="244">
        <v>9</v>
      </c>
      <c r="E155" s="245"/>
      <c r="F155" s="244">
        <v>20</v>
      </c>
      <c r="G155" s="245"/>
      <c r="H155" s="244">
        <v>17</v>
      </c>
      <c r="I155" s="246"/>
    </row>
    <row r="156" spans="1:9" x14ac:dyDescent="0.2">
      <c r="B156" s="247"/>
      <c r="C156" s="248" t="s">
        <v>401</v>
      </c>
      <c r="D156" s="249">
        <v>91</v>
      </c>
      <c r="E156" s="250"/>
      <c r="F156" s="249">
        <v>80</v>
      </c>
      <c r="G156" s="250"/>
      <c r="H156" s="249">
        <v>83</v>
      </c>
      <c r="I156" s="251"/>
    </row>
    <row r="157" spans="1:9" x14ac:dyDescent="0.2">
      <c r="B157" s="252"/>
      <c r="C157" s="253" t="s">
        <v>36</v>
      </c>
      <c r="D157" s="254">
        <v>1458</v>
      </c>
      <c r="E157" s="255"/>
      <c r="F157" s="254">
        <v>1557</v>
      </c>
      <c r="G157" s="255"/>
      <c r="H157" s="254">
        <v>3015</v>
      </c>
      <c r="I157" s="256"/>
    </row>
    <row r="158" spans="1:9" x14ac:dyDescent="0.2">
      <c r="B158" s="242" t="s">
        <v>37</v>
      </c>
      <c r="C158" s="257" t="s">
        <v>203</v>
      </c>
      <c r="D158" s="244">
        <v>13</v>
      </c>
      <c r="E158" s="245"/>
      <c r="F158" s="244">
        <v>22</v>
      </c>
      <c r="G158" s="245"/>
      <c r="H158" s="244">
        <v>19</v>
      </c>
      <c r="I158" s="246"/>
    </row>
    <row r="159" spans="1:9" x14ac:dyDescent="0.2">
      <c r="B159" s="247"/>
      <c r="C159" s="258" t="s">
        <v>401</v>
      </c>
      <c r="D159" s="249">
        <v>87</v>
      </c>
      <c r="E159" s="250"/>
      <c r="F159" s="249">
        <v>78</v>
      </c>
      <c r="G159" s="250"/>
      <c r="H159" s="249">
        <v>81</v>
      </c>
      <c r="I159" s="251"/>
    </row>
    <row r="160" spans="1:9" x14ac:dyDescent="0.2">
      <c r="B160" s="252"/>
      <c r="C160" s="259" t="s">
        <v>36</v>
      </c>
      <c r="D160" s="254">
        <v>255</v>
      </c>
      <c r="E160" s="255"/>
      <c r="F160" s="254">
        <v>243</v>
      </c>
      <c r="G160" s="255"/>
      <c r="H160" s="254">
        <v>498</v>
      </c>
      <c r="I160" s="256"/>
    </row>
    <row r="161" spans="1:9" x14ac:dyDescent="0.2">
      <c r="B161" s="242" t="s">
        <v>38</v>
      </c>
      <c r="C161" s="257" t="s">
        <v>203</v>
      </c>
      <c r="D161" s="244">
        <v>9</v>
      </c>
      <c r="E161" s="245"/>
      <c r="F161" s="244">
        <v>20</v>
      </c>
      <c r="G161" s="245"/>
      <c r="H161" s="244">
        <v>17</v>
      </c>
      <c r="I161" s="246"/>
    </row>
    <row r="162" spans="1:9" x14ac:dyDescent="0.2">
      <c r="B162" s="247"/>
      <c r="C162" s="258" t="s">
        <v>401</v>
      </c>
      <c r="D162" s="249">
        <v>91</v>
      </c>
      <c r="E162" s="250"/>
      <c r="F162" s="249">
        <v>80</v>
      </c>
      <c r="G162" s="250"/>
      <c r="H162" s="249">
        <v>83</v>
      </c>
      <c r="I162" s="251"/>
    </row>
    <row r="163" spans="1:9" x14ac:dyDescent="0.2">
      <c r="B163" s="252"/>
      <c r="C163" s="259" t="s">
        <v>36</v>
      </c>
      <c r="D163" s="254">
        <v>810</v>
      </c>
      <c r="E163" s="255"/>
      <c r="F163" s="254">
        <v>868</v>
      </c>
      <c r="G163" s="255"/>
      <c r="H163" s="254">
        <v>1678</v>
      </c>
      <c r="I163" s="256"/>
    </row>
    <row r="164" spans="1:9" x14ac:dyDescent="0.2">
      <c r="B164" s="242" t="s">
        <v>39</v>
      </c>
      <c r="C164" s="257" t="s">
        <v>203</v>
      </c>
      <c r="D164" s="244">
        <v>6</v>
      </c>
      <c r="E164" s="245"/>
      <c r="F164" s="244">
        <v>16</v>
      </c>
      <c r="G164" s="245"/>
      <c r="H164" s="244">
        <v>13</v>
      </c>
      <c r="I164" s="246"/>
    </row>
    <row r="165" spans="1:9" x14ac:dyDescent="0.2">
      <c r="B165" s="247"/>
      <c r="C165" s="258" t="s">
        <v>401</v>
      </c>
      <c r="D165" s="249">
        <v>94</v>
      </c>
      <c r="E165" s="250"/>
      <c r="F165" s="249">
        <v>84</v>
      </c>
      <c r="G165" s="250"/>
      <c r="H165" s="249">
        <v>87</v>
      </c>
      <c r="I165" s="251"/>
    </row>
    <row r="166" spans="1:9" x14ac:dyDescent="0.2">
      <c r="B166" s="252"/>
      <c r="C166" s="260" t="s">
        <v>36</v>
      </c>
      <c r="D166" s="254">
        <v>393</v>
      </c>
      <c r="E166" s="255"/>
      <c r="F166" s="254">
        <v>446</v>
      </c>
      <c r="G166" s="255"/>
      <c r="H166" s="254">
        <v>839</v>
      </c>
      <c r="I166" s="256"/>
    </row>
    <row r="168" spans="1:9" x14ac:dyDescent="0.2">
      <c r="B168" s="311" t="s">
        <v>605</v>
      </c>
    </row>
    <row r="169" spans="1:9" x14ac:dyDescent="0.2">
      <c r="B169" s="228" t="s">
        <v>608</v>
      </c>
    </row>
    <row r="170" spans="1:9" x14ac:dyDescent="0.2">
      <c r="B170" s="228" t="s">
        <v>603</v>
      </c>
    </row>
    <row r="172" spans="1:9" s="250" customFormat="1" x14ac:dyDescent="0.2">
      <c r="B172" s="268" t="s">
        <v>398</v>
      </c>
      <c r="C172" s="264"/>
      <c r="D172" s="264"/>
      <c r="E172" s="264"/>
      <c r="F172" s="264"/>
      <c r="G172" s="264"/>
      <c r="H172" s="264"/>
      <c r="I172" s="264"/>
    </row>
    <row r="173" spans="1:9" s="250" customFormat="1" x14ac:dyDescent="0.2">
      <c r="B173" s="265"/>
    </row>
    <row r="175" spans="1:9" s="232" customFormat="1" ht="12.75" x14ac:dyDescent="0.2">
      <c r="A175" s="232" t="s">
        <v>413</v>
      </c>
      <c r="B175" s="232" t="s">
        <v>1460</v>
      </c>
      <c r="C175" s="430" t="s">
        <v>414</v>
      </c>
      <c r="D175" s="431"/>
      <c r="E175" s="431"/>
      <c r="F175" s="431"/>
      <c r="G175" s="431"/>
      <c r="H175" s="431"/>
      <c r="I175" s="431"/>
    </row>
    <row r="176" spans="1:9" x14ac:dyDescent="0.2">
      <c r="I176" s="233" t="s">
        <v>24</v>
      </c>
    </row>
    <row r="177" spans="2:9" x14ac:dyDescent="0.2">
      <c r="D177" s="313"/>
      <c r="E177" s="235"/>
      <c r="F177" s="236"/>
      <c r="G177" s="235"/>
      <c r="H177" s="236"/>
      <c r="I177" s="237"/>
    </row>
    <row r="178" spans="2:9" x14ac:dyDescent="0.2">
      <c r="D178" s="238" t="s">
        <v>606</v>
      </c>
      <c r="E178" s="239"/>
      <c r="F178" s="240" t="s">
        <v>607</v>
      </c>
      <c r="G178" s="239"/>
      <c r="H178" s="240" t="s">
        <v>27</v>
      </c>
      <c r="I178" s="241"/>
    </row>
    <row r="179" spans="2:9" x14ac:dyDescent="0.2">
      <c r="B179" s="242" t="s">
        <v>28</v>
      </c>
      <c r="C179" s="243" t="s">
        <v>203</v>
      </c>
      <c r="D179" s="244">
        <v>20</v>
      </c>
      <c r="E179" s="245"/>
      <c r="F179" s="244">
        <v>2</v>
      </c>
      <c r="G179" s="245"/>
      <c r="H179" s="244">
        <v>7</v>
      </c>
      <c r="I179" s="246"/>
    </row>
    <row r="180" spans="2:9" x14ac:dyDescent="0.2">
      <c r="B180" s="247"/>
      <c r="C180" s="248" t="s">
        <v>401</v>
      </c>
      <c r="D180" s="249">
        <v>80</v>
      </c>
      <c r="E180" s="250"/>
      <c r="F180" s="249">
        <v>98</v>
      </c>
      <c r="G180" s="250"/>
      <c r="H180" s="249">
        <v>93</v>
      </c>
      <c r="I180" s="251"/>
    </row>
    <row r="181" spans="2:9" x14ac:dyDescent="0.2">
      <c r="B181" s="252"/>
      <c r="C181" s="253" t="s">
        <v>36</v>
      </c>
      <c r="D181" s="254">
        <v>1458</v>
      </c>
      <c r="E181" s="255"/>
      <c r="F181" s="254">
        <v>1557</v>
      </c>
      <c r="G181" s="255"/>
      <c r="H181" s="254">
        <v>3015</v>
      </c>
      <c r="I181" s="256"/>
    </row>
    <row r="182" spans="2:9" x14ac:dyDescent="0.2">
      <c r="B182" s="242" t="s">
        <v>37</v>
      </c>
      <c r="C182" s="257" t="s">
        <v>203</v>
      </c>
      <c r="D182" s="244">
        <v>12</v>
      </c>
      <c r="E182" s="245"/>
      <c r="F182" s="244">
        <v>1</v>
      </c>
      <c r="G182" s="245"/>
      <c r="H182" s="244">
        <v>5</v>
      </c>
      <c r="I182" s="246"/>
    </row>
    <row r="183" spans="2:9" x14ac:dyDescent="0.2">
      <c r="B183" s="247"/>
      <c r="C183" s="258" t="s">
        <v>401</v>
      </c>
      <c r="D183" s="249">
        <v>88</v>
      </c>
      <c r="E183" s="250"/>
      <c r="F183" s="249">
        <v>99</v>
      </c>
      <c r="G183" s="250"/>
      <c r="H183" s="249">
        <v>95</v>
      </c>
      <c r="I183" s="251"/>
    </row>
    <row r="184" spans="2:9" x14ac:dyDescent="0.2">
      <c r="B184" s="252"/>
      <c r="C184" s="259" t="s">
        <v>36</v>
      </c>
      <c r="D184" s="254">
        <v>255</v>
      </c>
      <c r="E184" s="255"/>
      <c r="F184" s="254">
        <v>243</v>
      </c>
      <c r="G184" s="255"/>
      <c r="H184" s="254">
        <v>498</v>
      </c>
      <c r="I184" s="256"/>
    </row>
    <row r="185" spans="2:9" x14ac:dyDescent="0.2">
      <c r="B185" s="242" t="s">
        <v>38</v>
      </c>
      <c r="C185" s="257" t="s">
        <v>203</v>
      </c>
      <c r="D185" s="244">
        <v>26</v>
      </c>
      <c r="E185" s="245"/>
      <c r="F185" s="244">
        <v>3</v>
      </c>
      <c r="G185" s="245"/>
      <c r="H185" s="244">
        <v>9</v>
      </c>
      <c r="I185" s="246"/>
    </row>
    <row r="186" spans="2:9" x14ac:dyDescent="0.2">
      <c r="B186" s="247"/>
      <c r="C186" s="258" t="s">
        <v>401</v>
      </c>
      <c r="D186" s="249">
        <v>74</v>
      </c>
      <c r="E186" s="250"/>
      <c r="F186" s="249">
        <v>97</v>
      </c>
      <c r="G186" s="250"/>
      <c r="H186" s="249">
        <v>91</v>
      </c>
      <c r="I186" s="251"/>
    </row>
    <row r="187" spans="2:9" x14ac:dyDescent="0.2">
      <c r="B187" s="252"/>
      <c r="C187" s="259" t="s">
        <v>36</v>
      </c>
      <c r="D187" s="254">
        <v>810</v>
      </c>
      <c r="E187" s="255"/>
      <c r="F187" s="254">
        <v>868</v>
      </c>
      <c r="G187" s="255"/>
      <c r="H187" s="254">
        <v>1678</v>
      </c>
      <c r="I187" s="256"/>
    </row>
    <row r="188" spans="2:9" x14ac:dyDescent="0.2">
      <c r="B188" s="242" t="s">
        <v>39</v>
      </c>
      <c r="C188" s="257" t="s">
        <v>203</v>
      </c>
      <c r="D188" s="244">
        <v>14</v>
      </c>
      <c r="E188" s="245"/>
      <c r="F188" s="244">
        <v>1</v>
      </c>
      <c r="G188" s="245"/>
      <c r="H188" s="244">
        <v>5</v>
      </c>
      <c r="I188" s="246"/>
    </row>
    <row r="189" spans="2:9" x14ac:dyDescent="0.2">
      <c r="B189" s="247"/>
      <c r="C189" s="258" t="s">
        <v>401</v>
      </c>
      <c r="D189" s="249">
        <v>86</v>
      </c>
      <c r="E189" s="250"/>
      <c r="F189" s="249">
        <v>99</v>
      </c>
      <c r="G189" s="250"/>
      <c r="H189" s="249">
        <v>95</v>
      </c>
      <c r="I189" s="251"/>
    </row>
    <row r="190" spans="2:9" x14ac:dyDescent="0.2">
      <c r="B190" s="252"/>
      <c r="C190" s="260" t="s">
        <v>36</v>
      </c>
      <c r="D190" s="254">
        <v>393</v>
      </c>
      <c r="E190" s="255"/>
      <c r="F190" s="254">
        <v>446</v>
      </c>
      <c r="G190" s="255"/>
      <c r="H190" s="254">
        <v>839</v>
      </c>
      <c r="I190" s="256"/>
    </row>
    <row r="192" spans="2:9" x14ac:dyDescent="0.2">
      <c r="B192" s="311" t="s">
        <v>605</v>
      </c>
    </row>
    <row r="193" spans="1:9" x14ac:dyDescent="0.2">
      <c r="B193" s="228" t="s">
        <v>608</v>
      </c>
    </row>
    <row r="194" spans="1:9" x14ac:dyDescent="0.2">
      <c r="B194" s="228" t="s">
        <v>603</v>
      </c>
    </row>
    <row r="196" spans="1:9" s="250" customFormat="1" x14ac:dyDescent="0.2">
      <c r="B196" s="268" t="s">
        <v>398</v>
      </c>
      <c r="C196" s="264"/>
      <c r="D196" s="264"/>
      <c r="E196" s="264"/>
      <c r="F196" s="264"/>
      <c r="G196" s="264"/>
      <c r="H196" s="264"/>
      <c r="I196" s="264"/>
    </row>
    <row r="197" spans="1:9" s="250" customFormat="1" x14ac:dyDescent="0.2">
      <c r="B197" s="265"/>
    </row>
    <row r="199" spans="1:9" s="232" customFormat="1" ht="12.75" x14ac:dyDescent="0.2">
      <c r="A199" s="232" t="s">
        <v>415</v>
      </c>
      <c r="B199" s="232" t="s">
        <v>1461</v>
      </c>
      <c r="C199" s="430" t="s">
        <v>416</v>
      </c>
      <c r="D199" s="431"/>
      <c r="E199" s="431"/>
      <c r="F199" s="431"/>
      <c r="G199" s="431"/>
      <c r="H199" s="431"/>
      <c r="I199" s="431"/>
    </row>
    <row r="200" spans="1:9" x14ac:dyDescent="0.2">
      <c r="I200" s="233" t="s">
        <v>24</v>
      </c>
    </row>
    <row r="201" spans="1:9" x14ac:dyDescent="0.2">
      <c r="D201" s="313"/>
      <c r="E201" s="235"/>
      <c r="F201" s="236"/>
      <c r="G201" s="235"/>
      <c r="H201" s="236"/>
      <c r="I201" s="237"/>
    </row>
    <row r="202" spans="1:9" x14ac:dyDescent="0.2">
      <c r="D202" s="238" t="s">
        <v>606</v>
      </c>
      <c r="E202" s="239"/>
      <c r="F202" s="240" t="s">
        <v>607</v>
      </c>
      <c r="G202" s="239"/>
      <c r="H202" s="240" t="s">
        <v>27</v>
      </c>
      <c r="I202" s="241"/>
    </row>
    <row r="203" spans="1:9" x14ac:dyDescent="0.2">
      <c r="B203" s="242" t="s">
        <v>28</v>
      </c>
      <c r="C203" s="243" t="s">
        <v>203</v>
      </c>
      <c r="D203" s="244">
        <v>1</v>
      </c>
      <c r="E203" s="245"/>
      <c r="F203" s="244">
        <v>14</v>
      </c>
      <c r="G203" s="245"/>
      <c r="H203" s="244">
        <v>10</v>
      </c>
      <c r="I203" s="246"/>
    </row>
    <row r="204" spans="1:9" x14ac:dyDescent="0.2">
      <c r="B204" s="247"/>
      <c r="C204" s="248" t="s">
        <v>401</v>
      </c>
      <c r="D204" s="249">
        <v>99</v>
      </c>
      <c r="E204" s="250"/>
      <c r="F204" s="249">
        <v>86</v>
      </c>
      <c r="G204" s="250"/>
      <c r="H204" s="249">
        <v>90</v>
      </c>
      <c r="I204" s="251"/>
    </row>
    <row r="205" spans="1:9" x14ac:dyDescent="0.2">
      <c r="B205" s="252"/>
      <c r="C205" s="253" t="s">
        <v>36</v>
      </c>
      <c r="D205" s="254">
        <v>1458</v>
      </c>
      <c r="E205" s="255"/>
      <c r="F205" s="254">
        <v>1557</v>
      </c>
      <c r="G205" s="255"/>
      <c r="H205" s="254">
        <v>3015</v>
      </c>
      <c r="I205" s="256"/>
    </row>
    <row r="206" spans="1:9" x14ac:dyDescent="0.2">
      <c r="B206" s="242" t="s">
        <v>37</v>
      </c>
      <c r="C206" s="257" t="s">
        <v>203</v>
      </c>
      <c r="D206" s="244" t="s">
        <v>16</v>
      </c>
      <c r="E206" s="245"/>
      <c r="F206" s="244">
        <v>9</v>
      </c>
      <c r="G206" s="245"/>
      <c r="H206" s="244">
        <v>6</v>
      </c>
      <c r="I206" s="246"/>
    </row>
    <row r="207" spans="1:9" x14ac:dyDescent="0.2">
      <c r="B207" s="247"/>
      <c r="C207" s="258" t="s">
        <v>401</v>
      </c>
      <c r="D207" s="249">
        <v>100</v>
      </c>
      <c r="E207" s="250"/>
      <c r="F207" s="249">
        <v>91</v>
      </c>
      <c r="G207" s="250"/>
      <c r="H207" s="249">
        <v>94</v>
      </c>
      <c r="I207" s="251"/>
    </row>
    <row r="208" spans="1:9" x14ac:dyDescent="0.2">
      <c r="B208" s="252"/>
      <c r="C208" s="259" t="s">
        <v>36</v>
      </c>
      <c r="D208" s="254">
        <v>255</v>
      </c>
      <c r="E208" s="255"/>
      <c r="F208" s="254">
        <v>243</v>
      </c>
      <c r="G208" s="255"/>
      <c r="H208" s="254">
        <v>498</v>
      </c>
      <c r="I208" s="256"/>
    </row>
    <row r="209" spans="1:9" x14ac:dyDescent="0.2">
      <c r="B209" s="242" t="s">
        <v>38</v>
      </c>
      <c r="C209" s="257" t="s">
        <v>203</v>
      </c>
      <c r="D209" s="244">
        <v>2</v>
      </c>
      <c r="E209" s="245"/>
      <c r="F209" s="244">
        <v>16</v>
      </c>
      <c r="G209" s="245"/>
      <c r="H209" s="244">
        <v>12</v>
      </c>
      <c r="I209" s="246"/>
    </row>
    <row r="210" spans="1:9" x14ac:dyDescent="0.2">
      <c r="B210" s="247"/>
      <c r="C210" s="258" t="s">
        <v>401</v>
      </c>
      <c r="D210" s="249">
        <v>98</v>
      </c>
      <c r="E210" s="250"/>
      <c r="F210" s="249">
        <v>84</v>
      </c>
      <c r="G210" s="250"/>
      <c r="H210" s="249">
        <v>88</v>
      </c>
      <c r="I210" s="251"/>
    </row>
    <row r="211" spans="1:9" x14ac:dyDescent="0.2">
      <c r="B211" s="252"/>
      <c r="C211" s="259" t="s">
        <v>36</v>
      </c>
      <c r="D211" s="254">
        <v>810</v>
      </c>
      <c r="E211" s="255"/>
      <c r="F211" s="254">
        <v>868</v>
      </c>
      <c r="G211" s="255"/>
      <c r="H211" s="254">
        <v>1678</v>
      </c>
      <c r="I211" s="256"/>
    </row>
    <row r="212" spans="1:9" x14ac:dyDescent="0.2">
      <c r="B212" s="242" t="s">
        <v>39</v>
      </c>
      <c r="C212" s="257" t="s">
        <v>203</v>
      </c>
      <c r="D212" s="244" t="s">
        <v>16</v>
      </c>
      <c r="E212" s="245"/>
      <c r="F212" s="244">
        <v>9</v>
      </c>
      <c r="G212" s="245"/>
      <c r="H212" s="244">
        <v>5</v>
      </c>
      <c r="I212" s="246"/>
    </row>
    <row r="213" spans="1:9" x14ac:dyDescent="0.2">
      <c r="B213" s="247"/>
      <c r="C213" s="258" t="s">
        <v>401</v>
      </c>
      <c r="D213" s="249">
        <v>100</v>
      </c>
      <c r="E213" s="250"/>
      <c r="F213" s="249">
        <v>91</v>
      </c>
      <c r="G213" s="250"/>
      <c r="H213" s="249">
        <v>95</v>
      </c>
      <c r="I213" s="251"/>
    </row>
    <row r="214" spans="1:9" x14ac:dyDescent="0.2">
      <c r="B214" s="252"/>
      <c r="C214" s="260" t="s">
        <v>36</v>
      </c>
      <c r="D214" s="254">
        <v>393</v>
      </c>
      <c r="E214" s="255"/>
      <c r="F214" s="254">
        <v>446</v>
      </c>
      <c r="G214" s="255"/>
      <c r="H214" s="254">
        <v>839</v>
      </c>
      <c r="I214" s="256"/>
    </row>
    <row r="216" spans="1:9" x14ac:dyDescent="0.2">
      <c r="B216" s="311" t="s">
        <v>605</v>
      </c>
    </row>
    <row r="217" spans="1:9" x14ac:dyDescent="0.2">
      <c r="B217" s="228" t="s">
        <v>608</v>
      </c>
    </row>
    <row r="218" spans="1:9" x14ac:dyDescent="0.2">
      <c r="B218" s="228" t="s">
        <v>603</v>
      </c>
    </row>
    <row r="220" spans="1:9" s="250" customFormat="1" x14ac:dyDescent="0.2">
      <c r="B220" s="268" t="s">
        <v>398</v>
      </c>
      <c r="C220" s="264"/>
      <c r="D220" s="264"/>
      <c r="E220" s="264"/>
      <c r="F220" s="264"/>
      <c r="G220" s="264"/>
      <c r="H220" s="264"/>
      <c r="I220" s="264"/>
    </row>
    <row r="221" spans="1:9" s="250" customFormat="1" x14ac:dyDescent="0.2">
      <c r="B221" s="265"/>
    </row>
    <row r="223" spans="1:9" s="232" customFormat="1" ht="12.75" x14ac:dyDescent="0.2">
      <c r="A223" s="232" t="s">
        <v>417</v>
      </c>
      <c r="B223" s="310" t="s">
        <v>1469</v>
      </c>
      <c r="C223" s="430" t="s">
        <v>418</v>
      </c>
      <c r="D223" s="431"/>
      <c r="E223" s="431"/>
      <c r="F223" s="431"/>
      <c r="G223" s="431"/>
      <c r="H223" s="431"/>
      <c r="I223" s="431"/>
    </row>
    <row r="224" spans="1:9" x14ac:dyDescent="0.2">
      <c r="I224" s="233" t="s">
        <v>24</v>
      </c>
    </row>
    <row r="225" spans="2:9" x14ac:dyDescent="0.2">
      <c r="D225" s="313"/>
      <c r="E225" s="235"/>
      <c r="F225" s="236"/>
      <c r="G225" s="235"/>
      <c r="H225" s="236"/>
      <c r="I225" s="237"/>
    </row>
    <row r="226" spans="2:9" x14ac:dyDescent="0.2">
      <c r="D226" s="238" t="s">
        <v>606</v>
      </c>
      <c r="E226" s="239"/>
      <c r="F226" s="240" t="s">
        <v>607</v>
      </c>
      <c r="G226" s="239"/>
      <c r="H226" s="240" t="s">
        <v>27</v>
      </c>
      <c r="I226" s="241"/>
    </row>
    <row r="227" spans="2:9" x14ac:dyDescent="0.2">
      <c r="B227" s="242" t="s">
        <v>28</v>
      </c>
      <c r="C227" s="243" t="s">
        <v>203</v>
      </c>
      <c r="D227" s="244">
        <v>23</v>
      </c>
      <c r="E227" s="245"/>
      <c r="F227" s="244">
        <v>2</v>
      </c>
      <c r="G227" s="245"/>
      <c r="H227" s="244">
        <v>8</v>
      </c>
      <c r="I227" s="246"/>
    </row>
    <row r="228" spans="2:9" x14ac:dyDescent="0.2">
      <c r="B228" s="247"/>
      <c r="C228" s="248" t="s">
        <v>401</v>
      </c>
      <c r="D228" s="249">
        <v>77</v>
      </c>
      <c r="E228" s="250"/>
      <c r="F228" s="249">
        <v>98</v>
      </c>
      <c r="G228" s="250"/>
      <c r="H228" s="249">
        <v>92</v>
      </c>
      <c r="I228" s="251"/>
    </row>
    <row r="229" spans="2:9" x14ac:dyDescent="0.2">
      <c r="B229" s="252"/>
      <c r="C229" s="253" t="s">
        <v>36</v>
      </c>
      <c r="D229" s="254">
        <v>1458</v>
      </c>
      <c r="E229" s="255"/>
      <c r="F229" s="254">
        <v>1557</v>
      </c>
      <c r="G229" s="255"/>
      <c r="H229" s="254">
        <v>3015</v>
      </c>
      <c r="I229" s="256"/>
    </row>
    <row r="230" spans="2:9" x14ac:dyDescent="0.2">
      <c r="B230" s="242" t="s">
        <v>37</v>
      </c>
      <c r="C230" s="257" t="s">
        <v>203</v>
      </c>
      <c r="D230" s="244">
        <v>10</v>
      </c>
      <c r="E230" s="245"/>
      <c r="F230" s="244">
        <v>1</v>
      </c>
      <c r="G230" s="245"/>
      <c r="H230" s="244">
        <v>4</v>
      </c>
      <c r="I230" s="246"/>
    </row>
    <row r="231" spans="2:9" x14ac:dyDescent="0.2">
      <c r="B231" s="247"/>
      <c r="C231" s="258" t="s">
        <v>401</v>
      </c>
      <c r="D231" s="249">
        <v>90</v>
      </c>
      <c r="E231" s="250"/>
      <c r="F231" s="249">
        <v>99</v>
      </c>
      <c r="G231" s="250"/>
      <c r="H231" s="249">
        <v>96</v>
      </c>
      <c r="I231" s="251"/>
    </row>
    <row r="232" spans="2:9" x14ac:dyDescent="0.2">
      <c r="B232" s="252"/>
      <c r="C232" s="259" t="s">
        <v>36</v>
      </c>
      <c r="D232" s="254">
        <v>255</v>
      </c>
      <c r="E232" s="255"/>
      <c r="F232" s="254">
        <v>243</v>
      </c>
      <c r="G232" s="255"/>
      <c r="H232" s="254">
        <v>498</v>
      </c>
      <c r="I232" s="256"/>
    </row>
    <row r="233" spans="2:9" x14ac:dyDescent="0.2">
      <c r="B233" s="242" t="s">
        <v>38</v>
      </c>
      <c r="C233" s="257" t="s">
        <v>203</v>
      </c>
      <c r="D233" s="244">
        <v>28</v>
      </c>
      <c r="E233" s="245"/>
      <c r="F233" s="244">
        <v>3</v>
      </c>
      <c r="G233" s="245"/>
      <c r="H233" s="244">
        <v>9</v>
      </c>
      <c r="I233" s="246"/>
    </row>
    <row r="234" spans="2:9" x14ac:dyDescent="0.2">
      <c r="B234" s="247"/>
      <c r="C234" s="258" t="s">
        <v>401</v>
      </c>
      <c r="D234" s="249">
        <v>72</v>
      </c>
      <c r="E234" s="250"/>
      <c r="F234" s="249">
        <v>97</v>
      </c>
      <c r="G234" s="250"/>
      <c r="H234" s="249">
        <v>91</v>
      </c>
      <c r="I234" s="251"/>
    </row>
    <row r="235" spans="2:9" x14ac:dyDescent="0.2">
      <c r="B235" s="252"/>
      <c r="C235" s="259" t="s">
        <v>36</v>
      </c>
      <c r="D235" s="254">
        <v>810</v>
      </c>
      <c r="E235" s="255"/>
      <c r="F235" s="254">
        <v>868</v>
      </c>
      <c r="G235" s="255"/>
      <c r="H235" s="254">
        <v>1678</v>
      </c>
      <c r="I235" s="256"/>
    </row>
    <row r="236" spans="2:9" x14ac:dyDescent="0.2">
      <c r="B236" s="242" t="s">
        <v>39</v>
      </c>
      <c r="C236" s="257" t="s">
        <v>203</v>
      </c>
      <c r="D236" s="244">
        <v>21</v>
      </c>
      <c r="E236" s="245"/>
      <c r="F236" s="244">
        <v>1</v>
      </c>
      <c r="G236" s="245"/>
      <c r="H236" s="244">
        <v>8</v>
      </c>
      <c r="I236" s="246"/>
    </row>
    <row r="237" spans="2:9" x14ac:dyDescent="0.2">
      <c r="B237" s="247"/>
      <c r="C237" s="258" t="s">
        <v>401</v>
      </c>
      <c r="D237" s="249">
        <v>79</v>
      </c>
      <c r="E237" s="250"/>
      <c r="F237" s="249">
        <v>99</v>
      </c>
      <c r="G237" s="250"/>
      <c r="H237" s="249">
        <v>92</v>
      </c>
      <c r="I237" s="251"/>
    </row>
    <row r="238" spans="2:9" x14ac:dyDescent="0.2">
      <c r="B238" s="252"/>
      <c r="C238" s="260" t="s">
        <v>36</v>
      </c>
      <c r="D238" s="254">
        <v>393</v>
      </c>
      <c r="E238" s="255"/>
      <c r="F238" s="254">
        <v>446</v>
      </c>
      <c r="G238" s="255"/>
      <c r="H238" s="254">
        <v>839</v>
      </c>
      <c r="I238" s="256"/>
    </row>
    <row r="240" spans="2:9" x14ac:dyDescent="0.2">
      <c r="B240" s="311" t="s">
        <v>605</v>
      </c>
    </row>
    <row r="241" spans="1:9" x14ac:dyDescent="0.2">
      <c r="B241" s="228" t="s">
        <v>608</v>
      </c>
    </row>
    <row r="242" spans="1:9" x14ac:dyDescent="0.2">
      <c r="B242" s="228" t="s">
        <v>603</v>
      </c>
    </row>
    <row r="244" spans="1:9" s="250" customFormat="1" x14ac:dyDescent="0.2">
      <c r="B244" s="268" t="s">
        <v>398</v>
      </c>
      <c r="C244" s="264"/>
      <c r="D244" s="264"/>
      <c r="E244" s="264"/>
      <c r="F244" s="264"/>
      <c r="G244" s="264"/>
      <c r="H244" s="264"/>
      <c r="I244" s="264"/>
    </row>
    <row r="245" spans="1:9" s="250" customFormat="1" x14ac:dyDescent="0.2">
      <c r="B245" s="265"/>
    </row>
    <row r="247" spans="1:9" s="232" customFormat="1" ht="12.75" x14ac:dyDescent="0.2">
      <c r="A247" s="232" t="s">
        <v>419</v>
      </c>
      <c r="B247" s="232" t="s">
        <v>1462</v>
      </c>
      <c r="C247" s="430" t="s">
        <v>420</v>
      </c>
      <c r="D247" s="431"/>
      <c r="E247" s="431"/>
      <c r="F247" s="431"/>
      <c r="G247" s="431"/>
      <c r="H247" s="431"/>
      <c r="I247" s="431"/>
    </row>
    <row r="248" spans="1:9" x14ac:dyDescent="0.2">
      <c r="I248" s="233" t="s">
        <v>24</v>
      </c>
    </row>
    <row r="249" spans="1:9" x14ac:dyDescent="0.2">
      <c r="D249" s="313"/>
      <c r="E249" s="235"/>
      <c r="F249" s="236"/>
      <c r="G249" s="235"/>
      <c r="H249" s="236"/>
      <c r="I249" s="237"/>
    </row>
    <row r="250" spans="1:9" x14ac:dyDescent="0.2">
      <c r="D250" s="238" t="s">
        <v>606</v>
      </c>
      <c r="E250" s="239"/>
      <c r="F250" s="240" t="s">
        <v>607</v>
      </c>
      <c r="G250" s="239"/>
      <c r="H250" s="240" t="s">
        <v>27</v>
      </c>
      <c r="I250" s="241"/>
    </row>
    <row r="251" spans="1:9" x14ac:dyDescent="0.2">
      <c r="B251" s="242" t="s">
        <v>28</v>
      </c>
      <c r="C251" s="243" t="s">
        <v>203</v>
      </c>
      <c r="D251" s="244">
        <v>20</v>
      </c>
      <c r="E251" s="245"/>
      <c r="F251" s="244">
        <v>4</v>
      </c>
      <c r="G251" s="245"/>
      <c r="H251" s="244">
        <v>9</v>
      </c>
      <c r="I251" s="246"/>
    </row>
    <row r="252" spans="1:9" x14ac:dyDescent="0.2">
      <c r="B252" s="247"/>
      <c r="C252" s="248" t="s">
        <v>401</v>
      </c>
      <c r="D252" s="249">
        <v>80</v>
      </c>
      <c r="E252" s="250"/>
      <c r="F252" s="249">
        <v>96</v>
      </c>
      <c r="G252" s="250"/>
      <c r="H252" s="249">
        <v>91</v>
      </c>
      <c r="I252" s="251"/>
    </row>
    <row r="253" spans="1:9" x14ac:dyDescent="0.2">
      <c r="B253" s="252"/>
      <c r="C253" s="253" t="s">
        <v>36</v>
      </c>
      <c r="D253" s="254">
        <v>1458</v>
      </c>
      <c r="E253" s="255"/>
      <c r="F253" s="254">
        <v>1557</v>
      </c>
      <c r="G253" s="255"/>
      <c r="H253" s="254">
        <v>3015</v>
      </c>
      <c r="I253" s="256"/>
    </row>
    <row r="254" spans="1:9" x14ac:dyDescent="0.2">
      <c r="B254" s="242" t="s">
        <v>37</v>
      </c>
      <c r="C254" s="257" t="s">
        <v>203</v>
      </c>
      <c r="D254" s="244">
        <v>30</v>
      </c>
      <c r="E254" s="245"/>
      <c r="F254" s="244">
        <v>6</v>
      </c>
      <c r="G254" s="245"/>
      <c r="H254" s="244">
        <v>14</v>
      </c>
      <c r="I254" s="246"/>
    </row>
    <row r="255" spans="1:9" x14ac:dyDescent="0.2">
      <c r="B255" s="247"/>
      <c r="C255" s="258" t="s">
        <v>401</v>
      </c>
      <c r="D255" s="249">
        <v>70</v>
      </c>
      <c r="E255" s="250"/>
      <c r="F255" s="249">
        <v>94</v>
      </c>
      <c r="G255" s="250"/>
      <c r="H255" s="249">
        <v>86</v>
      </c>
      <c r="I255" s="251"/>
    </row>
    <row r="256" spans="1:9" x14ac:dyDescent="0.2">
      <c r="B256" s="252"/>
      <c r="C256" s="259" t="s">
        <v>36</v>
      </c>
      <c r="D256" s="254">
        <v>255</v>
      </c>
      <c r="E256" s="255"/>
      <c r="F256" s="254">
        <v>243</v>
      </c>
      <c r="G256" s="255"/>
      <c r="H256" s="254">
        <v>498</v>
      </c>
      <c r="I256" s="256"/>
    </row>
    <row r="257" spans="1:9" x14ac:dyDescent="0.2">
      <c r="B257" s="242" t="s">
        <v>38</v>
      </c>
      <c r="C257" s="257" t="s">
        <v>203</v>
      </c>
      <c r="D257" s="244">
        <v>17</v>
      </c>
      <c r="E257" s="245"/>
      <c r="F257" s="244">
        <v>4</v>
      </c>
      <c r="G257" s="245"/>
      <c r="H257" s="244">
        <v>7</v>
      </c>
      <c r="I257" s="246"/>
    </row>
    <row r="258" spans="1:9" x14ac:dyDescent="0.2">
      <c r="B258" s="247"/>
      <c r="C258" s="258" t="s">
        <v>401</v>
      </c>
      <c r="D258" s="249">
        <v>83</v>
      </c>
      <c r="E258" s="250"/>
      <c r="F258" s="249">
        <v>96</v>
      </c>
      <c r="G258" s="250"/>
      <c r="H258" s="249">
        <v>93</v>
      </c>
      <c r="I258" s="251"/>
    </row>
    <row r="259" spans="1:9" x14ac:dyDescent="0.2">
      <c r="B259" s="252"/>
      <c r="C259" s="259" t="s">
        <v>36</v>
      </c>
      <c r="D259" s="254">
        <v>810</v>
      </c>
      <c r="E259" s="255"/>
      <c r="F259" s="254">
        <v>868</v>
      </c>
      <c r="G259" s="255"/>
      <c r="H259" s="254">
        <v>1678</v>
      </c>
      <c r="I259" s="256"/>
    </row>
    <row r="260" spans="1:9" x14ac:dyDescent="0.2">
      <c r="B260" s="242" t="s">
        <v>39</v>
      </c>
      <c r="C260" s="257" t="s">
        <v>203</v>
      </c>
      <c r="D260" s="244">
        <v>19</v>
      </c>
      <c r="E260" s="245"/>
      <c r="F260" s="244">
        <v>2</v>
      </c>
      <c r="G260" s="245"/>
      <c r="H260" s="244">
        <v>8</v>
      </c>
      <c r="I260" s="246"/>
    </row>
    <row r="261" spans="1:9" x14ac:dyDescent="0.2">
      <c r="B261" s="247"/>
      <c r="C261" s="258" t="s">
        <v>401</v>
      </c>
      <c r="D261" s="249">
        <v>81</v>
      </c>
      <c r="E261" s="250"/>
      <c r="F261" s="249">
        <v>98</v>
      </c>
      <c r="G261" s="250"/>
      <c r="H261" s="249">
        <v>92</v>
      </c>
      <c r="I261" s="251"/>
    </row>
    <row r="262" spans="1:9" x14ac:dyDescent="0.2">
      <c r="B262" s="252"/>
      <c r="C262" s="260" t="s">
        <v>36</v>
      </c>
      <c r="D262" s="254">
        <v>393</v>
      </c>
      <c r="E262" s="255"/>
      <c r="F262" s="254">
        <v>446</v>
      </c>
      <c r="G262" s="255"/>
      <c r="H262" s="254">
        <v>839</v>
      </c>
      <c r="I262" s="256"/>
    </row>
    <row r="264" spans="1:9" x14ac:dyDescent="0.2">
      <c r="B264" s="311" t="s">
        <v>605</v>
      </c>
    </row>
    <row r="265" spans="1:9" x14ac:dyDescent="0.2">
      <c r="B265" s="228" t="s">
        <v>608</v>
      </c>
    </row>
    <row r="266" spans="1:9" x14ac:dyDescent="0.2">
      <c r="B266" s="228" t="s">
        <v>603</v>
      </c>
    </row>
    <row r="268" spans="1:9" s="250" customFormat="1" x14ac:dyDescent="0.2">
      <c r="B268" s="268" t="s">
        <v>398</v>
      </c>
      <c r="C268" s="264"/>
      <c r="D268" s="264"/>
      <c r="E268" s="264"/>
      <c r="F268" s="264"/>
      <c r="G268" s="264"/>
      <c r="H268" s="264"/>
      <c r="I268" s="264"/>
    </row>
    <row r="269" spans="1:9" s="250" customFormat="1" x14ac:dyDescent="0.2">
      <c r="B269" s="265"/>
    </row>
    <row r="271" spans="1:9" s="232" customFormat="1" ht="12.75" x14ac:dyDescent="0.2">
      <c r="A271" s="232" t="s">
        <v>421</v>
      </c>
      <c r="B271" s="232" t="s">
        <v>1463</v>
      </c>
      <c r="C271" s="430" t="s">
        <v>422</v>
      </c>
      <c r="D271" s="431"/>
      <c r="E271" s="431"/>
      <c r="F271" s="431"/>
      <c r="G271" s="431"/>
      <c r="H271" s="431"/>
      <c r="I271" s="431"/>
    </row>
    <row r="272" spans="1:9" x14ac:dyDescent="0.2">
      <c r="I272" s="233" t="s">
        <v>24</v>
      </c>
    </row>
    <row r="273" spans="2:9" x14ac:dyDescent="0.2">
      <c r="D273" s="313"/>
      <c r="E273" s="235"/>
      <c r="F273" s="236"/>
      <c r="G273" s="235"/>
      <c r="H273" s="236"/>
      <c r="I273" s="237"/>
    </row>
    <row r="274" spans="2:9" x14ac:dyDescent="0.2">
      <c r="D274" s="238" t="s">
        <v>606</v>
      </c>
      <c r="E274" s="239"/>
      <c r="F274" s="240" t="s">
        <v>607</v>
      </c>
      <c r="G274" s="239"/>
      <c r="H274" s="240" t="s">
        <v>27</v>
      </c>
      <c r="I274" s="241"/>
    </row>
    <row r="275" spans="2:9" x14ac:dyDescent="0.2">
      <c r="B275" s="242" t="s">
        <v>28</v>
      </c>
      <c r="C275" s="243" t="s">
        <v>203</v>
      </c>
      <c r="D275" s="244">
        <v>4</v>
      </c>
      <c r="E275" s="245"/>
      <c r="F275" s="244">
        <v>3</v>
      </c>
      <c r="G275" s="245"/>
      <c r="H275" s="244">
        <v>3</v>
      </c>
      <c r="I275" s="246"/>
    </row>
    <row r="276" spans="2:9" x14ac:dyDescent="0.2">
      <c r="B276" s="247"/>
      <c r="C276" s="248" t="s">
        <v>401</v>
      </c>
      <c r="D276" s="249">
        <v>96</v>
      </c>
      <c r="E276" s="250"/>
      <c r="F276" s="249">
        <v>97</v>
      </c>
      <c r="G276" s="250"/>
      <c r="H276" s="249">
        <v>97</v>
      </c>
      <c r="I276" s="251"/>
    </row>
    <row r="277" spans="2:9" x14ac:dyDescent="0.2">
      <c r="B277" s="252"/>
      <c r="C277" s="253" t="s">
        <v>36</v>
      </c>
      <c r="D277" s="254">
        <v>1458</v>
      </c>
      <c r="E277" s="255"/>
      <c r="F277" s="254">
        <v>1557</v>
      </c>
      <c r="G277" s="255"/>
      <c r="H277" s="254">
        <v>3015</v>
      </c>
      <c r="I277" s="256"/>
    </row>
    <row r="278" spans="2:9" x14ac:dyDescent="0.2">
      <c r="B278" s="242" t="s">
        <v>37</v>
      </c>
      <c r="C278" s="257" t="s">
        <v>203</v>
      </c>
      <c r="D278" s="244">
        <v>7</v>
      </c>
      <c r="E278" s="245"/>
      <c r="F278" s="244">
        <v>5</v>
      </c>
      <c r="G278" s="245"/>
      <c r="H278" s="244">
        <v>6</v>
      </c>
      <c r="I278" s="246"/>
    </row>
    <row r="279" spans="2:9" x14ac:dyDescent="0.2">
      <c r="B279" s="247"/>
      <c r="C279" s="258" t="s">
        <v>401</v>
      </c>
      <c r="D279" s="249">
        <v>93</v>
      </c>
      <c r="E279" s="250"/>
      <c r="F279" s="249">
        <v>95</v>
      </c>
      <c r="G279" s="250"/>
      <c r="H279" s="249">
        <v>94</v>
      </c>
      <c r="I279" s="251"/>
    </row>
    <row r="280" spans="2:9" x14ac:dyDescent="0.2">
      <c r="B280" s="252"/>
      <c r="C280" s="259" t="s">
        <v>36</v>
      </c>
      <c r="D280" s="254">
        <v>255</v>
      </c>
      <c r="E280" s="255"/>
      <c r="F280" s="254">
        <v>243</v>
      </c>
      <c r="G280" s="255"/>
      <c r="H280" s="254">
        <v>498</v>
      </c>
      <c r="I280" s="256"/>
    </row>
    <row r="281" spans="2:9" x14ac:dyDescent="0.2">
      <c r="B281" s="242" t="s">
        <v>38</v>
      </c>
      <c r="C281" s="257" t="s">
        <v>203</v>
      </c>
      <c r="D281" s="244">
        <v>3</v>
      </c>
      <c r="E281" s="245"/>
      <c r="F281" s="244">
        <v>2</v>
      </c>
      <c r="G281" s="245"/>
      <c r="H281" s="244">
        <v>2</v>
      </c>
      <c r="I281" s="246"/>
    </row>
    <row r="282" spans="2:9" x14ac:dyDescent="0.2">
      <c r="B282" s="247"/>
      <c r="C282" s="258" t="s">
        <v>401</v>
      </c>
      <c r="D282" s="249">
        <v>97</v>
      </c>
      <c r="E282" s="250"/>
      <c r="F282" s="249">
        <v>98</v>
      </c>
      <c r="G282" s="250"/>
      <c r="H282" s="249">
        <v>98</v>
      </c>
      <c r="I282" s="251"/>
    </row>
    <row r="283" spans="2:9" x14ac:dyDescent="0.2">
      <c r="B283" s="252"/>
      <c r="C283" s="259" t="s">
        <v>36</v>
      </c>
      <c r="D283" s="254">
        <v>810</v>
      </c>
      <c r="E283" s="255"/>
      <c r="F283" s="254">
        <v>868</v>
      </c>
      <c r="G283" s="255"/>
      <c r="H283" s="254">
        <v>1678</v>
      </c>
      <c r="I283" s="256"/>
    </row>
    <row r="284" spans="2:9" x14ac:dyDescent="0.2">
      <c r="B284" s="242" t="s">
        <v>39</v>
      </c>
      <c r="C284" s="257" t="s">
        <v>203</v>
      </c>
      <c r="D284" s="244">
        <v>4</v>
      </c>
      <c r="E284" s="245"/>
      <c r="F284" s="244">
        <v>3</v>
      </c>
      <c r="G284" s="245"/>
      <c r="H284" s="244">
        <v>3</v>
      </c>
      <c r="I284" s="246"/>
    </row>
    <row r="285" spans="2:9" x14ac:dyDescent="0.2">
      <c r="B285" s="247"/>
      <c r="C285" s="258" t="s">
        <v>401</v>
      </c>
      <c r="D285" s="249">
        <v>96</v>
      </c>
      <c r="E285" s="250"/>
      <c r="F285" s="249">
        <v>97</v>
      </c>
      <c r="G285" s="250"/>
      <c r="H285" s="249">
        <v>97</v>
      </c>
      <c r="I285" s="251"/>
    </row>
    <row r="286" spans="2:9" x14ac:dyDescent="0.2">
      <c r="B286" s="252"/>
      <c r="C286" s="260" t="s">
        <v>36</v>
      </c>
      <c r="D286" s="254">
        <v>393</v>
      </c>
      <c r="E286" s="255"/>
      <c r="F286" s="254">
        <v>446</v>
      </c>
      <c r="G286" s="255"/>
      <c r="H286" s="254">
        <v>839</v>
      </c>
      <c r="I286" s="256"/>
    </row>
    <row r="288" spans="2:9" x14ac:dyDescent="0.2">
      <c r="B288" s="311" t="s">
        <v>605</v>
      </c>
    </row>
    <row r="289" spans="1:9" x14ac:dyDescent="0.2">
      <c r="B289" s="228" t="s">
        <v>608</v>
      </c>
    </row>
    <row r="290" spans="1:9" x14ac:dyDescent="0.2">
      <c r="B290" s="228" t="s">
        <v>603</v>
      </c>
    </row>
    <row r="292" spans="1:9" s="250" customFormat="1" x14ac:dyDescent="0.2">
      <c r="B292" s="268" t="s">
        <v>398</v>
      </c>
      <c r="C292" s="264"/>
      <c r="D292" s="264"/>
      <c r="E292" s="264"/>
      <c r="F292" s="264"/>
      <c r="G292" s="264"/>
      <c r="H292" s="264"/>
      <c r="I292" s="264"/>
    </row>
    <row r="293" spans="1:9" s="250" customFormat="1" x14ac:dyDescent="0.2">
      <c r="B293" s="265"/>
    </row>
    <row r="295" spans="1:9" s="232" customFormat="1" ht="12.75" x14ac:dyDescent="0.2">
      <c r="A295" s="232" t="s">
        <v>423</v>
      </c>
      <c r="B295" s="232" t="s">
        <v>1464</v>
      </c>
      <c r="C295" s="430" t="s">
        <v>424</v>
      </c>
      <c r="D295" s="431"/>
      <c r="E295" s="431"/>
      <c r="F295" s="431"/>
      <c r="G295" s="431"/>
      <c r="H295" s="431"/>
      <c r="I295" s="431"/>
    </row>
    <row r="296" spans="1:9" x14ac:dyDescent="0.2">
      <c r="I296" s="233" t="s">
        <v>24</v>
      </c>
    </row>
    <row r="297" spans="1:9" x14ac:dyDescent="0.2">
      <c r="D297" s="313"/>
      <c r="E297" s="235"/>
      <c r="F297" s="236"/>
      <c r="G297" s="235"/>
      <c r="H297" s="236"/>
      <c r="I297" s="237"/>
    </row>
    <row r="298" spans="1:9" x14ac:dyDescent="0.2">
      <c r="D298" s="238" t="s">
        <v>606</v>
      </c>
      <c r="E298" s="239"/>
      <c r="F298" s="240" t="s">
        <v>607</v>
      </c>
      <c r="G298" s="239"/>
      <c r="H298" s="240" t="s">
        <v>27</v>
      </c>
      <c r="I298" s="241"/>
    </row>
    <row r="299" spans="1:9" x14ac:dyDescent="0.2">
      <c r="B299" s="242" t="s">
        <v>28</v>
      </c>
      <c r="C299" s="243" t="s">
        <v>203</v>
      </c>
      <c r="D299" s="244">
        <v>7</v>
      </c>
      <c r="E299" s="245"/>
      <c r="F299" s="244">
        <v>8</v>
      </c>
      <c r="G299" s="245"/>
      <c r="H299" s="244">
        <v>8</v>
      </c>
      <c r="I299" s="246"/>
    </row>
    <row r="300" spans="1:9" x14ac:dyDescent="0.2">
      <c r="B300" s="247"/>
      <c r="C300" s="248" t="s">
        <v>401</v>
      </c>
      <c r="D300" s="249">
        <v>93</v>
      </c>
      <c r="E300" s="250"/>
      <c r="F300" s="249">
        <v>92</v>
      </c>
      <c r="G300" s="250"/>
      <c r="H300" s="249">
        <v>92</v>
      </c>
      <c r="I300" s="251"/>
    </row>
    <row r="301" spans="1:9" x14ac:dyDescent="0.2">
      <c r="B301" s="252"/>
      <c r="C301" s="253" t="s">
        <v>36</v>
      </c>
      <c r="D301" s="254">
        <v>1458</v>
      </c>
      <c r="E301" s="255"/>
      <c r="F301" s="254">
        <v>1557</v>
      </c>
      <c r="G301" s="255"/>
      <c r="H301" s="254">
        <v>3015</v>
      </c>
      <c r="I301" s="256"/>
    </row>
    <row r="302" spans="1:9" x14ac:dyDescent="0.2">
      <c r="B302" s="242" t="s">
        <v>37</v>
      </c>
      <c r="C302" s="257" t="s">
        <v>203</v>
      </c>
      <c r="D302" s="244">
        <v>11</v>
      </c>
      <c r="E302" s="245"/>
      <c r="F302" s="244">
        <v>11</v>
      </c>
      <c r="G302" s="245"/>
      <c r="H302" s="244">
        <v>11</v>
      </c>
      <c r="I302" s="246"/>
    </row>
    <row r="303" spans="1:9" x14ac:dyDescent="0.2">
      <c r="B303" s="247"/>
      <c r="C303" s="258" t="s">
        <v>401</v>
      </c>
      <c r="D303" s="249">
        <v>89</v>
      </c>
      <c r="E303" s="250"/>
      <c r="F303" s="249">
        <v>89</v>
      </c>
      <c r="G303" s="250"/>
      <c r="H303" s="249">
        <v>89</v>
      </c>
      <c r="I303" s="251"/>
    </row>
    <row r="304" spans="1:9" x14ac:dyDescent="0.2">
      <c r="B304" s="252"/>
      <c r="C304" s="259" t="s">
        <v>36</v>
      </c>
      <c r="D304" s="254">
        <v>255</v>
      </c>
      <c r="E304" s="255"/>
      <c r="F304" s="254">
        <v>243</v>
      </c>
      <c r="G304" s="255"/>
      <c r="H304" s="254">
        <v>498</v>
      </c>
      <c r="I304" s="256"/>
    </row>
    <row r="305" spans="1:9" x14ac:dyDescent="0.2">
      <c r="B305" s="242" t="s">
        <v>38</v>
      </c>
      <c r="C305" s="257" t="s">
        <v>203</v>
      </c>
      <c r="D305" s="244">
        <v>6</v>
      </c>
      <c r="E305" s="245"/>
      <c r="F305" s="244">
        <v>7</v>
      </c>
      <c r="G305" s="245"/>
      <c r="H305" s="244">
        <v>7</v>
      </c>
      <c r="I305" s="246"/>
    </row>
    <row r="306" spans="1:9" x14ac:dyDescent="0.2">
      <c r="B306" s="247"/>
      <c r="C306" s="258" t="s">
        <v>401</v>
      </c>
      <c r="D306" s="249">
        <v>94</v>
      </c>
      <c r="E306" s="250"/>
      <c r="F306" s="249">
        <v>93</v>
      </c>
      <c r="G306" s="250"/>
      <c r="H306" s="249">
        <v>93</v>
      </c>
      <c r="I306" s="251"/>
    </row>
    <row r="307" spans="1:9" x14ac:dyDescent="0.2">
      <c r="B307" s="252"/>
      <c r="C307" s="259" t="s">
        <v>36</v>
      </c>
      <c r="D307" s="254">
        <v>810</v>
      </c>
      <c r="E307" s="255"/>
      <c r="F307" s="254">
        <v>868</v>
      </c>
      <c r="G307" s="255"/>
      <c r="H307" s="254">
        <v>1678</v>
      </c>
      <c r="I307" s="256"/>
    </row>
    <row r="308" spans="1:9" x14ac:dyDescent="0.2">
      <c r="B308" s="242" t="s">
        <v>39</v>
      </c>
      <c r="C308" s="257" t="s">
        <v>203</v>
      </c>
      <c r="D308" s="244">
        <v>8</v>
      </c>
      <c r="E308" s="245"/>
      <c r="F308" s="244">
        <v>7</v>
      </c>
      <c r="G308" s="245"/>
      <c r="H308" s="244">
        <v>7</v>
      </c>
      <c r="I308" s="246"/>
    </row>
    <row r="309" spans="1:9" x14ac:dyDescent="0.2">
      <c r="B309" s="247"/>
      <c r="C309" s="258" t="s">
        <v>401</v>
      </c>
      <c r="D309" s="249">
        <v>92</v>
      </c>
      <c r="E309" s="250"/>
      <c r="F309" s="249">
        <v>93</v>
      </c>
      <c r="G309" s="250"/>
      <c r="H309" s="249">
        <v>93</v>
      </c>
      <c r="I309" s="251"/>
    </row>
    <row r="310" spans="1:9" x14ac:dyDescent="0.2">
      <c r="B310" s="252"/>
      <c r="C310" s="260" t="s">
        <v>36</v>
      </c>
      <c r="D310" s="254">
        <v>393</v>
      </c>
      <c r="E310" s="255"/>
      <c r="F310" s="254">
        <v>446</v>
      </c>
      <c r="G310" s="255"/>
      <c r="H310" s="254">
        <v>839</v>
      </c>
      <c r="I310" s="256"/>
    </row>
    <row r="312" spans="1:9" x14ac:dyDescent="0.2">
      <c r="B312" s="311" t="s">
        <v>605</v>
      </c>
    </row>
    <row r="313" spans="1:9" x14ac:dyDescent="0.2">
      <c r="B313" s="228" t="s">
        <v>608</v>
      </c>
    </row>
    <row r="314" spans="1:9" x14ac:dyDescent="0.2">
      <c r="B314" s="228" t="s">
        <v>603</v>
      </c>
    </row>
    <row r="316" spans="1:9" s="250" customFormat="1" x14ac:dyDescent="0.2">
      <c r="B316" s="268" t="s">
        <v>398</v>
      </c>
      <c r="C316" s="264"/>
      <c r="D316" s="264"/>
      <c r="E316" s="264"/>
      <c r="F316" s="264"/>
      <c r="G316" s="264"/>
      <c r="H316" s="264"/>
      <c r="I316" s="264"/>
    </row>
    <row r="317" spans="1:9" s="250" customFormat="1" x14ac:dyDescent="0.2">
      <c r="B317" s="265"/>
    </row>
    <row r="319" spans="1:9" s="232" customFormat="1" ht="12.75" x14ac:dyDescent="0.2">
      <c r="A319" s="232" t="s">
        <v>425</v>
      </c>
      <c r="B319" s="232" t="s">
        <v>1465</v>
      </c>
      <c r="C319" s="430" t="s">
        <v>426</v>
      </c>
      <c r="D319" s="431"/>
      <c r="E319" s="431"/>
      <c r="F319" s="431"/>
      <c r="G319" s="431"/>
      <c r="H319" s="431"/>
      <c r="I319" s="431"/>
    </row>
    <row r="320" spans="1:9" x14ac:dyDescent="0.2">
      <c r="I320" s="233" t="s">
        <v>24</v>
      </c>
    </row>
    <row r="321" spans="2:9" x14ac:dyDescent="0.2">
      <c r="D321" s="313"/>
      <c r="E321" s="235"/>
      <c r="F321" s="236"/>
      <c r="G321" s="235"/>
      <c r="H321" s="236"/>
      <c r="I321" s="237"/>
    </row>
    <row r="322" spans="2:9" x14ac:dyDescent="0.2">
      <c r="D322" s="238" t="s">
        <v>606</v>
      </c>
      <c r="E322" s="239"/>
      <c r="F322" s="240" t="s">
        <v>607</v>
      </c>
      <c r="G322" s="239"/>
      <c r="H322" s="240" t="s">
        <v>27</v>
      </c>
      <c r="I322" s="241"/>
    </row>
    <row r="323" spans="2:9" x14ac:dyDescent="0.2">
      <c r="B323" s="242" t="s">
        <v>28</v>
      </c>
      <c r="C323" s="243" t="s">
        <v>203</v>
      </c>
      <c r="D323" s="244">
        <v>13</v>
      </c>
      <c r="E323" s="245"/>
      <c r="F323" s="244">
        <v>26</v>
      </c>
      <c r="G323" s="245"/>
      <c r="H323" s="244">
        <v>22</v>
      </c>
      <c r="I323" s="246"/>
    </row>
    <row r="324" spans="2:9" x14ac:dyDescent="0.2">
      <c r="B324" s="247"/>
      <c r="C324" s="248" t="s">
        <v>401</v>
      </c>
      <c r="D324" s="249">
        <v>87</v>
      </c>
      <c r="E324" s="250"/>
      <c r="F324" s="249">
        <v>74</v>
      </c>
      <c r="G324" s="250"/>
      <c r="H324" s="249">
        <v>78</v>
      </c>
      <c r="I324" s="251"/>
    </row>
    <row r="325" spans="2:9" x14ac:dyDescent="0.2">
      <c r="B325" s="252"/>
      <c r="C325" s="253" t="s">
        <v>36</v>
      </c>
      <c r="D325" s="254">
        <v>1458</v>
      </c>
      <c r="E325" s="255"/>
      <c r="F325" s="254">
        <v>1557</v>
      </c>
      <c r="G325" s="255"/>
      <c r="H325" s="254">
        <v>3015</v>
      </c>
      <c r="I325" s="256"/>
    </row>
    <row r="326" spans="2:9" x14ac:dyDescent="0.2">
      <c r="B326" s="242" t="s">
        <v>37</v>
      </c>
      <c r="C326" s="257" t="s">
        <v>203</v>
      </c>
      <c r="D326" s="244">
        <v>10</v>
      </c>
      <c r="E326" s="245"/>
      <c r="F326" s="244">
        <v>24</v>
      </c>
      <c r="G326" s="245"/>
      <c r="H326" s="244">
        <v>20</v>
      </c>
      <c r="I326" s="246"/>
    </row>
    <row r="327" spans="2:9" x14ac:dyDescent="0.2">
      <c r="B327" s="247"/>
      <c r="C327" s="258" t="s">
        <v>401</v>
      </c>
      <c r="D327" s="249">
        <v>90</v>
      </c>
      <c r="E327" s="250"/>
      <c r="F327" s="249">
        <v>76</v>
      </c>
      <c r="G327" s="250"/>
      <c r="H327" s="249">
        <v>80</v>
      </c>
      <c r="I327" s="251"/>
    </row>
    <row r="328" spans="2:9" x14ac:dyDescent="0.2">
      <c r="B328" s="252"/>
      <c r="C328" s="259" t="s">
        <v>36</v>
      </c>
      <c r="D328" s="254">
        <v>255</v>
      </c>
      <c r="E328" s="255"/>
      <c r="F328" s="254">
        <v>243</v>
      </c>
      <c r="G328" s="255"/>
      <c r="H328" s="254">
        <v>498</v>
      </c>
      <c r="I328" s="256"/>
    </row>
    <row r="329" spans="2:9" x14ac:dyDescent="0.2">
      <c r="B329" s="242" t="s">
        <v>38</v>
      </c>
      <c r="C329" s="257" t="s">
        <v>203</v>
      </c>
      <c r="D329" s="244">
        <v>13</v>
      </c>
      <c r="E329" s="245"/>
      <c r="F329" s="244">
        <v>26</v>
      </c>
      <c r="G329" s="245"/>
      <c r="H329" s="244">
        <v>22</v>
      </c>
      <c r="I329" s="246"/>
    </row>
    <row r="330" spans="2:9" x14ac:dyDescent="0.2">
      <c r="B330" s="247"/>
      <c r="C330" s="258" t="s">
        <v>401</v>
      </c>
      <c r="D330" s="249">
        <v>87</v>
      </c>
      <c r="E330" s="250"/>
      <c r="F330" s="249">
        <v>74</v>
      </c>
      <c r="G330" s="250"/>
      <c r="H330" s="249">
        <v>78</v>
      </c>
      <c r="I330" s="251"/>
    </row>
    <row r="331" spans="2:9" x14ac:dyDescent="0.2">
      <c r="B331" s="252"/>
      <c r="C331" s="259" t="s">
        <v>36</v>
      </c>
      <c r="D331" s="254">
        <v>810</v>
      </c>
      <c r="E331" s="255"/>
      <c r="F331" s="254">
        <v>868</v>
      </c>
      <c r="G331" s="255"/>
      <c r="H331" s="254">
        <v>1678</v>
      </c>
      <c r="I331" s="256"/>
    </row>
    <row r="332" spans="2:9" x14ac:dyDescent="0.2">
      <c r="B332" s="242" t="s">
        <v>39</v>
      </c>
      <c r="C332" s="257" t="s">
        <v>203</v>
      </c>
      <c r="D332" s="244">
        <v>15</v>
      </c>
      <c r="E332" s="245"/>
      <c r="F332" s="244">
        <v>31</v>
      </c>
      <c r="G332" s="245"/>
      <c r="H332" s="244">
        <v>25</v>
      </c>
      <c r="I332" s="246"/>
    </row>
    <row r="333" spans="2:9" x14ac:dyDescent="0.2">
      <c r="B333" s="247"/>
      <c r="C333" s="258" t="s">
        <v>401</v>
      </c>
      <c r="D333" s="249">
        <v>85</v>
      </c>
      <c r="E333" s="250"/>
      <c r="F333" s="249">
        <v>69</v>
      </c>
      <c r="G333" s="250"/>
      <c r="H333" s="249">
        <v>75</v>
      </c>
      <c r="I333" s="251"/>
    </row>
    <row r="334" spans="2:9" x14ac:dyDescent="0.2">
      <c r="B334" s="252"/>
      <c r="C334" s="260" t="s">
        <v>36</v>
      </c>
      <c r="D334" s="254">
        <v>393</v>
      </c>
      <c r="E334" s="255"/>
      <c r="F334" s="254">
        <v>446</v>
      </c>
      <c r="G334" s="255"/>
      <c r="H334" s="254">
        <v>839</v>
      </c>
      <c r="I334" s="256"/>
    </row>
    <row r="336" spans="2:9" x14ac:dyDescent="0.2">
      <c r="B336" s="311" t="s">
        <v>605</v>
      </c>
    </row>
    <row r="337" spans="1:9" x14ac:dyDescent="0.2">
      <c r="B337" s="228" t="s">
        <v>608</v>
      </c>
    </row>
    <row r="338" spans="1:9" x14ac:dyDescent="0.2">
      <c r="B338" s="228" t="s">
        <v>603</v>
      </c>
    </row>
    <row r="340" spans="1:9" s="250" customFormat="1" x14ac:dyDescent="0.2">
      <c r="B340" s="268" t="s">
        <v>398</v>
      </c>
      <c r="C340" s="264"/>
      <c r="D340" s="264"/>
      <c r="E340" s="264"/>
      <c r="F340" s="264"/>
      <c r="G340" s="264"/>
      <c r="H340" s="264"/>
      <c r="I340" s="264"/>
    </row>
    <row r="341" spans="1:9" s="250" customFormat="1" x14ac:dyDescent="0.2">
      <c r="B341" s="265"/>
    </row>
    <row r="343" spans="1:9" s="232" customFormat="1" ht="12.75" x14ac:dyDescent="0.2">
      <c r="A343" s="232" t="s">
        <v>427</v>
      </c>
      <c r="B343" s="232" t="s">
        <v>1466</v>
      </c>
      <c r="C343" s="430" t="s">
        <v>428</v>
      </c>
      <c r="D343" s="431"/>
      <c r="E343" s="431"/>
      <c r="F343" s="431"/>
      <c r="G343" s="431"/>
      <c r="H343" s="431"/>
      <c r="I343" s="431"/>
    </row>
    <row r="344" spans="1:9" x14ac:dyDescent="0.2">
      <c r="I344" s="233" t="s">
        <v>24</v>
      </c>
    </row>
    <row r="345" spans="1:9" x14ac:dyDescent="0.2">
      <c r="D345" s="313"/>
      <c r="E345" s="235"/>
      <c r="F345" s="236"/>
      <c r="G345" s="235"/>
      <c r="H345" s="236"/>
      <c r="I345" s="237"/>
    </row>
    <row r="346" spans="1:9" x14ac:dyDescent="0.2">
      <c r="D346" s="238" t="s">
        <v>606</v>
      </c>
      <c r="E346" s="239"/>
      <c r="F346" s="240" t="s">
        <v>607</v>
      </c>
      <c r="G346" s="239"/>
      <c r="H346" s="240" t="s">
        <v>27</v>
      </c>
      <c r="I346" s="241"/>
    </row>
    <row r="347" spans="1:9" x14ac:dyDescent="0.2">
      <c r="B347" s="242" t="s">
        <v>28</v>
      </c>
      <c r="C347" s="243" t="s">
        <v>203</v>
      </c>
      <c r="D347" s="244">
        <v>5</v>
      </c>
      <c r="E347" s="245"/>
      <c r="F347" s="244">
        <v>4</v>
      </c>
      <c r="G347" s="245"/>
      <c r="H347" s="244">
        <v>4</v>
      </c>
      <c r="I347" s="246"/>
    </row>
    <row r="348" spans="1:9" x14ac:dyDescent="0.2">
      <c r="B348" s="247"/>
      <c r="C348" s="248" t="s">
        <v>401</v>
      </c>
      <c r="D348" s="249">
        <v>95</v>
      </c>
      <c r="E348" s="250"/>
      <c r="F348" s="249">
        <v>96</v>
      </c>
      <c r="G348" s="250"/>
      <c r="H348" s="249">
        <v>96</v>
      </c>
      <c r="I348" s="251"/>
    </row>
    <row r="349" spans="1:9" x14ac:dyDescent="0.2">
      <c r="B349" s="252"/>
      <c r="C349" s="253" t="s">
        <v>36</v>
      </c>
      <c r="D349" s="254">
        <v>1458</v>
      </c>
      <c r="E349" s="255"/>
      <c r="F349" s="254">
        <v>1557</v>
      </c>
      <c r="G349" s="255"/>
      <c r="H349" s="254">
        <v>3015</v>
      </c>
      <c r="I349" s="256"/>
    </row>
    <row r="350" spans="1:9" x14ac:dyDescent="0.2">
      <c r="B350" s="242" t="s">
        <v>37</v>
      </c>
      <c r="C350" s="257" t="s">
        <v>203</v>
      </c>
      <c r="D350" s="244">
        <v>8</v>
      </c>
      <c r="E350" s="245"/>
      <c r="F350" s="244">
        <v>6</v>
      </c>
      <c r="G350" s="245"/>
      <c r="H350" s="244">
        <v>6</v>
      </c>
      <c r="I350" s="246"/>
    </row>
    <row r="351" spans="1:9" x14ac:dyDescent="0.2">
      <c r="B351" s="247"/>
      <c r="C351" s="258" t="s">
        <v>401</v>
      </c>
      <c r="D351" s="249">
        <v>92</v>
      </c>
      <c r="E351" s="250"/>
      <c r="F351" s="249">
        <v>94</v>
      </c>
      <c r="G351" s="250"/>
      <c r="H351" s="249">
        <v>94</v>
      </c>
      <c r="I351" s="251"/>
    </row>
    <row r="352" spans="1:9" x14ac:dyDescent="0.2">
      <c r="B352" s="252"/>
      <c r="C352" s="259" t="s">
        <v>36</v>
      </c>
      <c r="D352" s="254">
        <v>255</v>
      </c>
      <c r="E352" s="255"/>
      <c r="F352" s="254">
        <v>243</v>
      </c>
      <c r="G352" s="255"/>
      <c r="H352" s="254">
        <v>498</v>
      </c>
      <c r="I352" s="256"/>
    </row>
    <row r="353" spans="1:9" x14ac:dyDescent="0.2">
      <c r="B353" s="242" t="s">
        <v>38</v>
      </c>
      <c r="C353" s="257" t="s">
        <v>203</v>
      </c>
      <c r="D353" s="244">
        <v>4</v>
      </c>
      <c r="E353" s="245"/>
      <c r="F353" s="244">
        <v>4</v>
      </c>
      <c r="G353" s="245"/>
      <c r="H353" s="244">
        <v>4</v>
      </c>
      <c r="I353" s="246"/>
    </row>
    <row r="354" spans="1:9" x14ac:dyDescent="0.2">
      <c r="B354" s="247"/>
      <c r="C354" s="258" t="s">
        <v>401</v>
      </c>
      <c r="D354" s="249">
        <v>96</v>
      </c>
      <c r="E354" s="250"/>
      <c r="F354" s="249">
        <v>96</v>
      </c>
      <c r="G354" s="250"/>
      <c r="H354" s="249">
        <v>96</v>
      </c>
      <c r="I354" s="251"/>
    </row>
    <row r="355" spans="1:9" x14ac:dyDescent="0.2">
      <c r="B355" s="252"/>
      <c r="C355" s="259" t="s">
        <v>36</v>
      </c>
      <c r="D355" s="254">
        <v>810</v>
      </c>
      <c r="E355" s="255"/>
      <c r="F355" s="254">
        <v>868</v>
      </c>
      <c r="G355" s="255"/>
      <c r="H355" s="254">
        <v>1678</v>
      </c>
      <c r="I355" s="256"/>
    </row>
    <row r="356" spans="1:9" x14ac:dyDescent="0.2">
      <c r="B356" s="242" t="s">
        <v>39</v>
      </c>
      <c r="C356" s="257" t="s">
        <v>203</v>
      </c>
      <c r="D356" s="244">
        <v>4</v>
      </c>
      <c r="E356" s="245"/>
      <c r="F356" s="244">
        <v>3</v>
      </c>
      <c r="G356" s="245"/>
      <c r="H356" s="244">
        <v>4</v>
      </c>
      <c r="I356" s="246"/>
    </row>
    <row r="357" spans="1:9" x14ac:dyDescent="0.2">
      <c r="B357" s="247"/>
      <c r="C357" s="258" t="s">
        <v>401</v>
      </c>
      <c r="D357" s="249">
        <v>96</v>
      </c>
      <c r="E357" s="250"/>
      <c r="F357" s="249">
        <v>97</v>
      </c>
      <c r="G357" s="250"/>
      <c r="H357" s="249">
        <v>96</v>
      </c>
      <c r="I357" s="251"/>
    </row>
    <row r="358" spans="1:9" x14ac:dyDescent="0.2">
      <c r="B358" s="252"/>
      <c r="C358" s="260" t="s">
        <v>36</v>
      </c>
      <c r="D358" s="254">
        <v>393</v>
      </c>
      <c r="E358" s="255"/>
      <c r="F358" s="254">
        <v>446</v>
      </c>
      <c r="G358" s="255"/>
      <c r="H358" s="254">
        <v>839</v>
      </c>
      <c r="I358" s="256"/>
    </row>
    <row r="360" spans="1:9" x14ac:dyDescent="0.2">
      <c r="B360" s="311" t="s">
        <v>605</v>
      </c>
    </row>
    <row r="361" spans="1:9" x14ac:dyDescent="0.2">
      <c r="B361" s="228" t="s">
        <v>608</v>
      </c>
    </row>
    <row r="362" spans="1:9" x14ac:dyDescent="0.2">
      <c r="B362" s="228" t="s">
        <v>603</v>
      </c>
    </row>
    <row r="364" spans="1:9" s="250" customFormat="1" x14ac:dyDescent="0.2">
      <c r="B364" s="268" t="s">
        <v>398</v>
      </c>
      <c r="C364" s="264"/>
      <c r="D364" s="264"/>
      <c r="E364" s="264"/>
      <c r="F364" s="264"/>
      <c r="G364" s="264"/>
      <c r="H364" s="264"/>
      <c r="I364" s="264"/>
    </row>
    <row r="365" spans="1:9" s="250" customFormat="1" x14ac:dyDescent="0.2">
      <c r="B365" s="265"/>
    </row>
    <row r="367" spans="1:9" s="232" customFormat="1" ht="12.75" x14ac:dyDescent="0.2">
      <c r="A367" s="232" t="s">
        <v>429</v>
      </c>
      <c r="B367" s="232" t="s">
        <v>1467</v>
      </c>
      <c r="C367" s="430" t="s">
        <v>430</v>
      </c>
      <c r="D367" s="431"/>
      <c r="E367" s="431"/>
      <c r="F367" s="431"/>
      <c r="G367" s="431"/>
      <c r="H367" s="431"/>
      <c r="I367" s="431"/>
    </row>
    <row r="368" spans="1:9" x14ac:dyDescent="0.2">
      <c r="I368" s="233" t="s">
        <v>24</v>
      </c>
    </row>
    <row r="369" spans="2:9" x14ac:dyDescent="0.2">
      <c r="D369" s="313"/>
      <c r="E369" s="235"/>
      <c r="F369" s="236"/>
      <c r="G369" s="235"/>
      <c r="H369" s="236"/>
      <c r="I369" s="237"/>
    </row>
    <row r="370" spans="2:9" x14ac:dyDescent="0.2">
      <c r="D370" s="238" t="s">
        <v>606</v>
      </c>
      <c r="E370" s="239"/>
      <c r="F370" s="240" t="s">
        <v>607</v>
      </c>
      <c r="G370" s="239"/>
      <c r="H370" s="240" t="s">
        <v>27</v>
      </c>
      <c r="I370" s="241"/>
    </row>
    <row r="371" spans="2:9" x14ac:dyDescent="0.2">
      <c r="B371" s="242" t="s">
        <v>28</v>
      </c>
      <c r="C371" s="243" t="s">
        <v>203</v>
      </c>
      <c r="D371" s="244">
        <v>2</v>
      </c>
      <c r="E371" s="245"/>
      <c r="F371" s="244">
        <v>2</v>
      </c>
      <c r="G371" s="245"/>
      <c r="H371" s="244">
        <v>2</v>
      </c>
      <c r="I371" s="246"/>
    </row>
    <row r="372" spans="2:9" x14ac:dyDescent="0.2">
      <c r="B372" s="247"/>
      <c r="C372" s="248" t="s">
        <v>401</v>
      </c>
      <c r="D372" s="249">
        <v>98</v>
      </c>
      <c r="E372" s="250"/>
      <c r="F372" s="249">
        <v>98</v>
      </c>
      <c r="G372" s="250"/>
      <c r="H372" s="249">
        <v>98</v>
      </c>
      <c r="I372" s="251"/>
    </row>
    <row r="373" spans="2:9" x14ac:dyDescent="0.2">
      <c r="B373" s="252"/>
      <c r="C373" s="253" t="s">
        <v>36</v>
      </c>
      <c r="D373" s="254">
        <v>1458</v>
      </c>
      <c r="E373" s="255"/>
      <c r="F373" s="254">
        <v>1557</v>
      </c>
      <c r="G373" s="255"/>
      <c r="H373" s="254">
        <v>3015</v>
      </c>
      <c r="I373" s="256"/>
    </row>
    <row r="374" spans="2:9" x14ac:dyDescent="0.2">
      <c r="B374" s="242" t="s">
        <v>37</v>
      </c>
      <c r="C374" s="257" t="s">
        <v>203</v>
      </c>
      <c r="D374" s="244">
        <v>3</v>
      </c>
      <c r="E374" s="245"/>
      <c r="F374" s="244">
        <v>1</v>
      </c>
      <c r="G374" s="245"/>
      <c r="H374" s="244">
        <v>2</v>
      </c>
      <c r="I374" s="246"/>
    </row>
    <row r="375" spans="2:9" x14ac:dyDescent="0.2">
      <c r="B375" s="247"/>
      <c r="C375" s="258" t="s">
        <v>401</v>
      </c>
      <c r="D375" s="249">
        <v>97</v>
      </c>
      <c r="E375" s="250"/>
      <c r="F375" s="249">
        <v>99</v>
      </c>
      <c r="G375" s="250"/>
      <c r="H375" s="249">
        <v>98</v>
      </c>
      <c r="I375" s="251"/>
    </row>
    <row r="376" spans="2:9" x14ac:dyDescent="0.2">
      <c r="B376" s="252"/>
      <c r="C376" s="259" t="s">
        <v>36</v>
      </c>
      <c r="D376" s="254">
        <v>255</v>
      </c>
      <c r="E376" s="255"/>
      <c r="F376" s="254">
        <v>243</v>
      </c>
      <c r="G376" s="255"/>
      <c r="H376" s="254">
        <v>498</v>
      </c>
      <c r="I376" s="256"/>
    </row>
    <row r="377" spans="2:9" x14ac:dyDescent="0.2">
      <c r="B377" s="242" t="s">
        <v>38</v>
      </c>
      <c r="C377" s="257" t="s">
        <v>203</v>
      </c>
      <c r="D377" s="244">
        <v>2</v>
      </c>
      <c r="E377" s="245"/>
      <c r="F377" s="244">
        <v>2</v>
      </c>
      <c r="G377" s="245"/>
      <c r="H377" s="244">
        <v>2</v>
      </c>
      <c r="I377" s="246"/>
    </row>
    <row r="378" spans="2:9" x14ac:dyDescent="0.2">
      <c r="B378" s="247"/>
      <c r="C378" s="258" t="s">
        <v>401</v>
      </c>
      <c r="D378" s="249">
        <v>98</v>
      </c>
      <c r="E378" s="250"/>
      <c r="F378" s="249">
        <v>98</v>
      </c>
      <c r="G378" s="250"/>
      <c r="H378" s="249">
        <v>98</v>
      </c>
      <c r="I378" s="251"/>
    </row>
    <row r="379" spans="2:9" x14ac:dyDescent="0.2">
      <c r="B379" s="252"/>
      <c r="C379" s="259" t="s">
        <v>36</v>
      </c>
      <c r="D379" s="254">
        <v>810</v>
      </c>
      <c r="E379" s="255"/>
      <c r="F379" s="254">
        <v>868</v>
      </c>
      <c r="G379" s="255"/>
      <c r="H379" s="254">
        <v>1678</v>
      </c>
      <c r="I379" s="256"/>
    </row>
    <row r="380" spans="2:9" x14ac:dyDescent="0.2">
      <c r="B380" s="242" t="s">
        <v>39</v>
      </c>
      <c r="C380" s="257" t="s">
        <v>203</v>
      </c>
      <c r="D380" s="244">
        <v>2</v>
      </c>
      <c r="E380" s="245"/>
      <c r="F380" s="244">
        <v>0</v>
      </c>
      <c r="G380" s="245"/>
      <c r="H380" s="244">
        <v>1</v>
      </c>
      <c r="I380" s="246"/>
    </row>
    <row r="381" spans="2:9" x14ac:dyDescent="0.2">
      <c r="B381" s="247"/>
      <c r="C381" s="258" t="s">
        <v>401</v>
      </c>
      <c r="D381" s="249">
        <v>98</v>
      </c>
      <c r="E381" s="250"/>
      <c r="F381" s="249">
        <v>100</v>
      </c>
      <c r="G381" s="250"/>
      <c r="H381" s="249">
        <v>99</v>
      </c>
      <c r="I381" s="251"/>
    </row>
    <row r="382" spans="2:9" x14ac:dyDescent="0.2">
      <c r="B382" s="252"/>
      <c r="C382" s="260" t="s">
        <v>36</v>
      </c>
      <c r="D382" s="254">
        <v>393</v>
      </c>
      <c r="E382" s="255"/>
      <c r="F382" s="254">
        <v>446</v>
      </c>
      <c r="G382" s="255"/>
      <c r="H382" s="254">
        <v>839</v>
      </c>
      <c r="I382" s="256"/>
    </row>
    <row r="384" spans="2:9" x14ac:dyDescent="0.2">
      <c r="B384" s="311" t="s">
        <v>605</v>
      </c>
    </row>
    <row r="385" spans="1:9" x14ac:dyDescent="0.2">
      <c r="B385" s="228" t="s">
        <v>608</v>
      </c>
    </row>
    <row r="386" spans="1:9" x14ac:dyDescent="0.2">
      <c r="B386" s="228" t="s">
        <v>603</v>
      </c>
    </row>
    <row r="388" spans="1:9" s="250" customFormat="1" x14ac:dyDescent="0.2">
      <c r="B388" s="268" t="s">
        <v>398</v>
      </c>
      <c r="C388" s="264"/>
      <c r="D388" s="264"/>
      <c r="E388" s="264"/>
      <c r="F388" s="264"/>
      <c r="G388" s="264"/>
      <c r="H388" s="264"/>
      <c r="I388" s="264"/>
    </row>
    <row r="389" spans="1:9" s="250" customFormat="1" x14ac:dyDescent="0.2">
      <c r="B389" s="265"/>
    </row>
    <row r="391" spans="1:9" s="232" customFormat="1" ht="12.75" x14ac:dyDescent="0.2">
      <c r="A391" s="232" t="s">
        <v>431</v>
      </c>
      <c r="B391" s="232" t="s">
        <v>1468</v>
      </c>
      <c r="C391" s="430" t="s">
        <v>432</v>
      </c>
      <c r="D391" s="431"/>
      <c r="E391" s="431"/>
      <c r="F391" s="431"/>
      <c r="G391" s="431"/>
      <c r="H391" s="431"/>
      <c r="I391" s="431"/>
    </row>
    <row r="392" spans="1:9" x14ac:dyDescent="0.2">
      <c r="I392" s="233" t="s">
        <v>24</v>
      </c>
    </row>
    <row r="393" spans="1:9" x14ac:dyDescent="0.2">
      <c r="D393" s="313"/>
      <c r="E393" s="235"/>
      <c r="F393" s="236"/>
      <c r="G393" s="235"/>
      <c r="H393" s="236"/>
      <c r="I393" s="237"/>
    </row>
    <row r="394" spans="1:9" x14ac:dyDescent="0.2">
      <c r="D394" s="238" t="s">
        <v>606</v>
      </c>
      <c r="E394" s="239"/>
      <c r="F394" s="240" t="s">
        <v>607</v>
      </c>
      <c r="G394" s="239"/>
      <c r="H394" s="240" t="s">
        <v>27</v>
      </c>
      <c r="I394" s="241"/>
    </row>
    <row r="395" spans="1:9" x14ac:dyDescent="0.2">
      <c r="B395" s="242" t="s">
        <v>28</v>
      </c>
      <c r="C395" s="243" t="s">
        <v>203</v>
      </c>
      <c r="D395" s="244">
        <v>10</v>
      </c>
      <c r="E395" s="245"/>
      <c r="F395" s="244">
        <v>8</v>
      </c>
      <c r="G395" s="245"/>
      <c r="H395" s="244">
        <v>9</v>
      </c>
      <c r="I395" s="246"/>
    </row>
    <row r="396" spans="1:9" x14ac:dyDescent="0.2">
      <c r="B396" s="247"/>
      <c r="C396" s="248" t="s">
        <v>401</v>
      </c>
      <c r="D396" s="249">
        <v>90</v>
      </c>
      <c r="E396" s="250"/>
      <c r="F396" s="249">
        <v>92</v>
      </c>
      <c r="G396" s="250"/>
      <c r="H396" s="249">
        <v>91</v>
      </c>
      <c r="I396" s="251"/>
    </row>
    <row r="397" spans="1:9" x14ac:dyDescent="0.2">
      <c r="B397" s="252"/>
      <c r="C397" s="253" t="s">
        <v>36</v>
      </c>
      <c r="D397" s="254">
        <v>1458</v>
      </c>
      <c r="E397" s="255"/>
      <c r="F397" s="254">
        <v>1557</v>
      </c>
      <c r="G397" s="255"/>
      <c r="H397" s="254">
        <v>3015</v>
      </c>
      <c r="I397" s="256"/>
    </row>
    <row r="398" spans="1:9" x14ac:dyDescent="0.2">
      <c r="B398" s="242" t="s">
        <v>37</v>
      </c>
      <c r="C398" s="257" t="s">
        <v>203</v>
      </c>
      <c r="D398" s="244">
        <v>9</v>
      </c>
      <c r="E398" s="245"/>
      <c r="F398" s="244">
        <v>11</v>
      </c>
      <c r="G398" s="245"/>
      <c r="H398" s="244">
        <v>10</v>
      </c>
      <c r="I398" s="246"/>
    </row>
    <row r="399" spans="1:9" x14ac:dyDescent="0.2">
      <c r="B399" s="247"/>
      <c r="C399" s="258" t="s">
        <v>401</v>
      </c>
      <c r="D399" s="249">
        <v>91</v>
      </c>
      <c r="E399" s="250"/>
      <c r="F399" s="249">
        <v>89</v>
      </c>
      <c r="G399" s="250"/>
      <c r="H399" s="249">
        <v>90</v>
      </c>
      <c r="I399" s="251"/>
    </row>
    <row r="400" spans="1:9" x14ac:dyDescent="0.2">
      <c r="B400" s="252"/>
      <c r="C400" s="259" t="s">
        <v>36</v>
      </c>
      <c r="D400" s="254">
        <v>255</v>
      </c>
      <c r="E400" s="255"/>
      <c r="F400" s="254">
        <v>243</v>
      </c>
      <c r="G400" s="255"/>
      <c r="H400" s="254">
        <v>498</v>
      </c>
      <c r="I400" s="256"/>
    </row>
    <row r="401" spans="2:9" x14ac:dyDescent="0.2">
      <c r="B401" s="242" t="s">
        <v>38</v>
      </c>
      <c r="C401" s="257" t="s">
        <v>203</v>
      </c>
      <c r="D401" s="244">
        <v>10</v>
      </c>
      <c r="E401" s="245"/>
      <c r="F401" s="244">
        <v>7</v>
      </c>
      <c r="G401" s="245"/>
      <c r="H401" s="244">
        <v>8</v>
      </c>
      <c r="I401" s="246"/>
    </row>
    <row r="402" spans="2:9" x14ac:dyDescent="0.2">
      <c r="B402" s="247"/>
      <c r="C402" s="258" t="s">
        <v>401</v>
      </c>
      <c r="D402" s="249">
        <v>90</v>
      </c>
      <c r="E402" s="250"/>
      <c r="F402" s="249">
        <v>93</v>
      </c>
      <c r="G402" s="250"/>
      <c r="H402" s="249">
        <v>92</v>
      </c>
      <c r="I402" s="251"/>
    </row>
    <row r="403" spans="2:9" x14ac:dyDescent="0.2">
      <c r="B403" s="252"/>
      <c r="C403" s="259" t="s">
        <v>36</v>
      </c>
      <c r="D403" s="254">
        <v>810</v>
      </c>
      <c r="E403" s="255"/>
      <c r="F403" s="254">
        <v>868</v>
      </c>
      <c r="G403" s="255"/>
      <c r="H403" s="254">
        <v>1678</v>
      </c>
      <c r="I403" s="256"/>
    </row>
    <row r="404" spans="2:9" x14ac:dyDescent="0.2">
      <c r="B404" s="242" t="s">
        <v>39</v>
      </c>
      <c r="C404" s="257" t="s">
        <v>203</v>
      </c>
      <c r="D404" s="244">
        <v>12</v>
      </c>
      <c r="E404" s="245"/>
      <c r="F404" s="244">
        <v>9</v>
      </c>
      <c r="G404" s="245"/>
      <c r="H404" s="244">
        <v>10</v>
      </c>
      <c r="I404" s="246"/>
    </row>
    <row r="405" spans="2:9" x14ac:dyDescent="0.2">
      <c r="B405" s="247"/>
      <c r="C405" s="258" t="s">
        <v>401</v>
      </c>
      <c r="D405" s="249">
        <v>88</v>
      </c>
      <c r="E405" s="250"/>
      <c r="F405" s="249">
        <v>91</v>
      </c>
      <c r="G405" s="250"/>
      <c r="H405" s="249">
        <v>90</v>
      </c>
      <c r="I405" s="251"/>
    </row>
    <row r="406" spans="2:9" x14ac:dyDescent="0.2">
      <c r="B406" s="252"/>
      <c r="C406" s="260" t="s">
        <v>36</v>
      </c>
      <c r="D406" s="254">
        <v>393</v>
      </c>
      <c r="E406" s="255"/>
      <c r="F406" s="254">
        <v>446</v>
      </c>
      <c r="G406" s="255"/>
      <c r="H406" s="254">
        <v>839</v>
      </c>
      <c r="I406" s="256"/>
    </row>
    <row r="408" spans="2:9" x14ac:dyDescent="0.2">
      <c r="B408" s="311" t="s">
        <v>605</v>
      </c>
    </row>
    <row r="409" spans="2:9" x14ac:dyDescent="0.2">
      <c r="B409" s="228" t="s">
        <v>608</v>
      </c>
    </row>
    <row r="410" spans="2:9" x14ac:dyDescent="0.2">
      <c r="B410" s="228" t="s">
        <v>603</v>
      </c>
    </row>
    <row r="412" spans="2:9" x14ac:dyDescent="0.2">
      <c r="B412" s="268" t="s">
        <v>398</v>
      </c>
    </row>
    <row r="421" spans="1:9" s="267" customFormat="1" ht="12.75" x14ac:dyDescent="0.2">
      <c r="A421" s="266" t="s">
        <v>142</v>
      </c>
      <c r="C421" s="432"/>
      <c r="D421" s="431"/>
      <c r="E421" s="431"/>
      <c r="F421" s="431"/>
      <c r="G421" s="431"/>
      <c r="H421" s="431"/>
      <c r="I421" s="431"/>
    </row>
  </sheetData>
  <mergeCells count="18">
    <mergeCell ref="C127:I127"/>
    <mergeCell ref="C7:I7"/>
    <mergeCell ref="C31:I31"/>
    <mergeCell ref="C55:I55"/>
    <mergeCell ref="C79:I79"/>
    <mergeCell ref="C103:I103"/>
    <mergeCell ref="C421:I421"/>
    <mergeCell ref="C151:I151"/>
    <mergeCell ref="C175:I175"/>
    <mergeCell ref="C199:I199"/>
    <mergeCell ref="C223:I223"/>
    <mergeCell ref="C247:I247"/>
    <mergeCell ref="C271:I271"/>
    <mergeCell ref="C295:I295"/>
    <mergeCell ref="C319:I319"/>
    <mergeCell ref="C343:I343"/>
    <mergeCell ref="C367:I367"/>
    <mergeCell ref="C391:I39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535"/>
  <sheetViews>
    <sheetView showGridLines="0" workbookViewId="0">
      <selection activeCell="B287" sqref="B287"/>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1061</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399</v>
      </c>
      <c r="B7" s="73" t="s">
        <v>1453</v>
      </c>
      <c r="C7" s="73" t="s">
        <v>400</v>
      </c>
    </row>
    <row r="9" spans="1:9" ht="16.5" customHeight="1" x14ac:dyDescent="0.2">
      <c r="D9" s="121" t="s">
        <v>143</v>
      </c>
      <c r="E9" s="106"/>
      <c r="F9" s="107"/>
      <c r="G9" s="106"/>
      <c r="H9" s="107"/>
      <c r="I9" s="77"/>
    </row>
    <row r="10" spans="1:9" x14ac:dyDescent="0.2">
      <c r="D10" s="78" t="s">
        <v>606</v>
      </c>
      <c r="E10" s="79"/>
      <c r="F10" s="80" t="s">
        <v>607</v>
      </c>
      <c r="G10" s="79"/>
      <c r="H10" s="80" t="s">
        <v>27</v>
      </c>
      <c r="I10" s="134"/>
    </row>
    <row r="11" spans="1:9" x14ac:dyDescent="0.2">
      <c r="B11" s="82" t="s">
        <v>28</v>
      </c>
      <c r="C11" s="83" t="s">
        <v>203</v>
      </c>
      <c r="D11" s="84">
        <v>2.6100914477549755</v>
      </c>
      <c r="E11" s="85"/>
      <c r="F11" s="84">
        <v>2.8728755579639258</v>
      </c>
      <c r="G11" s="85"/>
      <c r="H11" s="84">
        <v>2.1639201154696428</v>
      </c>
      <c r="I11" s="86"/>
    </row>
    <row r="12" spans="1:9" x14ac:dyDescent="0.2">
      <c r="B12" s="87"/>
      <c r="C12" s="88" t="s">
        <v>401</v>
      </c>
      <c r="D12" s="89">
        <v>2.6100914477549755</v>
      </c>
      <c r="E12" s="90"/>
      <c r="F12" s="89">
        <v>2.8728755579639254</v>
      </c>
      <c r="G12" s="90"/>
      <c r="H12" s="89">
        <v>2.1639201154696428</v>
      </c>
      <c r="I12" s="91"/>
    </row>
    <row r="13" spans="1:9" x14ac:dyDescent="0.2">
      <c r="B13" s="92"/>
      <c r="C13" s="93" t="s">
        <v>36</v>
      </c>
      <c r="D13" s="94"/>
      <c r="E13" s="95"/>
      <c r="F13" s="94"/>
      <c r="G13" s="95"/>
      <c r="H13" s="94"/>
      <c r="I13" s="96"/>
    </row>
    <row r="14" spans="1:9" x14ac:dyDescent="0.2">
      <c r="B14" s="82" t="s">
        <v>37</v>
      </c>
      <c r="C14" s="97" t="s">
        <v>203</v>
      </c>
      <c r="D14" s="84">
        <v>6.4120090451278626</v>
      </c>
      <c r="E14" s="85"/>
      <c r="F14" s="84">
        <v>7.6649092408983348</v>
      </c>
      <c r="G14" s="85"/>
      <c r="H14" s="84">
        <v>5.5574311531556386</v>
      </c>
      <c r="I14" s="86"/>
    </row>
    <row r="15" spans="1:9" x14ac:dyDescent="0.2">
      <c r="B15" s="87"/>
      <c r="C15" s="98" t="s">
        <v>401</v>
      </c>
      <c r="D15" s="89">
        <v>6.4120090451278626</v>
      </c>
      <c r="E15" s="90"/>
      <c r="F15" s="89">
        <v>7.6649092408983348</v>
      </c>
      <c r="G15" s="90"/>
      <c r="H15" s="89">
        <v>5.5574311531556386</v>
      </c>
      <c r="I15" s="91"/>
    </row>
    <row r="16" spans="1:9" x14ac:dyDescent="0.2">
      <c r="B16" s="92"/>
      <c r="C16" s="99" t="s">
        <v>36</v>
      </c>
      <c r="D16" s="94"/>
      <c r="E16" s="95"/>
      <c r="F16" s="94"/>
      <c r="G16" s="95"/>
      <c r="H16" s="94"/>
      <c r="I16" s="96"/>
    </row>
    <row r="17" spans="2:9" x14ac:dyDescent="0.2">
      <c r="B17" s="82" t="s">
        <v>38</v>
      </c>
      <c r="C17" s="97" t="s">
        <v>203</v>
      </c>
      <c r="D17" s="84">
        <v>3.4858293050651725</v>
      </c>
      <c r="E17" s="85"/>
      <c r="F17" s="84">
        <v>3.6528277756926921</v>
      </c>
      <c r="G17" s="85"/>
      <c r="H17" s="84">
        <v>2.8356784122372014</v>
      </c>
      <c r="I17" s="86"/>
    </row>
    <row r="18" spans="2:9" x14ac:dyDescent="0.2">
      <c r="B18" s="87"/>
      <c r="C18" s="98" t="s">
        <v>401</v>
      </c>
      <c r="D18" s="89">
        <v>3.4858293050651725</v>
      </c>
      <c r="E18" s="90"/>
      <c r="F18" s="89">
        <v>3.6528277756926917</v>
      </c>
      <c r="G18" s="90"/>
      <c r="H18" s="89">
        <v>2.835678412237201</v>
      </c>
      <c r="I18" s="91"/>
    </row>
    <row r="19" spans="2:9" x14ac:dyDescent="0.2">
      <c r="B19" s="92"/>
      <c r="C19" s="99" t="s">
        <v>36</v>
      </c>
      <c r="D19" s="94"/>
      <c r="E19" s="95"/>
      <c r="F19" s="94"/>
      <c r="G19" s="95"/>
      <c r="H19" s="94"/>
      <c r="I19" s="96"/>
    </row>
    <row r="20" spans="2:9" x14ac:dyDescent="0.2">
      <c r="B20" s="82" t="s">
        <v>39</v>
      </c>
      <c r="C20" s="97" t="s">
        <v>203</v>
      </c>
      <c r="D20" s="84">
        <v>4.6359765424277448</v>
      </c>
      <c r="E20" s="85"/>
      <c r="F20" s="84">
        <v>4.4096982177218154</v>
      </c>
      <c r="G20" s="85"/>
      <c r="H20" s="84">
        <v>3.2651046972074611</v>
      </c>
      <c r="I20" s="86"/>
    </row>
    <row r="21" spans="2:9" x14ac:dyDescent="0.2">
      <c r="B21" s="87"/>
      <c r="C21" s="98" t="s">
        <v>401</v>
      </c>
      <c r="D21" s="89">
        <v>4.635976542427743</v>
      </c>
      <c r="E21" s="90"/>
      <c r="F21" s="89">
        <v>4.4096982177218154</v>
      </c>
      <c r="G21" s="90"/>
      <c r="H21" s="89">
        <v>3.2651046972074611</v>
      </c>
      <c r="I21" s="91"/>
    </row>
    <row r="22" spans="2:9" x14ac:dyDescent="0.2">
      <c r="B22" s="92"/>
      <c r="C22" s="100" t="s">
        <v>36</v>
      </c>
      <c r="D22" s="94"/>
      <c r="E22" s="95"/>
      <c r="F22" s="94"/>
      <c r="G22" s="95"/>
      <c r="H22" s="94"/>
      <c r="I22" s="96"/>
    </row>
    <row r="24" spans="2:9" x14ac:dyDescent="0.2">
      <c r="B24" s="101" t="s">
        <v>605</v>
      </c>
    </row>
    <row r="25" spans="2:9" x14ac:dyDescent="0.2">
      <c r="B25" s="65" t="s">
        <v>608</v>
      </c>
    </row>
    <row r="26" spans="2:9" x14ac:dyDescent="0.2">
      <c r="B26" s="65" t="s">
        <v>603</v>
      </c>
    </row>
    <row r="28" spans="2:9" x14ac:dyDescent="0.2">
      <c r="B28" s="65" t="s">
        <v>398</v>
      </c>
    </row>
    <row r="30" spans="2:9" x14ac:dyDescent="0.2">
      <c r="B30" s="101" t="s">
        <v>144</v>
      </c>
    </row>
    <row r="31" spans="2:9" x14ac:dyDescent="0.2">
      <c r="B31" s="102"/>
      <c r="C31" s="65" t="s">
        <v>145</v>
      </c>
    </row>
    <row r="32" spans="2:9" x14ac:dyDescent="0.2">
      <c r="B32" s="103"/>
      <c r="C32" s="65" t="s">
        <v>146</v>
      </c>
    </row>
    <row r="33" spans="1:9" x14ac:dyDescent="0.2">
      <c r="B33" s="104"/>
      <c r="C33" s="65" t="s">
        <v>147</v>
      </c>
    </row>
    <row r="34" spans="1:9" x14ac:dyDescent="0.2">
      <c r="B34" s="65" t="s">
        <v>148</v>
      </c>
    </row>
    <row r="38" spans="1:9" s="73" customFormat="1" ht="12.75" x14ac:dyDescent="0.2">
      <c r="A38" s="73" t="s">
        <v>402</v>
      </c>
      <c r="B38" s="73" t="s">
        <v>1454</v>
      </c>
      <c r="C38" s="73" t="s">
        <v>403</v>
      </c>
    </row>
    <row r="40" spans="1:9" ht="16.5" customHeight="1" x14ac:dyDescent="0.2">
      <c r="D40" s="121" t="s">
        <v>143</v>
      </c>
      <c r="E40" s="106"/>
      <c r="F40" s="107"/>
      <c r="G40" s="106"/>
      <c r="H40" s="107"/>
      <c r="I40" s="77"/>
    </row>
    <row r="41" spans="1:9" x14ac:dyDescent="0.2">
      <c r="D41" s="78" t="s">
        <v>606</v>
      </c>
      <c r="E41" s="79"/>
      <c r="F41" s="80" t="s">
        <v>607</v>
      </c>
      <c r="G41" s="79"/>
      <c r="H41" s="80" t="s">
        <v>27</v>
      </c>
      <c r="I41" s="134"/>
    </row>
    <row r="42" spans="1:9" x14ac:dyDescent="0.2">
      <c r="B42" s="82" t="s">
        <v>28</v>
      </c>
      <c r="C42" s="83" t="s">
        <v>203</v>
      </c>
      <c r="D42" s="84">
        <v>2.6870420377697006</v>
      </c>
      <c r="E42" s="85"/>
      <c r="F42" s="84">
        <v>3.0754651564449529</v>
      </c>
      <c r="G42" s="85"/>
      <c r="H42" s="84">
        <v>2.3053380275412825</v>
      </c>
      <c r="I42" s="86"/>
    </row>
    <row r="43" spans="1:9" x14ac:dyDescent="0.2">
      <c r="B43" s="87"/>
      <c r="C43" s="88" t="s">
        <v>401</v>
      </c>
      <c r="D43" s="89">
        <v>2.6870420377697006</v>
      </c>
      <c r="E43" s="90"/>
      <c r="F43" s="89">
        <v>3.0754651564449529</v>
      </c>
      <c r="G43" s="90"/>
      <c r="H43" s="89">
        <v>2.3053380275412825</v>
      </c>
      <c r="I43" s="91"/>
    </row>
    <row r="44" spans="1:9" x14ac:dyDescent="0.2">
      <c r="B44" s="92"/>
      <c r="C44" s="93" t="s">
        <v>36</v>
      </c>
      <c r="D44" s="94"/>
      <c r="E44" s="95"/>
      <c r="F44" s="94"/>
      <c r="G44" s="95"/>
      <c r="H44" s="94"/>
      <c r="I44" s="96"/>
    </row>
    <row r="45" spans="1:9" x14ac:dyDescent="0.2">
      <c r="B45" s="82" t="s">
        <v>37</v>
      </c>
      <c r="C45" s="97" t="s">
        <v>203</v>
      </c>
      <c r="D45" s="84">
        <v>6.7855761883613113</v>
      </c>
      <c r="E45" s="85"/>
      <c r="F45" s="84">
        <v>7.8761471456610401</v>
      </c>
      <c r="G45" s="85"/>
      <c r="H45" s="84">
        <v>5.7355367916001496</v>
      </c>
      <c r="I45" s="86"/>
    </row>
    <row r="46" spans="1:9" x14ac:dyDescent="0.2">
      <c r="B46" s="87"/>
      <c r="C46" s="98" t="s">
        <v>401</v>
      </c>
      <c r="D46" s="89">
        <v>6.7855761883613113</v>
      </c>
      <c r="E46" s="90"/>
      <c r="F46" s="89">
        <v>7.8761471456610428</v>
      </c>
      <c r="G46" s="90"/>
      <c r="H46" s="89">
        <v>5.7355367916001487</v>
      </c>
      <c r="I46" s="91"/>
    </row>
    <row r="47" spans="1:9" x14ac:dyDescent="0.2">
      <c r="B47" s="92"/>
      <c r="C47" s="99" t="s">
        <v>36</v>
      </c>
      <c r="D47" s="94"/>
      <c r="E47" s="95"/>
      <c r="F47" s="94"/>
      <c r="G47" s="95"/>
      <c r="H47" s="94"/>
      <c r="I47" s="96"/>
    </row>
    <row r="48" spans="1:9" x14ac:dyDescent="0.2">
      <c r="B48" s="82" t="s">
        <v>38</v>
      </c>
      <c r="C48" s="97" t="s">
        <v>203</v>
      </c>
      <c r="D48" s="84">
        <v>3.5140161211749161</v>
      </c>
      <c r="E48" s="85"/>
      <c r="F48" s="84">
        <v>3.9488198235188556</v>
      </c>
      <c r="G48" s="85"/>
      <c r="H48" s="84">
        <v>3.0439196386292648</v>
      </c>
      <c r="I48" s="86"/>
    </row>
    <row r="49" spans="2:9" x14ac:dyDescent="0.2">
      <c r="B49" s="87"/>
      <c r="C49" s="98" t="s">
        <v>401</v>
      </c>
      <c r="D49" s="89">
        <v>3.5140161211749157</v>
      </c>
      <c r="E49" s="90"/>
      <c r="F49" s="89">
        <v>3.9488198235188556</v>
      </c>
      <c r="G49" s="90"/>
      <c r="H49" s="89">
        <v>3.0439196386292648</v>
      </c>
      <c r="I49" s="91"/>
    </row>
    <row r="50" spans="2:9" x14ac:dyDescent="0.2">
      <c r="B50" s="92"/>
      <c r="C50" s="99" t="s">
        <v>36</v>
      </c>
      <c r="D50" s="94"/>
      <c r="E50" s="95"/>
      <c r="F50" s="94"/>
      <c r="G50" s="95"/>
      <c r="H50" s="94"/>
      <c r="I50" s="96"/>
    </row>
    <row r="51" spans="2:9" x14ac:dyDescent="0.2">
      <c r="B51" s="82" t="s">
        <v>39</v>
      </c>
      <c r="C51" s="97" t="s">
        <v>203</v>
      </c>
      <c r="D51" s="84">
        <v>4.905617006691994</v>
      </c>
      <c r="E51" s="85"/>
      <c r="F51" s="84">
        <v>4.9009269446893695</v>
      </c>
      <c r="G51" s="85"/>
      <c r="H51" s="84">
        <v>3.5817215071961659</v>
      </c>
      <c r="I51" s="86"/>
    </row>
    <row r="52" spans="2:9" x14ac:dyDescent="0.2">
      <c r="B52" s="87"/>
      <c r="C52" s="98" t="s">
        <v>401</v>
      </c>
      <c r="D52" s="89">
        <v>4.905617006691994</v>
      </c>
      <c r="E52" s="90"/>
      <c r="F52" s="89">
        <v>4.9009269446893695</v>
      </c>
      <c r="G52" s="90"/>
      <c r="H52" s="89">
        <v>3.5817215071961659</v>
      </c>
      <c r="I52" s="91"/>
    </row>
    <row r="53" spans="2:9" x14ac:dyDescent="0.2">
      <c r="B53" s="92"/>
      <c r="C53" s="100" t="s">
        <v>36</v>
      </c>
      <c r="D53" s="94"/>
      <c r="E53" s="95"/>
      <c r="F53" s="94"/>
      <c r="G53" s="95"/>
      <c r="H53" s="94"/>
      <c r="I53" s="96"/>
    </row>
    <row r="55" spans="2:9" x14ac:dyDescent="0.2">
      <c r="B55" s="101" t="s">
        <v>605</v>
      </c>
    </row>
    <row r="56" spans="2:9" x14ac:dyDescent="0.2">
      <c r="B56" s="65" t="s">
        <v>608</v>
      </c>
    </row>
    <row r="57" spans="2:9" x14ac:dyDescent="0.2">
      <c r="B57" s="65" t="s">
        <v>603</v>
      </c>
    </row>
    <row r="59" spans="2:9" x14ac:dyDescent="0.2">
      <c r="B59" s="65" t="s">
        <v>398</v>
      </c>
    </row>
    <row r="61" spans="2:9" x14ac:dyDescent="0.2">
      <c r="B61" s="101" t="s">
        <v>144</v>
      </c>
    </row>
    <row r="62" spans="2:9" x14ac:dyDescent="0.2">
      <c r="B62" s="102"/>
      <c r="C62" s="65" t="s">
        <v>145</v>
      </c>
    </row>
    <row r="63" spans="2:9" x14ac:dyDescent="0.2">
      <c r="B63" s="103"/>
      <c r="C63" s="65" t="s">
        <v>146</v>
      </c>
    </row>
    <row r="64" spans="2:9" x14ac:dyDescent="0.2">
      <c r="B64" s="104"/>
      <c r="C64" s="65" t="s">
        <v>147</v>
      </c>
    </row>
    <row r="65" spans="1:9" x14ac:dyDescent="0.2">
      <c r="B65" s="65" t="s">
        <v>148</v>
      </c>
    </row>
    <row r="69" spans="1:9" s="73" customFormat="1" ht="12.75" x14ac:dyDescent="0.2">
      <c r="A69" s="73" t="s">
        <v>404</v>
      </c>
      <c r="B69" s="73" t="s">
        <v>1455</v>
      </c>
      <c r="C69" s="73" t="s">
        <v>1062</v>
      </c>
    </row>
    <row r="71" spans="1:9" ht="16.5" customHeight="1" x14ac:dyDescent="0.2">
      <c r="D71" s="121" t="s">
        <v>143</v>
      </c>
      <c r="E71" s="106"/>
      <c r="F71" s="107"/>
      <c r="G71" s="106"/>
      <c r="H71" s="107"/>
      <c r="I71" s="77"/>
    </row>
    <row r="72" spans="1:9" x14ac:dyDescent="0.2">
      <c r="D72" s="78" t="s">
        <v>606</v>
      </c>
      <c r="E72" s="79"/>
      <c r="F72" s="80" t="s">
        <v>607</v>
      </c>
      <c r="G72" s="79"/>
      <c r="H72" s="80" t="s">
        <v>27</v>
      </c>
      <c r="I72" s="134"/>
    </row>
    <row r="73" spans="1:9" x14ac:dyDescent="0.2">
      <c r="B73" s="82" t="s">
        <v>28</v>
      </c>
      <c r="C73" s="83" t="s">
        <v>203</v>
      </c>
      <c r="D73" s="84">
        <v>2.2572866961014375</v>
      </c>
      <c r="E73" s="85"/>
      <c r="F73" s="84">
        <v>2.4217204262393306</v>
      </c>
      <c r="G73" s="85"/>
      <c r="H73" s="84">
        <v>1.8302261273400244</v>
      </c>
      <c r="I73" s="86"/>
    </row>
    <row r="74" spans="1:9" x14ac:dyDescent="0.2">
      <c r="B74" s="87"/>
      <c r="C74" s="88" t="s">
        <v>401</v>
      </c>
      <c r="D74" s="89">
        <v>2.2572866961014375</v>
      </c>
      <c r="E74" s="90"/>
      <c r="F74" s="89">
        <v>2.4217204262393293</v>
      </c>
      <c r="G74" s="90"/>
      <c r="H74" s="89">
        <v>1.8302261273400244</v>
      </c>
      <c r="I74" s="91"/>
    </row>
    <row r="75" spans="1:9" x14ac:dyDescent="0.2">
      <c r="B75" s="92"/>
      <c r="C75" s="93" t="s">
        <v>36</v>
      </c>
      <c r="D75" s="94"/>
      <c r="E75" s="95"/>
      <c r="F75" s="94"/>
      <c r="G75" s="95"/>
      <c r="H75" s="94"/>
      <c r="I75" s="96"/>
    </row>
    <row r="76" spans="1:9" x14ac:dyDescent="0.2">
      <c r="B76" s="82" t="s">
        <v>37</v>
      </c>
      <c r="C76" s="97" t="s">
        <v>203</v>
      </c>
      <c r="D76" s="84">
        <v>4.8531759839836379</v>
      </c>
      <c r="E76" s="85"/>
      <c r="F76" s="84">
        <v>5.5106409402526788</v>
      </c>
      <c r="G76" s="85"/>
      <c r="H76" s="84">
        <v>4.0266103399928719</v>
      </c>
      <c r="I76" s="86"/>
    </row>
    <row r="77" spans="1:9" x14ac:dyDescent="0.2">
      <c r="B77" s="87"/>
      <c r="C77" s="98" t="s">
        <v>401</v>
      </c>
      <c r="D77" s="89">
        <v>4.8531759839836379</v>
      </c>
      <c r="E77" s="90"/>
      <c r="F77" s="89">
        <v>5.5106409402526788</v>
      </c>
      <c r="G77" s="90"/>
      <c r="H77" s="89">
        <v>4.0266103399928719</v>
      </c>
      <c r="I77" s="91"/>
    </row>
    <row r="78" spans="1:9" x14ac:dyDescent="0.2">
      <c r="B78" s="92"/>
      <c r="C78" s="99" t="s">
        <v>36</v>
      </c>
      <c r="D78" s="94"/>
      <c r="E78" s="95"/>
      <c r="F78" s="94"/>
      <c r="G78" s="95"/>
      <c r="H78" s="94"/>
      <c r="I78" s="96"/>
    </row>
    <row r="79" spans="1:9" x14ac:dyDescent="0.2">
      <c r="B79" s="82" t="s">
        <v>38</v>
      </c>
      <c r="C79" s="97" t="s">
        <v>203</v>
      </c>
      <c r="D79" s="84">
        <v>3.2055815569893564</v>
      </c>
      <c r="E79" s="85"/>
      <c r="F79" s="84">
        <v>3.1693201012024366</v>
      </c>
      <c r="G79" s="85"/>
      <c r="H79" s="84">
        <v>2.4765766828159794</v>
      </c>
      <c r="I79" s="86"/>
    </row>
    <row r="80" spans="1:9" x14ac:dyDescent="0.2">
      <c r="B80" s="87"/>
      <c r="C80" s="98" t="s">
        <v>401</v>
      </c>
      <c r="D80" s="89">
        <v>3.2055815569893564</v>
      </c>
      <c r="E80" s="90"/>
      <c r="F80" s="89">
        <v>3.1693201012024366</v>
      </c>
      <c r="G80" s="90"/>
      <c r="H80" s="89">
        <v>2.476576682815979</v>
      </c>
      <c r="I80" s="91"/>
    </row>
    <row r="81" spans="1:9" x14ac:dyDescent="0.2">
      <c r="B81" s="92"/>
      <c r="C81" s="99" t="s">
        <v>36</v>
      </c>
      <c r="D81" s="94"/>
      <c r="E81" s="95"/>
      <c r="F81" s="94"/>
      <c r="G81" s="95"/>
      <c r="H81" s="94"/>
      <c r="I81" s="96"/>
    </row>
    <row r="82" spans="1:9" x14ac:dyDescent="0.2">
      <c r="B82" s="82" t="s">
        <v>39</v>
      </c>
      <c r="C82" s="97" t="s">
        <v>203</v>
      </c>
      <c r="D82" s="84">
        <v>3.8396005141078549</v>
      </c>
      <c r="E82" s="85"/>
      <c r="F82" s="84">
        <v>4.3657446448479105</v>
      </c>
      <c r="G82" s="85"/>
      <c r="H82" s="84">
        <v>3.0958290265569794</v>
      </c>
      <c r="I82" s="86"/>
    </row>
    <row r="83" spans="1:9" x14ac:dyDescent="0.2">
      <c r="B83" s="87"/>
      <c r="C83" s="98" t="s">
        <v>401</v>
      </c>
      <c r="D83" s="89">
        <v>3.839600514107854</v>
      </c>
      <c r="E83" s="90"/>
      <c r="F83" s="89">
        <v>4.3657446448479105</v>
      </c>
      <c r="G83" s="90"/>
      <c r="H83" s="89">
        <v>3.0958290265569794</v>
      </c>
      <c r="I83" s="91"/>
    </row>
    <row r="84" spans="1:9" x14ac:dyDescent="0.2">
      <c r="B84" s="92"/>
      <c r="C84" s="100" t="s">
        <v>36</v>
      </c>
      <c r="D84" s="94"/>
      <c r="E84" s="95"/>
      <c r="F84" s="94"/>
      <c r="G84" s="95"/>
      <c r="H84" s="94"/>
      <c r="I84" s="96"/>
    </row>
    <row r="85" spans="1:9" x14ac:dyDescent="0.2">
      <c r="A85" s="65" t="s">
        <v>1039</v>
      </c>
      <c r="B85" s="135"/>
      <c r="C85" s="136"/>
      <c r="D85" s="137"/>
      <c r="E85" s="90"/>
      <c r="F85" s="137"/>
      <c r="G85" s="90"/>
      <c r="H85" s="137"/>
      <c r="I85" s="90"/>
    </row>
    <row r="86" spans="1:9" x14ac:dyDescent="0.2">
      <c r="B86" s="101" t="s">
        <v>605</v>
      </c>
      <c r="C86" s="136"/>
      <c r="D86" s="137"/>
      <c r="E86" s="90"/>
      <c r="F86" s="137"/>
      <c r="G86" s="90"/>
      <c r="H86" s="137"/>
      <c r="I86" s="90"/>
    </row>
    <row r="87" spans="1:9" x14ac:dyDescent="0.2">
      <c r="B87" s="65" t="s">
        <v>608</v>
      </c>
    </row>
    <row r="88" spans="1:9" x14ac:dyDescent="0.2">
      <c r="B88" s="65" t="s">
        <v>603</v>
      </c>
    </row>
    <row r="90" spans="1:9" x14ac:dyDescent="0.2">
      <c r="B90" s="65" t="s">
        <v>398</v>
      </c>
    </row>
    <row r="92" spans="1:9" x14ac:dyDescent="0.2">
      <c r="B92" s="101" t="s">
        <v>144</v>
      </c>
    </row>
    <row r="93" spans="1:9" x14ac:dyDescent="0.2">
      <c r="B93" s="102"/>
      <c r="C93" s="65" t="s">
        <v>145</v>
      </c>
    </row>
    <row r="94" spans="1:9" x14ac:dyDescent="0.2">
      <c r="B94" s="103"/>
      <c r="C94" s="65" t="s">
        <v>146</v>
      </c>
    </row>
    <row r="95" spans="1:9" x14ac:dyDescent="0.2">
      <c r="B95" s="104"/>
      <c r="C95" s="65" t="s">
        <v>147</v>
      </c>
    </row>
    <row r="96" spans="1:9" x14ac:dyDescent="0.2">
      <c r="B96" s="65" t="s">
        <v>148</v>
      </c>
    </row>
    <row r="100" spans="1:9" s="73" customFormat="1" ht="12.75" x14ac:dyDescent="0.2">
      <c r="A100" s="73" t="s">
        <v>405</v>
      </c>
      <c r="B100" s="73" t="s">
        <v>1456</v>
      </c>
      <c r="C100" s="73" t="s">
        <v>406</v>
      </c>
    </row>
    <row r="102" spans="1:9" ht="16.5" customHeight="1" x14ac:dyDescent="0.2">
      <c r="D102" s="121" t="s">
        <v>143</v>
      </c>
      <c r="E102" s="106"/>
      <c r="F102" s="107"/>
      <c r="G102" s="106"/>
      <c r="H102" s="107"/>
      <c r="I102" s="77"/>
    </row>
    <row r="103" spans="1:9" x14ac:dyDescent="0.2">
      <c r="D103" s="78" t="s">
        <v>606</v>
      </c>
      <c r="E103" s="79"/>
      <c r="F103" s="80" t="s">
        <v>607</v>
      </c>
      <c r="G103" s="79"/>
      <c r="H103" s="80" t="s">
        <v>27</v>
      </c>
      <c r="I103" s="134"/>
    </row>
    <row r="104" spans="1:9" x14ac:dyDescent="0.2">
      <c r="B104" s="82" t="s">
        <v>28</v>
      </c>
      <c r="C104" s="83" t="s">
        <v>203</v>
      </c>
      <c r="D104" s="84">
        <v>0.48855682004421158</v>
      </c>
      <c r="E104" s="85"/>
      <c r="F104" s="84">
        <v>0.9457887007122936</v>
      </c>
      <c r="G104" s="85"/>
      <c r="H104" s="84">
        <v>0.68083193832601241</v>
      </c>
      <c r="I104" s="86"/>
    </row>
    <row r="105" spans="1:9" x14ac:dyDescent="0.2">
      <c r="B105" s="87"/>
      <c r="C105" s="88" t="s">
        <v>401</v>
      </c>
      <c r="D105" s="89">
        <v>0.48855682004421158</v>
      </c>
      <c r="E105" s="90"/>
      <c r="F105" s="89">
        <v>0.9457887007122936</v>
      </c>
      <c r="G105" s="90"/>
      <c r="H105" s="89">
        <v>0.68083193832601263</v>
      </c>
      <c r="I105" s="91"/>
    </row>
    <row r="106" spans="1:9" x14ac:dyDescent="0.2">
      <c r="B106" s="92"/>
      <c r="C106" s="93" t="s">
        <v>36</v>
      </c>
      <c r="D106" s="94"/>
      <c r="E106" s="95"/>
      <c r="F106" s="94"/>
      <c r="G106" s="95"/>
      <c r="H106" s="94"/>
      <c r="I106" s="96"/>
    </row>
    <row r="107" spans="1:9" x14ac:dyDescent="0.2">
      <c r="B107" s="82" t="s">
        <v>37</v>
      </c>
      <c r="C107" s="97" t="s">
        <v>203</v>
      </c>
      <c r="D107" s="84">
        <v>1.592028870381321</v>
      </c>
      <c r="E107" s="85"/>
      <c r="F107" s="84">
        <v>1.2686457614549511</v>
      </c>
      <c r="G107" s="85"/>
      <c r="H107" s="84">
        <v>0.99941262618373772</v>
      </c>
      <c r="I107" s="86"/>
    </row>
    <row r="108" spans="1:9" x14ac:dyDescent="0.2">
      <c r="B108" s="87"/>
      <c r="C108" s="98" t="s">
        <v>401</v>
      </c>
      <c r="D108" s="89">
        <v>1.592028870381321</v>
      </c>
      <c r="E108" s="90"/>
      <c r="F108" s="89">
        <v>1.2686457614549511</v>
      </c>
      <c r="G108" s="90"/>
      <c r="H108" s="89">
        <v>0.99941262618373772</v>
      </c>
      <c r="I108" s="91"/>
    </row>
    <row r="109" spans="1:9" x14ac:dyDescent="0.2">
      <c r="B109" s="92"/>
      <c r="C109" s="99" t="s">
        <v>36</v>
      </c>
      <c r="D109" s="94"/>
      <c r="E109" s="95"/>
      <c r="F109" s="94"/>
      <c r="G109" s="95"/>
      <c r="H109" s="94"/>
      <c r="I109" s="96"/>
    </row>
    <row r="110" spans="1:9" x14ac:dyDescent="0.2">
      <c r="B110" s="82" t="s">
        <v>38</v>
      </c>
      <c r="C110" s="97" t="s">
        <v>203</v>
      </c>
      <c r="D110" s="84">
        <v>0.58691740018067595</v>
      </c>
      <c r="E110" s="85"/>
      <c r="F110" s="84">
        <v>1.3734805066730944</v>
      </c>
      <c r="G110" s="85"/>
      <c r="H110" s="84">
        <v>1.0194373303899775</v>
      </c>
      <c r="I110" s="86"/>
    </row>
    <row r="111" spans="1:9" x14ac:dyDescent="0.2">
      <c r="B111" s="87"/>
      <c r="C111" s="98" t="s">
        <v>401</v>
      </c>
      <c r="D111" s="89">
        <v>0.58691740018067595</v>
      </c>
      <c r="E111" s="90"/>
      <c r="F111" s="89">
        <v>1.3734805066730944</v>
      </c>
      <c r="G111" s="90"/>
      <c r="H111" s="89">
        <v>1.0194373303899775</v>
      </c>
      <c r="I111" s="91"/>
    </row>
    <row r="112" spans="1:9" x14ac:dyDescent="0.2">
      <c r="B112" s="92"/>
      <c r="C112" s="99" t="s">
        <v>36</v>
      </c>
      <c r="D112" s="94"/>
      <c r="E112" s="95"/>
      <c r="F112" s="94"/>
      <c r="G112" s="95"/>
      <c r="H112" s="94"/>
      <c r="I112" s="96"/>
    </row>
    <row r="113" spans="2:9" x14ac:dyDescent="0.2">
      <c r="B113" s="82" t="s">
        <v>39</v>
      </c>
      <c r="C113" s="97" t="s">
        <v>203</v>
      </c>
      <c r="D113" s="84">
        <v>0.53006096156367333</v>
      </c>
      <c r="E113" s="85"/>
      <c r="F113" s="84">
        <v>0.81723700687601908</v>
      </c>
      <c r="G113" s="85"/>
      <c r="H113" s="84">
        <v>0.55099665557507216</v>
      </c>
      <c r="I113" s="86"/>
    </row>
    <row r="114" spans="2:9" x14ac:dyDescent="0.2">
      <c r="B114" s="87"/>
      <c r="C114" s="98" t="s">
        <v>401</v>
      </c>
      <c r="D114" s="89">
        <v>0.53006096156367333</v>
      </c>
      <c r="E114" s="90"/>
      <c r="F114" s="89">
        <v>0.81723700687601908</v>
      </c>
      <c r="G114" s="90"/>
      <c r="H114" s="89">
        <v>0.55099665557507205</v>
      </c>
      <c r="I114" s="91"/>
    </row>
    <row r="115" spans="2:9" x14ac:dyDescent="0.2">
      <c r="B115" s="92"/>
      <c r="C115" s="100" t="s">
        <v>36</v>
      </c>
      <c r="D115" s="94"/>
      <c r="E115" s="95"/>
      <c r="F115" s="94"/>
      <c r="G115" s="95"/>
      <c r="H115" s="94"/>
      <c r="I115" s="96"/>
    </row>
    <row r="116" spans="2:9" x14ac:dyDescent="0.2">
      <c r="B116" s="135"/>
      <c r="C116" s="136"/>
      <c r="D116" s="137"/>
      <c r="E116" s="90"/>
      <c r="F116" s="137"/>
      <c r="G116" s="90"/>
      <c r="H116" s="137"/>
      <c r="I116" s="90"/>
    </row>
    <row r="117" spans="2:9" x14ac:dyDescent="0.2">
      <c r="B117" s="101" t="s">
        <v>605</v>
      </c>
      <c r="C117" s="136"/>
      <c r="D117" s="137"/>
      <c r="E117" s="90"/>
      <c r="F117" s="137"/>
      <c r="G117" s="90"/>
      <c r="H117" s="137"/>
      <c r="I117" s="90"/>
    </row>
    <row r="118" spans="2:9" x14ac:dyDescent="0.2">
      <c r="B118" s="65" t="s">
        <v>608</v>
      </c>
    </row>
    <row r="119" spans="2:9" x14ac:dyDescent="0.2">
      <c r="B119" s="65" t="s">
        <v>603</v>
      </c>
    </row>
    <row r="121" spans="2:9" x14ac:dyDescent="0.2">
      <c r="B121" s="65" t="s">
        <v>398</v>
      </c>
    </row>
    <row r="123" spans="2:9" x14ac:dyDescent="0.2">
      <c r="B123" s="101" t="s">
        <v>144</v>
      </c>
    </row>
    <row r="124" spans="2:9" x14ac:dyDescent="0.2">
      <c r="B124" s="102"/>
      <c r="C124" s="65" t="s">
        <v>145</v>
      </c>
    </row>
    <row r="125" spans="2:9" x14ac:dyDescent="0.2">
      <c r="B125" s="103"/>
      <c r="C125" s="65" t="s">
        <v>146</v>
      </c>
    </row>
    <row r="126" spans="2:9" x14ac:dyDescent="0.2">
      <c r="B126" s="104"/>
      <c r="C126" s="65" t="s">
        <v>147</v>
      </c>
    </row>
    <row r="127" spans="2:9" x14ac:dyDescent="0.2">
      <c r="B127" s="65" t="s">
        <v>148</v>
      </c>
    </row>
    <row r="131" spans="1:9" s="73" customFormat="1" ht="12.75" x14ac:dyDescent="0.2">
      <c r="A131" s="73" t="s">
        <v>407</v>
      </c>
      <c r="B131" s="73" t="s">
        <v>1457</v>
      </c>
      <c r="C131" s="73" t="s">
        <v>408</v>
      </c>
    </row>
    <row r="133" spans="1:9" ht="16.5" customHeight="1" x14ac:dyDescent="0.2">
      <c r="D133" s="121" t="s">
        <v>143</v>
      </c>
      <c r="E133" s="106"/>
      <c r="F133" s="107"/>
      <c r="G133" s="106"/>
      <c r="H133" s="107"/>
      <c r="I133" s="77"/>
    </row>
    <row r="134" spans="1:9" x14ac:dyDescent="0.2">
      <c r="D134" s="78" t="s">
        <v>606</v>
      </c>
      <c r="E134" s="79"/>
      <c r="F134" s="80" t="s">
        <v>607</v>
      </c>
      <c r="G134" s="79"/>
      <c r="H134" s="80" t="s">
        <v>27</v>
      </c>
      <c r="I134" s="134"/>
    </row>
    <row r="135" spans="1:9" x14ac:dyDescent="0.2">
      <c r="B135" s="82" t="s">
        <v>28</v>
      </c>
      <c r="C135" s="83" t="s">
        <v>203</v>
      </c>
      <c r="D135" s="84">
        <v>1.9123914111065836</v>
      </c>
      <c r="E135" s="85"/>
      <c r="F135" s="84">
        <v>1.3108764969843019</v>
      </c>
      <c r="G135" s="85"/>
      <c r="H135" s="84">
        <v>1.082560326838985</v>
      </c>
      <c r="I135" s="86"/>
    </row>
    <row r="136" spans="1:9" x14ac:dyDescent="0.2">
      <c r="B136" s="87"/>
      <c r="C136" s="88" t="s">
        <v>401</v>
      </c>
      <c r="D136" s="89">
        <v>1.9123914111065832</v>
      </c>
      <c r="E136" s="90"/>
      <c r="F136" s="89">
        <v>1.3108764969843014</v>
      </c>
      <c r="G136" s="90"/>
      <c r="H136" s="89">
        <v>1.082560326838985</v>
      </c>
      <c r="I136" s="91"/>
    </row>
    <row r="137" spans="1:9" x14ac:dyDescent="0.2">
      <c r="B137" s="92"/>
      <c r="C137" s="93" t="s">
        <v>36</v>
      </c>
      <c r="D137" s="94"/>
      <c r="E137" s="95"/>
      <c r="F137" s="94"/>
      <c r="G137" s="95"/>
      <c r="H137" s="94"/>
      <c r="I137" s="96"/>
    </row>
    <row r="138" spans="1:9" x14ac:dyDescent="0.2">
      <c r="B138" s="82" t="s">
        <v>37</v>
      </c>
      <c r="C138" s="97" t="s">
        <v>203</v>
      </c>
      <c r="D138" s="84">
        <v>4.4507887480778834</v>
      </c>
      <c r="E138" s="85"/>
      <c r="F138" s="84">
        <v>2.7325166786987176</v>
      </c>
      <c r="G138" s="85"/>
      <c r="H138" s="84">
        <v>2.3466993344908187</v>
      </c>
      <c r="I138" s="86"/>
    </row>
    <row r="139" spans="1:9" x14ac:dyDescent="0.2">
      <c r="B139" s="87"/>
      <c r="C139" s="98" t="s">
        <v>401</v>
      </c>
      <c r="D139" s="89">
        <v>4.4507887480778834</v>
      </c>
      <c r="E139" s="90"/>
      <c r="F139" s="89">
        <v>2.7325166786987167</v>
      </c>
      <c r="G139" s="90"/>
      <c r="H139" s="89">
        <v>2.3466993344908187</v>
      </c>
      <c r="I139" s="91"/>
    </row>
    <row r="140" spans="1:9" x14ac:dyDescent="0.2">
      <c r="B140" s="92"/>
      <c r="C140" s="99" t="s">
        <v>36</v>
      </c>
      <c r="D140" s="94"/>
      <c r="E140" s="95"/>
      <c r="F140" s="94"/>
      <c r="G140" s="95"/>
      <c r="H140" s="94"/>
      <c r="I140" s="96"/>
    </row>
    <row r="141" spans="1:9" x14ac:dyDescent="0.2">
      <c r="B141" s="82" t="s">
        <v>38</v>
      </c>
      <c r="C141" s="97" t="s">
        <v>203</v>
      </c>
      <c r="D141" s="84">
        <v>2.6531999610656571</v>
      </c>
      <c r="E141" s="85"/>
      <c r="F141" s="84">
        <v>1.8070003184106693</v>
      </c>
      <c r="G141" s="85"/>
      <c r="H141" s="84">
        <v>1.5022218040429101</v>
      </c>
      <c r="I141" s="86"/>
    </row>
    <row r="142" spans="1:9" x14ac:dyDescent="0.2">
      <c r="B142" s="87"/>
      <c r="C142" s="98" t="s">
        <v>401</v>
      </c>
      <c r="D142" s="89">
        <v>2.6531999610656571</v>
      </c>
      <c r="E142" s="90"/>
      <c r="F142" s="89">
        <v>1.8070003184106693</v>
      </c>
      <c r="G142" s="90"/>
      <c r="H142" s="89">
        <v>1.5022218040429103</v>
      </c>
      <c r="I142" s="91"/>
    </row>
    <row r="143" spans="1:9" x14ac:dyDescent="0.2">
      <c r="B143" s="92"/>
      <c r="C143" s="99" t="s">
        <v>36</v>
      </c>
      <c r="D143" s="94"/>
      <c r="E143" s="95"/>
      <c r="F143" s="94"/>
      <c r="G143" s="95"/>
      <c r="H143" s="94"/>
      <c r="I143" s="96"/>
    </row>
    <row r="144" spans="1:9" x14ac:dyDescent="0.2">
      <c r="B144" s="82" t="s">
        <v>39</v>
      </c>
      <c r="C144" s="97" t="s">
        <v>203</v>
      </c>
      <c r="D144" s="84">
        <v>3.1854039527212192</v>
      </c>
      <c r="E144" s="85"/>
      <c r="F144" s="84">
        <v>1.337340703144402</v>
      </c>
      <c r="G144" s="85"/>
      <c r="H144" s="84">
        <v>1.448621355437034</v>
      </c>
      <c r="I144" s="86"/>
    </row>
    <row r="145" spans="2:9" x14ac:dyDescent="0.2">
      <c r="B145" s="87"/>
      <c r="C145" s="98" t="s">
        <v>401</v>
      </c>
      <c r="D145" s="89">
        <v>3.1854039527212192</v>
      </c>
      <c r="E145" s="90"/>
      <c r="F145" s="89">
        <v>1.337340703144402</v>
      </c>
      <c r="G145" s="90"/>
      <c r="H145" s="89">
        <v>1.4486213554370337</v>
      </c>
      <c r="I145" s="91"/>
    </row>
    <row r="146" spans="2:9" x14ac:dyDescent="0.2">
      <c r="B146" s="92"/>
      <c r="C146" s="100" t="s">
        <v>36</v>
      </c>
      <c r="D146" s="94"/>
      <c r="E146" s="95"/>
      <c r="F146" s="94"/>
      <c r="G146" s="95"/>
      <c r="H146" s="94"/>
      <c r="I146" s="96"/>
    </row>
    <row r="147" spans="2:9" x14ac:dyDescent="0.2">
      <c r="B147" s="101"/>
      <c r="C147" s="136"/>
      <c r="D147" s="137"/>
      <c r="E147" s="90"/>
      <c r="F147" s="137"/>
      <c r="G147" s="90"/>
      <c r="H147" s="137"/>
      <c r="I147" s="90"/>
    </row>
    <row r="148" spans="2:9" x14ac:dyDescent="0.2">
      <c r="B148" s="101" t="s">
        <v>605</v>
      </c>
      <c r="C148" s="136"/>
      <c r="D148" s="137"/>
      <c r="E148" s="90"/>
      <c r="F148" s="137"/>
      <c r="G148" s="90"/>
      <c r="H148" s="137"/>
      <c r="I148" s="90"/>
    </row>
    <row r="149" spans="2:9" x14ac:dyDescent="0.2">
      <c r="B149" s="65" t="s">
        <v>608</v>
      </c>
    </row>
    <row r="150" spans="2:9" x14ac:dyDescent="0.2">
      <c r="B150" s="65" t="s">
        <v>603</v>
      </c>
    </row>
    <row r="152" spans="2:9" x14ac:dyDescent="0.2">
      <c r="B152" s="65" t="s">
        <v>398</v>
      </c>
    </row>
    <row r="154" spans="2:9" x14ac:dyDescent="0.2">
      <c r="B154" s="101" t="s">
        <v>144</v>
      </c>
    </row>
    <row r="155" spans="2:9" x14ac:dyDescent="0.2">
      <c r="B155" s="102"/>
      <c r="C155" s="65" t="s">
        <v>145</v>
      </c>
    </row>
    <row r="156" spans="2:9" x14ac:dyDescent="0.2">
      <c r="B156" s="103"/>
      <c r="C156" s="65" t="s">
        <v>146</v>
      </c>
    </row>
    <row r="157" spans="2:9" x14ac:dyDescent="0.2">
      <c r="B157" s="104"/>
      <c r="C157" s="65" t="s">
        <v>147</v>
      </c>
    </row>
    <row r="158" spans="2:9" x14ac:dyDescent="0.2">
      <c r="B158" s="65" t="s">
        <v>148</v>
      </c>
    </row>
    <row r="162" spans="1:9" s="73" customFormat="1" ht="12.75" x14ac:dyDescent="0.2">
      <c r="A162" s="73" t="s">
        <v>409</v>
      </c>
      <c r="B162" s="73" t="s">
        <v>1458</v>
      </c>
      <c r="C162" s="73" t="s">
        <v>410</v>
      </c>
    </row>
    <row r="164" spans="1:9" ht="16.5" customHeight="1" x14ac:dyDescent="0.2">
      <c r="D164" s="121" t="s">
        <v>143</v>
      </c>
      <c r="E164" s="106"/>
      <c r="F164" s="107"/>
      <c r="G164" s="106"/>
      <c r="H164" s="107"/>
      <c r="I164" s="77"/>
    </row>
    <row r="165" spans="1:9" x14ac:dyDescent="0.2">
      <c r="D165" s="78" t="s">
        <v>606</v>
      </c>
      <c r="E165" s="79"/>
      <c r="F165" s="80" t="s">
        <v>607</v>
      </c>
      <c r="G165" s="79"/>
      <c r="H165" s="80" t="s">
        <v>27</v>
      </c>
      <c r="I165" s="134"/>
    </row>
    <row r="166" spans="1:9" x14ac:dyDescent="0.2">
      <c r="B166" s="82" t="s">
        <v>28</v>
      </c>
      <c r="C166" s="83" t="s">
        <v>203</v>
      </c>
      <c r="D166" s="84">
        <v>2.7227649860464935</v>
      </c>
      <c r="E166" s="85"/>
      <c r="F166" s="84">
        <v>2.8918120054282865</v>
      </c>
      <c r="G166" s="85"/>
      <c r="H166" s="84">
        <v>2.188476411238061</v>
      </c>
      <c r="I166" s="86"/>
    </row>
    <row r="167" spans="1:9" x14ac:dyDescent="0.2">
      <c r="B167" s="87"/>
      <c r="C167" s="88" t="s">
        <v>401</v>
      </c>
      <c r="D167" s="89">
        <v>2.7227649860464935</v>
      </c>
      <c r="E167" s="90"/>
      <c r="F167" s="89">
        <v>2.8918120054282861</v>
      </c>
      <c r="G167" s="90"/>
      <c r="H167" s="89">
        <v>2.188476411238061</v>
      </c>
      <c r="I167" s="91"/>
    </row>
    <row r="168" spans="1:9" x14ac:dyDescent="0.2">
      <c r="B168" s="92"/>
      <c r="C168" s="93" t="s">
        <v>36</v>
      </c>
      <c r="D168" s="94"/>
      <c r="E168" s="95"/>
      <c r="F168" s="94"/>
      <c r="G168" s="95"/>
      <c r="H168" s="94"/>
      <c r="I168" s="96"/>
    </row>
    <row r="169" spans="1:9" x14ac:dyDescent="0.2">
      <c r="B169" s="82" t="s">
        <v>37</v>
      </c>
      <c r="C169" s="97" t="s">
        <v>203</v>
      </c>
      <c r="D169" s="84">
        <v>7.0147838635628661</v>
      </c>
      <c r="E169" s="85"/>
      <c r="F169" s="84">
        <v>6.9201719142513811</v>
      </c>
      <c r="G169" s="85"/>
      <c r="H169" s="84">
        <v>5.1843169479240148</v>
      </c>
      <c r="I169" s="86"/>
    </row>
    <row r="170" spans="1:9" x14ac:dyDescent="0.2">
      <c r="B170" s="87"/>
      <c r="C170" s="98" t="s">
        <v>401</v>
      </c>
      <c r="D170" s="89">
        <v>7.0147838635628661</v>
      </c>
      <c r="E170" s="90"/>
      <c r="F170" s="89">
        <v>6.9201719142513811</v>
      </c>
      <c r="G170" s="90"/>
      <c r="H170" s="89">
        <v>5.1843169479240148</v>
      </c>
      <c r="I170" s="91"/>
    </row>
    <row r="171" spans="1:9" x14ac:dyDescent="0.2">
      <c r="B171" s="92"/>
      <c r="C171" s="99" t="s">
        <v>36</v>
      </c>
      <c r="D171" s="94"/>
      <c r="E171" s="95"/>
      <c r="F171" s="94"/>
      <c r="G171" s="95"/>
      <c r="H171" s="94"/>
      <c r="I171" s="96"/>
    </row>
    <row r="172" spans="1:9" x14ac:dyDescent="0.2">
      <c r="B172" s="82" t="s">
        <v>38</v>
      </c>
      <c r="C172" s="97" t="s">
        <v>203</v>
      </c>
      <c r="D172" s="84">
        <v>3.5380587253106657</v>
      </c>
      <c r="E172" s="85"/>
      <c r="F172" s="84">
        <v>3.7609199658337746</v>
      </c>
      <c r="G172" s="85"/>
      <c r="H172" s="84">
        <v>2.915170411223841</v>
      </c>
      <c r="I172" s="86"/>
    </row>
    <row r="173" spans="1:9" x14ac:dyDescent="0.2">
      <c r="B173" s="87"/>
      <c r="C173" s="98" t="s">
        <v>401</v>
      </c>
      <c r="D173" s="89">
        <v>3.5380587253106657</v>
      </c>
      <c r="E173" s="90"/>
      <c r="F173" s="89">
        <v>3.7609199658337746</v>
      </c>
      <c r="G173" s="90"/>
      <c r="H173" s="89">
        <v>2.915170411223841</v>
      </c>
      <c r="I173" s="91"/>
    </row>
    <row r="174" spans="1:9" x14ac:dyDescent="0.2">
      <c r="B174" s="92"/>
      <c r="C174" s="99" t="s">
        <v>36</v>
      </c>
      <c r="D174" s="94"/>
      <c r="E174" s="95"/>
      <c r="F174" s="94"/>
      <c r="G174" s="95"/>
      <c r="H174" s="94"/>
      <c r="I174" s="96"/>
    </row>
    <row r="175" spans="1:9" x14ac:dyDescent="0.2">
      <c r="B175" s="82" t="s">
        <v>39</v>
      </c>
      <c r="C175" s="97" t="s">
        <v>203</v>
      </c>
      <c r="D175" s="84">
        <v>4.8985244983087641</v>
      </c>
      <c r="E175" s="85"/>
      <c r="F175" s="84">
        <v>4.9190821332832408</v>
      </c>
      <c r="G175" s="85"/>
      <c r="H175" s="84">
        <v>3.5902637234593566</v>
      </c>
      <c r="I175" s="86"/>
    </row>
    <row r="176" spans="1:9" x14ac:dyDescent="0.2">
      <c r="B176" s="87"/>
      <c r="C176" s="98" t="s">
        <v>401</v>
      </c>
      <c r="D176" s="89">
        <v>4.8985244983087641</v>
      </c>
      <c r="E176" s="90"/>
      <c r="F176" s="89">
        <v>4.9190821332832408</v>
      </c>
      <c r="G176" s="90"/>
      <c r="H176" s="89">
        <v>3.5902637234593566</v>
      </c>
      <c r="I176" s="91"/>
    </row>
    <row r="177" spans="2:9" x14ac:dyDescent="0.2">
      <c r="B177" s="92"/>
      <c r="C177" s="100" t="s">
        <v>36</v>
      </c>
      <c r="D177" s="94"/>
      <c r="E177" s="95"/>
      <c r="F177" s="94"/>
      <c r="G177" s="95"/>
      <c r="H177" s="94"/>
      <c r="I177" s="96"/>
    </row>
    <row r="178" spans="2:9" x14ac:dyDescent="0.2">
      <c r="B178" s="135"/>
      <c r="C178" s="136"/>
      <c r="D178" s="137"/>
      <c r="E178" s="90"/>
      <c r="F178" s="137"/>
      <c r="G178" s="90"/>
      <c r="H178" s="137"/>
      <c r="I178" s="90"/>
    </row>
    <row r="179" spans="2:9" x14ac:dyDescent="0.2">
      <c r="B179" s="101" t="s">
        <v>605</v>
      </c>
      <c r="C179" s="136"/>
      <c r="D179" s="137"/>
      <c r="E179" s="90"/>
      <c r="F179" s="137"/>
      <c r="G179" s="90"/>
      <c r="H179" s="137"/>
      <c r="I179" s="90"/>
    </row>
    <row r="180" spans="2:9" x14ac:dyDescent="0.2">
      <c r="B180" s="65" t="s">
        <v>608</v>
      </c>
    </row>
    <row r="181" spans="2:9" x14ac:dyDescent="0.2">
      <c r="B181" s="65" t="s">
        <v>603</v>
      </c>
    </row>
    <row r="183" spans="2:9" x14ac:dyDescent="0.2">
      <c r="B183" s="65" t="s">
        <v>398</v>
      </c>
    </row>
    <row r="185" spans="2:9" x14ac:dyDescent="0.2">
      <c r="B185" s="101" t="s">
        <v>144</v>
      </c>
    </row>
    <row r="186" spans="2:9" x14ac:dyDescent="0.2">
      <c r="B186" s="102"/>
      <c r="C186" s="65" t="s">
        <v>145</v>
      </c>
    </row>
    <row r="187" spans="2:9" x14ac:dyDescent="0.2">
      <c r="B187" s="103"/>
      <c r="C187" s="65" t="s">
        <v>146</v>
      </c>
    </row>
    <row r="188" spans="2:9" x14ac:dyDescent="0.2">
      <c r="B188" s="104"/>
      <c r="C188" s="65" t="s">
        <v>147</v>
      </c>
    </row>
    <row r="189" spans="2:9" x14ac:dyDescent="0.2">
      <c r="B189" s="65" t="s">
        <v>148</v>
      </c>
    </row>
    <row r="193" spans="1:9" s="73" customFormat="1" ht="12.75" x14ac:dyDescent="0.2">
      <c r="A193" s="73" t="s">
        <v>411</v>
      </c>
      <c r="B193" s="73" t="s">
        <v>1459</v>
      </c>
      <c r="C193" s="73" t="s">
        <v>412</v>
      </c>
    </row>
    <row r="195" spans="1:9" ht="16.5" customHeight="1" x14ac:dyDescent="0.2">
      <c r="D195" s="121" t="s">
        <v>143</v>
      </c>
      <c r="E195" s="106"/>
      <c r="F195" s="107"/>
      <c r="G195" s="106"/>
      <c r="H195" s="107"/>
      <c r="I195" s="77"/>
    </row>
    <row r="196" spans="1:9" x14ac:dyDescent="0.2">
      <c r="D196" s="78" t="s">
        <v>606</v>
      </c>
      <c r="E196" s="79"/>
      <c r="F196" s="80" t="s">
        <v>607</v>
      </c>
      <c r="G196" s="79"/>
      <c r="H196" s="80" t="s">
        <v>27</v>
      </c>
      <c r="I196" s="134"/>
    </row>
    <row r="197" spans="1:9" x14ac:dyDescent="0.2">
      <c r="B197" s="82" t="s">
        <v>28</v>
      </c>
      <c r="C197" s="83" t="s">
        <v>203</v>
      </c>
      <c r="D197" s="84">
        <v>1.7595527643292641</v>
      </c>
      <c r="E197" s="85"/>
      <c r="F197" s="84">
        <v>2.5670760374742785</v>
      </c>
      <c r="G197" s="85"/>
      <c r="H197" s="84">
        <v>1.8795040595110335</v>
      </c>
      <c r="I197" s="86"/>
    </row>
    <row r="198" spans="1:9" x14ac:dyDescent="0.2">
      <c r="B198" s="87"/>
      <c r="C198" s="88" t="s">
        <v>401</v>
      </c>
      <c r="D198" s="89">
        <v>1.7595527643292641</v>
      </c>
      <c r="E198" s="90"/>
      <c r="F198" s="89">
        <v>2.5670760374742785</v>
      </c>
      <c r="G198" s="90"/>
      <c r="H198" s="89">
        <v>1.8795040595110335</v>
      </c>
      <c r="I198" s="91"/>
    </row>
    <row r="199" spans="1:9" x14ac:dyDescent="0.2">
      <c r="B199" s="92"/>
      <c r="C199" s="93" t="s">
        <v>36</v>
      </c>
      <c r="D199" s="94"/>
      <c r="E199" s="95"/>
      <c r="F199" s="94"/>
      <c r="G199" s="95"/>
      <c r="H199" s="94"/>
      <c r="I199" s="96"/>
    </row>
    <row r="200" spans="1:9" x14ac:dyDescent="0.2">
      <c r="B200" s="82" t="s">
        <v>37</v>
      </c>
      <c r="C200" s="97" t="s">
        <v>203</v>
      </c>
      <c r="D200" s="84">
        <v>5.1288407969160499</v>
      </c>
      <c r="E200" s="85"/>
      <c r="F200" s="84">
        <v>7.4118181814259501</v>
      </c>
      <c r="G200" s="85"/>
      <c r="H200" s="84">
        <v>5.2500052264272297</v>
      </c>
      <c r="I200" s="86"/>
    </row>
    <row r="201" spans="1:9" x14ac:dyDescent="0.2">
      <c r="B201" s="87"/>
      <c r="C201" s="98" t="s">
        <v>401</v>
      </c>
      <c r="D201" s="89">
        <v>5.1288407969160499</v>
      </c>
      <c r="E201" s="90"/>
      <c r="F201" s="89">
        <v>7.4118181814259501</v>
      </c>
      <c r="G201" s="90"/>
      <c r="H201" s="89">
        <v>5.2500052264272314</v>
      </c>
      <c r="I201" s="91"/>
    </row>
    <row r="202" spans="1:9" x14ac:dyDescent="0.2">
      <c r="B202" s="92"/>
      <c r="C202" s="99" t="s">
        <v>36</v>
      </c>
      <c r="D202" s="94"/>
      <c r="E202" s="95"/>
      <c r="F202" s="94"/>
      <c r="G202" s="95"/>
      <c r="H202" s="94"/>
      <c r="I202" s="96"/>
    </row>
    <row r="203" spans="1:9" x14ac:dyDescent="0.2">
      <c r="B203" s="82" t="s">
        <v>38</v>
      </c>
      <c r="C203" s="97" t="s">
        <v>203</v>
      </c>
      <c r="D203" s="84">
        <v>2.2588252467170484</v>
      </c>
      <c r="E203" s="85"/>
      <c r="F203" s="84">
        <v>3.1862318218664059</v>
      </c>
      <c r="G203" s="85"/>
      <c r="H203" s="84">
        <v>2.413222833440356</v>
      </c>
      <c r="I203" s="86"/>
    </row>
    <row r="204" spans="1:9" x14ac:dyDescent="0.2">
      <c r="B204" s="87"/>
      <c r="C204" s="98" t="s">
        <v>401</v>
      </c>
      <c r="D204" s="89">
        <v>2.258825246717048</v>
      </c>
      <c r="E204" s="90"/>
      <c r="F204" s="89">
        <v>3.1862318218664059</v>
      </c>
      <c r="G204" s="90"/>
      <c r="H204" s="89">
        <v>2.413222833440356</v>
      </c>
      <c r="I204" s="91"/>
    </row>
    <row r="205" spans="1:9" x14ac:dyDescent="0.2">
      <c r="B205" s="92"/>
      <c r="C205" s="99" t="s">
        <v>36</v>
      </c>
      <c r="D205" s="94"/>
      <c r="E205" s="95"/>
      <c r="F205" s="94"/>
      <c r="G205" s="95"/>
      <c r="H205" s="94"/>
      <c r="I205" s="96"/>
    </row>
    <row r="206" spans="1:9" x14ac:dyDescent="0.2">
      <c r="B206" s="82" t="s">
        <v>39</v>
      </c>
      <c r="C206" s="97" t="s">
        <v>203</v>
      </c>
      <c r="D206" s="84">
        <v>2.3423336843325067</v>
      </c>
      <c r="E206" s="85"/>
      <c r="F206" s="84">
        <v>3.698835755385832</v>
      </c>
      <c r="G206" s="85"/>
      <c r="H206" s="84">
        <v>2.4864337882030441</v>
      </c>
      <c r="I206" s="86"/>
    </row>
    <row r="207" spans="1:9" x14ac:dyDescent="0.2">
      <c r="B207" s="87"/>
      <c r="C207" s="98" t="s">
        <v>401</v>
      </c>
      <c r="D207" s="89">
        <v>2.3423336843325067</v>
      </c>
      <c r="E207" s="90"/>
      <c r="F207" s="89">
        <v>3.698835755385832</v>
      </c>
      <c r="G207" s="90"/>
      <c r="H207" s="89">
        <v>2.4864337882030441</v>
      </c>
      <c r="I207" s="91"/>
    </row>
    <row r="208" spans="1:9" x14ac:dyDescent="0.2">
      <c r="B208" s="92"/>
      <c r="C208" s="100" t="s">
        <v>36</v>
      </c>
      <c r="D208" s="94"/>
      <c r="E208" s="95"/>
      <c r="F208" s="94"/>
      <c r="G208" s="95"/>
      <c r="H208" s="94"/>
      <c r="I208" s="96"/>
    </row>
    <row r="210" spans="1:3" x14ac:dyDescent="0.2">
      <c r="B210" s="101" t="s">
        <v>605</v>
      </c>
    </row>
    <row r="211" spans="1:3" x14ac:dyDescent="0.2">
      <c r="B211" s="65" t="s">
        <v>608</v>
      </c>
    </row>
    <row r="212" spans="1:3" x14ac:dyDescent="0.2">
      <c r="B212" s="65" t="s">
        <v>603</v>
      </c>
    </row>
    <row r="214" spans="1:3" x14ac:dyDescent="0.2">
      <c r="B214" s="65" t="s">
        <v>398</v>
      </c>
    </row>
    <row r="216" spans="1:3" x14ac:dyDescent="0.2">
      <c r="B216" s="101" t="s">
        <v>144</v>
      </c>
    </row>
    <row r="217" spans="1:3" x14ac:dyDescent="0.2">
      <c r="B217" s="102"/>
      <c r="C217" s="65" t="s">
        <v>145</v>
      </c>
    </row>
    <row r="218" spans="1:3" x14ac:dyDescent="0.2">
      <c r="B218" s="103"/>
      <c r="C218" s="65" t="s">
        <v>146</v>
      </c>
    </row>
    <row r="219" spans="1:3" x14ac:dyDescent="0.2">
      <c r="B219" s="104"/>
      <c r="C219" s="65" t="s">
        <v>147</v>
      </c>
    </row>
    <row r="220" spans="1:3" x14ac:dyDescent="0.2">
      <c r="B220" s="65" t="s">
        <v>148</v>
      </c>
    </row>
    <row r="224" spans="1:3" s="73" customFormat="1" ht="12.75" x14ac:dyDescent="0.2">
      <c r="A224" s="73" t="s">
        <v>413</v>
      </c>
      <c r="B224" s="73" t="s">
        <v>1460</v>
      </c>
      <c r="C224" s="73" t="s">
        <v>414</v>
      </c>
    </row>
    <row r="226" spans="2:9" ht="16.5" customHeight="1" x14ac:dyDescent="0.2">
      <c r="D226" s="121" t="s">
        <v>143</v>
      </c>
      <c r="E226" s="106"/>
      <c r="F226" s="107"/>
      <c r="G226" s="106"/>
      <c r="H226" s="107"/>
      <c r="I226" s="77"/>
    </row>
    <row r="227" spans="2:9" x14ac:dyDescent="0.2">
      <c r="D227" s="78" t="s">
        <v>606</v>
      </c>
      <c r="E227" s="79"/>
      <c r="F227" s="80" t="s">
        <v>607</v>
      </c>
      <c r="G227" s="79"/>
      <c r="H227" s="80" t="s">
        <v>27</v>
      </c>
      <c r="I227" s="134"/>
    </row>
    <row r="228" spans="2:9" x14ac:dyDescent="0.2">
      <c r="B228" s="82" t="s">
        <v>28</v>
      </c>
      <c r="C228" s="83" t="s">
        <v>203</v>
      </c>
      <c r="D228" s="84">
        <v>2.3893354982975006</v>
      </c>
      <c r="E228" s="85"/>
      <c r="F228" s="84">
        <v>0.89853669694995408</v>
      </c>
      <c r="G228" s="85"/>
      <c r="H228" s="84">
        <v>0.94962105382882644</v>
      </c>
      <c r="I228" s="86"/>
    </row>
    <row r="229" spans="2:9" x14ac:dyDescent="0.2">
      <c r="B229" s="87"/>
      <c r="C229" s="88" t="s">
        <v>401</v>
      </c>
      <c r="D229" s="89">
        <v>2.3893354982975006</v>
      </c>
      <c r="E229" s="90"/>
      <c r="F229" s="89">
        <v>0.89853669694995408</v>
      </c>
      <c r="G229" s="90"/>
      <c r="H229" s="89">
        <v>0.94962105382882622</v>
      </c>
      <c r="I229" s="91"/>
    </row>
    <row r="230" spans="2:9" x14ac:dyDescent="0.2">
      <c r="B230" s="92"/>
      <c r="C230" s="93" t="s">
        <v>36</v>
      </c>
      <c r="D230" s="94"/>
      <c r="E230" s="95"/>
      <c r="F230" s="94"/>
      <c r="G230" s="95"/>
      <c r="H230" s="94"/>
      <c r="I230" s="96"/>
    </row>
    <row r="231" spans="2:9" x14ac:dyDescent="0.2">
      <c r="B231" s="82" t="s">
        <v>37</v>
      </c>
      <c r="C231" s="97" t="s">
        <v>203</v>
      </c>
      <c r="D231" s="84">
        <v>4.6412643530820068</v>
      </c>
      <c r="E231" s="85"/>
      <c r="F231" s="84">
        <v>1.0310981068478076</v>
      </c>
      <c r="G231" s="85"/>
      <c r="H231" s="84">
        <v>1.6776691105225092</v>
      </c>
      <c r="I231" s="86"/>
    </row>
    <row r="232" spans="2:9" x14ac:dyDescent="0.2">
      <c r="B232" s="87"/>
      <c r="C232" s="98" t="s">
        <v>401</v>
      </c>
      <c r="D232" s="89">
        <v>4.6412643530820068</v>
      </c>
      <c r="E232" s="90"/>
      <c r="F232" s="89">
        <v>1.0310981068478076</v>
      </c>
      <c r="G232" s="90"/>
      <c r="H232" s="89">
        <v>1.6776691105225092</v>
      </c>
      <c r="I232" s="91"/>
    </row>
    <row r="233" spans="2:9" x14ac:dyDescent="0.2">
      <c r="B233" s="92"/>
      <c r="C233" s="99" t="s">
        <v>36</v>
      </c>
      <c r="D233" s="94"/>
      <c r="E233" s="95"/>
      <c r="F233" s="94"/>
      <c r="G233" s="95"/>
      <c r="H233" s="94"/>
      <c r="I233" s="96"/>
    </row>
    <row r="234" spans="2:9" x14ac:dyDescent="0.2">
      <c r="B234" s="82" t="s">
        <v>38</v>
      </c>
      <c r="C234" s="97" t="s">
        <v>203</v>
      </c>
      <c r="D234" s="84">
        <v>3.5829605684995527</v>
      </c>
      <c r="E234" s="85"/>
      <c r="F234" s="84">
        <v>1.3148200010285906</v>
      </c>
      <c r="G234" s="85"/>
      <c r="H234" s="84">
        <v>1.3572531395569849</v>
      </c>
      <c r="I234" s="86"/>
    </row>
    <row r="235" spans="2:9" x14ac:dyDescent="0.2">
      <c r="B235" s="87"/>
      <c r="C235" s="98" t="s">
        <v>401</v>
      </c>
      <c r="D235" s="89">
        <v>3.5829605684995527</v>
      </c>
      <c r="E235" s="90"/>
      <c r="F235" s="89">
        <v>1.3148200010285904</v>
      </c>
      <c r="G235" s="90"/>
      <c r="H235" s="89">
        <v>1.3572531395569849</v>
      </c>
      <c r="I235" s="91"/>
    </row>
    <row r="236" spans="2:9" x14ac:dyDescent="0.2">
      <c r="B236" s="92"/>
      <c r="C236" s="99" t="s">
        <v>36</v>
      </c>
      <c r="D236" s="94"/>
      <c r="E236" s="95"/>
      <c r="F236" s="94"/>
      <c r="G236" s="95"/>
      <c r="H236" s="94"/>
      <c r="I236" s="96"/>
    </row>
    <row r="237" spans="2:9" x14ac:dyDescent="0.2">
      <c r="B237" s="82" t="s">
        <v>39</v>
      </c>
      <c r="C237" s="97" t="s">
        <v>203</v>
      </c>
      <c r="D237" s="84">
        <v>3.4723858450424672</v>
      </c>
      <c r="E237" s="85"/>
      <c r="F237" s="84">
        <v>0.8132768882412702</v>
      </c>
      <c r="G237" s="85"/>
      <c r="H237" s="84">
        <v>1.382933753061417</v>
      </c>
      <c r="I237" s="86"/>
    </row>
    <row r="238" spans="2:9" x14ac:dyDescent="0.2">
      <c r="B238" s="87"/>
      <c r="C238" s="98" t="s">
        <v>401</v>
      </c>
      <c r="D238" s="89">
        <v>3.4723858450424672</v>
      </c>
      <c r="E238" s="90"/>
      <c r="F238" s="89">
        <v>0.8132768882412702</v>
      </c>
      <c r="G238" s="90"/>
      <c r="H238" s="89">
        <v>1.382933753061417</v>
      </c>
      <c r="I238" s="91"/>
    </row>
    <row r="239" spans="2:9" x14ac:dyDescent="0.2">
      <c r="B239" s="92"/>
      <c r="C239" s="100" t="s">
        <v>36</v>
      </c>
      <c r="D239" s="94"/>
      <c r="E239" s="95"/>
      <c r="F239" s="94"/>
      <c r="G239" s="95"/>
      <c r="H239" s="94"/>
      <c r="I239" s="96"/>
    </row>
    <row r="241" spans="1:3" x14ac:dyDescent="0.2">
      <c r="B241" s="101" t="s">
        <v>605</v>
      </c>
    </row>
    <row r="242" spans="1:3" x14ac:dyDescent="0.2">
      <c r="B242" s="65" t="s">
        <v>608</v>
      </c>
    </row>
    <row r="243" spans="1:3" x14ac:dyDescent="0.2">
      <c r="B243" s="65" t="s">
        <v>603</v>
      </c>
    </row>
    <row r="245" spans="1:3" x14ac:dyDescent="0.2">
      <c r="B245" s="65" t="s">
        <v>398</v>
      </c>
    </row>
    <row r="247" spans="1:3" x14ac:dyDescent="0.2">
      <c r="B247" s="101" t="s">
        <v>144</v>
      </c>
    </row>
    <row r="248" spans="1:3" x14ac:dyDescent="0.2">
      <c r="B248" s="102"/>
      <c r="C248" s="65" t="s">
        <v>145</v>
      </c>
    </row>
    <row r="249" spans="1:3" x14ac:dyDescent="0.2">
      <c r="B249" s="103"/>
      <c r="C249" s="65" t="s">
        <v>146</v>
      </c>
    </row>
    <row r="250" spans="1:3" x14ac:dyDescent="0.2">
      <c r="B250" s="104"/>
      <c r="C250" s="65" t="s">
        <v>147</v>
      </c>
    </row>
    <row r="251" spans="1:3" x14ac:dyDescent="0.2">
      <c r="B251" s="65" t="s">
        <v>148</v>
      </c>
    </row>
    <row r="255" spans="1:3" s="73" customFormat="1" ht="12.75" x14ac:dyDescent="0.2">
      <c r="A255" s="73" t="s">
        <v>415</v>
      </c>
      <c r="B255" s="73" t="s">
        <v>1461</v>
      </c>
      <c r="C255" s="73" t="s">
        <v>416</v>
      </c>
    </row>
    <row r="257" spans="2:9" ht="16.5" customHeight="1" x14ac:dyDescent="0.2">
      <c r="D257" s="121" t="s">
        <v>143</v>
      </c>
      <c r="E257" s="106"/>
      <c r="F257" s="107"/>
      <c r="G257" s="106"/>
      <c r="H257" s="107"/>
      <c r="I257" s="77"/>
    </row>
    <row r="258" spans="2:9" x14ac:dyDescent="0.2">
      <c r="D258" s="78" t="s">
        <v>606</v>
      </c>
      <c r="E258" s="79"/>
      <c r="F258" s="80" t="s">
        <v>607</v>
      </c>
      <c r="G258" s="79"/>
      <c r="H258" s="80" t="s">
        <v>27</v>
      </c>
      <c r="I258" s="134"/>
    </row>
    <row r="259" spans="2:9" x14ac:dyDescent="0.2">
      <c r="B259" s="82" t="s">
        <v>28</v>
      </c>
      <c r="C259" s="83" t="s">
        <v>203</v>
      </c>
      <c r="D259" s="84">
        <v>0.71810149626251796</v>
      </c>
      <c r="E259" s="85"/>
      <c r="F259" s="84">
        <v>2.3243051753192372</v>
      </c>
      <c r="G259" s="85"/>
      <c r="H259" s="84">
        <v>1.6486387371302642</v>
      </c>
      <c r="I259" s="86"/>
    </row>
    <row r="260" spans="2:9" x14ac:dyDescent="0.2">
      <c r="B260" s="87"/>
      <c r="C260" s="88" t="s">
        <v>401</v>
      </c>
      <c r="D260" s="89">
        <v>0.71810149626251785</v>
      </c>
      <c r="E260" s="90"/>
      <c r="F260" s="89">
        <v>2.3243051753192372</v>
      </c>
      <c r="G260" s="90"/>
      <c r="H260" s="89">
        <v>1.6486387371302642</v>
      </c>
      <c r="I260" s="91"/>
    </row>
    <row r="261" spans="2:9" x14ac:dyDescent="0.2">
      <c r="B261" s="92"/>
      <c r="C261" s="93" t="s">
        <v>36</v>
      </c>
      <c r="D261" s="94"/>
      <c r="E261" s="95"/>
      <c r="F261" s="94"/>
      <c r="G261" s="95"/>
      <c r="H261" s="94"/>
      <c r="I261" s="96"/>
    </row>
    <row r="262" spans="2:9" x14ac:dyDescent="0.2">
      <c r="B262" s="82" t="s">
        <v>37</v>
      </c>
      <c r="C262" s="97" t="s">
        <v>203</v>
      </c>
      <c r="D262" s="84" t="s">
        <v>16</v>
      </c>
      <c r="E262" s="85"/>
      <c r="F262" s="84">
        <v>5.9101847415048443</v>
      </c>
      <c r="G262" s="85"/>
      <c r="H262" s="84">
        <v>3.9637700781482677</v>
      </c>
      <c r="I262" s="86"/>
    </row>
    <row r="263" spans="2:9" x14ac:dyDescent="0.2">
      <c r="B263" s="87"/>
      <c r="C263" s="98" t="s">
        <v>401</v>
      </c>
      <c r="D263" s="89" t="s">
        <v>16</v>
      </c>
      <c r="E263" s="90"/>
      <c r="F263" s="89">
        <v>5.9101847415048443</v>
      </c>
      <c r="G263" s="90"/>
      <c r="H263" s="89">
        <v>3.9637700781482677</v>
      </c>
      <c r="I263" s="91"/>
    </row>
    <row r="264" spans="2:9" x14ac:dyDescent="0.2">
      <c r="B264" s="92"/>
      <c r="C264" s="99" t="s">
        <v>36</v>
      </c>
      <c r="D264" s="94"/>
      <c r="E264" s="95"/>
      <c r="F264" s="94"/>
      <c r="G264" s="95"/>
      <c r="H264" s="94"/>
      <c r="I264" s="96"/>
    </row>
    <row r="265" spans="2:9" x14ac:dyDescent="0.2">
      <c r="B265" s="82" t="s">
        <v>38</v>
      </c>
      <c r="C265" s="97" t="s">
        <v>203</v>
      </c>
      <c r="D265" s="84">
        <v>1.2601399718805784</v>
      </c>
      <c r="E265" s="85"/>
      <c r="F265" s="84">
        <v>3.0359461230942681</v>
      </c>
      <c r="G265" s="85"/>
      <c r="H265" s="84">
        <v>2.2518679778375943</v>
      </c>
      <c r="I265" s="86"/>
    </row>
    <row r="266" spans="2:9" x14ac:dyDescent="0.2">
      <c r="B266" s="87"/>
      <c r="C266" s="98" t="s">
        <v>401</v>
      </c>
      <c r="D266" s="89">
        <v>1.2601399718805784</v>
      </c>
      <c r="E266" s="90"/>
      <c r="F266" s="89">
        <v>3.0359461230942677</v>
      </c>
      <c r="G266" s="90"/>
      <c r="H266" s="89">
        <v>2.2518679778375943</v>
      </c>
      <c r="I266" s="91"/>
    </row>
    <row r="267" spans="2:9" x14ac:dyDescent="0.2">
      <c r="B267" s="92"/>
      <c r="C267" s="99" t="s">
        <v>36</v>
      </c>
      <c r="D267" s="94"/>
      <c r="E267" s="95"/>
      <c r="F267" s="94"/>
      <c r="G267" s="95"/>
      <c r="H267" s="94"/>
      <c r="I267" s="96"/>
    </row>
    <row r="268" spans="2:9" x14ac:dyDescent="0.2">
      <c r="B268" s="82" t="s">
        <v>39</v>
      </c>
      <c r="C268" s="97" t="s">
        <v>203</v>
      </c>
      <c r="D268" s="84" t="s">
        <v>16</v>
      </c>
      <c r="E268" s="85"/>
      <c r="F268" s="84">
        <v>2.9804215678832247</v>
      </c>
      <c r="G268" s="85"/>
      <c r="H268" s="84">
        <v>1.8779155389874223</v>
      </c>
      <c r="I268" s="86"/>
    </row>
    <row r="269" spans="2:9" x14ac:dyDescent="0.2">
      <c r="B269" s="87"/>
      <c r="C269" s="98" t="s">
        <v>401</v>
      </c>
      <c r="D269" s="89" t="s">
        <v>16</v>
      </c>
      <c r="E269" s="90"/>
      <c r="F269" s="89">
        <v>2.9804215678832247</v>
      </c>
      <c r="G269" s="90"/>
      <c r="H269" s="89">
        <v>1.8779155389874223</v>
      </c>
      <c r="I269" s="91"/>
    </row>
    <row r="270" spans="2:9" x14ac:dyDescent="0.2">
      <c r="B270" s="92"/>
      <c r="C270" s="100" t="s">
        <v>36</v>
      </c>
      <c r="D270" s="94"/>
      <c r="E270" s="95"/>
      <c r="F270" s="94"/>
      <c r="G270" s="95"/>
      <c r="H270" s="94"/>
      <c r="I270" s="96"/>
    </row>
    <row r="272" spans="2:9" x14ac:dyDescent="0.2">
      <c r="B272" s="101" t="s">
        <v>605</v>
      </c>
    </row>
    <row r="273" spans="1:9" x14ac:dyDescent="0.2">
      <c r="B273" s="65" t="s">
        <v>608</v>
      </c>
    </row>
    <row r="274" spans="1:9" x14ac:dyDescent="0.2">
      <c r="B274" s="65" t="s">
        <v>603</v>
      </c>
    </row>
    <row r="276" spans="1:9" x14ac:dyDescent="0.2">
      <c r="B276" s="65" t="s">
        <v>398</v>
      </c>
    </row>
    <row r="278" spans="1:9" x14ac:dyDescent="0.2">
      <c r="B278" s="101" t="s">
        <v>144</v>
      </c>
    </row>
    <row r="279" spans="1:9" x14ac:dyDescent="0.2">
      <c r="B279" s="102"/>
      <c r="C279" s="65" t="s">
        <v>145</v>
      </c>
    </row>
    <row r="280" spans="1:9" x14ac:dyDescent="0.2">
      <c r="B280" s="103"/>
      <c r="C280" s="65" t="s">
        <v>146</v>
      </c>
    </row>
    <row r="281" spans="1:9" x14ac:dyDescent="0.2">
      <c r="B281" s="104"/>
      <c r="C281" s="65" t="s">
        <v>147</v>
      </c>
    </row>
    <row r="282" spans="1:9" x14ac:dyDescent="0.2">
      <c r="B282" s="65" t="s">
        <v>148</v>
      </c>
    </row>
    <row r="286" spans="1:9" s="73" customFormat="1" ht="12.75" x14ac:dyDescent="0.2">
      <c r="A286" s="73" t="s">
        <v>417</v>
      </c>
      <c r="B286" s="109" t="s">
        <v>1469</v>
      </c>
      <c r="C286" s="73" t="s">
        <v>418</v>
      </c>
    </row>
    <row r="288" spans="1:9" ht="16.5" customHeight="1" x14ac:dyDescent="0.2">
      <c r="D288" s="121" t="s">
        <v>143</v>
      </c>
      <c r="E288" s="106"/>
      <c r="F288" s="107"/>
      <c r="G288" s="106"/>
      <c r="H288" s="107"/>
      <c r="I288" s="77"/>
    </row>
    <row r="289" spans="2:9" x14ac:dyDescent="0.2">
      <c r="D289" s="78" t="s">
        <v>606</v>
      </c>
      <c r="E289" s="79"/>
      <c r="F289" s="80" t="s">
        <v>607</v>
      </c>
      <c r="G289" s="79"/>
      <c r="H289" s="80" t="s">
        <v>27</v>
      </c>
      <c r="I289" s="134"/>
    </row>
    <row r="290" spans="2:9" x14ac:dyDescent="0.2">
      <c r="B290" s="82" t="s">
        <v>28</v>
      </c>
      <c r="C290" s="83" t="s">
        <v>203</v>
      </c>
      <c r="D290" s="84">
        <v>2.3761809163438188</v>
      </c>
      <c r="E290" s="85"/>
      <c r="F290" s="84">
        <v>0.97400409446176794</v>
      </c>
      <c r="G290" s="85"/>
      <c r="H290" s="84">
        <v>0.98294175209214063</v>
      </c>
      <c r="I290" s="86"/>
    </row>
    <row r="291" spans="2:9" x14ac:dyDescent="0.2">
      <c r="B291" s="87"/>
      <c r="C291" s="88" t="s">
        <v>401</v>
      </c>
      <c r="D291" s="89">
        <v>2.3761809163438188</v>
      </c>
      <c r="E291" s="90"/>
      <c r="F291" s="89">
        <v>0.97400409446176806</v>
      </c>
      <c r="G291" s="90"/>
      <c r="H291" s="89">
        <v>0.98294175209214063</v>
      </c>
      <c r="I291" s="91"/>
    </row>
    <row r="292" spans="2:9" x14ac:dyDescent="0.2">
      <c r="B292" s="92"/>
      <c r="C292" s="93" t="s">
        <v>36</v>
      </c>
      <c r="D292" s="94"/>
      <c r="E292" s="95"/>
      <c r="F292" s="94"/>
      <c r="G292" s="95"/>
      <c r="H292" s="94"/>
      <c r="I292" s="96"/>
    </row>
    <row r="293" spans="2:9" x14ac:dyDescent="0.2">
      <c r="B293" s="82" t="s">
        <v>37</v>
      </c>
      <c r="C293" s="97" t="s">
        <v>203</v>
      </c>
      <c r="D293" s="84">
        <v>3.745203727208589</v>
      </c>
      <c r="E293" s="85"/>
      <c r="F293" s="84">
        <v>1.742154823034775</v>
      </c>
      <c r="G293" s="85"/>
      <c r="H293" s="84">
        <v>1.6989676822943685</v>
      </c>
      <c r="I293" s="86"/>
    </row>
    <row r="294" spans="2:9" x14ac:dyDescent="0.2">
      <c r="B294" s="87"/>
      <c r="C294" s="98" t="s">
        <v>401</v>
      </c>
      <c r="D294" s="89">
        <v>3.7452037272085881</v>
      </c>
      <c r="E294" s="90"/>
      <c r="F294" s="89">
        <v>1.7421548230347745</v>
      </c>
      <c r="G294" s="90"/>
      <c r="H294" s="89">
        <v>1.6989676822943685</v>
      </c>
      <c r="I294" s="91"/>
    </row>
    <row r="295" spans="2:9" x14ac:dyDescent="0.2">
      <c r="B295" s="92"/>
      <c r="C295" s="99" t="s">
        <v>36</v>
      </c>
      <c r="D295" s="94"/>
      <c r="E295" s="95"/>
      <c r="F295" s="94"/>
      <c r="G295" s="95"/>
      <c r="H295" s="94"/>
      <c r="I295" s="96"/>
    </row>
    <row r="296" spans="2:9" x14ac:dyDescent="0.2">
      <c r="B296" s="82" t="s">
        <v>38</v>
      </c>
      <c r="C296" s="97" t="s">
        <v>203</v>
      </c>
      <c r="D296" s="84">
        <v>3.6018706226407211</v>
      </c>
      <c r="E296" s="85"/>
      <c r="F296" s="84">
        <v>1.3738680845621072</v>
      </c>
      <c r="G296" s="85"/>
      <c r="H296" s="84">
        <v>1.3918307346191523</v>
      </c>
      <c r="I296" s="86"/>
    </row>
    <row r="297" spans="2:9" x14ac:dyDescent="0.2">
      <c r="B297" s="87"/>
      <c r="C297" s="98" t="s">
        <v>401</v>
      </c>
      <c r="D297" s="89">
        <v>3.6018706226407211</v>
      </c>
      <c r="E297" s="90"/>
      <c r="F297" s="89">
        <v>1.3738680845621072</v>
      </c>
      <c r="G297" s="90"/>
      <c r="H297" s="89">
        <v>1.3918307346191519</v>
      </c>
      <c r="I297" s="91"/>
    </row>
    <row r="298" spans="2:9" x14ac:dyDescent="0.2">
      <c r="B298" s="92"/>
      <c r="C298" s="99" t="s">
        <v>36</v>
      </c>
      <c r="D298" s="94"/>
      <c r="E298" s="95"/>
      <c r="F298" s="94"/>
      <c r="G298" s="95"/>
      <c r="H298" s="94"/>
      <c r="I298" s="96"/>
    </row>
    <row r="299" spans="2:9" x14ac:dyDescent="0.2">
      <c r="B299" s="82" t="s">
        <v>39</v>
      </c>
      <c r="C299" s="97" t="s">
        <v>203</v>
      </c>
      <c r="D299" s="84">
        <v>4.1057260945264922</v>
      </c>
      <c r="E299" s="85"/>
      <c r="F299" s="84">
        <v>0.96827410749521559</v>
      </c>
      <c r="G299" s="85"/>
      <c r="H299" s="84">
        <v>1.6367315064505907</v>
      </c>
      <c r="I299" s="86"/>
    </row>
    <row r="300" spans="2:9" x14ac:dyDescent="0.2">
      <c r="B300" s="87"/>
      <c r="C300" s="98" t="s">
        <v>401</v>
      </c>
      <c r="D300" s="89">
        <v>4.1057260945264922</v>
      </c>
      <c r="E300" s="90"/>
      <c r="F300" s="89">
        <v>0.96827410749521559</v>
      </c>
      <c r="G300" s="90"/>
      <c r="H300" s="89">
        <v>1.6367315064505907</v>
      </c>
      <c r="I300" s="91"/>
    </row>
    <row r="301" spans="2:9" x14ac:dyDescent="0.2">
      <c r="B301" s="92"/>
      <c r="C301" s="100" t="s">
        <v>36</v>
      </c>
      <c r="D301" s="94"/>
      <c r="E301" s="95"/>
      <c r="F301" s="94"/>
      <c r="G301" s="95"/>
      <c r="H301" s="94"/>
      <c r="I301" s="96"/>
    </row>
    <row r="302" spans="2:9" x14ac:dyDescent="0.2">
      <c r="B302" s="135"/>
      <c r="C302" s="136"/>
      <c r="D302" s="137"/>
      <c r="E302" s="90"/>
      <c r="F302" s="137"/>
      <c r="G302" s="90"/>
      <c r="H302" s="137"/>
      <c r="I302" s="90"/>
    </row>
    <row r="303" spans="2:9" x14ac:dyDescent="0.2">
      <c r="B303" s="101" t="s">
        <v>605</v>
      </c>
    </row>
    <row r="304" spans="2:9" x14ac:dyDescent="0.2">
      <c r="B304" s="65" t="s">
        <v>608</v>
      </c>
    </row>
    <row r="305" spans="1:9" x14ac:dyDescent="0.2">
      <c r="B305" s="65" t="s">
        <v>603</v>
      </c>
    </row>
    <row r="307" spans="1:9" x14ac:dyDescent="0.2">
      <c r="B307" s="65" t="s">
        <v>398</v>
      </c>
    </row>
    <row r="309" spans="1:9" x14ac:dyDescent="0.2">
      <c r="B309" s="101" t="s">
        <v>144</v>
      </c>
    </row>
    <row r="310" spans="1:9" x14ac:dyDescent="0.2">
      <c r="B310" s="102"/>
      <c r="C310" s="65" t="s">
        <v>145</v>
      </c>
    </row>
    <row r="311" spans="1:9" x14ac:dyDescent="0.2">
      <c r="B311" s="103"/>
      <c r="C311" s="65" t="s">
        <v>146</v>
      </c>
    </row>
    <row r="312" spans="1:9" x14ac:dyDescent="0.2">
      <c r="B312" s="104"/>
      <c r="C312" s="65" t="s">
        <v>147</v>
      </c>
    </row>
    <row r="313" spans="1:9" x14ac:dyDescent="0.2">
      <c r="B313" s="65" t="s">
        <v>148</v>
      </c>
    </row>
    <row r="317" spans="1:9" s="73" customFormat="1" ht="12.75" x14ac:dyDescent="0.2">
      <c r="A317" s="73" t="s">
        <v>419</v>
      </c>
      <c r="B317" s="73" t="s">
        <v>1462</v>
      </c>
      <c r="C317" s="73" t="s">
        <v>420</v>
      </c>
    </row>
    <row r="319" spans="1:9" ht="16.5" customHeight="1" x14ac:dyDescent="0.2">
      <c r="D319" s="121" t="s">
        <v>143</v>
      </c>
      <c r="E319" s="106"/>
      <c r="F319" s="107"/>
      <c r="G319" s="106"/>
      <c r="H319" s="107"/>
      <c r="I319" s="77"/>
    </row>
    <row r="320" spans="1:9" x14ac:dyDescent="0.2">
      <c r="D320" s="78" t="s">
        <v>606</v>
      </c>
      <c r="E320" s="79"/>
      <c r="F320" s="80" t="s">
        <v>607</v>
      </c>
      <c r="G320" s="79"/>
      <c r="H320" s="80" t="s">
        <v>27</v>
      </c>
      <c r="I320" s="134"/>
    </row>
    <row r="321" spans="2:9" x14ac:dyDescent="0.2">
      <c r="B321" s="82" t="s">
        <v>28</v>
      </c>
      <c r="C321" s="83" t="s">
        <v>203</v>
      </c>
      <c r="D321" s="84">
        <v>2.2313376957209829</v>
      </c>
      <c r="E321" s="85"/>
      <c r="F321" s="84">
        <v>1.1982737952273403</v>
      </c>
      <c r="G321" s="85"/>
      <c r="H321" s="84">
        <v>1.0716625667803705</v>
      </c>
      <c r="I321" s="86"/>
    </row>
    <row r="322" spans="2:9" x14ac:dyDescent="0.2">
      <c r="B322" s="87"/>
      <c r="C322" s="88" t="s">
        <v>401</v>
      </c>
      <c r="D322" s="89">
        <v>2.2313376957209825</v>
      </c>
      <c r="E322" s="90"/>
      <c r="F322" s="89">
        <v>1.1982737952273403</v>
      </c>
      <c r="G322" s="90"/>
      <c r="H322" s="89">
        <v>1.0716625667803703</v>
      </c>
      <c r="I322" s="91"/>
    </row>
    <row r="323" spans="2:9" x14ac:dyDescent="0.2">
      <c r="B323" s="92"/>
      <c r="C323" s="93" t="s">
        <v>36</v>
      </c>
      <c r="D323" s="94"/>
      <c r="E323" s="95"/>
      <c r="F323" s="94"/>
      <c r="G323" s="95"/>
      <c r="H323" s="94"/>
      <c r="I323" s="96"/>
    </row>
    <row r="324" spans="2:9" x14ac:dyDescent="0.2">
      <c r="B324" s="82" t="s">
        <v>37</v>
      </c>
      <c r="C324" s="97" t="s">
        <v>203</v>
      </c>
      <c r="D324" s="84">
        <v>5.8314909579643395</v>
      </c>
      <c r="E324" s="85"/>
      <c r="F324" s="84">
        <v>3.2240784527216055</v>
      </c>
      <c r="G324" s="85"/>
      <c r="H324" s="84">
        <v>2.8920220204529294</v>
      </c>
      <c r="I324" s="86"/>
    </row>
    <row r="325" spans="2:9" x14ac:dyDescent="0.2">
      <c r="B325" s="87"/>
      <c r="C325" s="98" t="s">
        <v>401</v>
      </c>
      <c r="D325" s="89">
        <v>5.8314909579643404</v>
      </c>
      <c r="E325" s="90"/>
      <c r="F325" s="89">
        <v>3.2240784527216055</v>
      </c>
      <c r="G325" s="90"/>
      <c r="H325" s="89">
        <v>2.892022020452929</v>
      </c>
      <c r="I325" s="91"/>
    </row>
    <row r="326" spans="2:9" x14ac:dyDescent="0.2">
      <c r="B326" s="92"/>
      <c r="C326" s="99" t="s">
        <v>36</v>
      </c>
      <c r="D326" s="94"/>
      <c r="E326" s="95"/>
      <c r="F326" s="94"/>
      <c r="G326" s="95"/>
      <c r="H326" s="94"/>
      <c r="I326" s="96"/>
    </row>
    <row r="327" spans="2:9" x14ac:dyDescent="0.2">
      <c r="B327" s="82" t="s">
        <v>38</v>
      </c>
      <c r="C327" s="97" t="s">
        <v>203</v>
      </c>
      <c r="D327" s="84">
        <v>2.9357611975229227</v>
      </c>
      <c r="E327" s="85"/>
      <c r="F327" s="84">
        <v>1.5617765426503445</v>
      </c>
      <c r="G327" s="85"/>
      <c r="H327" s="84">
        <v>1.3872629051227583</v>
      </c>
      <c r="I327" s="86"/>
    </row>
    <row r="328" spans="2:9" x14ac:dyDescent="0.2">
      <c r="B328" s="87"/>
      <c r="C328" s="98" t="s">
        <v>401</v>
      </c>
      <c r="D328" s="89">
        <v>2.9357611975229227</v>
      </c>
      <c r="E328" s="90"/>
      <c r="F328" s="89">
        <v>1.5617765426503447</v>
      </c>
      <c r="G328" s="90"/>
      <c r="H328" s="89">
        <v>1.3872629051227583</v>
      </c>
      <c r="I328" s="91"/>
    </row>
    <row r="329" spans="2:9" x14ac:dyDescent="0.2">
      <c r="B329" s="92"/>
      <c r="C329" s="99" t="s">
        <v>36</v>
      </c>
      <c r="D329" s="94"/>
      <c r="E329" s="95"/>
      <c r="F329" s="94"/>
      <c r="G329" s="95"/>
      <c r="H329" s="94"/>
      <c r="I329" s="96"/>
    </row>
    <row r="330" spans="2:9" x14ac:dyDescent="0.2">
      <c r="B330" s="82" t="s">
        <v>39</v>
      </c>
      <c r="C330" s="97" t="s">
        <v>203</v>
      </c>
      <c r="D330" s="84">
        <v>3.7120828496826075</v>
      </c>
      <c r="E330" s="85"/>
      <c r="F330" s="84">
        <v>1.0304567744034889</v>
      </c>
      <c r="G330" s="85"/>
      <c r="H330" s="84">
        <v>1.5189218380405347</v>
      </c>
      <c r="I330" s="86"/>
    </row>
    <row r="331" spans="2:9" x14ac:dyDescent="0.2">
      <c r="B331" s="87"/>
      <c r="C331" s="98" t="s">
        <v>401</v>
      </c>
      <c r="D331" s="89">
        <v>3.7120828496826066</v>
      </c>
      <c r="E331" s="90"/>
      <c r="F331" s="89">
        <v>1.0304567744034889</v>
      </c>
      <c r="G331" s="90"/>
      <c r="H331" s="89">
        <v>1.5189218380405347</v>
      </c>
      <c r="I331" s="91"/>
    </row>
    <row r="332" spans="2:9" x14ac:dyDescent="0.2">
      <c r="B332" s="92"/>
      <c r="C332" s="100" t="s">
        <v>36</v>
      </c>
      <c r="D332" s="94"/>
      <c r="E332" s="95"/>
      <c r="F332" s="94"/>
      <c r="G332" s="95"/>
      <c r="H332" s="94"/>
      <c r="I332" s="96"/>
    </row>
    <row r="333" spans="2:9" x14ac:dyDescent="0.2">
      <c r="B333" s="135"/>
      <c r="C333" s="136"/>
      <c r="D333" s="137"/>
      <c r="E333" s="90"/>
      <c r="F333" s="137"/>
      <c r="G333" s="90"/>
      <c r="H333" s="137"/>
      <c r="I333" s="90"/>
    </row>
    <row r="334" spans="2:9" x14ac:dyDescent="0.2">
      <c r="B334" s="101" t="s">
        <v>605</v>
      </c>
    </row>
    <row r="335" spans="2:9" x14ac:dyDescent="0.2">
      <c r="B335" s="65" t="s">
        <v>608</v>
      </c>
    </row>
    <row r="336" spans="2:9" x14ac:dyDescent="0.2">
      <c r="B336" s="65" t="s">
        <v>603</v>
      </c>
    </row>
    <row r="338" spans="1:9" x14ac:dyDescent="0.2">
      <c r="B338" s="65" t="s">
        <v>398</v>
      </c>
    </row>
    <row r="340" spans="1:9" x14ac:dyDescent="0.2">
      <c r="B340" s="101" t="s">
        <v>144</v>
      </c>
    </row>
    <row r="341" spans="1:9" x14ac:dyDescent="0.2">
      <c r="B341" s="102"/>
      <c r="C341" s="65" t="s">
        <v>145</v>
      </c>
    </row>
    <row r="342" spans="1:9" x14ac:dyDescent="0.2">
      <c r="B342" s="103"/>
      <c r="C342" s="65" t="s">
        <v>146</v>
      </c>
    </row>
    <row r="343" spans="1:9" x14ac:dyDescent="0.2">
      <c r="B343" s="104"/>
      <c r="C343" s="65" t="s">
        <v>147</v>
      </c>
    </row>
    <row r="344" spans="1:9" x14ac:dyDescent="0.2">
      <c r="B344" s="65" t="s">
        <v>148</v>
      </c>
    </row>
    <row r="348" spans="1:9" s="73" customFormat="1" ht="12.75" x14ac:dyDescent="0.2">
      <c r="A348" s="73" t="s">
        <v>421</v>
      </c>
      <c r="B348" s="73" t="s">
        <v>1463</v>
      </c>
      <c r="C348" s="73" t="s">
        <v>422</v>
      </c>
    </row>
    <row r="350" spans="1:9" ht="16.5" customHeight="1" x14ac:dyDescent="0.2">
      <c r="D350" s="121" t="s">
        <v>143</v>
      </c>
      <c r="E350" s="106"/>
      <c r="F350" s="107"/>
      <c r="G350" s="106"/>
      <c r="H350" s="107"/>
      <c r="I350" s="77"/>
    </row>
    <row r="351" spans="1:9" x14ac:dyDescent="0.2">
      <c r="D351" s="78" t="s">
        <v>606</v>
      </c>
      <c r="E351" s="79"/>
      <c r="F351" s="80" t="s">
        <v>607</v>
      </c>
      <c r="G351" s="79"/>
      <c r="H351" s="80" t="s">
        <v>27</v>
      </c>
      <c r="I351" s="134"/>
    </row>
    <row r="352" spans="1:9" x14ac:dyDescent="0.2">
      <c r="B352" s="82" t="s">
        <v>28</v>
      </c>
      <c r="C352" s="83" t="s">
        <v>203</v>
      </c>
      <c r="D352" s="84">
        <v>1.1416372802616239</v>
      </c>
      <c r="E352" s="85"/>
      <c r="F352" s="84">
        <v>1.0017407101673277</v>
      </c>
      <c r="G352" s="85"/>
      <c r="H352" s="84">
        <v>0.78174501921936512</v>
      </c>
      <c r="I352" s="86"/>
    </row>
    <row r="353" spans="2:9" x14ac:dyDescent="0.2">
      <c r="B353" s="87"/>
      <c r="C353" s="88" t="s">
        <v>401</v>
      </c>
      <c r="D353" s="89">
        <v>1.1416372802616239</v>
      </c>
      <c r="E353" s="90"/>
      <c r="F353" s="89">
        <v>1.0017407101673272</v>
      </c>
      <c r="G353" s="90"/>
      <c r="H353" s="89">
        <v>0.78174501921936512</v>
      </c>
      <c r="I353" s="91"/>
    </row>
    <row r="354" spans="2:9" x14ac:dyDescent="0.2">
      <c r="B354" s="92"/>
      <c r="C354" s="93" t="s">
        <v>36</v>
      </c>
      <c r="D354" s="94"/>
      <c r="E354" s="95"/>
      <c r="F354" s="94"/>
      <c r="G354" s="95"/>
      <c r="H354" s="94"/>
      <c r="I354" s="96"/>
    </row>
    <row r="355" spans="2:9" x14ac:dyDescent="0.2">
      <c r="B355" s="82" t="s">
        <v>37</v>
      </c>
      <c r="C355" s="97" t="s">
        <v>203</v>
      </c>
      <c r="D355" s="84">
        <v>3.0863977824550202</v>
      </c>
      <c r="E355" s="85"/>
      <c r="F355" s="84">
        <v>3.0320022664817237</v>
      </c>
      <c r="G355" s="85"/>
      <c r="H355" s="84">
        <v>2.2733577742951021</v>
      </c>
      <c r="I355" s="86"/>
    </row>
    <row r="356" spans="2:9" x14ac:dyDescent="0.2">
      <c r="B356" s="87"/>
      <c r="C356" s="98" t="s">
        <v>401</v>
      </c>
      <c r="D356" s="89">
        <v>3.0863977824550202</v>
      </c>
      <c r="E356" s="90"/>
      <c r="F356" s="89">
        <v>3.0320022664817237</v>
      </c>
      <c r="G356" s="90"/>
      <c r="H356" s="89">
        <v>2.2733577742951026</v>
      </c>
      <c r="I356" s="91"/>
    </row>
    <row r="357" spans="2:9" x14ac:dyDescent="0.2">
      <c r="B357" s="92"/>
      <c r="C357" s="99" t="s">
        <v>36</v>
      </c>
      <c r="D357" s="94"/>
      <c r="E357" s="95"/>
      <c r="F357" s="94"/>
      <c r="G357" s="95"/>
      <c r="H357" s="94"/>
      <c r="I357" s="96"/>
    </row>
    <row r="358" spans="2:9" x14ac:dyDescent="0.2">
      <c r="B358" s="82" t="s">
        <v>38</v>
      </c>
      <c r="C358" s="97" t="s">
        <v>203</v>
      </c>
      <c r="D358" s="84">
        <v>1.4427409956681876</v>
      </c>
      <c r="E358" s="85"/>
      <c r="F358" s="84">
        <v>1.1939673656403187</v>
      </c>
      <c r="G358" s="85"/>
      <c r="H358" s="84">
        <v>0.95642696784623404</v>
      </c>
      <c r="I358" s="86"/>
    </row>
    <row r="359" spans="2:9" x14ac:dyDescent="0.2">
      <c r="B359" s="87"/>
      <c r="C359" s="98" t="s">
        <v>401</v>
      </c>
      <c r="D359" s="89">
        <v>1.4427409956681876</v>
      </c>
      <c r="E359" s="90"/>
      <c r="F359" s="89">
        <v>1.1939673656403185</v>
      </c>
      <c r="G359" s="90"/>
      <c r="H359" s="89">
        <v>0.95642696784623404</v>
      </c>
      <c r="I359" s="91"/>
    </row>
    <row r="360" spans="2:9" x14ac:dyDescent="0.2">
      <c r="B360" s="92"/>
      <c r="C360" s="99" t="s">
        <v>36</v>
      </c>
      <c r="D360" s="94"/>
      <c r="E360" s="95"/>
      <c r="F360" s="94"/>
      <c r="G360" s="95"/>
      <c r="H360" s="94"/>
      <c r="I360" s="96"/>
    </row>
    <row r="361" spans="2:9" x14ac:dyDescent="0.2">
      <c r="B361" s="82" t="s">
        <v>39</v>
      </c>
      <c r="C361" s="97" t="s">
        <v>203</v>
      </c>
      <c r="D361" s="84">
        <v>2.0517518254345339</v>
      </c>
      <c r="E361" s="85"/>
      <c r="F361" s="84">
        <v>1.7634550020039885</v>
      </c>
      <c r="G361" s="85"/>
      <c r="H361" s="84">
        <v>1.3456011588945496</v>
      </c>
      <c r="I361" s="86"/>
    </row>
    <row r="362" spans="2:9" x14ac:dyDescent="0.2">
      <c r="B362" s="87"/>
      <c r="C362" s="98" t="s">
        <v>401</v>
      </c>
      <c r="D362" s="89">
        <v>2.0517518254345339</v>
      </c>
      <c r="E362" s="90"/>
      <c r="F362" s="89">
        <v>1.7634550020039881</v>
      </c>
      <c r="G362" s="90"/>
      <c r="H362" s="89">
        <v>1.3456011588945496</v>
      </c>
      <c r="I362" s="91"/>
    </row>
    <row r="363" spans="2:9" x14ac:dyDescent="0.2">
      <c r="B363" s="92"/>
      <c r="C363" s="100" t="s">
        <v>36</v>
      </c>
      <c r="D363" s="94"/>
      <c r="E363" s="95"/>
      <c r="F363" s="94"/>
      <c r="G363" s="95"/>
      <c r="H363" s="94"/>
      <c r="I363" s="96"/>
    </row>
    <row r="365" spans="2:9" x14ac:dyDescent="0.2">
      <c r="B365" s="101" t="s">
        <v>605</v>
      </c>
    </row>
    <row r="366" spans="2:9" x14ac:dyDescent="0.2">
      <c r="B366" s="65" t="s">
        <v>608</v>
      </c>
    </row>
    <row r="367" spans="2:9" x14ac:dyDescent="0.2">
      <c r="B367" s="65" t="s">
        <v>603</v>
      </c>
    </row>
    <row r="369" spans="1:9" x14ac:dyDescent="0.2">
      <c r="B369" s="65" t="s">
        <v>398</v>
      </c>
    </row>
    <row r="371" spans="1:9" x14ac:dyDescent="0.2">
      <c r="B371" s="101" t="s">
        <v>144</v>
      </c>
    </row>
    <row r="372" spans="1:9" x14ac:dyDescent="0.2">
      <c r="B372" s="102"/>
      <c r="C372" s="65" t="s">
        <v>145</v>
      </c>
    </row>
    <row r="373" spans="1:9" x14ac:dyDescent="0.2">
      <c r="B373" s="103"/>
      <c r="C373" s="65" t="s">
        <v>146</v>
      </c>
    </row>
    <row r="374" spans="1:9" x14ac:dyDescent="0.2">
      <c r="B374" s="104"/>
      <c r="C374" s="65" t="s">
        <v>147</v>
      </c>
    </row>
    <row r="375" spans="1:9" x14ac:dyDescent="0.2">
      <c r="B375" s="65" t="s">
        <v>148</v>
      </c>
    </row>
    <row r="379" spans="1:9" s="73" customFormat="1" ht="12.75" x14ac:dyDescent="0.2">
      <c r="A379" s="73" t="s">
        <v>423</v>
      </c>
      <c r="B379" s="73" t="s">
        <v>1464</v>
      </c>
      <c r="C379" s="73" t="s">
        <v>424</v>
      </c>
    </row>
    <row r="381" spans="1:9" ht="16.5" customHeight="1" x14ac:dyDescent="0.2">
      <c r="D381" s="121" t="s">
        <v>143</v>
      </c>
      <c r="E381" s="106"/>
      <c r="F381" s="107"/>
      <c r="G381" s="106"/>
      <c r="H381" s="107"/>
      <c r="I381" s="77"/>
    </row>
    <row r="382" spans="1:9" x14ac:dyDescent="0.2">
      <c r="D382" s="78" t="s">
        <v>606</v>
      </c>
      <c r="E382" s="79"/>
      <c r="F382" s="80" t="s">
        <v>607</v>
      </c>
      <c r="G382" s="79"/>
      <c r="H382" s="80" t="s">
        <v>27</v>
      </c>
      <c r="I382" s="134"/>
    </row>
    <row r="383" spans="1:9" x14ac:dyDescent="0.2">
      <c r="B383" s="82" t="s">
        <v>28</v>
      </c>
      <c r="C383" s="83" t="s">
        <v>203</v>
      </c>
      <c r="D383" s="84">
        <v>1.3567800316326382</v>
      </c>
      <c r="E383" s="85"/>
      <c r="F383" s="84">
        <v>1.5890361016748775</v>
      </c>
      <c r="G383" s="85"/>
      <c r="H383" s="84">
        <v>1.1879206072222195</v>
      </c>
      <c r="I383" s="86"/>
    </row>
    <row r="384" spans="1:9" x14ac:dyDescent="0.2">
      <c r="B384" s="87"/>
      <c r="C384" s="88" t="s">
        <v>401</v>
      </c>
      <c r="D384" s="89">
        <v>1.3567800316326379</v>
      </c>
      <c r="E384" s="90"/>
      <c r="F384" s="89">
        <v>1.5890361016748775</v>
      </c>
      <c r="G384" s="90"/>
      <c r="H384" s="89">
        <v>1.1879206072222197</v>
      </c>
      <c r="I384" s="91"/>
    </row>
    <row r="385" spans="2:9" x14ac:dyDescent="0.2">
      <c r="B385" s="92"/>
      <c r="C385" s="93" t="s">
        <v>36</v>
      </c>
      <c r="D385" s="94"/>
      <c r="E385" s="95"/>
      <c r="F385" s="94"/>
      <c r="G385" s="95"/>
      <c r="H385" s="94"/>
      <c r="I385" s="96"/>
    </row>
    <row r="386" spans="2:9" x14ac:dyDescent="0.2">
      <c r="B386" s="82" t="s">
        <v>37</v>
      </c>
      <c r="C386" s="97" t="s">
        <v>203</v>
      </c>
      <c r="D386" s="84">
        <v>4.1720903444669322</v>
      </c>
      <c r="E386" s="85"/>
      <c r="F386" s="84">
        <v>4.3024703217011453</v>
      </c>
      <c r="G386" s="85"/>
      <c r="H386" s="84">
        <v>3.1959597258399928</v>
      </c>
      <c r="I386" s="86"/>
    </row>
    <row r="387" spans="2:9" x14ac:dyDescent="0.2">
      <c r="B387" s="87"/>
      <c r="C387" s="98" t="s">
        <v>401</v>
      </c>
      <c r="D387" s="89">
        <v>4.1720903444669322</v>
      </c>
      <c r="E387" s="90"/>
      <c r="F387" s="89">
        <v>4.3024703217011453</v>
      </c>
      <c r="G387" s="90"/>
      <c r="H387" s="89">
        <v>3.1959597258399928</v>
      </c>
      <c r="I387" s="91"/>
    </row>
    <row r="388" spans="2:9" x14ac:dyDescent="0.2">
      <c r="B388" s="92"/>
      <c r="C388" s="99" t="s">
        <v>36</v>
      </c>
      <c r="D388" s="94"/>
      <c r="E388" s="95"/>
      <c r="F388" s="94"/>
      <c r="G388" s="95"/>
      <c r="H388" s="94"/>
      <c r="I388" s="96"/>
    </row>
    <row r="389" spans="2:9" x14ac:dyDescent="0.2">
      <c r="B389" s="82" t="s">
        <v>38</v>
      </c>
      <c r="C389" s="97" t="s">
        <v>203</v>
      </c>
      <c r="D389" s="84">
        <v>1.51940967576494</v>
      </c>
      <c r="E389" s="85"/>
      <c r="F389" s="84">
        <v>2.010880590592627</v>
      </c>
      <c r="G389" s="85"/>
      <c r="H389" s="84">
        <v>1.5294549719552215</v>
      </c>
      <c r="I389" s="86"/>
    </row>
    <row r="390" spans="2:9" x14ac:dyDescent="0.2">
      <c r="B390" s="87"/>
      <c r="C390" s="98" t="s">
        <v>401</v>
      </c>
      <c r="D390" s="89">
        <v>1.51940967576494</v>
      </c>
      <c r="E390" s="90"/>
      <c r="F390" s="89">
        <v>2.010880590592627</v>
      </c>
      <c r="G390" s="90"/>
      <c r="H390" s="89">
        <v>1.5294549719552217</v>
      </c>
      <c r="I390" s="91"/>
    </row>
    <row r="391" spans="2:9" x14ac:dyDescent="0.2">
      <c r="B391" s="92"/>
      <c r="C391" s="99" t="s">
        <v>36</v>
      </c>
      <c r="D391" s="94"/>
      <c r="E391" s="95"/>
      <c r="F391" s="94"/>
      <c r="G391" s="95"/>
      <c r="H391" s="94"/>
      <c r="I391" s="96"/>
    </row>
    <row r="392" spans="2:9" x14ac:dyDescent="0.2">
      <c r="B392" s="82" t="s">
        <v>39</v>
      </c>
      <c r="C392" s="97" t="s">
        <v>203</v>
      </c>
      <c r="D392" s="84">
        <v>2.5565881309929446</v>
      </c>
      <c r="E392" s="85"/>
      <c r="F392" s="84">
        <v>2.4318123822496789</v>
      </c>
      <c r="G392" s="85"/>
      <c r="H392" s="84">
        <v>1.8006025080892467</v>
      </c>
      <c r="I392" s="86"/>
    </row>
    <row r="393" spans="2:9" x14ac:dyDescent="0.2">
      <c r="B393" s="87"/>
      <c r="C393" s="98" t="s">
        <v>401</v>
      </c>
      <c r="D393" s="89">
        <v>2.5565881309929446</v>
      </c>
      <c r="E393" s="90"/>
      <c r="F393" s="89">
        <v>2.4318123822496789</v>
      </c>
      <c r="G393" s="90"/>
      <c r="H393" s="89">
        <v>1.8006025080892465</v>
      </c>
      <c r="I393" s="91"/>
    </row>
    <row r="394" spans="2:9" x14ac:dyDescent="0.2">
      <c r="B394" s="92"/>
      <c r="C394" s="100" t="s">
        <v>36</v>
      </c>
      <c r="D394" s="94"/>
      <c r="E394" s="95"/>
      <c r="F394" s="94"/>
      <c r="G394" s="95"/>
      <c r="H394" s="94"/>
      <c r="I394" s="96"/>
    </row>
    <row r="395" spans="2:9" x14ac:dyDescent="0.2">
      <c r="B395" s="135"/>
      <c r="C395" s="136"/>
      <c r="D395" s="137"/>
      <c r="E395" s="90"/>
      <c r="F395" s="137"/>
      <c r="G395" s="90"/>
      <c r="H395" s="137"/>
      <c r="I395" s="90"/>
    </row>
    <row r="396" spans="2:9" x14ac:dyDescent="0.2">
      <c r="B396" s="101" t="s">
        <v>605</v>
      </c>
      <c r="C396" s="136"/>
      <c r="D396" s="137"/>
      <c r="E396" s="90"/>
      <c r="F396" s="137"/>
      <c r="G396" s="90"/>
      <c r="H396" s="137"/>
      <c r="I396" s="90"/>
    </row>
    <row r="397" spans="2:9" x14ac:dyDescent="0.2">
      <c r="B397" s="65" t="s">
        <v>608</v>
      </c>
    </row>
    <row r="398" spans="2:9" x14ac:dyDescent="0.2">
      <c r="B398" s="65" t="s">
        <v>603</v>
      </c>
    </row>
    <row r="400" spans="2:9" x14ac:dyDescent="0.2">
      <c r="B400" s="65" t="s">
        <v>398</v>
      </c>
    </row>
    <row r="402" spans="1:9" x14ac:dyDescent="0.2">
      <c r="B402" s="101" t="s">
        <v>144</v>
      </c>
    </row>
    <row r="403" spans="1:9" x14ac:dyDescent="0.2">
      <c r="B403" s="102"/>
      <c r="C403" s="65" t="s">
        <v>145</v>
      </c>
    </row>
    <row r="404" spans="1:9" x14ac:dyDescent="0.2">
      <c r="B404" s="103"/>
      <c r="C404" s="65" t="s">
        <v>146</v>
      </c>
    </row>
    <row r="405" spans="1:9" x14ac:dyDescent="0.2">
      <c r="B405" s="104"/>
      <c r="C405" s="65" t="s">
        <v>147</v>
      </c>
    </row>
    <row r="406" spans="1:9" x14ac:dyDescent="0.2">
      <c r="B406" s="65" t="s">
        <v>148</v>
      </c>
    </row>
    <row r="410" spans="1:9" s="73" customFormat="1" ht="12.75" x14ac:dyDescent="0.2">
      <c r="A410" s="73" t="s">
        <v>425</v>
      </c>
      <c r="B410" s="73" t="s">
        <v>1465</v>
      </c>
      <c r="C410" s="73" t="s">
        <v>426</v>
      </c>
    </row>
    <row r="412" spans="1:9" ht="16.5" customHeight="1" x14ac:dyDescent="0.2">
      <c r="D412" s="121" t="s">
        <v>143</v>
      </c>
      <c r="E412" s="106"/>
      <c r="F412" s="107"/>
      <c r="G412" s="106"/>
      <c r="H412" s="107"/>
      <c r="I412" s="77"/>
    </row>
    <row r="413" spans="1:9" x14ac:dyDescent="0.2">
      <c r="D413" s="78" t="s">
        <v>606</v>
      </c>
      <c r="E413" s="79"/>
      <c r="F413" s="80" t="s">
        <v>607</v>
      </c>
      <c r="G413" s="79"/>
      <c r="H413" s="80" t="s">
        <v>27</v>
      </c>
      <c r="I413" s="134"/>
    </row>
    <row r="414" spans="1:9" x14ac:dyDescent="0.2">
      <c r="B414" s="82" t="s">
        <v>28</v>
      </c>
      <c r="C414" s="83" t="s">
        <v>203</v>
      </c>
      <c r="D414" s="84">
        <v>2.0029574076786316</v>
      </c>
      <c r="E414" s="85"/>
      <c r="F414" s="84">
        <v>2.8940292108438737</v>
      </c>
      <c r="G414" s="85"/>
      <c r="H414" s="84">
        <v>2.1204824380780063</v>
      </c>
      <c r="I414" s="86"/>
    </row>
    <row r="415" spans="1:9" x14ac:dyDescent="0.2">
      <c r="B415" s="87"/>
      <c r="C415" s="88" t="s">
        <v>401</v>
      </c>
      <c r="D415" s="89">
        <v>2.0029574076786316</v>
      </c>
      <c r="E415" s="90"/>
      <c r="F415" s="89">
        <v>2.8940292108438737</v>
      </c>
      <c r="G415" s="90"/>
      <c r="H415" s="89">
        <v>2.1204824380780063</v>
      </c>
      <c r="I415" s="91"/>
    </row>
    <row r="416" spans="1:9" x14ac:dyDescent="0.2">
      <c r="B416" s="92"/>
      <c r="C416" s="93" t="s">
        <v>36</v>
      </c>
      <c r="D416" s="94"/>
      <c r="E416" s="95"/>
      <c r="F416" s="94"/>
      <c r="G416" s="95"/>
      <c r="H416" s="94"/>
      <c r="I416" s="96"/>
    </row>
    <row r="417" spans="2:9" x14ac:dyDescent="0.2">
      <c r="B417" s="82" t="s">
        <v>37</v>
      </c>
      <c r="C417" s="97" t="s">
        <v>203</v>
      </c>
      <c r="D417" s="84">
        <v>4.4400554322749093</v>
      </c>
      <c r="E417" s="85"/>
      <c r="F417" s="84">
        <v>7.8120344763285665</v>
      </c>
      <c r="G417" s="85"/>
      <c r="H417" s="84">
        <v>5.439506695861879</v>
      </c>
      <c r="I417" s="86"/>
    </row>
    <row r="418" spans="2:9" x14ac:dyDescent="0.2">
      <c r="B418" s="87"/>
      <c r="C418" s="98" t="s">
        <v>401</v>
      </c>
      <c r="D418" s="89">
        <v>4.4400554322749093</v>
      </c>
      <c r="E418" s="90"/>
      <c r="F418" s="89">
        <v>7.8120344763285683</v>
      </c>
      <c r="G418" s="90"/>
      <c r="H418" s="89">
        <v>5.4395066958618798</v>
      </c>
      <c r="I418" s="91"/>
    </row>
    <row r="419" spans="2:9" x14ac:dyDescent="0.2">
      <c r="B419" s="92"/>
      <c r="C419" s="99" t="s">
        <v>36</v>
      </c>
      <c r="D419" s="94"/>
      <c r="E419" s="95"/>
      <c r="F419" s="94"/>
      <c r="G419" s="95"/>
      <c r="H419" s="94"/>
      <c r="I419" s="96"/>
    </row>
    <row r="420" spans="2:9" x14ac:dyDescent="0.2">
      <c r="B420" s="82" t="s">
        <v>38</v>
      </c>
      <c r="C420" s="97" t="s">
        <v>203</v>
      </c>
      <c r="D420" s="84">
        <v>2.7813369546103317</v>
      </c>
      <c r="E420" s="85"/>
      <c r="F420" s="84">
        <v>3.6434705576084485</v>
      </c>
      <c r="G420" s="85"/>
      <c r="H420" s="84">
        <v>2.7731969221758521</v>
      </c>
      <c r="I420" s="86"/>
    </row>
    <row r="421" spans="2:9" x14ac:dyDescent="0.2">
      <c r="B421" s="87"/>
      <c r="C421" s="98" t="s">
        <v>401</v>
      </c>
      <c r="D421" s="89">
        <v>2.7813369546103317</v>
      </c>
      <c r="E421" s="90"/>
      <c r="F421" s="89">
        <v>3.6434705576084485</v>
      </c>
      <c r="G421" s="90"/>
      <c r="H421" s="89">
        <v>2.7731969221758521</v>
      </c>
      <c r="I421" s="91"/>
    </row>
    <row r="422" spans="2:9" x14ac:dyDescent="0.2">
      <c r="B422" s="92"/>
      <c r="C422" s="99" t="s">
        <v>36</v>
      </c>
      <c r="D422" s="94"/>
      <c r="E422" s="95"/>
      <c r="F422" s="94"/>
      <c r="G422" s="95"/>
      <c r="H422" s="94"/>
      <c r="I422" s="96"/>
    </row>
    <row r="423" spans="2:9" x14ac:dyDescent="0.2">
      <c r="B423" s="82" t="s">
        <v>39</v>
      </c>
      <c r="C423" s="97" t="s">
        <v>203</v>
      </c>
      <c r="D423" s="84">
        <v>3.594967106236715</v>
      </c>
      <c r="E423" s="85"/>
      <c r="F423" s="84">
        <v>4.7491974147856801</v>
      </c>
      <c r="G423" s="85"/>
      <c r="H423" s="84">
        <v>3.2745806633457692</v>
      </c>
      <c r="I423" s="86"/>
    </row>
    <row r="424" spans="2:9" x14ac:dyDescent="0.2">
      <c r="B424" s="87"/>
      <c r="C424" s="98" t="s">
        <v>401</v>
      </c>
      <c r="D424" s="89">
        <v>3.5949671062367141</v>
      </c>
      <c r="E424" s="90"/>
      <c r="F424" s="89">
        <v>4.7491974147856801</v>
      </c>
      <c r="G424" s="90"/>
      <c r="H424" s="89">
        <v>3.2745806633457692</v>
      </c>
      <c r="I424" s="91"/>
    </row>
    <row r="425" spans="2:9" x14ac:dyDescent="0.2">
      <c r="B425" s="92"/>
      <c r="C425" s="100" t="s">
        <v>36</v>
      </c>
      <c r="D425" s="94"/>
      <c r="E425" s="95"/>
      <c r="F425" s="94"/>
      <c r="G425" s="95"/>
      <c r="H425" s="94"/>
      <c r="I425" s="96"/>
    </row>
    <row r="426" spans="2:9" x14ac:dyDescent="0.2">
      <c r="B426" s="135"/>
      <c r="C426" s="136"/>
      <c r="D426" s="137"/>
      <c r="E426" s="90"/>
      <c r="F426" s="137"/>
      <c r="G426" s="90"/>
      <c r="H426" s="137"/>
      <c r="I426" s="90"/>
    </row>
    <row r="427" spans="2:9" x14ac:dyDescent="0.2">
      <c r="B427" s="101" t="s">
        <v>605</v>
      </c>
      <c r="C427" s="136"/>
      <c r="D427" s="137"/>
      <c r="E427" s="90"/>
      <c r="F427" s="137"/>
      <c r="G427" s="90"/>
      <c r="H427" s="137"/>
      <c r="I427" s="90"/>
    </row>
    <row r="428" spans="2:9" x14ac:dyDescent="0.2">
      <c r="B428" s="65" t="s">
        <v>608</v>
      </c>
    </row>
    <row r="429" spans="2:9" x14ac:dyDescent="0.2">
      <c r="B429" s="65" t="s">
        <v>603</v>
      </c>
    </row>
    <row r="431" spans="2:9" x14ac:dyDescent="0.2">
      <c r="B431" s="65" t="s">
        <v>398</v>
      </c>
    </row>
    <row r="433" spans="1:9" x14ac:dyDescent="0.2">
      <c r="B433" s="101" t="s">
        <v>144</v>
      </c>
    </row>
    <row r="434" spans="1:9" x14ac:dyDescent="0.2">
      <c r="B434" s="102"/>
      <c r="C434" s="65" t="s">
        <v>145</v>
      </c>
    </row>
    <row r="435" spans="1:9" x14ac:dyDescent="0.2">
      <c r="B435" s="103"/>
      <c r="C435" s="65" t="s">
        <v>146</v>
      </c>
    </row>
    <row r="436" spans="1:9" x14ac:dyDescent="0.2">
      <c r="B436" s="104"/>
      <c r="C436" s="65" t="s">
        <v>147</v>
      </c>
    </row>
    <row r="437" spans="1:9" x14ac:dyDescent="0.2">
      <c r="B437" s="65" t="s">
        <v>148</v>
      </c>
    </row>
    <row r="441" spans="1:9" s="73" customFormat="1" ht="12.75" x14ac:dyDescent="0.2">
      <c r="A441" s="73" t="s">
        <v>427</v>
      </c>
      <c r="B441" s="73" t="s">
        <v>1466</v>
      </c>
      <c r="C441" s="73" t="s">
        <v>428</v>
      </c>
    </row>
    <row r="443" spans="1:9" ht="16.5" customHeight="1" x14ac:dyDescent="0.2">
      <c r="D443" s="121" t="s">
        <v>143</v>
      </c>
      <c r="E443" s="106"/>
      <c r="F443" s="107"/>
      <c r="G443" s="106"/>
      <c r="H443" s="107"/>
      <c r="I443" s="77"/>
    </row>
    <row r="444" spans="1:9" x14ac:dyDescent="0.2">
      <c r="D444" s="78" t="s">
        <v>606</v>
      </c>
      <c r="E444" s="79"/>
      <c r="F444" s="80" t="s">
        <v>607</v>
      </c>
      <c r="G444" s="79"/>
      <c r="H444" s="80" t="s">
        <v>27</v>
      </c>
      <c r="I444" s="134"/>
    </row>
    <row r="445" spans="1:9" x14ac:dyDescent="0.2">
      <c r="B445" s="82" t="s">
        <v>28</v>
      </c>
      <c r="C445" s="83" t="s">
        <v>203</v>
      </c>
      <c r="D445" s="84">
        <v>1.065884591260623</v>
      </c>
      <c r="E445" s="85"/>
      <c r="F445" s="84">
        <v>1.1693854557145427</v>
      </c>
      <c r="G445" s="85"/>
      <c r="H445" s="84">
        <v>0.88117787920696156</v>
      </c>
      <c r="I445" s="86"/>
    </row>
    <row r="446" spans="1:9" x14ac:dyDescent="0.2">
      <c r="B446" s="87"/>
      <c r="C446" s="88" t="s">
        <v>401</v>
      </c>
      <c r="D446" s="89">
        <v>1.0658845912606234</v>
      </c>
      <c r="E446" s="90"/>
      <c r="F446" s="89">
        <v>1.1693854557145424</v>
      </c>
      <c r="G446" s="90"/>
      <c r="H446" s="89">
        <v>0.88117787920696156</v>
      </c>
      <c r="I446" s="91"/>
    </row>
    <row r="447" spans="1:9" x14ac:dyDescent="0.2">
      <c r="B447" s="92"/>
      <c r="C447" s="93" t="s">
        <v>36</v>
      </c>
      <c r="D447" s="94"/>
      <c r="E447" s="95"/>
      <c r="F447" s="94"/>
      <c r="G447" s="95"/>
      <c r="H447" s="94"/>
      <c r="I447" s="96"/>
    </row>
    <row r="448" spans="1:9" x14ac:dyDescent="0.2">
      <c r="B448" s="82" t="s">
        <v>37</v>
      </c>
      <c r="C448" s="97" t="s">
        <v>203</v>
      </c>
      <c r="D448" s="84">
        <v>3.1012371444751845</v>
      </c>
      <c r="E448" s="85"/>
      <c r="F448" s="84">
        <v>2.9096402025713153</v>
      </c>
      <c r="G448" s="85"/>
      <c r="H448" s="84">
        <v>2.2025210735836391</v>
      </c>
      <c r="I448" s="86"/>
    </row>
    <row r="449" spans="2:9" x14ac:dyDescent="0.2">
      <c r="B449" s="87"/>
      <c r="C449" s="98" t="s">
        <v>401</v>
      </c>
      <c r="D449" s="89">
        <v>3.1012371444751854</v>
      </c>
      <c r="E449" s="90"/>
      <c r="F449" s="89">
        <v>2.9096402025713153</v>
      </c>
      <c r="G449" s="90"/>
      <c r="H449" s="89">
        <v>2.2025210735836387</v>
      </c>
      <c r="I449" s="91"/>
    </row>
    <row r="450" spans="2:9" x14ac:dyDescent="0.2">
      <c r="B450" s="92"/>
      <c r="C450" s="99" t="s">
        <v>36</v>
      </c>
      <c r="D450" s="94"/>
      <c r="E450" s="95"/>
      <c r="F450" s="94"/>
      <c r="G450" s="95"/>
      <c r="H450" s="94"/>
      <c r="I450" s="96"/>
    </row>
    <row r="451" spans="2:9" x14ac:dyDescent="0.2">
      <c r="B451" s="82" t="s">
        <v>38</v>
      </c>
      <c r="C451" s="97" t="s">
        <v>203</v>
      </c>
      <c r="D451" s="84">
        <v>1.2767831152187887</v>
      </c>
      <c r="E451" s="85"/>
      <c r="F451" s="84">
        <v>1.516504591081417</v>
      </c>
      <c r="G451" s="85"/>
      <c r="H451" s="84">
        <v>1.1631662702591692</v>
      </c>
      <c r="I451" s="86"/>
    </row>
    <row r="452" spans="2:9" x14ac:dyDescent="0.2">
      <c r="B452" s="87"/>
      <c r="C452" s="98" t="s">
        <v>401</v>
      </c>
      <c r="D452" s="89">
        <v>1.2767831152187887</v>
      </c>
      <c r="E452" s="90"/>
      <c r="F452" s="89">
        <v>1.5165045910814177</v>
      </c>
      <c r="G452" s="90"/>
      <c r="H452" s="89">
        <v>1.163166270259169</v>
      </c>
      <c r="I452" s="91"/>
    </row>
    <row r="453" spans="2:9" x14ac:dyDescent="0.2">
      <c r="B453" s="92"/>
      <c r="C453" s="99" t="s">
        <v>36</v>
      </c>
      <c r="D453" s="94"/>
      <c r="E453" s="95"/>
      <c r="F453" s="94"/>
      <c r="G453" s="95"/>
      <c r="H453" s="94"/>
      <c r="I453" s="96"/>
    </row>
    <row r="454" spans="2:9" x14ac:dyDescent="0.2">
      <c r="B454" s="82" t="s">
        <v>39</v>
      </c>
      <c r="C454" s="97" t="s">
        <v>203</v>
      </c>
      <c r="D454" s="84">
        <v>1.9213104862005268</v>
      </c>
      <c r="E454" s="85"/>
      <c r="F454" s="84">
        <v>1.8275867288285328</v>
      </c>
      <c r="G454" s="85"/>
      <c r="H454" s="84">
        <v>1.3532022350442676</v>
      </c>
      <c r="I454" s="86"/>
    </row>
    <row r="455" spans="2:9" x14ac:dyDescent="0.2">
      <c r="B455" s="87"/>
      <c r="C455" s="98" t="s">
        <v>401</v>
      </c>
      <c r="D455" s="89">
        <v>1.9213104862005268</v>
      </c>
      <c r="E455" s="90"/>
      <c r="F455" s="89">
        <v>1.8275867288285328</v>
      </c>
      <c r="G455" s="90"/>
      <c r="H455" s="89">
        <v>1.3532022350442681</v>
      </c>
      <c r="I455" s="91"/>
    </row>
    <row r="456" spans="2:9" x14ac:dyDescent="0.2">
      <c r="B456" s="92"/>
      <c r="C456" s="100" t="s">
        <v>36</v>
      </c>
      <c r="D456" s="94"/>
      <c r="E456" s="95"/>
      <c r="F456" s="94"/>
      <c r="G456" s="95"/>
      <c r="H456" s="94"/>
      <c r="I456" s="96"/>
    </row>
    <row r="457" spans="2:9" x14ac:dyDescent="0.2">
      <c r="B457" s="135"/>
      <c r="C457" s="136"/>
      <c r="D457" s="137"/>
      <c r="E457" s="90"/>
      <c r="F457" s="137"/>
      <c r="G457" s="90"/>
      <c r="H457" s="137"/>
      <c r="I457" s="90"/>
    </row>
    <row r="458" spans="2:9" x14ac:dyDescent="0.2">
      <c r="B458" s="101" t="s">
        <v>605</v>
      </c>
    </row>
    <row r="459" spans="2:9" x14ac:dyDescent="0.2">
      <c r="B459" s="65" t="s">
        <v>608</v>
      </c>
    </row>
    <row r="460" spans="2:9" x14ac:dyDescent="0.2">
      <c r="B460" s="65" t="s">
        <v>603</v>
      </c>
    </row>
    <row r="462" spans="2:9" x14ac:dyDescent="0.2">
      <c r="B462" s="65" t="s">
        <v>398</v>
      </c>
    </row>
    <row r="464" spans="2:9" x14ac:dyDescent="0.2">
      <c r="B464" s="101" t="s">
        <v>144</v>
      </c>
    </row>
    <row r="465" spans="1:9" x14ac:dyDescent="0.2">
      <c r="B465" s="102"/>
      <c r="C465" s="65" t="s">
        <v>145</v>
      </c>
    </row>
    <row r="466" spans="1:9" x14ac:dyDescent="0.2">
      <c r="B466" s="103"/>
      <c r="C466" s="65" t="s">
        <v>146</v>
      </c>
    </row>
    <row r="467" spans="1:9" x14ac:dyDescent="0.2">
      <c r="B467" s="104"/>
      <c r="C467" s="65" t="s">
        <v>147</v>
      </c>
    </row>
    <row r="468" spans="1:9" x14ac:dyDescent="0.2">
      <c r="B468" s="65" t="s">
        <v>148</v>
      </c>
    </row>
    <row r="472" spans="1:9" s="73" customFormat="1" ht="12.75" x14ac:dyDescent="0.2">
      <c r="A472" s="73" t="s">
        <v>429</v>
      </c>
      <c r="B472" s="73" t="s">
        <v>1467</v>
      </c>
      <c r="C472" s="73" t="s">
        <v>430</v>
      </c>
    </row>
    <row r="474" spans="1:9" ht="16.5" customHeight="1" x14ac:dyDescent="0.2">
      <c r="D474" s="121" t="s">
        <v>143</v>
      </c>
      <c r="E474" s="106"/>
      <c r="F474" s="107"/>
      <c r="G474" s="106"/>
      <c r="H474" s="107"/>
      <c r="I474" s="77"/>
    </row>
    <row r="475" spans="1:9" x14ac:dyDescent="0.2">
      <c r="D475" s="78" t="s">
        <v>606</v>
      </c>
      <c r="E475" s="79"/>
      <c r="F475" s="80" t="s">
        <v>607</v>
      </c>
      <c r="G475" s="79"/>
      <c r="H475" s="80" t="s">
        <v>27</v>
      </c>
      <c r="I475" s="134"/>
    </row>
    <row r="476" spans="1:9" x14ac:dyDescent="0.2">
      <c r="B476" s="82" t="s">
        <v>28</v>
      </c>
      <c r="C476" s="83" t="s">
        <v>203</v>
      </c>
      <c r="D476" s="84">
        <v>0.76200201160706604</v>
      </c>
      <c r="E476" s="85"/>
      <c r="F476" s="84">
        <v>0.84438259875258048</v>
      </c>
      <c r="G476" s="85"/>
      <c r="H476" s="84">
        <v>0.63546520391426353</v>
      </c>
      <c r="I476" s="86"/>
    </row>
    <row r="477" spans="1:9" x14ac:dyDescent="0.2">
      <c r="B477" s="87"/>
      <c r="C477" s="88" t="s">
        <v>401</v>
      </c>
      <c r="D477" s="89">
        <v>0.76200201160706593</v>
      </c>
      <c r="E477" s="90"/>
      <c r="F477" s="89">
        <v>0.84438259875258048</v>
      </c>
      <c r="G477" s="90"/>
      <c r="H477" s="89">
        <v>0.63546520391426342</v>
      </c>
      <c r="I477" s="91"/>
    </row>
    <row r="478" spans="1:9" x14ac:dyDescent="0.2">
      <c r="B478" s="92"/>
      <c r="C478" s="93" t="s">
        <v>36</v>
      </c>
      <c r="D478" s="94"/>
      <c r="E478" s="95"/>
      <c r="F478" s="94"/>
      <c r="G478" s="95"/>
      <c r="H478" s="94"/>
      <c r="I478" s="96"/>
    </row>
    <row r="479" spans="1:9" x14ac:dyDescent="0.2">
      <c r="B479" s="82" t="s">
        <v>37</v>
      </c>
      <c r="C479" s="97" t="s">
        <v>203</v>
      </c>
      <c r="D479" s="84">
        <v>2.2483840875320307</v>
      </c>
      <c r="E479" s="85"/>
      <c r="F479" s="84">
        <v>1.0847299254478411</v>
      </c>
      <c r="G479" s="85"/>
      <c r="H479" s="84">
        <v>1.0380441592878122</v>
      </c>
      <c r="I479" s="86"/>
    </row>
    <row r="480" spans="1:9" x14ac:dyDescent="0.2">
      <c r="B480" s="87"/>
      <c r="C480" s="98" t="s">
        <v>401</v>
      </c>
      <c r="D480" s="89">
        <v>2.2483840875320307</v>
      </c>
      <c r="E480" s="90"/>
      <c r="F480" s="89">
        <v>1.0847299254478411</v>
      </c>
      <c r="G480" s="90"/>
      <c r="H480" s="89">
        <v>1.038044159287812</v>
      </c>
      <c r="I480" s="91"/>
    </row>
    <row r="481" spans="2:9" x14ac:dyDescent="0.2">
      <c r="B481" s="92"/>
      <c r="C481" s="99" t="s">
        <v>36</v>
      </c>
      <c r="D481" s="94"/>
      <c r="E481" s="95"/>
      <c r="F481" s="94"/>
      <c r="G481" s="95"/>
      <c r="H481" s="94"/>
      <c r="I481" s="96"/>
    </row>
    <row r="482" spans="2:9" x14ac:dyDescent="0.2">
      <c r="B482" s="82" t="s">
        <v>38</v>
      </c>
      <c r="C482" s="97" t="s">
        <v>203</v>
      </c>
      <c r="D482" s="84">
        <v>0.89361646234981296</v>
      </c>
      <c r="E482" s="85"/>
      <c r="F482" s="84">
        <v>1.2383164912263946</v>
      </c>
      <c r="G482" s="85"/>
      <c r="H482" s="84">
        <v>0.93894475897422724</v>
      </c>
      <c r="I482" s="86"/>
    </row>
    <row r="483" spans="2:9" x14ac:dyDescent="0.2">
      <c r="B483" s="87"/>
      <c r="C483" s="98" t="s">
        <v>401</v>
      </c>
      <c r="D483" s="89">
        <v>0.89361646234981318</v>
      </c>
      <c r="E483" s="90"/>
      <c r="F483" s="89">
        <v>1.2383164912263946</v>
      </c>
      <c r="G483" s="90"/>
      <c r="H483" s="89">
        <v>0.93894475897422713</v>
      </c>
      <c r="I483" s="91"/>
    </row>
    <row r="484" spans="2:9" x14ac:dyDescent="0.2">
      <c r="B484" s="92"/>
      <c r="C484" s="99" t="s">
        <v>36</v>
      </c>
      <c r="D484" s="94"/>
      <c r="E484" s="95"/>
      <c r="F484" s="94"/>
      <c r="G484" s="95"/>
      <c r="H484" s="94"/>
      <c r="I484" s="96"/>
    </row>
    <row r="485" spans="2:9" x14ac:dyDescent="0.2">
      <c r="B485" s="82" t="s">
        <v>39</v>
      </c>
      <c r="C485" s="97" t="s">
        <v>203</v>
      </c>
      <c r="D485" s="84">
        <v>1.4109887100991996</v>
      </c>
      <c r="E485" s="85"/>
      <c r="F485" s="84">
        <v>0.38184976138631238</v>
      </c>
      <c r="G485" s="85"/>
      <c r="H485" s="84">
        <v>0.57473148462851054</v>
      </c>
      <c r="I485" s="86"/>
    </row>
    <row r="486" spans="2:9" x14ac:dyDescent="0.2">
      <c r="B486" s="87"/>
      <c r="C486" s="98" t="s">
        <v>401</v>
      </c>
      <c r="D486" s="89">
        <v>1.4109887100991996</v>
      </c>
      <c r="E486" s="90"/>
      <c r="F486" s="89">
        <v>0.38184976138631238</v>
      </c>
      <c r="G486" s="90"/>
      <c r="H486" s="89">
        <v>0.57473148462851054</v>
      </c>
      <c r="I486" s="91"/>
    </row>
    <row r="487" spans="2:9" x14ac:dyDescent="0.2">
      <c r="B487" s="92"/>
      <c r="C487" s="100" t="s">
        <v>36</v>
      </c>
      <c r="D487" s="94"/>
      <c r="E487" s="95"/>
      <c r="F487" s="94"/>
      <c r="G487" s="95"/>
      <c r="H487" s="94"/>
      <c r="I487" s="96"/>
    </row>
    <row r="489" spans="2:9" x14ac:dyDescent="0.2">
      <c r="B489" s="101" t="s">
        <v>605</v>
      </c>
    </row>
    <row r="490" spans="2:9" x14ac:dyDescent="0.2">
      <c r="B490" s="65" t="s">
        <v>608</v>
      </c>
    </row>
    <row r="491" spans="2:9" x14ac:dyDescent="0.2">
      <c r="B491" s="65" t="s">
        <v>603</v>
      </c>
    </row>
    <row r="493" spans="2:9" x14ac:dyDescent="0.2">
      <c r="B493" s="65" t="s">
        <v>398</v>
      </c>
    </row>
    <row r="495" spans="2:9" x14ac:dyDescent="0.2">
      <c r="B495" s="101" t="s">
        <v>144</v>
      </c>
    </row>
    <row r="496" spans="2:9" x14ac:dyDescent="0.2">
      <c r="B496" s="102"/>
      <c r="C496" s="65" t="s">
        <v>145</v>
      </c>
    </row>
    <row r="497" spans="1:9" x14ac:dyDescent="0.2">
      <c r="B497" s="103"/>
      <c r="C497" s="65" t="s">
        <v>146</v>
      </c>
    </row>
    <row r="498" spans="1:9" x14ac:dyDescent="0.2">
      <c r="B498" s="104"/>
      <c r="C498" s="65" t="s">
        <v>147</v>
      </c>
    </row>
    <row r="499" spans="1:9" x14ac:dyDescent="0.2">
      <c r="B499" s="65" t="s">
        <v>148</v>
      </c>
    </row>
    <row r="503" spans="1:9" s="73" customFormat="1" ht="12.75" x14ac:dyDescent="0.2">
      <c r="A503" s="73" t="s">
        <v>431</v>
      </c>
      <c r="B503" s="73" t="s">
        <v>1468</v>
      </c>
      <c r="C503" s="73" t="s">
        <v>432</v>
      </c>
    </row>
    <row r="505" spans="1:9" ht="16.5" customHeight="1" x14ac:dyDescent="0.2">
      <c r="D505" s="121" t="s">
        <v>143</v>
      </c>
      <c r="E505" s="106"/>
      <c r="F505" s="107"/>
      <c r="G505" s="106"/>
      <c r="H505" s="107"/>
      <c r="I505" s="77"/>
    </row>
    <row r="506" spans="1:9" x14ac:dyDescent="0.2">
      <c r="D506" s="78" t="s">
        <v>606</v>
      </c>
      <c r="E506" s="79"/>
      <c r="F506" s="80" t="s">
        <v>607</v>
      </c>
      <c r="G506" s="79"/>
      <c r="H506" s="80" t="s">
        <v>27</v>
      </c>
      <c r="I506" s="134"/>
    </row>
    <row r="507" spans="1:9" x14ac:dyDescent="0.2">
      <c r="B507" s="82" t="s">
        <v>28</v>
      </c>
      <c r="C507" s="83" t="s">
        <v>203</v>
      </c>
      <c r="D507" s="84">
        <v>1.5914695109064694</v>
      </c>
      <c r="E507" s="85"/>
      <c r="F507" s="84">
        <v>1.4876108816518943</v>
      </c>
      <c r="G507" s="85"/>
      <c r="H507" s="84">
        <v>1.1478968906538596</v>
      </c>
      <c r="I507" s="86"/>
    </row>
    <row r="508" spans="1:9" x14ac:dyDescent="0.2">
      <c r="B508" s="87"/>
      <c r="C508" s="88" t="s">
        <v>401</v>
      </c>
      <c r="D508" s="89">
        <v>1.5914695109064694</v>
      </c>
      <c r="E508" s="90"/>
      <c r="F508" s="89">
        <v>1.4876108816518943</v>
      </c>
      <c r="G508" s="90"/>
      <c r="H508" s="89">
        <v>1.1478968906538596</v>
      </c>
      <c r="I508" s="91"/>
    </row>
    <row r="509" spans="1:9" x14ac:dyDescent="0.2">
      <c r="B509" s="92"/>
      <c r="C509" s="93" t="s">
        <v>36</v>
      </c>
      <c r="D509" s="94"/>
      <c r="E509" s="95"/>
      <c r="F509" s="94"/>
      <c r="G509" s="95"/>
      <c r="H509" s="94"/>
      <c r="I509" s="96"/>
    </row>
    <row r="510" spans="1:9" x14ac:dyDescent="0.2">
      <c r="B510" s="82" t="s">
        <v>37</v>
      </c>
      <c r="C510" s="97" t="s">
        <v>203</v>
      </c>
      <c r="D510" s="84">
        <v>3.7293779352037824</v>
      </c>
      <c r="E510" s="85"/>
      <c r="F510" s="84">
        <v>4.3813756481395592</v>
      </c>
      <c r="G510" s="85"/>
      <c r="H510" s="84">
        <v>3.1848011396569724</v>
      </c>
      <c r="I510" s="86"/>
    </row>
    <row r="511" spans="1:9" x14ac:dyDescent="0.2">
      <c r="B511" s="87"/>
      <c r="C511" s="98" t="s">
        <v>401</v>
      </c>
      <c r="D511" s="89">
        <v>3.7293779352037824</v>
      </c>
      <c r="E511" s="90"/>
      <c r="F511" s="89">
        <v>4.3813756481395592</v>
      </c>
      <c r="G511" s="90"/>
      <c r="H511" s="89">
        <v>3.1848011396569733</v>
      </c>
      <c r="I511" s="91"/>
    </row>
    <row r="512" spans="1:9" x14ac:dyDescent="0.2">
      <c r="B512" s="92"/>
      <c r="C512" s="99" t="s">
        <v>36</v>
      </c>
      <c r="D512" s="94"/>
      <c r="E512" s="95"/>
      <c r="F512" s="94"/>
      <c r="G512" s="95"/>
      <c r="H512" s="94"/>
      <c r="I512" s="96"/>
    </row>
    <row r="513" spans="2:9" x14ac:dyDescent="0.2">
      <c r="B513" s="82" t="s">
        <v>38</v>
      </c>
      <c r="C513" s="97" t="s">
        <v>203</v>
      </c>
      <c r="D513" s="84">
        <v>2.1136310807146872</v>
      </c>
      <c r="E513" s="85"/>
      <c r="F513" s="84">
        <v>1.7936808890885274</v>
      </c>
      <c r="G513" s="85"/>
      <c r="H513" s="84">
        <v>1.4311230222331632</v>
      </c>
      <c r="I513" s="86"/>
    </row>
    <row r="514" spans="2:9" x14ac:dyDescent="0.2">
      <c r="B514" s="87"/>
      <c r="C514" s="98" t="s">
        <v>401</v>
      </c>
      <c r="D514" s="89">
        <v>2.1136310807146867</v>
      </c>
      <c r="E514" s="90"/>
      <c r="F514" s="89">
        <v>1.7936808890885274</v>
      </c>
      <c r="G514" s="90"/>
      <c r="H514" s="89">
        <v>1.4311230222331632</v>
      </c>
      <c r="I514" s="91"/>
    </row>
    <row r="515" spans="2:9" x14ac:dyDescent="0.2">
      <c r="B515" s="92"/>
      <c r="C515" s="99" t="s">
        <v>36</v>
      </c>
      <c r="D515" s="94"/>
      <c r="E515" s="95"/>
      <c r="F515" s="94"/>
      <c r="G515" s="95"/>
      <c r="H515" s="94"/>
      <c r="I515" s="96"/>
    </row>
    <row r="516" spans="2:9" x14ac:dyDescent="0.2">
      <c r="B516" s="82" t="s">
        <v>39</v>
      </c>
      <c r="C516" s="97" t="s">
        <v>203</v>
      </c>
      <c r="D516" s="84">
        <v>3.1015211247171184</v>
      </c>
      <c r="E516" s="85"/>
      <c r="F516" s="84">
        <v>2.6449630771565356</v>
      </c>
      <c r="G516" s="85"/>
      <c r="H516" s="84">
        <v>2.023286336198546</v>
      </c>
      <c r="I516" s="86"/>
    </row>
    <row r="517" spans="2:9" x14ac:dyDescent="0.2">
      <c r="B517" s="87"/>
      <c r="C517" s="98" t="s">
        <v>401</v>
      </c>
      <c r="D517" s="89">
        <v>3.1015211247171184</v>
      </c>
      <c r="E517" s="90"/>
      <c r="F517" s="89">
        <v>2.6449630771565356</v>
      </c>
      <c r="G517" s="90"/>
      <c r="H517" s="89">
        <v>2.023286336198546</v>
      </c>
      <c r="I517" s="91"/>
    </row>
    <row r="518" spans="2:9" x14ac:dyDescent="0.2">
      <c r="B518" s="92"/>
      <c r="C518" s="100" t="s">
        <v>36</v>
      </c>
      <c r="D518" s="94"/>
      <c r="E518" s="95"/>
      <c r="F518" s="94"/>
      <c r="G518" s="95"/>
      <c r="H518" s="94"/>
      <c r="I518" s="96"/>
    </row>
    <row r="520" spans="2:9" x14ac:dyDescent="0.2">
      <c r="B520" s="101" t="s">
        <v>605</v>
      </c>
    </row>
    <row r="521" spans="2:9" x14ac:dyDescent="0.2">
      <c r="B521" s="65" t="s">
        <v>608</v>
      </c>
    </row>
    <row r="522" spans="2:9" x14ac:dyDescent="0.2">
      <c r="B522" s="65" t="s">
        <v>603</v>
      </c>
    </row>
    <row r="524" spans="2:9" x14ac:dyDescent="0.2">
      <c r="B524" s="65" t="s">
        <v>398</v>
      </c>
    </row>
    <row r="527" spans="2:9" x14ac:dyDescent="0.2">
      <c r="B527" s="101" t="s">
        <v>144</v>
      </c>
    </row>
    <row r="528" spans="2:9" x14ac:dyDescent="0.2">
      <c r="B528" s="102"/>
      <c r="C528" s="65" t="s">
        <v>145</v>
      </c>
    </row>
    <row r="529" spans="1:3" x14ac:dyDescent="0.2">
      <c r="B529" s="103"/>
      <c r="C529" s="65" t="s">
        <v>146</v>
      </c>
    </row>
    <row r="530" spans="1:3" x14ac:dyDescent="0.2">
      <c r="B530" s="104"/>
      <c r="C530" s="65" t="s">
        <v>147</v>
      </c>
    </row>
    <row r="531" spans="1:3" x14ac:dyDescent="0.2">
      <c r="B531" s="65" t="s">
        <v>148</v>
      </c>
    </row>
    <row r="535" spans="1:3" x14ac:dyDescent="0.2">
      <c r="A535" s="110" t="s">
        <v>142</v>
      </c>
    </row>
  </sheetData>
  <conditionalFormatting sqref="D11:I22 D42:I53 D73:I86 D104:I117 D135:I148 D166:I179 D197:G208">
    <cfRule type="cellIs" dxfId="51" priority="1" stopIfTrue="1" operator="between">
      <formula>3</formula>
      <formula>4.99999</formula>
    </cfRule>
    <cfRule type="cellIs" dxfId="50" priority="2" stopIfTrue="1" operator="between">
      <formula>5</formula>
      <formula>29</formula>
    </cfRule>
  </conditionalFormatting>
  <conditionalFormatting sqref="H197:I208 D228:I239 D259:I270 D290:I302 D321:I333 D352:I363 D383:I396 D414:I427 D445:I457 D476:I487 D507:I518">
    <cfRule type="cellIs" dxfId="49" priority="3" stopIfTrue="1" operator="between">
      <formula>3</formula>
      <formula>4.99999</formula>
    </cfRule>
  </conditionalFormatting>
  <conditionalFormatting sqref="H197:I208 D228:I239 D259:I270 D290:I302 D321:I333 D352:I363 D383:I396 D414:I427 D445:I457 D476:I487 D507:I518">
    <cfRule type="cellIs" dxfId="48" priority="4" stopIfTrue="1" operator="between">
      <formula>5</formula>
      <formula>29</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3:I997"/>
  <sheetViews>
    <sheetView workbookViewId="0">
      <selection activeCell="B704" sqref="B704"/>
    </sheetView>
  </sheetViews>
  <sheetFormatPr defaultRowHeight="12" x14ac:dyDescent="0.2"/>
  <cols>
    <col min="1" max="1" width="5" style="228" customWidth="1"/>
    <col min="2" max="2" width="14" style="228" customWidth="1"/>
    <col min="3" max="3" width="50.7109375" style="228" customWidth="1"/>
    <col min="4" max="4" width="10.7109375" style="228" customWidth="1"/>
    <col min="5" max="5" width="1.28515625" style="228" customWidth="1"/>
    <col min="6" max="6" width="10.7109375" style="228" customWidth="1"/>
    <col min="7" max="7" width="1.28515625" style="228" customWidth="1"/>
    <col min="8" max="8" width="10.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0" width="5.140625" style="228" customWidth="1"/>
    <col min="21" max="21" width="2" style="228" customWidth="1"/>
    <col min="22" max="22" width="5.140625" style="228" customWidth="1"/>
    <col min="23" max="23" width="2" style="228" customWidth="1"/>
    <col min="24" max="24" width="5.140625" style="228" customWidth="1"/>
    <col min="25" max="25" width="2" style="228" customWidth="1"/>
    <col min="26" max="26" width="5.140625" style="228" customWidth="1"/>
    <col min="27" max="27" width="2" style="228" customWidth="1"/>
    <col min="28" max="28" width="5.140625" style="228" customWidth="1"/>
    <col min="29" max="30" width="2" style="228" customWidth="1"/>
    <col min="31" max="31" width="5.140625" style="228" customWidth="1"/>
    <col min="32" max="32" width="2" style="228" customWidth="1"/>
    <col min="33" max="33" width="5.140625" style="228" customWidth="1"/>
    <col min="34" max="34" width="2" style="228" customWidth="1"/>
    <col min="35" max="35" width="5.140625" style="228" customWidth="1"/>
    <col min="36" max="36" width="2" style="228" customWidth="1"/>
    <col min="37" max="37" width="5.140625" style="228" customWidth="1"/>
    <col min="38" max="38" width="2" style="228" customWidth="1"/>
    <col min="39" max="39" width="5.140625" style="228" customWidth="1"/>
    <col min="40" max="40" width="2" style="228" customWidth="1"/>
    <col min="41" max="41" width="5.140625" style="228" customWidth="1"/>
    <col min="42" max="42" width="2" style="228" customWidth="1"/>
    <col min="43" max="43" width="5.140625" style="228" customWidth="1"/>
    <col min="44" max="44" width="2" style="228" customWidth="1"/>
    <col min="45" max="45" width="5.140625" style="228" customWidth="1"/>
    <col min="46" max="46" width="2" style="228" customWidth="1"/>
    <col min="47" max="47" width="5.140625" style="228" customWidth="1"/>
    <col min="48" max="48" width="2" style="228" customWidth="1"/>
    <col min="49" max="49" width="5.140625" style="228" customWidth="1"/>
    <col min="50" max="50" width="2" style="228" customWidth="1"/>
    <col min="51" max="51" width="5.140625" style="228" customWidth="1"/>
    <col min="52" max="52" width="2" style="228" customWidth="1"/>
    <col min="53" max="53" width="5.140625" style="228" customWidth="1"/>
    <col min="54" max="54" width="2" style="228" customWidth="1"/>
    <col min="55" max="55" width="5.140625" style="228" customWidth="1"/>
    <col min="56" max="56" width="2" style="228" customWidth="1"/>
    <col min="57" max="57" width="5.140625" style="228" customWidth="1"/>
    <col min="58" max="58" width="2" style="228" customWidth="1"/>
    <col min="59" max="59" width="5.140625" style="228" customWidth="1"/>
    <col min="60" max="60" width="2" style="228" customWidth="1"/>
    <col min="61" max="61" width="5.140625" style="228" customWidth="1"/>
    <col min="62" max="62" width="2" style="228" customWidth="1"/>
    <col min="63" max="63" width="5.140625" style="228" customWidth="1"/>
    <col min="64" max="64" width="2" style="228" customWidth="1"/>
    <col min="65" max="65" width="5.140625" style="228" customWidth="1"/>
    <col min="66" max="66" width="2" style="228" customWidth="1"/>
    <col min="67" max="67" width="5.140625" style="228" customWidth="1"/>
    <col min="68" max="68" width="2" style="228" customWidth="1"/>
    <col min="69" max="69" width="5.140625" style="228" customWidth="1"/>
    <col min="70" max="70" width="2" style="228" customWidth="1"/>
    <col min="71" max="71" width="5.140625" style="228" customWidth="1"/>
    <col min="72" max="72" width="2" style="228" customWidth="1"/>
    <col min="73" max="81" width="5.140625" style="228" customWidth="1"/>
    <col min="82" max="16384" width="9.140625" style="228"/>
  </cols>
  <sheetData>
    <row r="3" spans="1:9" s="229" customFormat="1" ht="14.25" x14ac:dyDescent="0.2"/>
    <row r="4" spans="1:9" ht="12.75" thickBot="1" x14ac:dyDescent="0.25">
      <c r="B4" s="230" t="s">
        <v>1065</v>
      </c>
      <c r="C4" s="230"/>
      <c r="D4" s="230"/>
      <c r="E4" s="230"/>
      <c r="F4" s="230"/>
      <c r="G4" s="230"/>
      <c r="H4" s="230"/>
      <c r="I4" s="230"/>
    </row>
    <row r="5" spans="1:9" ht="12.75" thickTop="1" x14ac:dyDescent="0.2">
      <c r="B5" s="231" t="s">
        <v>21</v>
      </c>
    </row>
    <row r="7" spans="1:9" s="232" customFormat="1" ht="12.75" x14ac:dyDescent="0.2">
      <c r="A7" s="232" t="s">
        <v>433</v>
      </c>
      <c r="B7" s="232" t="s">
        <v>1470</v>
      </c>
      <c r="C7" s="430" t="s">
        <v>400</v>
      </c>
      <c r="D7" s="431"/>
      <c r="E7" s="431"/>
      <c r="F7" s="431"/>
      <c r="G7" s="431"/>
      <c r="H7" s="431"/>
      <c r="I7" s="431"/>
    </row>
    <row r="8" spans="1:9" x14ac:dyDescent="0.2">
      <c r="I8" s="233" t="s">
        <v>24</v>
      </c>
    </row>
    <row r="9" spans="1:9" x14ac:dyDescent="0.2">
      <c r="D9" s="313"/>
      <c r="E9" s="235"/>
      <c r="F9" s="236"/>
      <c r="G9" s="235"/>
      <c r="H9" s="236"/>
      <c r="I9" s="237"/>
    </row>
    <row r="10" spans="1:9" x14ac:dyDescent="0.2">
      <c r="D10" s="238" t="s">
        <v>606</v>
      </c>
      <c r="E10" s="239"/>
      <c r="F10" s="240" t="s">
        <v>607</v>
      </c>
      <c r="G10" s="239"/>
      <c r="H10" s="240" t="s">
        <v>27</v>
      </c>
      <c r="I10" s="241"/>
    </row>
    <row r="11" spans="1:9" x14ac:dyDescent="0.2">
      <c r="B11" s="242" t="s">
        <v>28</v>
      </c>
      <c r="C11" s="243" t="s">
        <v>203</v>
      </c>
      <c r="D11" s="244">
        <v>31</v>
      </c>
      <c r="E11" s="245"/>
      <c r="F11" s="244">
        <v>37</v>
      </c>
      <c r="G11" s="245"/>
      <c r="H11" s="244">
        <v>34</v>
      </c>
      <c r="I11" s="246"/>
    </row>
    <row r="12" spans="1:9" x14ac:dyDescent="0.2">
      <c r="B12" s="247"/>
      <c r="C12" s="248" t="s">
        <v>401</v>
      </c>
      <c r="D12" s="249">
        <v>69</v>
      </c>
      <c r="E12" s="250"/>
      <c r="F12" s="249">
        <v>63</v>
      </c>
      <c r="G12" s="250"/>
      <c r="H12" s="249">
        <v>66</v>
      </c>
      <c r="I12" s="251"/>
    </row>
    <row r="13" spans="1:9" x14ac:dyDescent="0.2">
      <c r="B13" s="252"/>
      <c r="C13" s="253" t="s">
        <v>36</v>
      </c>
      <c r="D13" s="254">
        <v>3401</v>
      </c>
      <c r="E13" s="255"/>
      <c r="F13" s="254">
        <v>1799</v>
      </c>
      <c r="G13" s="255"/>
      <c r="H13" s="254">
        <v>5200</v>
      </c>
      <c r="I13" s="256"/>
    </row>
    <row r="14" spans="1:9" x14ac:dyDescent="0.2">
      <c r="B14" s="242" t="s">
        <v>37</v>
      </c>
      <c r="C14" s="257" t="s">
        <v>203</v>
      </c>
      <c r="D14" s="244">
        <v>32</v>
      </c>
      <c r="E14" s="245"/>
      <c r="F14" s="244">
        <v>37</v>
      </c>
      <c r="G14" s="245"/>
      <c r="H14" s="244">
        <v>35</v>
      </c>
      <c r="I14" s="246"/>
    </row>
    <row r="15" spans="1:9" x14ac:dyDescent="0.2">
      <c r="B15" s="247"/>
      <c r="C15" s="258" t="s">
        <v>401</v>
      </c>
      <c r="D15" s="249">
        <v>68</v>
      </c>
      <c r="E15" s="250"/>
      <c r="F15" s="249">
        <v>63</v>
      </c>
      <c r="G15" s="250"/>
      <c r="H15" s="249">
        <v>65</v>
      </c>
      <c r="I15" s="251"/>
    </row>
    <row r="16" spans="1:9" x14ac:dyDescent="0.2">
      <c r="B16" s="252"/>
      <c r="C16" s="259" t="s">
        <v>36</v>
      </c>
      <c r="D16" s="254">
        <v>399</v>
      </c>
      <c r="E16" s="255"/>
      <c r="F16" s="254">
        <v>258</v>
      </c>
      <c r="G16" s="255"/>
      <c r="H16" s="254">
        <v>657</v>
      </c>
      <c r="I16" s="256"/>
    </row>
    <row r="17" spans="1:9" x14ac:dyDescent="0.2">
      <c r="B17" s="242" t="s">
        <v>38</v>
      </c>
      <c r="C17" s="257" t="s">
        <v>203</v>
      </c>
      <c r="D17" s="244">
        <v>32</v>
      </c>
      <c r="E17" s="245"/>
      <c r="F17" s="244">
        <v>37</v>
      </c>
      <c r="G17" s="245"/>
      <c r="H17" s="244">
        <v>34</v>
      </c>
      <c r="I17" s="246"/>
    </row>
    <row r="18" spans="1:9" x14ac:dyDescent="0.2">
      <c r="B18" s="247"/>
      <c r="C18" s="258" t="s">
        <v>401</v>
      </c>
      <c r="D18" s="249">
        <v>68</v>
      </c>
      <c r="E18" s="250"/>
      <c r="F18" s="249">
        <v>63</v>
      </c>
      <c r="G18" s="250"/>
      <c r="H18" s="249">
        <v>66</v>
      </c>
      <c r="I18" s="251"/>
    </row>
    <row r="19" spans="1:9" x14ac:dyDescent="0.2">
      <c r="B19" s="252"/>
      <c r="C19" s="259" t="s">
        <v>36</v>
      </c>
      <c r="D19" s="254">
        <v>2001</v>
      </c>
      <c r="E19" s="255"/>
      <c r="F19" s="254">
        <v>907</v>
      </c>
      <c r="G19" s="255"/>
      <c r="H19" s="254">
        <v>2908</v>
      </c>
      <c r="I19" s="256"/>
    </row>
    <row r="20" spans="1:9" x14ac:dyDescent="0.2">
      <c r="B20" s="242" t="s">
        <v>39</v>
      </c>
      <c r="C20" s="257" t="s">
        <v>203</v>
      </c>
      <c r="D20" s="244">
        <v>29</v>
      </c>
      <c r="E20" s="245"/>
      <c r="F20" s="244">
        <v>37</v>
      </c>
      <c r="G20" s="245"/>
      <c r="H20" s="244">
        <v>33</v>
      </c>
      <c r="I20" s="246"/>
    </row>
    <row r="21" spans="1:9" x14ac:dyDescent="0.2">
      <c r="B21" s="247"/>
      <c r="C21" s="258" t="s">
        <v>401</v>
      </c>
      <c r="D21" s="249">
        <v>71</v>
      </c>
      <c r="E21" s="250"/>
      <c r="F21" s="249">
        <v>63</v>
      </c>
      <c r="G21" s="250"/>
      <c r="H21" s="249">
        <v>67</v>
      </c>
      <c r="I21" s="251"/>
    </row>
    <row r="22" spans="1:9" x14ac:dyDescent="0.2">
      <c r="B22" s="252"/>
      <c r="C22" s="260" t="s">
        <v>36</v>
      </c>
      <c r="D22" s="254">
        <v>1001</v>
      </c>
      <c r="E22" s="255"/>
      <c r="F22" s="254">
        <v>634</v>
      </c>
      <c r="G22" s="255"/>
      <c r="H22" s="254">
        <v>1635</v>
      </c>
      <c r="I22" s="256"/>
    </row>
    <row r="24" spans="1:9" x14ac:dyDescent="0.2">
      <c r="B24" s="311" t="s">
        <v>496</v>
      </c>
    </row>
    <row r="25" spans="1:9" x14ac:dyDescent="0.2">
      <c r="B25" s="228" t="s">
        <v>608</v>
      </c>
    </row>
    <row r="26" spans="1:9" x14ac:dyDescent="0.2">
      <c r="B26" s="228" t="s">
        <v>603</v>
      </c>
    </row>
    <row r="28" spans="1:9" s="250" customFormat="1" x14ac:dyDescent="0.2">
      <c r="B28" s="268" t="s">
        <v>398</v>
      </c>
      <c r="C28" s="264"/>
      <c r="D28" s="264"/>
      <c r="E28" s="264"/>
      <c r="F28" s="264"/>
      <c r="G28" s="264"/>
      <c r="H28" s="264"/>
      <c r="I28" s="264"/>
    </row>
    <row r="29" spans="1:9" s="250" customFormat="1" x14ac:dyDescent="0.2">
      <c r="B29" s="265"/>
    </row>
    <row r="31" spans="1:9" s="232" customFormat="1" ht="12.75" x14ac:dyDescent="0.2">
      <c r="A31" s="232" t="s">
        <v>434</v>
      </c>
      <c r="B31" s="232" t="s">
        <v>1471</v>
      </c>
      <c r="C31" s="430" t="s">
        <v>403</v>
      </c>
      <c r="D31" s="431"/>
      <c r="E31" s="431"/>
      <c r="F31" s="431"/>
      <c r="G31" s="431"/>
      <c r="H31" s="431"/>
      <c r="I31" s="431"/>
    </row>
    <row r="32" spans="1:9" x14ac:dyDescent="0.2">
      <c r="I32" s="233" t="s">
        <v>24</v>
      </c>
    </row>
    <row r="33" spans="2:9" x14ac:dyDescent="0.2">
      <c r="D33" s="313"/>
      <c r="E33" s="235"/>
      <c r="F33" s="236"/>
      <c r="G33" s="235"/>
      <c r="H33" s="236"/>
      <c r="I33" s="237"/>
    </row>
    <row r="34" spans="2:9" x14ac:dyDescent="0.2">
      <c r="D34" s="238" t="s">
        <v>606</v>
      </c>
      <c r="E34" s="239"/>
      <c r="F34" s="240" t="s">
        <v>607</v>
      </c>
      <c r="G34" s="239"/>
      <c r="H34" s="240" t="s">
        <v>27</v>
      </c>
      <c r="I34" s="241"/>
    </row>
    <row r="35" spans="2:9" x14ac:dyDescent="0.2">
      <c r="B35" s="242" t="s">
        <v>28</v>
      </c>
      <c r="C35" s="243" t="s">
        <v>203</v>
      </c>
      <c r="D35" s="244">
        <v>20</v>
      </c>
      <c r="E35" s="245"/>
      <c r="F35" s="244">
        <v>12</v>
      </c>
      <c r="G35" s="245"/>
      <c r="H35" s="244">
        <v>16</v>
      </c>
      <c r="I35" s="246"/>
    </row>
    <row r="36" spans="2:9" x14ac:dyDescent="0.2">
      <c r="B36" s="247"/>
      <c r="C36" s="248" t="s">
        <v>401</v>
      </c>
      <c r="D36" s="249">
        <v>80</v>
      </c>
      <c r="E36" s="250"/>
      <c r="F36" s="249">
        <v>88</v>
      </c>
      <c r="G36" s="250"/>
      <c r="H36" s="249">
        <v>84</v>
      </c>
      <c r="I36" s="251"/>
    </row>
    <row r="37" spans="2:9" x14ac:dyDescent="0.2">
      <c r="B37" s="252"/>
      <c r="C37" s="253" t="s">
        <v>36</v>
      </c>
      <c r="D37" s="254">
        <v>3401</v>
      </c>
      <c r="E37" s="255"/>
      <c r="F37" s="254">
        <v>1799</v>
      </c>
      <c r="G37" s="255"/>
      <c r="H37" s="254">
        <v>5200</v>
      </c>
      <c r="I37" s="256"/>
    </row>
    <row r="38" spans="2:9" x14ac:dyDescent="0.2">
      <c r="B38" s="242" t="s">
        <v>37</v>
      </c>
      <c r="C38" s="257" t="s">
        <v>203</v>
      </c>
      <c r="D38" s="244">
        <v>18</v>
      </c>
      <c r="E38" s="245"/>
      <c r="F38" s="244">
        <v>11</v>
      </c>
      <c r="G38" s="245"/>
      <c r="H38" s="244">
        <v>14</v>
      </c>
      <c r="I38" s="246"/>
    </row>
    <row r="39" spans="2:9" x14ac:dyDescent="0.2">
      <c r="B39" s="247"/>
      <c r="C39" s="258" t="s">
        <v>401</v>
      </c>
      <c r="D39" s="249">
        <v>82</v>
      </c>
      <c r="E39" s="250"/>
      <c r="F39" s="249">
        <v>89</v>
      </c>
      <c r="G39" s="250"/>
      <c r="H39" s="249">
        <v>86</v>
      </c>
      <c r="I39" s="251"/>
    </row>
    <row r="40" spans="2:9" x14ac:dyDescent="0.2">
      <c r="B40" s="252"/>
      <c r="C40" s="259" t="s">
        <v>36</v>
      </c>
      <c r="D40" s="254">
        <v>399</v>
      </c>
      <c r="E40" s="255"/>
      <c r="F40" s="254">
        <v>258</v>
      </c>
      <c r="G40" s="255"/>
      <c r="H40" s="254">
        <v>657</v>
      </c>
      <c r="I40" s="256"/>
    </row>
    <row r="41" spans="2:9" x14ac:dyDescent="0.2">
      <c r="B41" s="242" t="s">
        <v>38</v>
      </c>
      <c r="C41" s="257" t="s">
        <v>203</v>
      </c>
      <c r="D41" s="244">
        <v>21</v>
      </c>
      <c r="E41" s="245"/>
      <c r="F41" s="244">
        <v>13</v>
      </c>
      <c r="G41" s="245"/>
      <c r="H41" s="244">
        <v>17</v>
      </c>
      <c r="I41" s="246"/>
    </row>
    <row r="42" spans="2:9" x14ac:dyDescent="0.2">
      <c r="B42" s="247"/>
      <c r="C42" s="258" t="s">
        <v>401</v>
      </c>
      <c r="D42" s="249">
        <v>79</v>
      </c>
      <c r="E42" s="250"/>
      <c r="F42" s="249">
        <v>87</v>
      </c>
      <c r="G42" s="250"/>
      <c r="H42" s="249">
        <v>83</v>
      </c>
      <c r="I42" s="251"/>
    </row>
    <row r="43" spans="2:9" x14ac:dyDescent="0.2">
      <c r="B43" s="252"/>
      <c r="C43" s="259" t="s">
        <v>36</v>
      </c>
      <c r="D43" s="254">
        <v>2001</v>
      </c>
      <c r="E43" s="255"/>
      <c r="F43" s="254">
        <v>907</v>
      </c>
      <c r="G43" s="255"/>
      <c r="H43" s="254">
        <v>2908</v>
      </c>
      <c r="I43" s="256"/>
    </row>
    <row r="44" spans="2:9" x14ac:dyDescent="0.2">
      <c r="B44" s="242" t="s">
        <v>39</v>
      </c>
      <c r="C44" s="257" t="s">
        <v>203</v>
      </c>
      <c r="D44" s="244">
        <v>19</v>
      </c>
      <c r="E44" s="245"/>
      <c r="F44" s="244">
        <v>11</v>
      </c>
      <c r="G44" s="245"/>
      <c r="H44" s="244">
        <v>15</v>
      </c>
      <c r="I44" s="246"/>
    </row>
    <row r="45" spans="2:9" x14ac:dyDescent="0.2">
      <c r="B45" s="247"/>
      <c r="C45" s="258" t="s">
        <v>401</v>
      </c>
      <c r="D45" s="249">
        <v>81</v>
      </c>
      <c r="E45" s="250"/>
      <c r="F45" s="249">
        <v>89</v>
      </c>
      <c r="G45" s="250"/>
      <c r="H45" s="249">
        <v>85</v>
      </c>
      <c r="I45" s="251"/>
    </row>
    <row r="46" spans="2:9" x14ac:dyDescent="0.2">
      <c r="B46" s="252"/>
      <c r="C46" s="260" t="s">
        <v>36</v>
      </c>
      <c r="D46" s="254">
        <v>1001</v>
      </c>
      <c r="E46" s="255"/>
      <c r="F46" s="254">
        <v>634</v>
      </c>
      <c r="G46" s="255"/>
      <c r="H46" s="254">
        <v>1635</v>
      </c>
      <c r="I46" s="256"/>
    </row>
    <row r="48" spans="2:9" x14ac:dyDescent="0.2">
      <c r="B48" s="311" t="s">
        <v>496</v>
      </c>
    </row>
    <row r="49" spans="1:9" x14ac:dyDescent="0.2">
      <c r="B49" s="228" t="s">
        <v>608</v>
      </c>
    </row>
    <row r="50" spans="1:9" x14ac:dyDescent="0.2">
      <c r="B50" s="228" t="s">
        <v>603</v>
      </c>
    </row>
    <row r="52" spans="1:9" s="250" customFormat="1" x14ac:dyDescent="0.2">
      <c r="B52" s="268" t="s">
        <v>398</v>
      </c>
      <c r="C52" s="264"/>
      <c r="D52" s="264"/>
      <c r="E52" s="264"/>
      <c r="F52" s="264"/>
      <c r="G52" s="264"/>
      <c r="H52" s="264"/>
      <c r="I52" s="264"/>
    </row>
    <row r="53" spans="1:9" s="250" customFormat="1" x14ac:dyDescent="0.2">
      <c r="B53" s="265"/>
    </row>
    <row r="55" spans="1:9" s="232" customFormat="1" ht="12.75" x14ac:dyDescent="0.2">
      <c r="A55" s="232" t="s">
        <v>435</v>
      </c>
      <c r="B55" s="232" t="s">
        <v>1472</v>
      </c>
      <c r="C55" s="430" t="s">
        <v>1062</v>
      </c>
      <c r="D55" s="431"/>
      <c r="E55" s="431"/>
      <c r="F55" s="431"/>
      <c r="G55" s="431"/>
      <c r="H55" s="431"/>
      <c r="I55" s="431"/>
    </row>
    <row r="56" spans="1:9" x14ac:dyDescent="0.2">
      <c r="I56" s="233" t="s">
        <v>24</v>
      </c>
    </row>
    <row r="57" spans="1:9" x14ac:dyDescent="0.2">
      <c r="D57" s="313"/>
      <c r="E57" s="235"/>
      <c r="F57" s="236"/>
      <c r="G57" s="235"/>
      <c r="H57" s="236"/>
      <c r="I57" s="237"/>
    </row>
    <row r="58" spans="1:9" x14ac:dyDescent="0.2">
      <c r="D58" s="238" t="s">
        <v>606</v>
      </c>
      <c r="E58" s="239"/>
      <c r="F58" s="240" t="s">
        <v>607</v>
      </c>
      <c r="G58" s="239"/>
      <c r="H58" s="240" t="s">
        <v>27</v>
      </c>
      <c r="I58" s="241"/>
    </row>
    <row r="59" spans="1:9" x14ac:dyDescent="0.2">
      <c r="B59" s="242" t="s">
        <v>28</v>
      </c>
      <c r="C59" s="243" t="s">
        <v>203</v>
      </c>
      <c r="D59" s="244">
        <v>8</v>
      </c>
      <c r="E59" s="245"/>
      <c r="F59" s="244">
        <v>3</v>
      </c>
      <c r="G59" s="245"/>
      <c r="H59" s="244">
        <v>5</v>
      </c>
      <c r="I59" s="246"/>
    </row>
    <row r="60" spans="1:9" x14ac:dyDescent="0.2">
      <c r="B60" s="247"/>
      <c r="C60" s="248" t="s">
        <v>401</v>
      </c>
      <c r="D60" s="249">
        <v>92</v>
      </c>
      <c r="E60" s="250"/>
      <c r="F60" s="249">
        <v>97</v>
      </c>
      <c r="G60" s="250"/>
      <c r="H60" s="249">
        <v>95</v>
      </c>
      <c r="I60" s="251"/>
    </row>
    <row r="61" spans="1:9" x14ac:dyDescent="0.2">
      <c r="B61" s="252"/>
      <c r="C61" s="253" t="s">
        <v>36</v>
      </c>
      <c r="D61" s="254">
        <v>3401</v>
      </c>
      <c r="E61" s="255"/>
      <c r="F61" s="254">
        <v>1799</v>
      </c>
      <c r="G61" s="255"/>
      <c r="H61" s="254">
        <v>5200</v>
      </c>
      <c r="I61" s="256"/>
    </row>
    <row r="62" spans="1:9" x14ac:dyDescent="0.2">
      <c r="B62" s="242" t="s">
        <v>37</v>
      </c>
      <c r="C62" s="257" t="s">
        <v>203</v>
      </c>
      <c r="D62" s="244">
        <v>2</v>
      </c>
      <c r="E62" s="245"/>
      <c r="F62" s="244">
        <v>2</v>
      </c>
      <c r="G62" s="245"/>
      <c r="H62" s="244">
        <v>2</v>
      </c>
      <c r="I62" s="246"/>
    </row>
    <row r="63" spans="1:9" x14ac:dyDescent="0.2">
      <c r="B63" s="247"/>
      <c r="C63" s="258" t="s">
        <v>401</v>
      </c>
      <c r="D63" s="249">
        <v>98</v>
      </c>
      <c r="E63" s="250"/>
      <c r="F63" s="249">
        <v>98</v>
      </c>
      <c r="G63" s="250"/>
      <c r="H63" s="249">
        <v>98</v>
      </c>
      <c r="I63" s="251"/>
    </row>
    <row r="64" spans="1:9" x14ac:dyDescent="0.2">
      <c r="B64" s="252"/>
      <c r="C64" s="259" t="s">
        <v>36</v>
      </c>
      <c r="D64" s="254">
        <v>399</v>
      </c>
      <c r="E64" s="255"/>
      <c r="F64" s="254">
        <v>258</v>
      </c>
      <c r="G64" s="255"/>
      <c r="H64" s="254">
        <v>657</v>
      </c>
      <c r="I64" s="256"/>
    </row>
    <row r="65" spans="1:9" x14ac:dyDescent="0.2">
      <c r="B65" s="242" t="s">
        <v>38</v>
      </c>
      <c r="C65" s="257" t="s">
        <v>203</v>
      </c>
      <c r="D65" s="244">
        <v>10</v>
      </c>
      <c r="E65" s="245"/>
      <c r="F65" s="244">
        <v>3</v>
      </c>
      <c r="G65" s="245"/>
      <c r="H65" s="244">
        <v>7</v>
      </c>
      <c r="I65" s="246"/>
    </row>
    <row r="66" spans="1:9" x14ac:dyDescent="0.2">
      <c r="B66" s="247"/>
      <c r="C66" s="258" t="s">
        <v>401</v>
      </c>
      <c r="D66" s="249">
        <v>90</v>
      </c>
      <c r="E66" s="250"/>
      <c r="F66" s="249">
        <v>97</v>
      </c>
      <c r="G66" s="250"/>
      <c r="H66" s="249">
        <v>93</v>
      </c>
      <c r="I66" s="251"/>
    </row>
    <row r="67" spans="1:9" x14ac:dyDescent="0.2">
      <c r="B67" s="252"/>
      <c r="C67" s="259" t="s">
        <v>36</v>
      </c>
      <c r="D67" s="254">
        <v>2001</v>
      </c>
      <c r="E67" s="255"/>
      <c r="F67" s="254">
        <v>907</v>
      </c>
      <c r="G67" s="255"/>
      <c r="H67" s="254">
        <v>2908</v>
      </c>
      <c r="I67" s="256"/>
    </row>
    <row r="68" spans="1:9" x14ac:dyDescent="0.2">
      <c r="B68" s="242" t="s">
        <v>39</v>
      </c>
      <c r="C68" s="257" t="s">
        <v>203</v>
      </c>
      <c r="D68" s="244">
        <v>6</v>
      </c>
      <c r="E68" s="245"/>
      <c r="F68" s="244">
        <v>2</v>
      </c>
      <c r="G68" s="245"/>
      <c r="H68" s="244">
        <v>4</v>
      </c>
      <c r="I68" s="246"/>
    </row>
    <row r="69" spans="1:9" x14ac:dyDescent="0.2">
      <c r="B69" s="247"/>
      <c r="C69" s="258" t="s">
        <v>401</v>
      </c>
      <c r="D69" s="249">
        <v>94</v>
      </c>
      <c r="E69" s="250"/>
      <c r="F69" s="249">
        <v>98</v>
      </c>
      <c r="G69" s="250"/>
      <c r="H69" s="249">
        <v>96</v>
      </c>
      <c r="I69" s="251"/>
    </row>
    <row r="70" spans="1:9" x14ac:dyDescent="0.2">
      <c r="B70" s="252"/>
      <c r="C70" s="260" t="s">
        <v>36</v>
      </c>
      <c r="D70" s="254">
        <v>1001</v>
      </c>
      <c r="E70" s="255"/>
      <c r="F70" s="254">
        <v>634</v>
      </c>
      <c r="G70" s="255"/>
      <c r="H70" s="254">
        <v>1635</v>
      </c>
      <c r="I70" s="256"/>
    </row>
    <row r="72" spans="1:9" x14ac:dyDescent="0.2">
      <c r="B72" s="311" t="s">
        <v>496</v>
      </c>
    </row>
    <row r="73" spans="1:9" x14ac:dyDescent="0.2">
      <c r="B73" s="228" t="s">
        <v>608</v>
      </c>
    </row>
    <row r="74" spans="1:9" x14ac:dyDescent="0.2">
      <c r="B74" s="228" t="s">
        <v>603</v>
      </c>
    </row>
    <row r="76" spans="1:9" s="250" customFormat="1" x14ac:dyDescent="0.2">
      <c r="B76" s="268" t="s">
        <v>398</v>
      </c>
      <c r="C76" s="264"/>
      <c r="D76" s="264"/>
      <c r="E76" s="264"/>
      <c r="F76" s="264"/>
      <c r="G76" s="264"/>
      <c r="H76" s="264"/>
      <c r="I76" s="264"/>
    </row>
    <row r="77" spans="1:9" s="250" customFormat="1" x14ac:dyDescent="0.2">
      <c r="B77" s="265"/>
    </row>
    <row r="79" spans="1:9" s="232" customFormat="1" ht="12.75" x14ac:dyDescent="0.2">
      <c r="A79" s="232" t="s">
        <v>436</v>
      </c>
      <c r="B79" s="232" t="s">
        <v>1473</v>
      </c>
      <c r="C79" s="430" t="s">
        <v>406</v>
      </c>
      <c r="D79" s="431"/>
      <c r="E79" s="431"/>
      <c r="F79" s="431"/>
      <c r="G79" s="431"/>
      <c r="H79" s="431"/>
      <c r="I79" s="431"/>
    </row>
    <row r="80" spans="1:9" x14ac:dyDescent="0.2">
      <c r="I80" s="233" t="s">
        <v>24</v>
      </c>
    </row>
    <row r="81" spans="2:9" x14ac:dyDescent="0.2">
      <c r="D81" s="313"/>
      <c r="E81" s="235"/>
      <c r="F81" s="236"/>
      <c r="G81" s="235"/>
      <c r="H81" s="236"/>
      <c r="I81" s="237"/>
    </row>
    <row r="82" spans="2:9" x14ac:dyDescent="0.2">
      <c r="D82" s="238" t="s">
        <v>606</v>
      </c>
      <c r="E82" s="239"/>
      <c r="F82" s="240" t="s">
        <v>607</v>
      </c>
      <c r="G82" s="239"/>
      <c r="H82" s="240" t="s">
        <v>27</v>
      </c>
      <c r="I82" s="241"/>
    </row>
    <row r="83" spans="2:9" x14ac:dyDescent="0.2">
      <c r="B83" s="242" t="s">
        <v>28</v>
      </c>
      <c r="C83" s="243" t="s">
        <v>203</v>
      </c>
      <c r="D83" s="244">
        <v>5</v>
      </c>
      <c r="E83" s="245"/>
      <c r="F83" s="244">
        <v>23</v>
      </c>
      <c r="G83" s="245"/>
      <c r="H83" s="244">
        <v>14</v>
      </c>
      <c r="I83" s="246"/>
    </row>
    <row r="84" spans="2:9" x14ac:dyDescent="0.2">
      <c r="B84" s="247"/>
      <c r="C84" s="248" t="s">
        <v>401</v>
      </c>
      <c r="D84" s="249">
        <v>95</v>
      </c>
      <c r="E84" s="250"/>
      <c r="F84" s="249">
        <v>77</v>
      </c>
      <c r="G84" s="250"/>
      <c r="H84" s="249">
        <v>86</v>
      </c>
      <c r="I84" s="251"/>
    </row>
    <row r="85" spans="2:9" x14ac:dyDescent="0.2">
      <c r="B85" s="252"/>
      <c r="C85" s="253" t="s">
        <v>36</v>
      </c>
      <c r="D85" s="254">
        <v>3401</v>
      </c>
      <c r="E85" s="255"/>
      <c r="F85" s="254">
        <v>1799</v>
      </c>
      <c r="G85" s="255"/>
      <c r="H85" s="254">
        <v>5200</v>
      </c>
      <c r="I85" s="256"/>
    </row>
    <row r="86" spans="2:9" x14ac:dyDescent="0.2">
      <c r="B86" s="242" t="s">
        <v>37</v>
      </c>
      <c r="C86" s="257" t="s">
        <v>203</v>
      </c>
      <c r="D86" s="244">
        <v>6</v>
      </c>
      <c r="E86" s="245"/>
      <c r="F86" s="244">
        <v>25</v>
      </c>
      <c r="G86" s="245"/>
      <c r="H86" s="244">
        <v>17</v>
      </c>
      <c r="I86" s="246"/>
    </row>
    <row r="87" spans="2:9" x14ac:dyDescent="0.2">
      <c r="B87" s="247"/>
      <c r="C87" s="258" t="s">
        <v>401</v>
      </c>
      <c r="D87" s="249">
        <v>94</v>
      </c>
      <c r="E87" s="250"/>
      <c r="F87" s="249">
        <v>75</v>
      </c>
      <c r="G87" s="250"/>
      <c r="H87" s="249">
        <v>83</v>
      </c>
      <c r="I87" s="251"/>
    </row>
    <row r="88" spans="2:9" x14ac:dyDescent="0.2">
      <c r="B88" s="252"/>
      <c r="C88" s="259" t="s">
        <v>36</v>
      </c>
      <c r="D88" s="254">
        <v>399</v>
      </c>
      <c r="E88" s="255"/>
      <c r="F88" s="254">
        <v>258</v>
      </c>
      <c r="G88" s="255"/>
      <c r="H88" s="254">
        <v>657</v>
      </c>
      <c r="I88" s="256"/>
    </row>
    <row r="89" spans="2:9" x14ac:dyDescent="0.2">
      <c r="B89" s="242" t="s">
        <v>38</v>
      </c>
      <c r="C89" s="257" t="s">
        <v>203</v>
      </c>
      <c r="D89" s="244">
        <v>4</v>
      </c>
      <c r="E89" s="245"/>
      <c r="F89" s="244">
        <v>24</v>
      </c>
      <c r="G89" s="245"/>
      <c r="H89" s="244">
        <v>14</v>
      </c>
      <c r="I89" s="246"/>
    </row>
    <row r="90" spans="2:9" x14ac:dyDescent="0.2">
      <c r="B90" s="247"/>
      <c r="C90" s="258" t="s">
        <v>401</v>
      </c>
      <c r="D90" s="249">
        <v>96</v>
      </c>
      <c r="E90" s="250"/>
      <c r="F90" s="249">
        <v>76</v>
      </c>
      <c r="G90" s="250"/>
      <c r="H90" s="249">
        <v>86</v>
      </c>
      <c r="I90" s="251"/>
    </row>
    <row r="91" spans="2:9" x14ac:dyDescent="0.2">
      <c r="B91" s="252"/>
      <c r="C91" s="259" t="s">
        <v>36</v>
      </c>
      <c r="D91" s="254">
        <v>2001</v>
      </c>
      <c r="E91" s="255"/>
      <c r="F91" s="254">
        <v>907</v>
      </c>
      <c r="G91" s="255"/>
      <c r="H91" s="254">
        <v>2908</v>
      </c>
      <c r="I91" s="256"/>
    </row>
    <row r="92" spans="2:9" x14ac:dyDescent="0.2">
      <c r="B92" s="242" t="s">
        <v>39</v>
      </c>
      <c r="C92" s="257" t="s">
        <v>203</v>
      </c>
      <c r="D92" s="244">
        <v>6</v>
      </c>
      <c r="E92" s="245"/>
      <c r="F92" s="244">
        <v>17</v>
      </c>
      <c r="G92" s="245"/>
      <c r="H92" s="244">
        <v>11</v>
      </c>
      <c r="I92" s="246"/>
    </row>
    <row r="93" spans="2:9" x14ac:dyDescent="0.2">
      <c r="B93" s="247"/>
      <c r="C93" s="258" t="s">
        <v>401</v>
      </c>
      <c r="D93" s="249">
        <v>94</v>
      </c>
      <c r="E93" s="250"/>
      <c r="F93" s="249">
        <v>83</v>
      </c>
      <c r="G93" s="250"/>
      <c r="H93" s="249">
        <v>89</v>
      </c>
      <c r="I93" s="251"/>
    </row>
    <row r="94" spans="2:9" x14ac:dyDescent="0.2">
      <c r="B94" s="252"/>
      <c r="C94" s="260" t="s">
        <v>36</v>
      </c>
      <c r="D94" s="254">
        <v>1001</v>
      </c>
      <c r="E94" s="255"/>
      <c r="F94" s="254">
        <v>634</v>
      </c>
      <c r="G94" s="255"/>
      <c r="H94" s="254">
        <v>1635</v>
      </c>
      <c r="I94" s="256"/>
    </row>
    <row r="96" spans="2:9" x14ac:dyDescent="0.2">
      <c r="B96" s="311" t="s">
        <v>496</v>
      </c>
    </row>
    <row r="97" spans="1:9" x14ac:dyDescent="0.2">
      <c r="B97" s="228" t="s">
        <v>608</v>
      </c>
    </row>
    <row r="98" spans="1:9" x14ac:dyDescent="0.2">
      <c r="B98" s="228" t="s">
        <v>603</v>
      </c>
    </row>
    <row r="100" spans="1:9" s="250" customFormat="1" x14ac:dyDescent="0.2">
      <c r="B100" s="268" t="s">
        <v>398</v>
      </c>
      <c r="C100" s="264"/>
      <c r="D100" s="264"/>
      <c r="E100" s="264"/>
      <c r="F100" s="264"/>
      <c r="G100" s="264"/>
      <c r="H100" s="264"/>
      <c r="I100" s="264"/>
    </row>
    <row r="101" spans="1:9" s="250" customFormat="1" x14ac:dyDescent="0.2">
      <c r="B101" s="265"/>
    </row>
    <row r="103" spans="1:9" s="232" customFormat="1" ht="12.75" x14ac:dyDescent="0.2">
      <c r="A103" s="232" t="s">
        <v>437</v>
      </c>
      <c r="B103" s="232" t="s">
        <v>1474</v>
      </c>
      <c r="C103" s="430" t="s">
        <v>408</v>
      </c>
      <c r="D103" s="431"/>
      <c r="E103" s="431"/>
      <c r="F103" s="431"/>
      <c r="G103" s="431"/>
      <c r="H103" s="431"/>
      <c r="I103" s="431"/>
    </row>
    <row r="104" spans="1:9" x14ac:dyDescent="0.2">
      <c r="I104" s="233" t="s">
        <v>24</v>
      </c>
    </row>
    <row r="105" spans="1:9" x14ac:dyDescent="0.2">
      <c r="D105" s="313"/>
      <c r="E105" s="235"/>
      <c r="F105" s="236"/>
      <c r="G105" s="235"/>
      <c r="H105" s="236"/>
      <c r="I105" s="237"/>
    </row>
    <row r="106" spans="1:9" x14ac:dyDescent="0.2">
      <c r="D106" s="238" t="s">
        <v>606</v>
      </c>
      <c r="E106" s="239"/>
      <c r="F106" s="240" t="s">
        <v>607</v>
      </c>
      <c r="G106" s="239"/>
      <c r="H106" s="240" t="s">
        <v>27</v>
      </c>
      <c r="I106" s="241"/>
    </row>
    <row r="107" spans="1:9" x14ac:dyDescent="0.2">
      <c r="B107" s="242" t="s">
        <v>28</v>
      </c>
      <c r="C107" s="243" t="s">
        <v>203</v>
      </c>
      <c r="D107" s="244">
        <v>31</v>
      </c>
      <c r="E107" s="245"/>
      <c r="F107" s="244">
        <v>19</v>
      </c>
      <c r="G107" s="245"/>
      <c r="H107" s="244">
        <v>25</v>
      </c>
      <c r="I107" s="246"/>
    </row>
    <row r="108" spans="1:9" x14ac:dyDescent="0.2">
      <c r="B108" s="247"/>
      <c r="C108" s="248" t="s">
        <v>401</v>
      </c>
      <c r="D108" s="249">
        <v>69</v>
      </c>
      <c r="E108" s="250"/>
      <c r="F108" s="249">
        <v>81</v>
      </c>
      <c r="G108" s="250"/>
      <c r="H108" s="249">
        <v>75</v>
      </c>
      <c r="I108" s="251"/>
    </row>
    <row r="109" spans="1:9" x14ac:dyDescent="0.2">
      <c r="B109" s="252"/>
      <c r="C109" s="253" t="s">
        <v>36</v>
      </c>
      <c r="D109" s="254">
        <v>3401</v>
      </c>
      <c r="E109" s="255"/>
      <c r="F109" s="254">
        <v>1799</v>
      </c>
      <c r="G109" s="255"/>
      <c r="H109" s="254">
        <v>5200</v>
      </c>
      <c r="I109" s="256"/>
    </row>
    <row r="110" spans="1:9" x14ac:dyDescent="0.2">
      <c r="B110" s="242" t="s">
        <v>37</v>
      </c>
      <c r="C110" s="257" t="s">
        <v>203</v>
      </c>
      <c r="D110" s="244">
        <v>27</v>
      </c>
      <c r="E110" s="245"/>
      <c r="F110" s="244">
        <v>19</v>
      </c>
      <c r="G110" s="245"/>
      <c r="H110" s="244">
        <v>23</v>
      </c>
      <c r="I110" s="246"/>
    </row>
    <row r="111" spans="1:9" x14ac:dyDescent="0.2">
      <c r="B111" s="247"/>
      <c r="C111" s="258" t="s">
        <v>401</v>
      </c>
      <c r="D111" s="249">
        <v>73</v>
      </c>
      <c r="E111" s="250"/>
      <c r="F111" s="249">
        <v>81</v>
      </c>
      <c r="G111" s="250"/>
      <c r="H111" s="249">
        <v>77</v>
      </c>
      <c r="I111" s="251"/>
    </row>
    <row r="112" spans="1:9" x14ac:dyDescent="0.2">
      <c r="B112" s="252"/>
      <c r="C112" s="259" t="s">
        <v>36</v>
      </c>
      <c r="D112" s="254">
        <v>399</v>
      </c>
      <c r="E112" s="255"/>
      <c r="F112" s="254">
        <v>258</v>
      </c>
      <c r="G112" s="255"/>
      <c r="H112" s="254">
        <v>657</v>
      </c>
      <c r="I112" s="256"/>
    </row>
    <row r="113" spans="1:9" x14ac:dyDescent="0.2">
      <c r="B113" s="242" t="s">
        <v>38</v>
      </c>
      <c r="C113" s="257" t="s">
        <v>203</v>
      </c>
      <c r="D113" s="244">
        <v>31</v>
      </c>
      <c r="E113" s="245"/>
      <c r="F113" s="244">
        <v>20</v>
      </c>
      <c r="G113" s="245"/>
      <c r="H113" s="244">
        <v>26</v>
      </c>
      <c r="I113" s="246"/>
    </row>
    <row r="114" spans="1:9" x14ac:dyDescent="0.2">
      <c r="B114" s="247"/>
      <c r="C114" s="258" t="s">
        <v>401</v>
      </c>
      <c r="D114" s="249">
        <v>69</v>
      </c>
      <c r="E114" s="250"/>
      <c r="F114" s="249">
        <v>80</v>
      </c>
      <c r="G114" s="250"/>
      <c r="H114" s="249">
        <v>74</v>
      </c>
      <c r="I114" s="251"/>
    </row>
    <row r="115" spans="1:9" x14ac:dyDescent="0.2">
      <c r="B115" s="252"/>
      <c r="C115" s="259" t="s">
        <v>36</v>
      </c>
      <c r="D115" s="254">
        <v>2001</v>
      </c>
      <c r="E115" s="255"/>
      <c r="F115" s="254">
        <v>907</v>
      </c>
      <c r="G115" s="255"/>
      <c r="H115" s="254">
        <v>2908</v>
      </c>
      <c r="I115" s="256"/>
    </row>
    <row r="116" spans="1:9" x14ac:dyDescent="0.2">
      <c r="B116" s="242" t="s">
        <v>39</v>
      </c>
      <c r="C116" s="257" t="s">
        <v>203</v>
      </c>
      <c r="D116" s="244">
        <v>33</v>
      </c>
      <c r="E116" s="245"/>
      <c r="F116" s="244">
        <v>18</v>
      </c>
      <c r="G116" s="245"/>
      <c r="H116" s="244">
        <v>25</v>
      </c>
      <c r="I116" s="246"/>
    </row>
    <row r="117" spans="1:9" x14ac:dyDescent="0.2">
      <c r="B117" s="247"/>
      <c r="C117" s="258" t="s">
        <v>401</v>
      </c>
      <c r="D117" s="249">
        <v>67</v>
      </c>
      <c r="E117" s="250"/>
      <c r="F117" s="249">
        <v>82</v>
      </c>
      <c r="G117" s="250"/>
      <c r="H117" s="249">
        <v>75</v>
      </c>
      <c r="I117" s="251"/>
    </row>
    <row r="118" spans="1:9" x14ac:dyDescent="0.2">
      <c r="B118" s="252"/>
      <c r="C118" s="260" t="s">
        <v>36</v>
      </c>
      <c r="D118" s="254">
        <v>1001</v>
      </c>
      <c r="E118" s="255"/>
      <c r="F118" s="254">
        <v>634</v>
      </c>
      <c r="G118" s="255"/>
      <c r="H118" s="254">
        <v>1635</v>
      </c>
      <c r="I118" s="256"/>
    </row>
    <row r="120" spans="1:9" x14ac:dyDescent="0.2">
      <c r="B120" s="311" t="s">
        <v>496</v>
      </c>
    </row>
    <row r="121" spans="1:9" x14ac:dyDescent="0.2">
      <c r="B121" s="228" t="s">
        <v>608</v>
      </c>
    </row>
    <row r="122" spans="1:9" x14ac:dyDescent="0.2">
      <c r="B122" s="228" t="s">
        <v>603</v>
      </c>
    </row>
    <row r="124" spans="1:9" s="250" customFormat="1" x14ac:dyDescent="0.2">
      <c r="B124" s="268" t="s">
        <v>398</v>
      </c>
      <c r="C124" s="264"/>
      <c r="D124" s="264"/>
      <c r="E124" s="264"/>
      <c r="F124" s="264"/>
      <c r="G124" s="264"/>
      <c r="H124" s="264"/>
      <c r="I124" s="264"/>
    </row>
    <row r="125" spans="1:9" s="250" customFormat="1" x14ac:dyDescent="0.2">
      <c r="B125" s="265"/>
    </row>
    <row r="127" spans="1:9" s="232" customFormat="1" ht="12.75" x14ac:dyDescent="0.2">
      <c r="A127" s="232" t="s">
        <v>438</v>
      </c>
      <c r="B127" s="232" t="s">
        <v>1475</v>
      </c>
      <c r="C127" s="430" t="s">
        <v>410</v>
      </c>
      <c r="D127" s="431"/>
      <c r="E127" s="431"/>
      <c r="F127" s="431"/>
      <c r="G127" s="431"/>
      <c r="H127" s="431"/>
      <c r="I127" s="431"/>
    </row>
    <row r="128" spans="1:9" x14ac:dyDescent="0.2">
      <c r="I128" s="233" t="s">
        <v>24</v>
      </c>
    </row>
    <row r="129" spans="2:9" x14ac:dyDescent="0.2">
      <c r="D129" s="313"/>
      <c r="E129" s="235"/>
      <c r="F129" s="236"/>
      <c r="G129" s="235"/>
      <c r="H129" s="236"/>
      <c r="I129" s="237"/>
    </row>
    <row r="130" spans="2:9" x14ac:dyDescent="0.2">
      <c r="D130" s="238" t="s">
        <v>606</v>
      </c>
      <c r="E130" s="239"/>
      <c r="F130" s="240" t="s">
        <v>607</v>
      </c>
      <c r="G130" s="239"/>
      <c r="H130" s="240" t="s">
        <v>27</v>
      </c>
      <c r="I130" s="241"/>
    </row>
    <row r="131" spans="2:9" x14ac:dyDescent="0.2">
      <c r="B131" s="242" t="s">
        <v>28</v>
      </c>
      <c r="C131" s="243" t="s">
        <v>203</v>
      </c>
      <c r="D131" s="244">
        <v>35</v>
      </c>
      <c r="E131" s="245"/>
      <c r="F131" s="244">
        <v>14</v>
      </c>
      <c r="G131" s="245"/>
      <c r="H131" s="244">
        <v>24</v>
      </c>
      <c r="I131" s="246"/>
    </row>
    <row r="132" spans="2:9" x14ac:dyDescent="0.2">
      <c r="B132" s="247"/>
      <c r="C132" s="248" t="s">
        <v>401</v>
      </c>
      <c r="D132" s="249">
        <v>65</v>
      </c>
      <c r="E132" s="250"/>
      <c r="F132" s="249">
        <v>86</v>
      </c>
      <c r="G132" s="250"/>
      <c r="H132" s="249">
        <v>76</v>
      </c>
      <c r="I132" s="251"/>
    </row>
    <row r="133" spans="2:9" x14ac:dyDescent="0.2">
      <c r="B133" s="252"/>
      <c r="C133" s="253" t="s">
        <v>36</v>
      </c>
      <c r="D133" s="254">
        <v>3401</v>
      </c>
      <c r="E133" s="255"/>
      <c r="F133" s="254">
        <v>1799</v>
      </c>
      <c r="G133" s="255"/>
      <c r="H133" s="254">
        <v>5200</v>
      </c>
      <c r="I133" s="256"/>
    </row>
    <row r="134" spans="2:9" x14ac:dyDescent="0.2">
      <c r="B134" s="242" t="s">
        <v>37</v>
      </c>
      <c r="C134" s="257" t="s">
        <v>203</v>
      </c>
      <c r="D134" s="244">
        <v>35</v>
      </c>
      <c r="E134" s="245"/>
      <c r="F134" s="244">
        <v>20</v>
      </c>
      <c r="G134" s="245"/>
      <c r="H134" s="244">
        <v>26</v>
      </c>
      <c r="I134" s="246"/>
    </row>
    <row r="135" spans="2:9" x14ac:dyDescent="0.2">
      <c r="B135" s="247"/>
      <c r="C135" s="258" t="s">
        <v>401</v>
      </c>
      <c r="D135" s="249">
        <v>65</v>
      </c>
      <c r="E135" s="250"/>
      <c r="F135" s="249">
        <v>80</v>
      </c>
      <c r="G135" s="250"/>
      <c r="H135" s="249">
        <v>74</v>
      </c>
      <c r="I135" s="251"/>
    </row>
    <row r="136" spans="2:9" x14ac:dyDescent="0.2">
      <c r="B136" s="252"/>
      <c r="C136" s="259" t="s">
        <v>36</v>
      </c>
      <c r="D136" s="254">
        <v>399</v>
      </c>
      <c r="E136" s="255"/>
      <c r="F136" s="254">
        <v>258</v>
      </c>
      <c r="G136" s="255"/>
      <c r="H136" s="254">
        <v>657</v>
      </c>
      <c r="I136" s="256"/>
    </row>
    <row r="137" spans="2:9" x14ac:dyDescent="0.2">
      <c r="B137" s="242" t="s">
        <v>38</v>
      </c>
      <c r="C137" s="257" t="s">
        <v>203</v>
      </c>
      <c r="D137" s="244">
        <v>33</v>
      </c>
      <c r="E137" s="245"/>
      <c r="F137" s="244">
        <v>12</v>
      </c>
      <c r="G137" s="245"/>
      <c r="H137" s="244">
        <v>22</v>
      </c>
      <c r="I137" s="246"/>
    </row>
    <row r="138" spans="2:9" x14ac:dyDescent="0.2">
      <c r="B138" s="247"/>
      <c r="C138" s="258" t="s">
        <v>401</v>
      </c>
      <c r="D138" s="249">
        <v>67</v>
      </c>
      <c r="E138" s="250"/>
      <c r="F138" s="249">
        <v>88</v>
      </c>
      <c r="G138" s="250"/>
      <c r="H138" s="249">
        <v>78</v>
      </c>
      <c r="I138" s="251"/>
    </row>
    <row r="139" spans="2:9" x14ac:dyDescent="0.2">
      <c r="B139" s="252"/>
      <c r="C139" s="259" t="s">
        <v>36</v>
      </c>
      <c r="D139" s="254">
        <v>2001</v>
      </c>
      <c r="E139" s="255"/>
      <c r="F139" s="254">
        <v>907</v>
      </c>
      <c r="G139" s="255"/>
      <c r="H139" s="254">
        <v>2908</v>
      </c>
      <c r="I139" s="256"/>
    </row>
    <row r="140" spans="2:9" x14ac:dyDescent="0.2">
      <c r="B140" s="242" t="s">
        <v>39</v>
      </c>
      <c r="C140" s="257" t="s">
        <v>203</v>
      </c>
      <c r="D140" s="244">
        <v>38</v>
      </c>
      <c r="E140" s="245"/>
      <c r="F140" s="244">
        <v>16</v>
      </c>
      <c r="G140" s="245"/>
      <c r="H140" s="244">
        <v>27</v>
      </c>
      <c r="I140" s="246"/>
    </row>
    <row r="141" spans="2:9" x14ac:dyDescent="0.2">
      <c r="B141" s="247"/>
      <c r="C141" s="258" t="s">
        <v>401</v>
      </c>
      <c r="D141" s="249">
        <v>62</v>
      </c>
      <c r="E141" s="250"/>
      <c r="F141" s="249">
        <v>84</v>
      </c>
      <c r="G141" s="250"/>
      <c r="H141" s="249">
        <v>73</v>
      </c>
      <c r="I141" s="251"/>
    </row>
    <row r="142" spans="2:9" x14ac:dyDescent="0.2">
      <c r="B142" s="252"/>
      <c r="C142" s="260" t="s">
        <v>36</v>
      </c>
      <c r="D142" s="254">
        <v>1001</v>
      </c>
      <c r="E142" s="255"/>
      <c r="F142" s="254">
        <v>634</v>
      </c>
      <c r="G142" s="255"/>
      <c r="H142" s="254">
        <v>1635</v>
      </c>
      <c r="I142" s="256"/>
    </row>
    <row r="144" spans="2:9" x14ac:dyDescent="0.2">
      <c r="B144" s="311" t="s">
        <v>496</v>
      </c>
    </row>
    <row r="145" spans="1:9" x14ac:dyDescent="0.2">
      <c r="B145" s="228" t="s">
        <v>608</v>
      </c>
    </row>
    <row r="146" spans="1:9" x14ac:dyDescent="0.2">
      <c r="B146" s="228" t="s">
        <v>603</v>
      </c>
    </row>
    <row r="148" spans="1:9" s="250" customFormat="1" x14ac:dyDescent="0.2">
      <c r="B148" s="268" t="s">
        <v>398</v>
      </c>
      <c r="C148" s="264"/>
      <c r="D148" s="264"/>
      <c r="E148" s="264"/>
      <c r="F148" s="264"/>
      <c r="G148" s="264"/>
      <c r="H148" s="264"/>
      <c r="I148" s="264"/>
    </row>
    <row r="149" spans="1:9" s="250" customFormat="1" x14ac:dyDescent="0.2">
      <c r="B149" s="265"/>
    </row>
    <row r="151" spans="1:9" s="232" customFormat="1" ht="12.75" x14ac:dyDescent="0.2">
      <c r="A151" s="232" t="s">
        <v>439</v>
      </c>
      <c r="B151" s="232" t="s">
        <v>1476</v>
      </c>
      <c r="C151" s="430" t="s">
        <v>412</v>
      </c>
      <c r="D151" s="431"/>
      <c r="E151" s="431"/>
      <c r="F151" s="431"/>
      <c r="G151" s="431"/>
      <c r="H151" s="431"/>
      <c r="I151" s="431"/>
    </row>
    <row r="152" spans="1:9" x14ac:dyDescent="0.2">
      <c r="I152" s="233" t="s">
        <v>24</v>
      </c>
    </row>
    <row r="153" spans="1:9" x14ac:dyDescent="0.2">
      <c r="D153" s="313"/>
      <c r="E153" s="235"/>
      <c r="F153" s="236"/>
      <c r="G153" s="235"/>
      <c r="H153" s="236"/>
      <c r="I153" s="237"/>
    </row>
    <row r="154" spans="1:9" x14ac:dyDescent="0.2">
      <c r="D154" s="238" t="s">
        <v>606</v>
      </c>
      <c r="E154" s="239"/>
      <c r="F154" s="240" t="s">
        <v>607</v>
      </c>
      <c r="G154" s="239"/>
      <c r="H154" s="240" t="s">
        <v>27</v>
      </c>
      <c r="I154" s="241"/>
    </row>
    <row r="155" spans="1:9" x14ac:dyDescent="0.2">
      <c r="B155" s="242" t="s">
        <v>28</v>
      </c>
      <c r="C155" s="243" t="s">
        <v>203</v>
      </c>
      <c r="D155" s="244">
        <v>12</v>
      </c>
      <c r="E155" s="245"/>
      <c r="F155" s="244">
        <v>53</v>
      </c>
      <c r="G155" s="245"/>
      <c r="H155" s="244">
        <v>33</v>
      </c>
      <c r="I155" s="246"/>
    </row>
    <row r="156" spans="1:9" x14ac:dyDescent="0.2">
      <c r="B156" s="247"/>
      <c r="C156" s="248" t="s">
        <v>401</v>
      </c>
      <c r="D156" s="249">
        <v>88</v>
      </c>
      <c r="E156" s="250"/>
      <c r="F156" s="249">
        <v>47</v>
      </c>
      <c r="G156" s="250"/>
      <c r="H156" s="249">
        <v>67</v>
      </c>
      <c r="I156" s="251"/>
    </row>
    <row r="157" spans="1:9" x14ac:dyDescent="0.2">
      <c r="B157" s="252"/>
      <c r="C157" s="253" t="s">
        <v>36</v>
      </c>
      <c r="D157" s="254">
        <v>3401</v>
      </c>
      <c r="E157" s="255"/>
      <c r="F157" s="254">
        <v>1799</v>
      </c>
      <c r="G157" s="255"/>
      <c r="H157" s="254">
        <v>5200</v>
      </c>
      <c r="I157" s="256"/>
    </row>
    <row r="158" spans="1:9" x14ac:dyDescent="0.2">
      <c r="B158" s="242" t="s">
        <v>37</v>
      </c>
      <c r="C158" s="257" t="s">
        <v>203</v>
      </c>
      <c r="D158" s="244">
        <v>16</v>
      </c>
      <c r="E158" s="245"/>
      <c r="F158" s="244">
        <v>49</v>
      </c>
      <c r="G158" s="245"/>
      <c r="H158" s="244">
        <v>35</v>
      </c>
      <c r="I158" s="246"/>
    </row>
    <row r="159" spans="1:9" x14ac:dyDescent="0.2">
      <c r="B159" s="247"/>
      <c r="C159" s="258" t="s">
        <v>401</v>
      </c>
      <c r="D159" s="249">
        <v>84</v>
      </c>
      <c r="E159" s="250"/>
      <c r="F159" s="249">
        <v>51</v>
      </c>
      <c r="G159" s="250"/>
      <c r="H159" s="249">
        <v>65</v>
      </c>
      <c r="I159" s="251"/>
    </row>
    <row r="160" spans="1:9" x14ac:dyDescent="0.2">
      <c r="B160" s="252"/>
      <c r="C160" s="259" t="s">
        <v>36</v>
      </c>
      <c r="D160" s="254">
        <v>399</v>
      </c>
      <c r="E160" s="255"/>
      <c r="F160" s="254">
        <v>258</v>
      </c>
      <c r="G160" s="255"/>
      <c r="H160" s="254">
        <v>657</v>
      </c>
      <c r="I160" s="256"/>
    </row>
    <row r="161" spans="1:9" x14ac:dyDescent="0.2">
      <c r="B161" s="242" t="s">
        <v>38</v>
      </c>
      <c r="C161" s="257" t="s">
        <v>203</v>
      </c>
      <c r="D161" s="244">
        <v>11</v>
      </c>
      <c r="E161" s="245"/>
      <c r="F161" s="244">
        <v>54</v>
      </c>
      <c r="G161" s="245"/>
      <c r="H161" s="244">
        <v>33</v>
      </c>
      <c r="I161" s="246"/>
    </row>
    <row r="162" spans="1:9" x14ac:dyDescent="0.2">
      <c r="B162" s="247"/>
      <c r="C162" s="258" t="s">
        <v>401</v>
      </c>
      <c r="D162" s="249">
        <v>89</v>
      </c>
      <c r="E162" s="250"/>
      <c r="F162" s="249">
        <v>46</v>
      </c>
      <c r="G162" s="250"/>
      <c r="H162" s="249">
        <v>67</v>
      </c>
      <c r="I162" s="251"/>
    </row>
    <row r="163" spans="1:9" x14ac:dyDescent="0.2">
      <c r="B163" s="252"/>
      <c r="C163" s="259" t="s">
        <v>36</v>
      </c>
      <c r="D163" s="254">
        <v>2001</v>
      </c>
      <c r="E163" s="255"/>
      <c r="F163" s="254">
        <v>907</v>
      </c>
      <c r="G163" s="255"/>
      <c r="H163" s="254">
        <v>2908</v>
      </c>
      <c r="I163" s="256"/>
    </row>
    <row r="164" spans="1:9" x14ac:dyDescent="0.2">
      <c r="B164" s="242" t="s">
        <v>39</v>
      </c>
      <c r="C164" s="257" t="s">
        <v>203</v>
      </c>
      <c r="D164" s="244">
        <v>11</v>
      </c>
      <c r="E164" s="245"/>
      <c r="F164" s="244">
        <v>51</v>
      </c>
      <c r="G164" s="245"/>
      <c r="H164" s="244">
        <v>31</v>
      </c>
      <c r="I164" s="246"/>
    </row>
    <row r="165" spans="1:9" x14ac:dyDescent="0.2">
      <c r="B165" s="247"/>
      <c r="C165" s="258" t="s">
        <v>401</v>
      </c>
      <c r="D165" s="249">
        <v>89</v>
      </c>
      <c r="E165" s="250"/>
      <c r="F165" s="249">
        <v>49</v>
      </c>
      <c r="G165" s="250"/>
      <c r="H165" s="249">
        <v>69</v>
      </c>
      <c r="I165" s="251"/>
    </row>
    <row r="166" spans="1:9" x14ac:dyDescent="0.2">
      <c r="B166" s="252"/>
      <c r="C166" s="260" t="s">
        <v>36</v>
      </c>
      <c r="D166" s="254">
        <v>1001</v>
      </c>
      <c r="E166" s="255"/>
      <c r="F166" s="254">
        <v>634</v>
      </c>
      <c r="G166" s="255"/>
      <c r="H166" s="254">
        <v>1635</v>
      </c>
      <c r="I166" s="256"/>
    </row>
    <row r="168" spans="1:9" x14ac:dyDescent="0.2">
      <c r="B168" s="311" t="s">
        <v>496</v>
      </c>
    </row>
    <row r="169" spans="1:9" x14ac:dyDescent="0.2">
      <c r="B169" s="228" t="s">
        <v>608</v>
      </c>
    </row>
    <row r="170" spans="1:9" x14ac:dyDescent="0.2">
      <c r="B170" s="228" t="s">
        <v>603</v>
      </c>
    </row>
    <row r="172" spans="1:9" s="250" customFormat="1" x14ac:dyDescent="0.2">
      <c r="B172" s="268" t="s">
        <v>398</v>
      </c>
      <c r="C172" s="264"/>
      <c r="D172" s="264"/>
      <c r="E172" s="264"/>
      <c r="F172" s="264"/>
      <c r="G172" s="264"/>
      <c r="H172" s="264"/>
      <c r="I172" s="264"/>
    </row>
    <row r="173" spans="1:9" s="250" customFormat="1" x14ac:dyDescent="0.2">
      <c r="B173" s="265"/>
    </row>
    <row r="175" spans="1:9" s="232" customFormat="1" ht="12.75" x14ac:dyDescent="0.2">
      <c r="A175" s="232" t="s">
        <v>440</v>
      </c>
      <c r="B175" s="232" t="s">
        <v>1477</v>
      </c>
      <c r="C175" s="430" t="s">
        <v>414</v>
      </c>
      <c r="D175" s="431"/>
      <c r="E175" s="431"/>
      <c r="F175" s="431"/>
      <c r="G175" s="431"/>
      <c r="H175" s="431"/>
      <c r="I175" s="431"/>
    </row>
    <row r="176" spans="1:9" x14ac:dyDescent="0.2">
      <c r="I176" s="233" t="s">
        <v>24</v>
      </c>
    </row>
    <row r="177" spans="2:9" x14ac:dyDescent="0.2">
      <c r="D177" s="313"/>
      <c r="E177" s="235"/>
      <c r="F177" s="236"/>
      <c r="G177" s="235"/>
      <c r="H177" s="236"/>
      <c r="I177" s="237"/>
    </row>
    <row r="178" spans="2:9" x14ac:dyDescent="0.2">
      <c r="D178" s="238" t="s">
        <v>606</v>
      </c>
      <c r="E178" s="239"/>
      <c r="F178" s="240" t="s">
        <v>607</v>
      </c>
      <c r="G178" s="239"/>
      <c r="H178" s="240" t="s">
        <v>27</v>
      </c>
      <c r="I178" s="241"/>
    </row>
    <row r="179" spans="2:9" x14ac:dyDescent="0.2">
      <c r="B179" s="242" t="s">
        <v>28</v>
      </c>
      <c r="C179" s="243" t="s">
        <v>203</v>
      </c>
      <c r="D179" s="244">
        <v>28</v>
      </c>
      <c r="E179" s="245"/>
      <c r="F179" s="244">
        <v>42</v>
      </c>
      <c r="G179" s="245"/>
      <c r="H179" s="244">
        <v>35</v>
      </c>
      <c r="I179" s="246"/>
    </row>
    <row r="180" spans="2:9" x14ac:dyDescent="0.2">
      <c r="B180" s="247"/>
      <c r="C180" s="248" t="s">
        <v>401</v>
      </c>
      <c r="D180" s="249">
        <v>72</v>
      </c>
      <c r="E180" s="250"/>
      <c r="F180" s="249">
        <v>58</v>
      </c>
      <c r="G180" s="250"/>
      <c r="H180" s="249">
        <v>65</v>
      </c>
      <c r="I180" s="251"/>
    </row>
    <row r="181" spans="2:9" x14ac:dyDescent="0.2">
      <c r="B181" s="252"/>
      <c r="C181" s="253" t="s">
        <v>36</v>
      </c>
      <c r="D181" s="254">
        <v>3401</v>
      </c>
      <c r="E181" s="255"/>
      <c r="F181" s="254">
        <v>1799</v>
      </c>
      <c r="G181" s="255"/>
      <c r="H181" s="254">
        <v>5200</v>
      </c>
      <c r="I181" s="256"/>
    </row>
    <row r="182" spans="2:9" x14ac:dyDescent="0.2">
      <c r="B182" s="242" t="s">
        <v>37</v>
      </c>
      <c r="C182" s="257" t="s">
        <v>203</v>
      </c>
      <c r="D182" s="244">
        <v>29</v>
      </c>
      <c r="E182" s="245"/>
      <c r="F182" s="244">
        <v>38</v>
      </c>
      <c r="G182" s="245"/>
      <c r="H182" s="244">
        <v>34</v>
      </c>
      <c r="I182" s="246"/>
    </row>
    <row r="183" spans="2:9" x14ac:dyDescent="0.2">
      <c r="B183" s="247"/>
      <c r="C183" s="258" t="s">
        <v>401</v>
      </c>
      <c r="D183" s="249">
        <v>71</v>
      </c>
      <c r="E183" s="250"/>
      <c r="F183" s="249">
        <v>62</v>
      </c>
      <c r="G183" s="250"/>
      <c r="H183" s="249">
        <v>66</v>
      </c>
      <c r="I183" s="251"/>
    </row>
    <row r="184" spans="2:9" x14ac:dyDescent="0.2">
      <c r="B184" s="252"/>
      <c r="C184" s="259" t="s">
        <v>36</v>
      </c>
      <c r="D184" s="254">
        <v>399</v>
      </c>
      <c r="E184" s="255"/>
      <c r="F184" s="254">
        <v>258</v>
      </c>
      <c r="G184" s="255"/>
      <c r="H184" s="254">
        <v>657</v>
      </c>
      <c r="I184" s="256"/>
    </row>
    <row r="185" spans="2:9" x14ac:dyDescent="0.2">
      <c r="B185" s="242" t="s">
        <v>38</v>
      </c>
      <c r="C185" s="257" t="s">
        <v>203</v>
      </c>
      <c r="D185" s="244">
        <v>29</v>
      </c>
      <c r="E185" s="245"/>
      <c r="F185" s="244">
        <v>42</v>
      </c>
      <c r="G185" s="245"/>
      <c r="H185" s="244">
        <v>36</v>
      </c>
      <c r="I185" s="246"/>
    </row>
    <row r="186" spans="2:9" x14ac:dyDescent="0.2">
      <c r="B186" s="247"/>
      <c r="C186" s="258" t="s">
        <v>401</v>
      </c>
      <c r="D186" s="249">
        <v>71</v>
      </c>
      <c r="E186" s="250"/>
      <c r="F186" s="249">
        <v>58</v>
      </c>
      <c r="G186" s="250"/>
      <c r="H186" s="249">
        <v>64</v>
      </c>
      <c r="I186" s="251"/>
    </row>
    <row r="187" spans="2:9" x14ac:dyDescent="0.2">
      <c r="B187" s="252"/>
      <c r="C187" s="259" t="s">
        <v>36</v>
      </c>
      <c r="D187" s="254">
        <v>2001</v>
      </c>
      <c r="E187" s="255"/>
      <c r="F187" s="254">
        <v>907</v>
      </c>
      <c r="G187" s="255"/>
      <c r="H187" s="254">
        <v>2908</v>
      </c>
      <c r="I187" s="256"/>
    </row>
    <row r="188" spans="2:9" x14ac:dyDescent="0.2">
      <c r="B188" s="242" t="s">
        <v>39</v>
      </c>
      <c r="C188" s="257" t="s">
        <v>203</v>
      </c>
      <c r="D188" s="244">
        <v>25</v>
      </c>
      <c r="E188" s="245"/>
      <c r="F188" s="244">
        <v>46</v>
      </c>
      <c r="G188" s="245"/>
      <c r="H188" s="244">
        <v>35</v>
      </c>
      <c r="I188" s="246"/>
    </row>
    <row r="189" spans="2:9" x14ac:dyDescent="0.2">
      <c r="B189" s="247"/>
      <c r="C189" s="258" t="s">
        <v>401</v>
      </c>
      <c r="D189" s="249">
        <v>75</v>
      </c>
      <c r="E189" s="250"/>
      <c r="F189" s="249">
        <v>54</v>
      </c>
      <c r="G189" s="250"/>
      <c r="H189" s="249">
        <v>65</v>
      </c>
      <c r="I189" s="251"/>
    </row>
    <row r="190" spans="2:9" x14ac:dyDescent="0.2">
      <c r="B190" s="252"/>
      <c r="C190" s="260" t="s">
        <v>36</v>
      </c>
      <c r="D190" s="254">
        <v>1001</v>
      </c>
      <c r="E190" s="255"/>
      <c r="F190" s="254">
        <v>634</v>
      </c>
      <c r="G190" s="255"/>
      <c r="H190" s="254">
        <v>1635</v>
      </c>
      <c r="I190" s="256"/>
    </row>
    <row r="192" spans="2:9" x14ac:dyDescent="0.2">
      <c r="B192" s="311" t="s">
        <v>496</v>
      </c>
    </row>
    <row r="193" spans="1:9" x14ac:dyDescent="0.2">
      <c r="B193" s="228" t="s">
        <v>608</v>
      </c>
    </row>
    <row r="194" spans="1:9" x14ac:dyDescent="0.2">
      <c r="B194" s="228" t="s">
        <v>603</v>
      </c>
    </row>
    <row r="196" spans="1:9" s="250" customFormat="1" x14ac:dyDescent="0.2">
      <c r="B196" s="268" t="s">
        <v>398</v>
      </c>
      <c r="C196" s="264"/>
      <c r="D196" s="264"/>
      <c r="E196" s="264"/>
      <c r="F196" s="264"/>
      <c r="G196" s="264"/>
      <c r="H196" s="264"/>
      <c r="I196" s="264"/>
    </row>
    <row r="197" spans="1:9" s="250" customFormat="1" x14ac:dyDescent="0.2">
      <c r="B197" s="265"/>
    </row>
    <row r="199" spans="1:9" s="232" customFormat="1" ht="12.75" x14ac:dyDescent="0.2">
      <c r="A199" s="232" t="s">
        <v>441</v>
      </c>
      <c r="B199" s="232" t="s">
        <v>1478</v>
      </c>
      <c r="C199" s="430" t="s">
        <v>416</v>
      </c>
      <c r="D199" s="431"/>
      <c r="E199" s="431"/>
      <c r="F199" s="431"/>
      <c r="G199" s="431"/>
      <c r="H199" s="431"/>
      <c r="I199" s="431"/>
    </row>
    <row r="200" spans="1:9" x14ac:dyDescent="0.2">
      <c r="I200" s="233" t="s">
        <v>24</v>
      </c>
    </row>
    <row r="201" spans="1:9" x14ac:dyDescent="0.2">
      <c r="D201" s="313"/>
      <c r="E201" s="235"/>
      <c r="F201" s="236"/>
      <c r="G201" s="235"/>
      <c r="H201" s="236"/>
      <c r="I201" s="237"/>
    </row>
    <row r="202" spans="1:9" x14ac:dyDescent="0.2">
      <c r="D202" s="238" t="s">
        <v>606</v>
      </c>
      <c r="E202" s="239"/>
      <c r="F202" s="240" t="s">
        <v>607</v>
      </c>
      <c r="G202" s="239"/>
      <c r="H202" s="240" t="s">
        <v>27</v>
      </c>
      <c r="I202" s="241"/>
    </row>
    <row r="203" spans="1:9" x14ac:dyDescent="0.2">
      <c r="B203" s="242" t="s">
        <v>28</v>
      </c>
      <c r="C203" s="243" t="s">
        <v>203</v>
      </c>
      <c r="D203" s="244">
        <v>1</v>
      </c>
      <c r="E203" s="245"/>
      <c r="F203" s="244">
        <v>11</v>
      </c>
      <c r="G203" s="245"/>
      <c r="H203" s="244">
        <v>6</v>
      </c>
      <c r="I203" s="246"/>
    </row>
    <row r="204" spans="1:9" x14ac:dyDescent="0.2">
      <c r="B204" s="247"/>
      <c r="C204" s="248" t="s">
        <v>401</v>
      </c>
      <c r="D204" s="249">
        <v>99</v>
      </c>
      <c r="E204" s="250"/>
      <c r="F204" s="249">
        <v>89</v>
      </c>
      <c r="G204" s="250"/>
      <c r="H204" s="249">
        <v>94</v>
      </c>
      <c r="I204" s="251"/>
    </row>
    <row r="205" spans="1:9" x14ac:dyDescent="0.2">
      <c r="B205" s="252"/>
      <c r="C205" s="253" t="s">
        <v>36</v>
      </c>
      <c r="D205" s="254">
        <v>3401</v>
      </c>
      <c r="E205" s="255"/>
      <c r="F205" s="254">
        <v>1799</v>
      </c>
      <c r="G205" s="255"/>
      <c r="H205" s="254">
        <v>5200</v>
      </c>
      <c r="I205" s="256"/>
    </row>
    <row r="206" spans="1:9" x14ac:dyDescent="0.2">
      <c r="B206" s="242" t="s">
        <v>37</v>
      </c>
      <c r="C206" s="257" t="s">
        <v>203</v>
      </c>
      <c r="D206" s="244">
        <v>1</v>
      </c>
      <c r="E206" s="245"/>
      <c r="F206" s="244">
        <v>13</v>
      </c>
      <c r="G206" s="245"/>
      <c r="H206" s="244">
        <v>8</v>
      </c>
      <c r="I206" s="246"/>
    </row>
    <row r="207" spans="1:9" x14ac:dyDescent="0.2">
      <c r="B207" s="247"/>
      <c r="C207" s="258" t="s">
        <v>401</v>
      </c>
      <c r="D207" s="249">
        <v>99</v>
      </c>
      <c r="E207" s="250"/>
      <c r="F207" s="249">
        <v>87</v>
      </c>
      <c r="G207" s="250"/>
      <c r="H207" s="249">
        <v>92</v>
      </c>
      <c r="I207" s="251"/>
    </row>
    <row r="208" spans="1:9" x14ac:dyDescent="0.2">
      <c r="B208" s="252"/>
      <c r="C208" s="259" t="s">
        <v>36</v>
      </c>
      <c r="D208" s="254">
        <v>399</v>
      </c>
      <c r="E208" s="255"/>
      <c r="F208" s="254">
        <v>258</v>
      </c>
      <c r="G208" s="255"/>
      <c r="H208" s="254">
        <v>657</v>
      </c>
      <c r="I208" s="256"/>
    </row>
    <row r="209" spans="1:9" x14ac:dyDescent="0.2">
      <c r="B209" s="242" t="s">
        <v>38</v>
      </c>
      <c r="C209" s="257" t="s">
        <v>203</v>
      </c>
      <c r="D209" s="244">
        <v>1</v>
      </c>
      <c r="E209" s="245"/>
      <c r="F209" s="244">
        <v>11</v>
      </c>
      <c r="G209" s="245"/>
      <c r="H209" s="244">
        <v>6</v>
      </c>
      <c r="I209" s="246"/>
    </row>
    <row r="210" spans="1:9" x14ac:dyDescent="0.2">
      <c r="B210" s="247"/>
      <c r="C210" s="258" t="s">
        <v>401</v>
      </c>
      <c r="D210" s="249">
        <v>99</v>
      </c>
      <c r="E210" s="250"/>
      <c r="F210" s="249">
        <v>89</v>
      </c>
      <c r="G210" s="250"/>
      <c r="H210" s="249">
        <v>94</v>
      </c>
      <c r="I210" s="251"/>
    </row>
    <row r="211" spans="1:9" x14ac:dyDescent="0.2">
      <c r="B211" s="252"/>
      <c r="C211" s="259" t="s">
        <v>36</v>
      </c>
      <c r="D211" s="254">
        <v>2001</v>
      </c>
      <c r="E211" s="255"/>
      <c r="F211" s="254">
        <v>907</v>
      </c>
      <c r="G211" s="255"/>
      <c r="H211" s="254">
        <v>2908</v>
      </c>
      <c r="I211" s="256"/>
    </row>
    <row r="212" spans="1:9" x14ac:dyDescent="0.2">
      <c r="B212" s="242" t="s">
        <v>39</v>
      </c>
      <c r="C212" s="257" t="s">
        <v>203</v>
      </c>
      <c r="D212" s="244">
        <v>1</v>
      </c>
      <c r="E212" s="245"/>
      <c r="F212" s="244">
        <v>9</v>
      </c>
      <c r="G212" s="245"/>
      <c r="H212" s="244">
        <v>5</v>
      </c>
      <c r="I212" s="246"/>
    </row>
    <row r="213" spans="1:9" x14ac:dyDescent="0.2">
      <c r="B213" s="247"/>
      <c r="C213" s="258" t="s">
        <v>401</v>
      </c>
      <c r="D213" s="249">
        <v>99</v>
      </c>
      <c r="E213" s="250"/>
      <c r="F213" s="249">
        <v>91</v>
      </c>
      <c r="G213" s="250"/>
      <c r="H213" s="249">
        <v>95</v>
      </c>
      <c r="I213" s="251"/>
    </row>
    <row r="214" spans="1:9" x14ac:dyDescent="0.2">
      <c r="B214" s="252"/>
      <c r="C214" s="260" t="s">
        <v>36</v>
      </c>
      <c r="D214" s="254">
        <v>1001</v>
      </c>
      <c r="E214" s="255"/>
      <c r="F214" s="254">
        <v>634</v>
      </c>
      <c r="G214" s="255"/>
      <c r="H214" s="254">
        <v>1635</v>
      </c>
      <c r="I214" s="256"/>
    </row>
    <row r="216" spans="1:9" x14ac:dyDescent="0.2">
      <c r="B216" s="311" t="s">
        <v>496</v>
      </c>
    </row>
    <row r="217" spans="1:9" x14ac:dyDescent="0.2">
      <c r="B217" s="228" t="s">
        <v>608</v>
      </c>
    </row>
    <row r="218" spans="1:9" x14ac:dyDescent="0.2">
      <c r="B218" s="228" t="s">
        <v>603</v>
      </c>
    </row>
    <row r="220" spans="1:9" s="250" customFormat="1" x14ac:dyDescent="0.2">
      <c r="B220" s="268" t="s">
        <v>398</v>
      </c>
      <c r="C220" s="264"/>
      <c r="D220" s="264"/>
      <c r="E220" s="264"/>
      <c r="F220" s="264"/>
      <c r="G220" s="264"/>
      <c r="H220" s="264"/>
      <c r="I220" s="264"/>
    </row>
    <row r="221" spans="1:9" s="250" customFormat="1" x14ac:dyDescent="0.2">
      <c r="B221" s="265"/>
    </row>
    <row r="223" spans="1:9" s="232" customFormat="1" ht="12.75" x14ac:dyDescent="0.2">
      <c r="A223" s="232" t="s">
        <v>442</v>
      </c>
      <c r="B223" s="310" t="s">
        <v>1509</v>
      </c>
      <c r="C223" s="430" t="s">
        <v>418</v>
      </c>
      <c r="D223" s="431"/>
      <c r="E223" s="431"/>
      <c r="F223" s="431"/>
      <c r="G223" s="431"/>
      <c r="H223" s="431"/>
      <c r="I223" s="431"/>
    </row>
    <row r="224" spans="1:9" x14ac:dyDescent="0.2">
      <c r="I224" s="233" t="s">
        <v>24</v>
      </c>
    </row>
    <row r="225" spans="2:9" x14ac:dyDescent="0.2">
      <c r="D225" s="313"/>
      <c r="E225" s="235"/>
      <c r="F225" s="236"/>
      <c r="G225" s="235"/>
      <c r="H225" s="236"/>
      <c r="I225" s="237"/>
    </row>
    <row r="226" spans="2:9" x14ac:dyDescent="0.2">
      <c r="D226" s="238" t="s">
        <v>606</v>
      </c>
      <c r="E226" s="239"/>
      <c r="F226" s="240" t="s">
        <v>607</v>
      </c>
      <c r="G226" s="239"/>
      <c r="H226" s="240" t="s">
        <v>27</v>
      </c>
      <c r="I226" s="241"/>
    </row>
    <row r="227" spans="2:9" x14ac:dyDescent="0.2">
      <c r="B227" s="242" t="s">
        <v>28</v>
      </c>
      <c r="C227" s="243" t="s">
        <v>203</v>
      </c>
      <c r="D227" s="244">
        <v>41</v>
      </c>
      <c r="E227" s="245"/>
      <c r="F227" s="244">
        <v>11</v>
      </c>
      <c r="G227" s="245"/>
      <c r="H227" s="244">
        <v>26</v>
      </c>
      <c r="I227" s="246"/>
    </row>
    <row r="228" spans="2:9" x14ac:dyDescent="0.2">
      <c r="B228" s="247"/>
      <c r="C228" s="248" t="s">
        <v>401</v>
      </c>
      <c r="D228" s="249">
        <v>59</v>
      </c>
      <c r="E228" s="250"/>
      <c r="F228" s="249">
        <v>89</v>
      </c>
      <c r="G228" s="250"/>
      <c r="H228" s="249">
        <v>74</v>
      </c>
      <c r="I228" s="251"/>
    </row>
    <row r="229" spans="2:9" x14ac:dyDescent="0.2">
      <c r="B229" s="252"/>
      <c r="C229" s="253" t="s">
        <v>36</v>
      </c>
      <c r="D229" s="254">
        <v>3401</v>
      </c>
      <c r="E229" s="255"/>
      <c r="F229" s="254">
        <v>1799</v>
      </c>
      <c r="G229" s="255"/>
      <c r="H229" s="254">
        <v>5200</v>
      </c>
      <c r="I229" s="256"/>
    </row>
    <row r="230" spans="2:9" x14ac:dyDescent="0.2">
      <c r="B230" s="242" t="s">
        <v>37</v>
      </c>
      <c r="C230" s="257" t="s">
        <v>203</v>
      </c>
      <c r="D230" s="244">
        <v>37</v>
      </c>
      <c r="E230" s="245"/>
      <c r="F230" s="244">
        <v>9</v>
      </c>
      <c r="G230" s="245"/>
      <c r="H230" s="244">
        <v>21</v>
      </c>
      <c r="I230" s="246"/>
    </row>
    <row r="231" spans="2:9" x14ac:dyDescent="0.2">
      <c r="B231" s="247"/>
      <c r="C231" s="258" t="s">
        <v>401</v>
      </c>
      <c r="D231" s="249">
        <v>63</v>
      </c>
      <c r="E231" s="250"/>
      <c r="F231" s="249">
        <v>91</v>
      </c>
      <c r="G231" s="250"/>
      <c r="H231" s="249">
        <v>79</v>
      </c>
      <c r="I231" s="251"/>
    </row>
    <row r="232" spans="2:9" x14ac:dyDescent="0.2">
      <c r="B232" s="252"/>
      <c r="C232" s="259" t="s">
        <v>36</v>
      </c>
      <c r="D232" s="254">
        <v>399</v>
      </c>
      <c r="E232" s="255"/>
      <c r="F232" s="254">
        <v>258</v>
      </c>
      <c r="G232" s="255"/>
      <c r="H232" s="254">
        <v>657</v>
      </c>
      <c r="I232" s="256"/>
    </row>
    <row r="233" spans="2:9" x14ac:dyDescent="0.2">
      <c r="B233" s="242" t="s">
        <v>38</v>
      </c>
      <c r="C233" s="257" t="s">
        <v>203</v>
      </c>
      <c r="D233" s="244">
        <v>42</v>
      </c>
      <c r="E233" s="245"/>
      <c r="F233" s="244">
        <v>12</v>
      </c>
      <c r="G233" s="245"/>
      <c r="H233" s="244">
        <v>27</v>
      </c>
      <c r="I233" s="246"/>
    </row>
    <row r="234" spans="2:9" x14ac:dyDescent="0.2">
      <c r="B234" s="247"/>
      <c r="C234" s="258" t="s">
        <v>401</v>
      </c>
      <c r="D234" s="249">
        <v>58</v>
      </c>
      <c r="E234" s="250"/>
      <c r="F234" s="249">
        <v>88</v>
      </c>
      <c r="G234" s="250"/>
      <c r="H234" s="249">
        <v>73</v>
      </c>
      <c r="I234" s="251"/>
    </row>
    <row r="235" spans="2:9" x14ac:dyDescent="0.2">
      <c r="B235" s="252"/>
      <c r="C235" s="259" t="s">
        <v>36</v>
      </c>
      <c r="D235" s="254">
        <v>2001</v>
      </c>
      <c r="E235" s="255"/>
      <c r="F235" s="254">
        <v>907</v>
      </c>
      <c r="G235" s="255"/>
      <c r="H235" s="254">
        <v>2908</v>
      </c>
      <c r="I235" s="256"/>
    </row>
    <row r="236" spans="2:9" x14ac:dyDescent="0.2">
      <c r="B236" s="242" t="s">
        <v>39</v>
      </c>
      <c r="C236" s="257" t="s">
        <v>203</v>
      </c>
      <c r="D236" s="244">
        <v>41</v>
      </c>
      <c r="E236" s="245"/>
      <c r="F236" s="244">
        <v>9</v>
      </c>
      <c r="G236" s="245"/>
      <c r="H236" s="244">
        <v>25</v>
      </c>
      <c r="I236" s="246"/>
    </row>
    <row r="237" spans="2:9" x14ac:dyDescent="0.2">
      <c r="B237" s="247"/>
      <c r="C237" s="258" t="s">
        <v>401</v>
      </c>
      <c r="D237" s="249">
        <v>59</v>
      </c>
      <c r="E237" s="250"/>
      <c r="F237" s="249">
        <v>91</v>
      </c>
      <c r="G237" s="250"/>
      <c r="H237" s="249">
        <v>75</v>
      </c>
      <c r="I237" s="251"/>
    </row>
    <row r="238" spans="2:9" x14ac:dyDescent="0.2">
      <c r="B238" s="252"/>
      <c r="C238" s="260" t="s">
        <v>36</v>
      </c>
      <c r="D238" s="254">
        <v>1001</v>
      </c>
      <c r="E238" s="255"/>
      <c r="F238" s="254">
        <v>634</v>
      </c>
      <c r="G238" s="255"/>
      <c r="H238" s="254">
        <v>1635</v>
      </c>
      <c r="I238" s="256"/>
    </row>
    <row r="240" spans="2:9" x14ac:dyDescent="0.2">
      <c r="B240" s="311" t="s">
        <v>496</v>
      </c>
    </row>
    <row r="241" spans="1:9" x14ac:dyDescent="0.2">
      <c r="B241" s="228" t="s">
        <v>608</v>
      </c>
    </row>
    <row r="242" spans="1:9" x14ac:dyDescent="0.2">
      <c r="B242" s="228" t="s">
        <v>603</v>
      </c>
    </row>
    <row r="244" spans="1:9" s="250" customFormat="1" x14ac:dyDescent="0.2">
      <c r="B244" s="268" t="s">
        <v>398</v>
      </c>
      <c r="C244" s="264"/>
      <c r="D244" s="264"/>
      <c r="E244" s="264"/>
      <c r="F244" s="264"/>
      <c r="G244" s="264"/>
      <c r="H244" s="264"/>
      <c r="I244" s="264"/>
    </row>
    <row r="245" spans="1:9" s="250" customFormat="1" x14ac:dyDescent="0.2">
      <c r="B245" s="265"/>
    </row>
    <row r="247" spans="1:9" s="232" customFormat="1" ht="12.75" x14ac:dyDescent="0.2">
      <c r="A247" s="232" t="s">
        <v>443</v>
      </c>
      <c r="B247" s="232" t="s">
        <v>1479</v>
      </c>
      <c r="C247" s="430" t="s">
        <v>420</v>
      </c>
      <c r="D247" s="431"/>
      <c r="E247" s="431"/>
      <c r="F247" s="431"/>
      <c r="G247" s="431"/>
      <c r="H247" s="431"/>
      <c r="I247" s="431"/>
    </row>
    <row r="248" spans="1:9" x14ac:dyDescent="0.2">
      <c r="I248" s="233" t="s">
        <v>24</v>
      </c>
    </row>
    <row r="249" spans="1:9" x14ac:dyDescent="0.2">
      <c r="D249" s="313"/>
      <c r="E249" s="235"/>
      <c r="F249" s="236"/>
      <c r="G249" s="235"/>
      <c r="H249" s="236"/>
      <c r="I249" s="237"/>
    </row>
    <row r="250" spans="1:9" x14ac:dyDescent="0.2">
      <c r="D250" s="238" t="s">
        <v>606</v>
      </c>
      <c r="E250" s="239"/>
      <c r="F250" s="240" t="s">
        <v>607</v>
      </c>
      <c r="G250" s="239"/>
      <c r="H250" s="240" t="s">
        <v>27</v>
      </c>
      <c r="I250" s="241"/>
    </row>
    <row r="251" spans="1:9" x14ac:dyDescent="0.2">
      <c r="B251" s="242" t="s">
        <v>28</v>
      </c>
      <c r="C251" s="243" t="s">
        <v>203</v>
      </c>
      <c r="D251" s="244">
        <v>14</v>
      </c>
      <c r="E251" s="245"/>
      <c r="F251" s="244">
        <v>7</v>
      </c>
      <c r="G251" s="245"/>
      <c r="H251" s="244">
        <v>11</v>
      </c>
      <c r="I251" s="246"/>
    </row>
    <row r="252" spans="1:9" x14ac:dyDescent="0.2">
      <c r="B252" s="247"/>
      <c r="C252" s="248" t="s">
        <v>401</v>
      </c>
      <c r="D252" s="249">
        <v>86</v>
      </c>
      <c r="E252" s="250"/>
      <c r="F252" s="249">
        <v>93</v>
      </c>
      <c r="G252" s="250"/>
      <c r="H252" s="249">
        <v>89</v>
      </c>
      <c r="I252" s="251"/>
    </row>
    <row r="253" spans="1:9" x14ac:dyDescent="0.2">
      <c r="B253" s="252"/>
      <c r="C253" s="253" t="s">
        <v>36</v>
      </c>
      <c r="D253" s="254">
        <v>3401</v>
      </c>
      <c r="E253" s="255"/>
      <c r="F253" s="254">
        <v>1799</v>
      </c>
      <c r="G253" s="255"/>
      <c r="H253" s="254">
        <v>5200</v>
      </c>
      <c r="I253" s="256"/>
    </row>
    <row r="254" spans="1:9" x14ac:dyDescent="0.2">
      <c r="B254" s="242" t="s">
        <v>37</v>
      </c>
      <c r="C254" s="257" t="s">
        <v>203</v>
      </c>
      <c r="D254" s="244">
        <v>16</v>
      </c>
      <c r="E254" s="245"/>
      <c r="F254" s="244">
        <v>5</v>
      </c>
      <c r="G254" s="245"/>
      <c r="H254" s="244">
        <v>10</v>
      </c>
      <c r="I254" s="246"/>
    </row>
    <row r="255" spans="1:9" x14ac:dyDescent="0.2">
      <c r="B255" s="247"/>
      <c r="C255" s="258" t="s">
        <v>401</v>
      </c>
      <c r="D255" s="249">
        <v>84</v>
      </c>
      <c r="E255" s="250"/>
      <c r="F255" s="249">
        <v>95</v>
      </c>
      <c r="G255" s="250"/>
      <c r="H255" s="249">
        <v>90</v>
      </c>
      <c r="I255" s="251"/>
    </row>
    <row r="256" spans="1:9" x14ac:dyDescent="0.2">
      <c r="B256" s="252"/>
      <c r="C256" s="259" t="s">
        <v>36</v>
      </c>
      <c r="D256" s="254">
        <v>399</v>
      </c>
      <c r="E256" s="255"/>
      <c r="F256" s="254">
        <v>258</v>
      </c>
      <c r="G256" s="255"/>
      <c r="H256" s="254">
        <v>657</v>
      </c>
      <c r="I256" s="256"/>
    </row>
    <row r="257" spans="1:9" x14ac:dyDescent="0.2">
      <c r="B257" s="242" t="s">
        <v>38</v>
      </c>
      <c r="C257" s="257" t="s">
        <v>203</v>
      </c>
      <c r="D257" s="244">
        <v>15</v>
      </c>
      <c r="E257" s="245"/>
      <c r="F257" s="244">
        <v>8</v>
      </c>
      <c r="G257" s="245"/>
      <c r="H257" s="244">
        <v>11</v>
      </c>
      <c r="I257" s="246"/>
    </row>
    <row r="258" spans="1:9" x14ac:dyDescent="0.2">
      <c r="B258" s="247"/>
      <c r="C258" s="258" t="s">
        <v>401</v>
      </c>
      <c r="D258" s="249">
        <v>85</v>
      </c>
      <c r="E258" s="250"/>
      <c r="F258" s="249">
        <v>92</v>
      </c>
      <c r="G258" s="250"/>
      <c r="H258" s="249">
        <v>89</v>
      </c>
      <c r="I258" s="251"/>
    </row>
    <row r="259" spans="1:9" x14ac:dyDescent="0.2">
      <c r="B259" s="252"/>
      <c r="C259" s="259" t="s">
        <v>36</v>
      </c>
      <c r="D259" s="254">
        <v>2001</v>
      </c>
      <c r="E259" s="255"/>
      <c r="F259" s="254">
        <v>907</v>
      </c>
      <c r="G259" s="255"/>
      <c r="H259" s="254">
        <v>2908</v>
      </c>
      <c r="I259" s="256"/>
    </row>
    <row r="260" spans="1:9" x14ac:dyDescent="0.2">
      <c r="B260" s="242" t="s">
        <v>39</v>
      </c>
      <c r="C260" s="257" t="s">
        <v>203</v>
      </c>
      <c r="D260" s="244">
        <v>12</v>
      </c>
      <c r="E260" s="245"/>
      <c r="F260" s="244">
        <v>6</v>
      </c>
      <c r="G260" s="245"/>
      <c r="H260" s="244">
        <v>10</v>
      </c>
      <c r="I260" s="246"/>
    </row>
    <row r="261" spans="1:9" x14ac:dyDescent="0.2">
      <c r="B261" s="247"/>
      <c r="C261" s="258" t="s">
        <v>401</v>
      </c>
      <c r="D261" s="249">
        <v>88</v>
      </c>
      <c r="E261" s="250"/>
      <c r="F261" s="249">
        <v>94</v>
      </c>
      <c r="G261" s="250"/>
      <c r="H261" s="249">
        <v>90</v>
      </c>
      <c r="I261" s="251"/>
    </row>
    <row r="262" spans="1:9" x14ac:dyDescent="0.2">
      <c r="B262" s="252"/>
      <c r="C262" s="260" t="s">
        <v>36</v>
      </c>
      <c r="D262" s="254">
        <v>1001</v>
      </c>
      <c r="E262" s="255"/>
      <c r="F262" s="254">
        <v>634</v>
      </c>
      <c r="G262" s="255"/>
      <c r="H262" s="254">
        <v>1635</v>
      </c>
      <c r="I262" s="256"/>
    </row>
    <row r="264" spans="1:9" x14ac:dyDescent="0.2">
      <c r="B264" s="311" t="s">
        <v>496</v>
      </c>
    </row>
    <row r="265" spans="1:9" x14ac:dyDescent="0.2">
      <c r="B265" s="228" t="s">
        <v>608</v>
      </c>
    </row>
    <row r="266" spans="1:9" x14ac:dyDescent="0.2">
      <c r="B266" s="228" t="s">
        <v>603</v>
      </c>
    </row>
    <row r="268" spans="1:9" s="250" customFormat="1" x14ac:dyDescent="0.2">
      <c r="B268" s="268" t="s">
        <v>398</v>
      </c>
      <c r="C268" s="264"/>
      <c r="D268" s="264"/>
      <c r="E268" s="264"/>
      <c r="F268" s="264"/>
      <c r="G268" s="264"/>
      <c r="H268" s="264"/>
      <c r="I268" s="264"/>
    </row>
    <row r="269" spans="1:9" s="250" customFormat="1" x14ac:dyDescent="0.2">
      <c r="B269" s="265"/>
    </row>
    <row r="271" spans="1:9" s="232" customFormat="1" ht="12.75" x14ac:dyDescent="0.2">
      <c r="A271" s="232" t="s">
        <v>444</v>
      </c>
      <c r="B271" s="232" t="s">
        <v>1480</v>
      </c>
      <c r="C271" s="430" t="s">
        <v>422</v>
      </c>
      <c r="D271" s="431"/>
      <c r="E271" s="431"/>
      <c r="F271" s="431"/>
      <c r="G271" s="431"/>
      <c r="H271" s="431"/>
      <c r="I271" s="431"/>
    </row>
    <row r="272" spans="1:9" x14ac:dyDescent="0.2">
      <c r="I272" s="233" t="s">
        <v>24</v>
      </c>
    </row>
    <row r="273" spans="2:9" x14ac:dyDescent="0.2">
      <c r="D273" s="313"/>
      <c r="E273" s="235"/>
      <c r="F273" s="236"/>
      <c r="G273" s="235"/>
      <c r="H273" s="236"/>
      <c r="I273" s="237"/>
    </row>
    <row r="274" spans="2:9" x14ac:dyDescent="0.2">
      <c r="D274" s="238" t="s">
        <v>606</v>
      </c>
      <c r="E274" s="239"/>
      <c r="F274" s="240" t="s">
        <v>607</v>
      </c>
      <c r="G274" s="239"/>
      <c r="H274" s="240" t="s">
        <v>27</v>
      </c>
      <c r="I274" s="241"/>
    </row>
    <row r="275" spans="2:9" x14ac:dyDescent="0.2">
      <c r="B275" s="242" t="s">
        <v>28</v>
      </c>
      <c r="C275" s="243" t="s">
        <v>203</v>
      </c>
      <c r="D275" s="244">
        <v>2</v>
      </c>
      <c r="E275" s="245"/>
      <c r="F275" s="244">
        <v>5</v>
      </c>
      <c r="G275" s="245"/>
      <c r="H275" s="244">
        <v>3</v>
      </c>
      <c r="I275" s="246"/>
    </row>
    <row r="276" spans="2:9" x14ac:dyDescent="0.2">
      <c r="B276" s="247"/>
      <c r="C276" s="248" t="s">
        <v>401</v>
      </c>
      <c r="D276" s="249">
        <v>98</v>
      </c>
      <c r="E276" s="250"/>
      <c r="F276" s="249">
        <v>95</v>
      </c>
      <c r="G276" s="250"/>
      <c r="H276" s="249">
        <v>97</v>
      </c>
      <c r="I276" s="251"/>
    </row>
    <row r="277" spans="2:9" x14ac:dyDescent="0.2">
      <c r="B277" s="252"/>
      <c r="C277" s="253" t="s">
        <v>36</v>
      </c>
      <c r="D277" s="254">
        <v>3401</v>
      </c>
      <c r="E277" s="255"/>
      <c r="F277" s="254">
        <v>1799</v>
      </c>
      <c r="G277" s="255"/>
      <c r="H277" s="254">
        <v>5200</v>
      </c>
      <c r="I277" s="256"/>
    </row>
    <row r="278" spans="2:9" x14ac:dyDescent="0.2">
      <c r="B278" s="242" t="s">
        <v>37</v>
      </c>
      <c r="C278" s="257" t="s">
        <v>203</v>
      </c>
      <c r="D278" s="244">
        <v>3</v>
      </c>
      <c r="E278" s="245"/>
      <c r="F278" s="244">
        <v>7</v>
      </c>
      <c r="G278" s="245"/>
      <c r="H278" s="244">
        <v>5</v>
      </c>
      <c r="I278" s="246"/>
    </row>
    <row r="279" spans="2:9" x14ac:dyDescent="0.2">
      <c r="B279" s="247"/>
      <c r="C279" s="258" t="s">
        <v>401</v>
      </c>
      <c r="D279" s="249">
        <v>97</v>
      </c>
      <c r="E279" s="250"/>
      <c r="F279" s="249">
        <v>93</v>
      </c>
      <c r="G279" s="250"/>
      <c r="H279" s="249">
        <v>95</v>
      </c>
      <c r="I279" s="251"/>
    </row>
    <row r="280" spans="2:9" x14ac:dyDescent="0.2">
      <c r="B280" s="252"/>
      <c r="C280" s="259" t="s">
        <v>36</v>
      </c>
      <c r="D280" s="254">
        <v>399</v>
      </c>
      <c r="E280" s="255"/>
      <c r="F280" s="254">
        <v>258</v>
      </c>
      <c r="G280" s="255"/>
      <c r="H280" s="254">
        <v>657</v>
      </c>
      <c r="I280" s="256"/>
    </row>
    <row r="281" spans="2:9" x14ac:dyDescent="0.2">
      <c r="B281" s="242" t="s">
        <v>38</v>
      </c>
      <c r="C281" s="257" t="s">
        <v>203</v>
      </c>
      <c r="D281" s="244">
        <v>2</v>
      </c>
      <c r="E281" s="245"/>
      <c r="F281" s="244">
        <v>5</v>
      </c>
      <c r="G281" s="245"/>
      <c r="H281" s="244">
        <v>3</v>
      </c>
      <c r="I281" s="246"/>
    </row>
    <row r="282" spans="2:9" x14ac:dyDescent="0.2">
      <c r="B282" s="247"/>
      <c r="C282" s="258" t="s">
        <v>401</v>
      </c>
      <c r="D282" s="249">
        <v>98</v>
      </c>
      <c r="E282" s="250"/>
      <c r="F282" s="249">
        <v>95</v>
      </c>
      <c r="G282" s="250"/>
      <c r="H282" s="249">
        <v>97</v>
      </c>
      <c r="I282" s="251"/>
    </row>
    <row r="283" spans="2:9" x14ac:dyDescent="0.2">
      <c r="B283" s="252"/>
      <c r="C283" s="259" t="s">
        <v>36</v>
      </c>
      <c r="D283" s="254">
        <v>2001</v>
      </c>
      <c r="E283" s="255"/>
      <c r="F283" s="254">
        <v>907</v>
      </c>
      <c r="G283" s="255"/>
      <c r="H283" s="254">
        <v>2908</v>
      </c>
      <c r="I283" s="256"/>
    </row>
    <row r="284" spans="2:9" x14ac:dyDescent="0.2">
      <c r="B284" s="242" t="s">
        <v>39</v>
      </c>
      <c r="C284" s="257" t="s">
        <v>203</v>
      </c>
      <c r="D284" s="244">
        <v>2</v>
      </c>
      <c r="E284" s="245"/>
      <c r="F284" s="244">
        <v>3</v>
      </c>
      <c r="G284" s="245"/>
      <c r="H284" s="244">
        <v>3</v>
      </c>
      <c r="I284" s="246"/>
    </row>
    <row r="285" spans="2:9" x14ac:dyDescent="0.2">
      <c r="B285" s="247"/>
      <c r="C285" s="258" t="s">
        <v>401</v>
      </c>
      <c r="D285" s="249">
        <v>98</v>
      </c>
      <c r="E285" s="250"/>
      <c r="F285" s="249">
        <v>97</v>
      </c>
      <c r="G285" s="250"/>
      <c r="H285" s="249">
        <v>97</v>
      </c>
      <c r="I285" s="251"/>
    </row>
    <row r="286" spans="2:9" x14ac:dyDescent="0.2">
      <c r="B286" s="252"/>
      <c r="C286" s="260" t="s">
        <v>36</v>
      </c>
      <c r="D286" s="254">
        <v>1001</v>
      </c>
      <c r="E286" s="255"/>
      <c r="F286" s="254">
        <v>634</v>
      </c>
      <c r="G286" s="255"/>
      <c r="H286" s="254">
        <v>1635</v>
      </c>
      <c r="I286" s="256"/>
    </row>
    <row r="288" spans="2:9" x14ac:dyDescent="0.2">
      <c r="B288" s="311" t="s">
        <v>496</v>
      </c>
    </row>
    <row r="289" spans="1:9" x14ac:dyDescent="0.2">
      <c r="B289" s="228" t="s">
        <v>608</v>
      </c>
    </row>
    <row r="290" spans="1:9" x14ac:dyDescent="0.2">
      <c r="B290" s="228" t="s">
        <v>603</v>
      </c>
    </row>
    <row r="292" spans="1:9" s="250" customFormat="1" x14ac:dyDescent="0.2">
      <c r="B292" s="268" t="s">
        <v>398</v>
      </c>
      <c r="C292" s="264"/>
      <c r="D292" s="264"/>
      <c r="E292" s="264"/>
      <c r="F292" s="264"/>
      <c r="G292" s="264"/>
      <c r="H292" s="264"/>
      <c r="I292" s="264"/>
    </row>
    <row r="293" spans="1:9" s="250" customFormat="1" x14ac:dyDescent="0.2">
      <c r="B293" s="265"/>
    </row>
    <row r="295" spans="1:9" s="232" customFormat="1" ht="12.75" x14ac:dyDescent="0.2">
      <c r="A295" s="232" t="s">
        <v>445</v>
      </c>
      <c r="B295" s="232" t="s">
        <v>1481</v>
      </c>
      <c r="C295" s="430" t="s">
        <v>424</v>
      </c>
      <c r="D295" s="431"/>
      <c r="E295" s="431"/>
      <c r="F295" s="431"/>
      <c r="G295" s="431"/>
      <c r="H295" s="431"/>
      <c r="I295" s="431"/>
    </row>
    <row r="296" spans="1:9" x14ac:dyDescent="0.2">
      <c r="I296" s="233" t="s">
        <v>24</v>
      </c>
    </row>
    <row r="297" spans="1:9" x14ac:dyDescent="0.2">
      <c r="D297" s="313"/>
      <c r="E297" s="235"/>
      <c r="F297" s="236"/>
      <c r="G297" s="235"/>
      <c r="H297" s="236"/>
      <c r="I297" s="237"/>
    </row>
    <row r="298" spans="1:9" x14ac:dyDescent="0.2">
      <c r="D298" s="238" t="s">
        <v>606</v>
      </c>
      <c r="E298" s="239"/>
      <c r="F298" s="240" t="s">
        <v>607</v>
      </c>
      <c r="G298" s="239"/>
      <c r="H298" s="240" t="s">
        <v>27</v>
      </c>
      <c r="I298" s="241"/>
    </row>
    <row r="299" spans="1:9" x14ac:dyDescent="0.2">
      <c r="B299" s="242" t="s">
        <v>28</v>
      </c>
      <c r="C299" s="243" t="s">
        <v>203</v>
      </c>
      <c r="D299" s="244">
        <v>2</v>
      </c>
      <c r="E299" s="245"/>
      <c r="F299" s="244">
        <v>5</v>
      </c>
      <c r="G299" s="245"/>
      <c r="H299" s="244">
        <v>4</v>
      </c>
      <c r="I299" s="246"/>
    </row>
    <row r="300" spans="1:9" x14ac:dyDescent="0.2">
      <c r="B300" s="247"/>
      <c r="C300" s="248" t="s">
        <v>401</v>
      </c>
      <c r="D300" s="249">
        <v>98</v>
      </c>
      <c r="E300" s="250"/>
      <c r="F300" s="249">
        <v>95</v>
      </c>
      <c r="G300" s="250"/>
      <c r="H300" s="249">
        <v>96</v>
      </c>
      <c r="I300" s="251"/>
    </row>
    <row r="301" spans="1:9" x14ac:dyDescent="0.2">
      <c r="B301" s="252"/>
      <c r="C301" s="253" t="s">
        <v>36</v>
      </c>
      <c r="D301" s="254">
        <v>3401</v>
      </c>
      <c r="E301" s="255"/>
      <c r="F301" s="254">
        <v>1799</v>
      </c>
      <c r="G301" s="255"/>
      <c r="H301" s="254">
        <v>5200</v>
      </c>
      <c r="I301" s="256"/>
    </row>
    <row r="302" spans="1:9" x14ac:dyDescent="0.2">
      <c r="B302" s="242" t="s">
        <v>37</v>
      </c>
      <c r="C302" s="257" t="s">
        <v>203</v>
      </c>
      <c r="D302" s="244">
        <v>2</v>
      </c>
      <c r="E302" s="245"/>
      <c r="F302" s="244">
        <v>5</v>
      </c>
      <c r="G302" s="245"/>
      <c r="H302" s="244">
        <v>4</v>
      </c>
      <c r="I302" s="246"/>
    </row>
    <row r="303" spans="1:9" x14ac:dyDescent="0.2">
      <c r="B303" s="247"/>
      <c r="C303" s="258" t="s">
        <v>401</v>
      </c>
      <c r="D303" s="249">
        <v>98</v>
      </c>
      <c r="E303" s="250"/>
      <c r="F303" s="249">
        <v>95</v>
      </c>
      <c r="G303" s="250"/>
      <c r="H303" s="249">
        <v>96</v>
      </c>
      <c r="I303" s="251"/>
    </row>
    <row r="304" spans="1:9" x14ac:dyDescent="0.2">
      <c r="B304" s="252"/>
      <c r="C304" s="259" t="s">
        <v>36</v>
      </c>
      <c r="D304" s="254">
        <v>399</v>
      </c>
      <c r="E304" s="255"/>
      <c r="F304" s="254">
        <v>258</v>
      </c>
      <c r="G304" s="255"/>
      <c r="H304" s="254">
        <v>657</v>
      </c>
      <c r="I304" s="256"/>
    </row>
    <row r="305" spans="1:9" x14ac:dyDescent="0.2">
      <c r="B305" s="242" t="s">
        <v>38</v>
      </c>
      <c r="C305" s="257" t="s">
        <v>203</v>
      </c>
      <c r="D305" s="244">
        <v>3</v>
      </c>
      <c r="E305" s="245"/>
      <c r="F305" s="244">
        <v>5</v>
      </c>
      <c r="G305" s="245"/>
      <c r="H305" s="244">
        <v>4</v>
      </c>
      <c r="I305" s="246"/>
    </row>
    <row r="306" spans="1:9" x14ac:dyDescent="0.2">
      <c r="B306" s="247"/>
      <c r="C306" s="258" t="s">
        <v>401</v>
      </c>
      <c r="D306" s="249">
        <v>97</v>
      </c>
      <c r="E306" s="250"/>
      <c r="F306" s="249">
        <v>95</v>
      </c>
      <c r="G306" s="250"/>
      <c r="H306" s="249">
        <v>96</v>
      </c>
      <c r="I306" s="251"/>
    </row>
    <row r="307" spans="1:9" x14ac:dyDescent="0.2">
      <c r="B307" s="252"/>
      <c r="C307" s="259" t="s">
        <v>36</v>
      </c>
      <c r="D307" s="254">
        <v>2001</v>
      </c>
      <c r="E307" s="255"/>
      <c r="F307" s="254">
        <v>907</v>
      </c>
      <c r="G307" s="255"/>
      <c r="H307" s="254">
        <v>2908</v>
      </c>
      <c r="I307" s="256"/>
    </row>
    <row r="308" spans="1:9" x14ac:dyDescent="0.2">
      <c r="B308" s="242" t="s">
        <v>39</v>
      </c>
      <c r="C308" s="257" t="s">
        <v>203</v>
      </c>
      <c r="D308" s="244">
        <v>1</v>
      </c>
      <c r="E308" s="245"/>
      <c r="F308" s="244">
        <v>4</v>
      </c>
      <c r="G308" s="245"/>
      <c r="H308" s="244">
        <v>3</v>
      </c>
      <c r="I308" s="246"/>
    </row>
    <row r="309" spans="1:9" x14ac:dyDescent="0.2">
      <c r="B309" s="247"/>
      <c r="C309" s="258" t="s">
        <v>401</v>
      </c>
      <c r="D309" s="249">
        <v>99</v>
      </c>
      <c r="E309" s="250"/>
      <c r="F309" s="249">
        <v>96</v>
      </c>
      <c r="G309" s="250"/>
      <c r="H309" s="249">
        <v>97</v>
      </c>
      <c r="I309" s="251"/>
    </row>
    <row r="310" spans="1:9" x14ac:dyDescent="0.2">
      <c r="B310" s="252"/>
      <c r="C310" s="260" t="s">
        <v>36</v>
      </c>
      <c r="D310" s="254">
        <v>1001</v>
      </c>
      <c r="E310" s="255"/>
      <c r="F310" s="254">
        <v>634</v>
      </c>
      <c r="G310" s="255"/>
      <c r="H310" s="254">
        <v>1635</v>
      </c>
      <c r="I310" s="256"/>
    </row>
    <row r="312" spans="1:9" x14ac:dyDescent="0.2">
      <c r="B312" s="311" t="s">
        <v>496</v>
      </c>
    </row>
    <row r="313" spans="1:9" x14ac:dyDescent="0.2">
      <c r="B313" s="228" t="s">
        <v>608</v>
      </c>
    </row>
    <row r="314" spans="1:9" x14ac:dyDescent="0.2">
      <c r="B314" s="228" t="s">
        <v>603</v>
      </c>
    </row>
    <row r="316" spans="1:9" s="250" customFormat="1" x14ac:dyDescent="0.2">
      <c r="B316" s="268" t="s">
        <v>398</v>
      </c>
      <c r="C316" s="264"/>
      <c r="D316" s="264"/>
      <c r="E316" s="264"/>
      <c r="F316" s="264"/>
      <c r="G316" s="264"/>
      <c r="H316" s="264"/>
      <c r="I316" s="264"/>
    </row>
    <row r="317" spans="1:9" s="250" customFormat="1" x14ac:dyDescent="0.2">
      <c r="B317" s="265"/>
    </row>
    <row r="319" spans="1:9" s="232" customFormat="1" ht="12.75" x14ac:dyDescent="0.2">
      <c r="A319" s="232" t="s">
        <v>446</v>
      </c>
      <c r="B319" s="232" t="s">
        <v>1482</v>
      </c>
      <c r="C319" s="430" t="s">
        <v>426</v>
      </c>
      <c r="D319" s="431"/>
      <c r="E319" s="431"/>
      <c r="F319" s="431"/>
      <c r="G319" s="431"/>
      <c r="H319" s="431"/>
      <c r="I319" s="431"/>
    </row>
    <row r="320" spans="1:9" x14ac:dyDescent="0.2">
      <c r="I320" s="233" t="s">
        <v>24</v>
      </c>
    </row>
    <row r="321" spans="2:9" x14ac:dyDescent="0.2">
      <c r="D321" s="313"/>
      <c r="E321" s="235"/>
      <c r="F321" s="236"/>
      <c r="G321" s="235"/>
      <c r="H321" s="236"/>
      <c r="I321" s="237"/>
    </row>
    <row r="322" spans="2:9" x14ac:dyDescent="0.2">
      <c r="D322" s="238" t="s">
        <v>606</v>
      </c>
      <c r="E322" s="239"/>
      <c r="F322" s="240" t="s">
        <v>607</v>
      </c>
      <c r="G322" s="239"/>
      <c r="H322" s="240" t="s">
        <v>27</v>
      </c>
      <c r="I322" s="241"/>
    </row>
    <row r="323" spans="2:9" x14ac:dyDescent="0.2">
      <c r="B323" s="242" t="s">
        <v>28</v>
      </c>
      <c r="C323" s="243" t="s">
        <v>203</v>
      </c>
      <c r="D323" s="244">
        <v>18</v>
      </c>
      <c r="E323" s="245"/>
      <c r="F323" s="244">
        <v>13</v>
      </c>
      <c r="G323" s="245"/>
      <c r="H323" s="244">
        <v>16</v>
      </c>
      <c r="I323" s="246"/>
    </row>
    <row r="324" spans="2:9" x14ac:dyDescent="0.2">
      <c r="B324" s="247"/>
      <c r="C324" s="248" t="s">
        <v>401</v>
      </c>
      <c r="D324" s="249">
        <v>82</v>
      </c>
      <c r="E324" s="250"/>
      <c r="F324" s="249">
        <v>87</v>
      </c>
      <c r="G324" s="250"/>
      <c r="H324" s="249">
        <v>84</v>
      </c>
      <c r="I324" s="251"/>
    </row>
    <row r="325" spans="2:9" x14ac:dyDescent="0.2">
      <c r="B325" s="252"/>
      <c r="C325" s="253" t="s">
        <v>36</v>
      </c>
      <c r="D325" s="254">
        <v>3401</v>
      </c>
      <c r="E325" s="255"/>
      <c r="F325" s="254">
        <v>1799</v>
      </c>
      <c r="G325" s="255"/>
      <c r="H325" s="254">
        <v>5200</v>
      </c>
      <c r="I325" s="256"/>
    </row>
    <row r="326" spans="2:9" x14ac:dyDescent="0.2">
      <c r="B326" s="242" t="s">
        <v>37</v>
      </c>
      <c r="C326" s="257" t="s">
        <v>203</v>
      </c>
      <c r="D326" s="244">
        <v>20</v>
      </c>
      <c r="E326" s="245"/>
      <c r="F326" s="244">
        <v>14</v>
      </c>
      <c r="G326" s="245"/>
      <c r="H326" s="244">
        <v>16</v>
      </c>
      <c r="I326" s="246"/>
    </row>
    <row r="327" spans="2:9" x14ac:dyDescent="0.2">
      <c r="B327" s="247"/>
      <c r="C327" s="258" t="s">
        <v>401</v>
      </c>
      <c r="D327" s="249">
        <v>80</v>
      </c>
      <c r="E327" s="250"/>
      <c r="F327" s="249">
        <v>86</v>
      </c>
      <c r="G327" s="250"/>
      <c r="H327" s="249">
        <v>84</v>
      </c>
      <c r="I327" s="251"/>
    </row>
    <row r="328" spans="2:9" x14ac:dyDescent="0.2">
      <c r="B328" s="252"/>
      <c r="C328" s="259" t="s">
        <v>36</v>
      </c>
      <c r="D328" s="254">
        <v>399</v>
      </c>
      <c r="E328" s="255"/>
      <c r="F328" s="254">
        <v>258</v>
      </c>
      <c r="G328" s="255"/>
      <c r="H328" s="254">
        <v>657</v>
      </c>
      <c r="I328" s="256"/>
    </row>
    <row r="329" spans="2:9" x14ac:dyDescent="0.2">
      <c r="B329" s="242" t="s">
        <v>38</v>
      </c>
      <c r="C329" s="257" t="s">
        <v>203</v>
      </c>
      <c r="D329" s="244">
        <v>17</v>
      </c>
      <c r="E329" s="245"/>
      <c r="F329" s="244">
        <v>11</v>
      </c>
      <c r="G329" s="245"/>
      <c r="H329" s="244">
        <v>14</v>
      </c>
      <c r="I329" s="246"/>
    </row>
    <row r="330" spans="2:9" x14ac:dyDescent="0.2">
      <c r="B330" s="247"/>
      <c r="C330" s="258" t="s">
        <v>401</v>
      </c>
      <c r="D330" s="249">
        <v>83</v>
      </c>
      <c r="E330" s="250"/>
      <c r="F330" s="249">
        <v>89</v>
      </c>
      <c r="G330" s="250"/>
      <c r="H330" s="249">
        <v>86</v>
      </c>
      <c r="I330" s="251"/>
    </row>
    <row r="331" spans="2:9" x14ac:dyDescent="0.2">
      <c r="B331" s="252"/>
      <c r="C331" s="259" t="s">
        <v>36</v>
      </c>
      <c r="D331" s="254">
        <v>2001</v>
      </c>
      <c r="E331" s="255"/>
      <c r="F331" s="254">
        <v>907</v>
      </c>
      <c r="G331" s="255"/>
      <c r="H331" s="254">
        <v>2908</v>
      </c>
      <c r="I331" s="256"/>
    </row>
    <row r="332" spans="2:9" x14ac:dyDescent="0.2">
      <c r="B332" s="242" t="s">
        <v>39</v>
      </c>
      <c r="C332" s="257" t="s">
        <v>203</v>
      </c>
      <c r="D332" s="244">
        <v>20</v>
      </c>
      <c r="E332" s="245"/>
      <c r="F332" s="244">
        <v>17</v>
      </c>
      <c r="G332" s="245"/>
      <c r="H332" s="244">
        <v>19</v>
      </c>
      <c r="I332" s="246"/>
    </row>
    <row r="333" spans="2:9" x14ac:dyDescent="0.2">
      <c r="B333" s="247"/>
      <c r="C333" s="258" t="s">
        <v>401</v>
      </c>
      <c r="D333" s="249">
        <v>80</v>
      </c>
      <c r="E333" s="250"/>
      <c r="F333" s="249">
        <v>83</v>
      </c>
      <c r="G333" s="250"/>
      <c r="H333" s="249">
        <v>81</v>
      </c>
      <c r="I333" s="251"/>
    </row>
    <row r="334" spans="2:9" x14ac:dyDescent="0.2">
      <c r="B334" s="252"/>
      <c r="C334" s="260" t="s">
        <v>36</v>
      </c>
      <c r="D334" s="254">
        <v>1001</v>
      </c>
      <c r="E334" s="255"/>
      <c r="F334" s="254">
        <v>634</v>
      </c>
      <c r="G334" s="255"/>
      <c r="H334" s="254">
        <v>1635</v>
      </c>
      <c r="I334" s="256"/>
    </row>
    <row r="336" spans="2:9" x14ac:dyDescent="0.2">
      <c r="B336" s="311" t="s">
        <v>496</v>
      </c>
    </row>
    <row r="337" spans="1:9" x14ac:dyDescent="0.2">
      <c r="B337" s="228" t="s">
        <v>608</v>
      </c>
    </row>
    <row r="338" spans="1:9" x14ac:dyDescent="0.2">
      <c r="B338" s="228" t="s">
        <v>603</v>
      </c>
    </row>
    <row r="340" spans="1:9" s="250" customFormat="1" x14ac:dyDescent="0.2">
      <c r="B340" s="268" t="s">
        <v>398</v>
      </c>
      <c r="C340" s="264"/>
      <c r="D340" s="264"/>
      <c r="E340" s="264"/>
      <c r="F340" s="264"/>
      <c r="G340" s="264"/>
      <c r="H340" s="264"/>
      <c r="I340" s="264"/>
    </row>
    <row r="341" spans="1:9" s="250" customFormat="1" x14ac:dyDescent="0.2">
      <c r="B341" s="265"/>
    </row>
    <row r="343" spans="1:9" s="232" customFormat="1" ht="12.75" x14ac:dyDescent="0.2">
      <c r="A343" s="232" t="s">
        <v>447</v>
      </c>
      <c r="B343" s="232" t="s">
        <v>1483</v>
      </c>
      <c r="C343" s="430" t="s">
        <v>428</v>
      </c>
      <c r="D343" s="431"/>
      <c r="E343" s="431"/>
      <c r="F343" s="431"/>
      <c r="G343" s="431"/>
      <c r="H343" s="431"/>
      <c r="I343" s="431"/>
    </row>
    <row r="344" spans="1:9" x14ac:dyDescent="0.2">
      <c r="I344" s="233" t="s">
        <v>24</v>
      </c>
    </row>
    <row r="345" spans="1:9" x14ac:dyDescent="0.2">
      <c r="D345" s="313"/>
      <c r="E345" s="235"/>
      <c r="F345" s="236"/>
      <c r="G345" s="235"/>
      <c r="H345" s="236"/>
      <c r="I345" s="237"/>
    </row>
    <row r="346" spans="1:9" x14ac:dyDescent="0.2">
      <c r="D346" s="238" t="s">
        <v>606</v>
      </c>
      <c r="E346" s="239"/>
      <c r="F346" s="240" t="s">
        <v>607</v>
      </c>
      <c r="G346" s="239"/>
      <c r="H346" s="240" t="s">
        <v>27</v>
      </c>
      <c r="I346" s="241"/>
    </row>
    <row r="347" spans="1:9" x14ac:dyDescent="0.2">
      <c r="B347" s="242" t="s">
        <v>28</v>
      </c>
      <c r="C347" s="243" t="s">
        <v>203</v>
      </c>
      <c r="D347" s="244">
        <v>10</v>
      </c>
      <c r="E347" s="245"/>
      <c r="F347" s="244">
        <v>17</v>
      </c>
      <c r="G347" s="245"/>
      <c r="H347" s="244">
        <v>13</v>
      </c>
      <c r="I347" s="246"/>
    </row>
    <row r="348" spans="1:9" x14ac:dyDescent="0.2">
      <c r="B348" s="247"/>
      <c r="C348" s="248" t="s">
        <v>401</v>
      </c>
      <c r="D348" s="249">
        <v>90</v>
      </c>
      <c r="E348" s="250"/>
      <c r="F348" s="249">
        <v>83</v>
      </c>
      <c r="G348" s="250"/>
      <c r="H348" s="249">
        <v>87</v>
      </c>
      <c r="I348" s="251"/>
    </row>
    <row r="349" spans="1:9" x14ac:dyDescent="0.2">
      <c r="B349" s="252"/>
      <c r="C349" s="253" t="s">
        <v>36</v>
      </c>
      <c r="D349" s="254">
        <v>3401</v>
      </c>
      <c r="E349" s="255"/>
      <c r="F349" s="254">
        <v>1799</v>
      </c>
      <c r="G349" s="255"/>
      <c r="H349" s="254">
        <v>5200</v>
      </c>
      <c r="I349" s="256"/>
    </row>
    <row r="350" spans="1:9" x14ac:dyDescent="0.2">
      <c r="B350" s="242" t="s">
        <v>37</v>
      </c>
      <c r="C350" s="257" t="s">
        <v>203</v>
      </c>
      <c r="D350" s="244">
        <v>18</v>
      </c>
      <c r="E350" s="245"/>
      <c r="F350" s="244">
        <v>19</v>
      </c>
      <c r="G350" s="245"/>
      <c r="H350" s="244">
        <v>19</v>
      </c>
      <c r="I350" s="246"/>
    </row>
    <row r="351" spans="1:9" x14ac:dyDescent="0.2">
      <c r="B351" s="247"/>
      <c r="C351" s="258" t="s">
        <v>401</v>
      </c>
      <c r="D351" s="249">
        <v>82</v>
      </c>
      <c r="E351" s="250"/>
      <c r="F351" s="249">
        <v>81</v>
      </c>
      <c r="G351" s="250"/>
      <c r="H351" s="249">
        <v>81</v>
      </c>
      <c r="I351" s="251"/>
    </row>
    <row r="352" spans="1:9" x14ac:dyDescent="0.2">
      <c r="B352" s="252"/>
      <c r="C352" s="259" t="s">
        <v>36</v>
      </c>
      <c r="D352" s="254">
        <v>399</v>
      </c>
      <c r="E352" s="255"/>
      <c r="F352" s="254">
        <v>258</v>
      </c>
      <c r="G352" s="255"/>
      <c r="H352" s="254">
        <v>657</v>
      </c>
      <c r="I352" s="256"/>
    </row>
    <row r="353" spans="1:9" x14ac:dyDescent="0.2">
      <c r="B353" s="242" t="s">
        <v>38</v>
      </c>
      <c r="C353" s="257" t="s">
        <v>203</v>
      </c>
      <c r="D353" s="244">
        <v>8</v>
      </c>
      <c r="E353" s="245"/>
      <c r="F353" s="244">
        <v>15</v>
      </c>
      <c r="G353" s="245"/>
      <c r="H353" s="244">
        <v>12</v>
      </c>
      <c r="I353" s="246"/>
    </row>
    <row r="354" spans="1:9" x14ac:dyDescent="0.2">
      <c r="B354" s="247"/>
      <c r="C354" s="258" t="s">
        <v>401</v>
      </c>
      <c r="D354" s="249">
        <v>92</v>
      </c>
      <c r="E354" s="250"/>
      <c r="F354" s="249">
        <v>85</v>
      </c>
      <c r="G354" s="250"/>
      <c r="H354" s="249">
        <v>88</v>
      </c>
      <c r="I354" s="251"/>
    </row>
    <row r="355" spans="1:9" x14ac:dyDescent="0.2">
      <c r="B355" s="252"/>
      <c r="C355" s="259" t="s">
        <v>36</v>
      </c>
      <c r="D355" s="254">
        <v>2001</v>
      </c>
      <c r="E355" s="255"/>
      <c r="F355" s="254">
        <v>907</v>
      </c>
      <c r="G355" s="255"/>
      <c r="H355" s="254">
        <v>2908</v>
      </c>
      <c r="I355" s="256"/>
    </row>
    <row r="356" spans="1:9" x14ac:dyDescent="0.2">
      <c r="B356" s="242" t="s">
        <v>39</v>
      </c>
      <c r="C356" s="257" t="s">
        <v>203</v>
      </c>
      <c r="D356" s="244">
        <v>10</v>
      </c>
      <c r="E356" s="245"/>
      <c r="F356" s="244">
        <v>18</v>
      </c>
      <c r="G356" s="245"/>
      <c r="H356" s="244">
        <v>14</v>
      </c>
      <c r="I356" s="246"/>
    </row>
    <row r="357" spans="1:9" x14ac:dyDescent="0.2">
      <c r="B357" s="247"/>
      <c r="C357" s="258" t="s">
        <v>401</v>
      </c>
      <c r="D357" s="249">
        <v>90</v>
      </c>
      <c r="E357" s="250"/>
      <c r="F357" s="249">
        <v>82</v>
      </c>
      <c r="G357" s="250"/>
      <c r="H357" s="249">
        <v>86</v>
      </c>
      <c r="I357" s="251"/>
    </row>
    <row r="358" spans="1:9" x14ac:dyDescent="0.2">
      <c r="B358" s="252"/>
      <c r="C358" s="260" t="s">
        <v>36</v>
      </c>
      <c r="D358" s="254">
        <v>1001</v>
      </c>
      <c r="E358" s="255"/>
      <c r="F358" s="254">
        <v>634</v>
      </c>
      <c r="G358" s="255"/>
      <c r="H358" s="254">
        <v>1635</v>
      </c>
      <c r="I358" s="256"/>
    </row>
    <row r="360" spans="1:9" x14ac:dyDescent="0.2">
      <c r="B360" s="311" t="s">
        <v>496</v>
      </c>
    </row>
    <row r="361" spans="1:9" x14ac:dyDescent="0.2">
      <c r="B361" s="228" t="s">
        <v>608</v>
      </c>
    </row>
    <row r="362" spans="1:9" x14ac:dyDescent="0.2">
      <c r="B362" s="228" t="s">
        <v>603</v>
      </c>
    </row>
    <row r="364" spans="1:9" s="250" customFormat="1" x14ac:dyDescent="0.2">
      <c r="B364" s="268" t="s">
        <v>398</v>
      </c>
      <c r="C364" s="264"/>
      <c r="D364" s="264"/>
      <c r="E364" s="264"/>
      <c r="F364" s="264"/>
      <c r="G364" s="264"/>
      <c r="H364" s="264"/>
      <c r="I364" s="264"/>
    </row>
    <row r="365" spans="1:9" s="250" customFormat="1" x14ac:dyDescent="0.2">
      <c r="B365" s="265"/>
    </row>
    <row r="367" spans="1:9" s="232" customFormat="1" ht="12.75" x14ac:dyDescent="0.2">
      <c r="A367" s="232" t="s">
        <v>448</v>
      </c>
      <c r="B367" s="232" t="s">
        <v>1484</v>
      </c>
      <c r="C367" s="430" t="s">
        <v>430</v>
      </c>
      <c r="D367" s="431"/>
      <c r="E367" s="431"/>
      <c r="F367" s="431"/>
      <c r="G367" s="431"/>
      <c r="H367" s="431"/>
      <c r="I367" s="431"/>
    </row>
    <row r="368" spans="1:9" x14ac:dyDescent="0.2">
      <c r="I368" s="233" t="s">
        <v>24</v>
      </c>
    </row>
    <row r="369" spans="2:9" x14ac:dyDescent="0.2">
      <c r="D369" s="313"/>
      <c r="E369" s="235"/>
      <c r="F369" s="236"/>
      <c r="G369" s="235"/>
      <c r="H369" s="236"/>
      <c r="I369" s="237"/>
    </row>
    <row r="370" spans="2:9" x14ac:dyDescent="0.2">
      <c r="D370" s="238" t="s">
        <v>606</v>
      </c>
      <c r="E370" s="239"/>
      <c r="F370" s="240" t="s">
        <v>607</v>
      </c>
      <c r="G370" s="239"/>
      <c r="H370" s="240" t="s">
        <v>27</v>
      </c>
      <c r="I370" s="241"/>
    </row>
    <row r="371" spans="2:9" x14ac:dyDescent="0.2">
      <c r="B371" s="242" t="s">
        <v>28</v>
      </c>
      <c r="C371" s="243" t="s">
        <v>203</v>
      </c>
      <c r="D371" s="244">
        <v>23</v>
      </c>
      <c r="E371" s="245"/>
      <c r="F371" s="244">
        <v>18</v>
      </c>
      <c r="G371" s="245"/>
      <c r="H371" s="244">
        <v>20</v>
      </c>
      <c r="I371" s="246"/>
    </row>
    <row r="372" spans="2:9" x14ac:dyDescent="0.2">
      <c r="B372" s="247"/>
      <c r="C372" s="248" t="s">
        <v>401</v>
      </c>
      <c r="D372" s="249">
        <v>77</v>
      </c>
      <c r="E372" s="250"/>
      <c r="F372" s="249">
        <v>82</v>
      </c>
      <c r="G372" s="250"/>
      <c r="H372" s="249">
        <v>80</v>
      </c>
      <c r="I372" s="251"/>
    </row>
    <row r="373" spans="2:9" x14ac:dyDescent="0.2">
      <c r="B373" s="252"/>
      <c r="C373" s="253" t="s">
        <v>36</v>
      </c>
      <c r="D373" s="254">
        <v>3401</v>
      </c>
      <c r="E373" s="255"/>
      <c r="F373" s="254">
        <v>1799</v>
      </c>
      <c r="G373" s="255"/>
      <c r="H373" s="254">
        <v>5200</v>
      </c>
      <c r="I373" s="256"/>
    </row>
    <row r="374" spans="2:9" x14ac:dyDescent="0.2">
      <c r="B374" s="242" t="s">
        <v>37</v>
      </c>
      <c r="C374" s="257" t="s">
        <v>203</v>
      </c>
      <c r="D374" s="244">
        <v>23</v>
      </c>
      <c r="E374" s="245"/>
      <c r="F374" s="244">
        <v>16</v>
      </c>
      <c r="G374" s="245"/>
      <c r="H374" s="244">
        <v>19</v>
      </c>
      <c r="I374" s="246"/>
    </row>
    <row r="375" spans="2:9" x14ac:dyDescent="0.2">
      <c r="B375" s="247"/>
      <c r="C375" s="258" t="s">
        <v>401</v>
      </c>
      <c r="D375" s="249">
        <v>77</v>
      </c>
      <c r="E375" s="250"/>
      <c r="F375" s="249">
        <v>84</v>
      </c>
      <c r="G375" s="250"/>
      <c r="H375" s="249">
        <v>81</v>
      </c>
      <c r="I375" s="251"/>
    </row>
    <row r="376" spans="2:9" x14ac:dyDescent="0.2">
      <c r="B376" s="252"/>
      <c r="C376" s="259" t="s">
        <v>36</v>
      </c>
      <c r="D376" s="254">
        <v>399</v>
      </c>
      <c r="E376" s="255"/>
      <c r="F376" s="254">
        <v>258</v>
      </c>
      <c r="G376" s="255"/>
      <c r="H376" s="254">
        <v>657</v>
      </c>
      <c r="I376" s="256"/>
    </row>
    <row r="377" spans="2:9" x14ac:dyDescent="0.2">
      <c r="B377" s="242" t="s">
        <v>38</v>
      </c>
      <c r="C377" s="257" t="s">
        <v>203</v>
      </c>
      <c r="D377" s="244">
        <v>21</v>
      </c>
      <c r="E377" s="245"/>
      <c r="F377" s="244">
        <v>17</v>
      </c>
      <c r="G377" s="245"/>
      <c r="H377" s="244">
        <v>19</v>
      </c>
      <c r="I377" s="246"/>
    </row>
    <row r="378" spans="2:9" x14ac:dyDescent="0.2">
      <c r="B378" s="247"/>
      <c r="C378" s="258" t="s">
        <v>401</v>
      </c>
      <c r="D378" s="249">
        <v>79</v>
      </c>
      <c r="E378" s="250"/>
      <c r="F378" s="249">
        <v>83</v>
      </c>
      <c r="G378" s="250"/>
      <c r="H378" s="249">
        <v>81</v>
      </c>
      <c r="I378" s="251"/>
    </row>
    <row r="379" spans="2:9" x14ac:dyDescent="0.2">
      <c r="B379" s="252"/>
      <c r="C379" s="259" t="s">
        <v>36</v>
      </c>
      <c r="D379" s="254">
        <v>2001</v>
      </c>
      <c r="E379" s="255"/>
      <c r="F379" s="254">
        <v>907</v>
      </c>
      <c r="G379" s="255"/>
      <c r="H379" s="254">
        <v>2908</v>
      </c>
      <c r="I379" s="256"/>
    </row>
    <row r="380" spans="2:9" x14ac:dyDescent="0.2">
      <c r="B380" s="242" t="s">
        <v>39</v>
      </c>
      <c r="C380" s="257" t="s">
        <v>203</v>
      </c>
      <c r="D380" s="244">
        <v>25</v>
      </c>
      <c r="E380" s="245"/>
      <c r="F380" s="244">
        <v>24</v>
      </c>
      <c r="G380" s="245"/>
      <c r="H380" s="244">
        <v>25</v>
      </c>
      <c r="I380" s="246"/>
    </row>
    <row r="381" spans="2:9" x14ac:dyDescent="0.2">
      <c r="B381" s="247"/>
      <c r="C381" s="258" t="s">
        <v>401</v>
      </c>
      <c r="D381" s="249">
        <v>75</v>
      </c>
      <c r="E381" s="250"/>
      <c r="F381" s="249">
        <v>76</v>
      </c>
      <c r="G381" s="250"/>
      <c r="H381" s="249">
        <v>75</v>
      </c>
      <c r="I381" s="251"/>
    </row>
    <row r="382" spans="2:9" x14ac:dyDescent="0.2">
      <c r="B382" s="252"/>
      <c r="C382" s="260" t="s">
        <v>36</v>
      </c>
      <c r="D382" s="254">
        <v>1001</v>
      </c>
      <c r="E382" s="255"/>
      <c r="F382" s="254">
        <v>634</v>
      </c>
      <c r="G382" s="255"/>
      <c r="H382" s="254">
        <v>1635</v>
      </c>
      <c r="I382" s="256"/>
    </row>
    <row r="384" spans="2:9" x14ac:dyDescent="0.2">
      <c r="B384" s="311" t="s">
        <v>496</v>
      </c>
    </row>
    <row r="385" spans="1:9" x14ac:dyDescent="0.2">
      <c r="B385" s="228" t="s">
        <v>608</v>
      </c>
    </row>
    <row r="386" spans="1:9" x14ac:dyDescent="0.2">
      <c r="B386" s="228" t="s">
        <v>603</v>
      </c>
    </row>
    <row r="388" spans="1:9" s="250" customFormat="1" x14ac:dyDescent="0.2">
      <c r="B388" s="268" t="s">
        <v>398</v>
      </c>
      <c r="C388" s="264"/>
      <c r="D388" s="264"/>
      <c r="E388" s="264"/>
      <c r="F388" s="264"/>
      <c r="G388" s="264"/>
      <c r="H388" s="264"/>
      <c r="I388" s="264"/>
    </row>
    <row r="389" spans="1:9" s="250" customFormat="1" x14ac:dyDescent="0.2">
      <c r="B389" s="265"/>
    </row>
    <row r="391" spans="1:9" s="232" customFormat="1" ht="12.75" x14ac:dyDescent="0.2">
      <c r="A391" s="232" t="s">
        <v>449</v>
      </c>
      <c r="B391" s="232" t="s">
        <v>1485</v>
      </c>
      <c r="C391" s="430" t="s">
        <v>432</v>
      </c>
      <c r="D391" s="431"/>
      <c r="E391" s="431"/>
      <c r="F391" s="431"/>
      <c r="G391" s="431"/>
      <c r="H391" s="431"/>
      <c r="I391" s="431"/>
    </row>
    <row r="392" spans="1:9" x14ac:dyDescent="0.2">
      <c r="I392" s="233" t="s">
        <v>24</v>
      </c>
    </row>
    <row r="393" spans="1:9" x14ac:dyDescent="0.2">
      <c r="D393" s="313"/>
      <c r="E393" s="235"/>
      <c r="F393" s="236"/>
      <c r="G393" s="235"/>
      <c r="H393" s="236"/>
      <c r="I393" s="237"/>
    </row>
    <row r="394" spans="1:9" x14ac:dyDescent="0.2">
      <c r="D394" s="238" t="s">
        <v>606</v>
      </c>
      <c r="E394" s="239"/>
      <c r="F394" s="240" t="s">
        <v>607</v>
      </c>
      <c r="G394" s="239"/>
      <c r="H394" s="240" t="s">
        <v>27</v>
      </c>
      <c r="I394" s="241"/>
    </row>
    <row r="395" spans="1:9" x14ac:dyDescent="0.2">
      <c r="B395" s="242" t="s">
        <v>28</v>
      </c>
      <c r="C395" s="243" t="s">
        <v>203</v>
      </c>
      <c r="D395" s="244">
        <v>11</v>
      </c>
      <c r="E395" s="245"/>
      <c r="F395" s="244">
        <v>7</v>
      </c>
      <c r="G395" s="245"/>
      <c r="H395" s="244">
        <v>9</v>
      </c>
      <c r="I395" s="246"/>
    </row>
    <row r="396" spans="1:9" x14ac:dyDescent="0.2">
      <c r="B396" s="247"/>
      <c r="C396" s="248" t="s">
        <v>401</v>
      </c>
      <c r="D396" s="249">
        <v>89</v>
      </c>
      <c r="E396" s="250"/>
      <c r="F396" s="249">
        <v>93</v>
      </c>
      <c r="G396" s="250"/>
      <c r="H396" s="249">
        <v>91</v>
      </c>
      <c r="I396" s="251"/>
    </row>
    <row r="397" spans="1:9" x14ac:dyDescent="0.2">
      <c r="B397" s="252"/>
      <c r="C397" s="253" t="s">
        <v>36</v>
      </c>
      <c r="D397" s="254">
        <v>3401</v>
      </c>
      <c r="E397" s="255"/>
      <c r="F397" s="254">
        <v>1799</v>
      </c>
      <c r="G397" s="255"/>
      <c r="H397" s="254">
        <v>5200</v>
      </c>
      <c r="I397" s="256"/>
    </row>
    <row r="398" spans="1:9" x14ac:dyDescent="0.2">
      <c r="B398" s="242" t="s">
        <v>37</v>
      </c>
      <c r="C398" s="257" t="s">
        <v>203</v>
      </c>
      <c r="D398" s="244">
        <v>8</v>
      </c>
      <c r="E398" s="245"/>
      <c r="F398" s="244">
        <v>7</v>
      </c>
      <c r="G398" s="245"/>
      <c r="H398" s="244">
        <v>7</v>
      </c>
      <c r="I398" s="246"/>
    </row>
    <row r="399" spans="1:9" x14ac:dyDescent="0.2">
      <c r="B399" s="247"/>
      <c r="C399" s="258" t="s">
        <v>401</v>
      </c>
      <c r="D399" s="249">
        <v>92</v>
      </c>
      <c r="E399" s="250"/>
      <c r="F399" s="249">
        <v>93</v>
      </c>
      <c r="G399" s="250"/>
      <c r="H399" s="249">
        <v>93</v>
      </c>
      <c r="I399" s="251"/>
    </row>
    <row r="400" spans="1:9" x14ac:dyDescent="0.2">
      <c r="B400" s="252"/>
      <c r="C400" s="259" t="s">
        <v>36</v>
      </c>
      <c r="D400" s="254">
        <v>399</v>
      </c>
      <c r="E400" s="255"/>
      <c r="F400" s="254">
        <v>258</v>
      </c>
      <c r="G400" s="255"/>
      <c r="H400" s="254">
        <v>657</v>
      </c>
      <c r="I400" s="256"/>
    </row>
    <row r="401" spans="1:9" x14ac:dyDescent="0.2">
      <c r="B401" s="242" t="s">
        <v>38</v>
      </c>
      <c r="C401" s="257" t="s">
        <v>203</v>
      </c>
      <c r="D401" s="244">
        <v>11</v>
      </c>
      <c r="E401" s="245"/>
      <c r="F401" s="244">
        <v>6</v>
      </c>
      <c r="G401" s="245"/>
      <c r="H401" s="244">
        <v>8</v>
      </c>
      <c r="I401" s="246"/>
    </row>
    <row r="402" spans="1:9" x14ac:dyDescent="0.2">
      <c r="B402" s="247"/>
      <c r="C402" s="258" t="s">
        <v>401</v>
      </c>
      <c r="D402" s="249">
        <v>89</v>
      </c>
      <c r="E402" s="250"/>
      <c r="F402" s="249">
        <v>94</v>
      </c>
      <c r="G402" s="250"/>
      <c r="H402" s="249">
        <v>92</v>
      </c>
      <c r="I402" s="251"/>
    </row>
    <row r="403" spans="1:9" x14ac:dyDescent="0.2">
      <c r="B403" s="252"/>
      <c r="C403" s="259" t="s">
        <v>36</v>
      </c>
      <c r="D403" s="254">
        <v>2001</v>
      </c>
      <c r="E403" s="255"/>
      <c r="F403" s="254">
        <v>907</v>
      </c>
      <c r="G403" s="255"/>
      <c r="H403" s="254">
        <v>2908</v>
      </c>
      <c r="I403" s="256"/>
    </row>
    <row r="404" spans="1:9" x14ac:dyDescent="0.2">
      <c r="B404" s="242" t="s">
        <v>39</v>
      </c>
      <c r="C404" s="257" t="s">
        <v>203</v>
      </c>
      <c r="D404" s="244">
        <v>13</v>
      </c>
      <c r="E404" s="245"/>
      <c r="F404" s="244">
        <v>8</v>
      </c>
      <c r="G404" s="245"/>
      <c r="H404" s="244">
        <v>11</v>
      </c>
      <c r="I404" s="246"/>
    </row>
    <row r="405" spans="1:9" x14ac:dyDescent="0.2">
      <c r="B405" s="247"/>
      <c r="C405" s="258" t="s">
        <v>401</v>
      </c>
      <c r="D405" s="249">
        <v>87</v>
      </c>
      <c r="E405" s="250"/>
      <c r="F405" s="249">
        <v>92</v>
      </c>
      <c r="G405" s="250"/>
      <c r="H405" s="249">
        <v>89</v>
      </c>
      <c r="I405" s="251"/>
    </row>
    <row r="406" spans="1:9" x14ac:dyDescent="0.2">
      <c r="B406" s="252"/>
      <c r="C406" s="260" t="s">
        <v>36</v>
      </c>
      <c r="D406" s="254">
        <v>1001</v>
      </c>
      <c r="E406" s="255"/>
      <c r="F406" s="254">
        <v>634</v>
      </c>
      <c r="G406" s="255"/>
      <c r="H406" s="254">
        <v>1635</v>
      </c>
      <c r="I406" s="256"/>
    </row>
    <row r="408" spans="1:9" x14ac:dyDescent="0.2">
      <c r="B408" s="311" t="s">
        <v>496</v>
      </c>
    </row>
    <row r="409" spans="1:9" x14ac:dyDescent="0.2">
      <c r="B409" s="228" t="s">
        <v>608</v>
      </c>
    </row>
    <row r="410" spans="1:9" x14ac:dyDescent="0.2">
      <c r="B410" s="228" t="s">
        <v>603</v>
      </c>
    </row>
    <row r="412" spans="1:9" s="250" customFormat="1" x14ac:dyDescent="0.2">
      <c r="B412" s="268" t="s">
        <v>398</v>
      </c>
      <c r="C412" s="264"/>
      <c r="D412" s="264"/>
      <c r="E412" s="264"/>
      <c r="F412" s="264"/>
      <c r="G412" s="264"/>
      <c r="H412" s="264"/>
      <c r="I412" s="264"/>
    </row>
    <row r="413" spans="1:9" s="250" customFormat="1" x14ac:dyDescent="0.2">
      <c r="B413" s="265"/>
    </row>
    <row r="415" spans="1:9" s="232" customFormat="1" ht="12.75" x14ac:dyDescent="0.2">
      <c r="A415" s="232" t="s">
        <v>461</v>
      </c>
      <c r="B415" s="232" t="s">
        <v>1486</v>
      </c>
      <c r="C415" s="430" t="s">
        <v>242</v>
      </c>
      <c r="D415" s="431"/>
      <c r="E415" s="431"/>
      <c r="F415" s="431"/>
      <c r="G415" s="431"/>
      <c r="H415" s="431"/>
      <c r="I415" s="431"/>
    </row>
    <row r="416" spans="1:9" x14ac:dyDescent="0.2">
      <c r="I416" s="233" t="s">
        <v>24</v>
      </c>
    </row>
    <row r="417" spans="2:9" x14ac:dyDescent="0.2">
      <c r="D417" s="313"/>
      <c r="E417" s="235"/>
      <c r="F417" s="236"/>
      <c r="G417" s="235"/>
      <c r="H417" s="236"/>
      <c r="I417" s="237"/>
    </row>
    <row r="418" spans="2:9" x14ac:dyDescent="0.2">
      <c r="D418" s="238" t="s">
        <v>606</v>
      </c>
      <c r="E418" s="239"/>
      <c r="F418" s="240" t="s">
        <v>607</v>
      </c>
      <c r="G418" s="239"/>
      <c r="H418" s="240" t="s">
        <v>27</v>
      </c>
      <c r="I418" s="241"/>
    </row>
    <row r="419" spans="2:9" x14ac:dyDescent="0.2">
      <c r="B419" s="242" t="s">
        <v>28</v>
      </c>
      <c r="C419" s="243" t="s">
        <v>203</v>
      </c>
      <c r="D419" s="244">
        <v>56</v>
      </c>
      <c r="E419" s="245"/>
      <c r="F419" s="244">
        <v>18</v>
      </c>
      <c r="G419" s="245"/>
      <c r="H419" s="244">
        <v>37</v>
      </c>
      <c r="I419" s="246"/>
    </row>
    <row r="420" spans="2:9" x14ac:dyDescent="0.2">
      <c r="B420" s="247"/>
      <c r="C420" s="248" t="s">
        <v>204</v>
      </c>
      <c r="D420" s="249">
        <v>44</v>
      </c>
      <c r="E420" s="250"/>
      <c r="F420" s="249">
        <v>82</v>
      </c>
      <c r="G420" s="250"/>
      <c r="H420" s="249">
        <v>63</v>
      </c>
      <c r="I420" s="251"/>
    </row>
    <row r="421" spans="2:9" x14ac:dyDescent="0.2">
      <c r="B421" s="252"/>
      <c r="C421" s="253" t="s">
        <v>36</v>
      </c>
      <c r="D421" s="254">
        <v>3421</v>
      </c>
      <c r="E421" s="255"/>
      <c r="F421" s="254">
        <v>1810</v>
      </c>
      <c r="G421" s="255"/>
      <c r="H421" s="254">
        <v>5231</v>
      </c>
      <c r="I421" s="256"/>
    </row>
    <row r="422" spans="2:9" x14ac:dyDescent="0.2">
      <c r="B422" s="242" t="s">
        <v>37</v>
      </c>
      <c r="C422" s="257" t="s">
        <v>203</v>
      </c>
      <c r="D422" s="244">
        <v>55</v>
      </c>
      <c r="E422" s="245"/>
      <c r="F422" s="244">
        <v>19</v>
      </c>
      <c r="G422" s="245"/>
      <c r="H422" s="244">
        <v>34</v>
      </c>
      <c r="I422" s="246"/>
    </row>
    <row r="423" spans="2:9" x14ac:dyDescent="0.2">
      <c r="B423" s="247"/>
      <c r="C423" s="258" t="s">
        <v>204</v>
      </c>
      <c r="D423" s="249">
        <v>45</v>
      </c>
      <c r="E423" s="250"/>
      <c r="F423" s="249">
        <v>81</v>
      </c>
      <c r="G423" s="250"/>
      <c r="H423" s="249">
        <v>66</v>
      </c>
      <c r="I423" s="251"/>
    </row>
    <row r="424" spans="2:9" x14ac:dyDescent="0.2">
      <c r="B424" s="252"/>
      <c r="C424" s="259" t="s">
        <v>36</v>
      </c>
      <c r="D424" s="254">
        <v>404</v>
      </c>
      <c r="E424" s="255"/>
      <c r="F424" s="254">
        <v>259</v>
      </c>
      <c r="G424" s="255"/>
      <c r="H424" s="254">
        <v>663</v>
      </c>
      <c r="I424" s="256"/>
    </row>
    <row r="425" spans="2:9" x14ac:dyDescent="0.2">
      <c r="B425" s="242" t="s">
        <v>38</v>
      </c>
      <c r="C425" s="257" t="s">
        <v>203</v>
      </c>
      <c r="D425" s="244">
        <v>58</v>
      </c>
      <c r="E425" s="245"/>
      <c r="F425" s="244">
        <v>20</v>
      </c>
      <c r="G425" s="245"/>
      <c r="H425" s="244">
        <v>39</v>
      </c>
      <c r="I425" s="246"/>
    </row>
    <row r="426" spans="2:9" x14ac:dyDescent="0.2">
      <c r="B426" s="247"/>
      <c r="C426" s="258" t="s">
        <v>204</v>
      </c>
      <c r="D426" s="249">
        <v>42</v>
      </c>
      <c r="E426" s="250"/>
      <c r="F426" s="249">
        <v>80</v>
      </c>
      <c r="G426" s="250"/>
      <c r="H426" s="249">
        <v>61</v>
      </c>
      <c r="I426" s="251"/>
    </row>
    <row r="427" spans="2:9" x14ac:dyDescent="0.2">
      <c r="B427" s="252"/>
      <c r="C427" s="259" t="s">
        <v>36</v>
      </c>
      <c r="D427" s="254">
        <v>2014</v>
      </c>
      <c r="E427" s="255"/>
      <c r="F427" s="254">
        <v>917</v>
      </c>
      <c r="G427" s="255"/>
      <c r="H427" s="254">
        <v>2931</v>
      </c>
      <c r="I427" s="256"/>
    </row>
    <row r="428" spans="2:9" x14ac:dyDescent="0.2">
      <c r="B428" s="242" t="s">
        <v>39</v>
      </c>
      <c r="C428" s="257" t="s">
        <v>203</v>
      </c>
      <c r="D428" s="244">
        <v>52</v>
      </c>
      <c r="E428" s="245"/>
      <c r="F428" s="244">
        <v>13</v>
      </c>
      <c r="G428" s="245"/>
      <c r="H428" s="244">
        <v>33</v>
      </c>
      <c r="I428" s="246"/>
    </row>
    <row r="429" spans="2:9" x14ac:dyDescent="0.2">
      <c r="B429" s="247"/>
      <c r="C429" s="258" t="s">
        <v>204</v>
      </c>
      <c r="D429" s="249">
        <v>48</v>
      </c>
      <c r="E429" s="250"/>
      <c r="F429" s="249">
        <v>87</v>
      </c>
      <c r="G429" s="250"/>
      <c r="H429" s="249">
        <v>67</v>
      </c>
      <c r="I429" s="251"/>
    </row>
    <row r="430" spans="2:9" x14ac:dyDescent="0.2">
      <c r="B430" s="252"/>
      <c r="C430" s="260" t="s">
        <v>36</v>
      </c>
      <c r="D430" s="254">
        <v>1003</v>
      </c>
      <c r="E430" s="255"/>
      <c r="F430" s="254">
        <v>634</v>
      </c>
      <c r="G430" s="255"/>
      <c r="H430" s="254">
        <v>1637</v>
      </c>
      <c r="I430" s="256"/>
    </row>
    <row r="432" spans="2:9" x14ac:dyDescent="0.2">
      <c r="B432" s="311" t="s">
        <v>496</v>
      </c>
    </row>
    <row r="433" spans="1:9" x14ac:dyDescent="0.2">
      <c r="B433" s="228" t="s">
        <v>608</v>
      </c>
    </row>
    <row r="434" spans="1:9" x14ac:dyDescent="0.2">
      <c r="B434" s="228" t="s">
        <v>603</v>
      </c>
    </row>
    <row r="436" spans="1:9" s="250" customFormat="1" x14ac:dyDescent="0.2">
      <c r="B436" s="268" t="s">
        <v>398</v>
      </c>
      <c r="C436" s="264"/>
      <c r="D436" s="264"/>
      <c r="E436" s="264"/>
      <c r="F436" s="264"/>
      <c r="G436" s="264"/>
      <c r="H436" s="264"/>
      <c r="I436" s="264"/>
    </row>
    <row r="437" spans="1:9" s="250" customFormat="1" x14ac:dyDescent="0.2">
      <c r="B437" s="265"/>
    </row>
    <row r="439" spans="1:9" s="232" customFormat="1" ht="12.75" x14ac:dyDescent="0.2">
      <c r="A439" s="232" t="s">
        <v>462</v>
      </c>
      <c r="B439" s="232" t="s">
        <v>1487</v>
      </c>
      <c r="C439" s="430" t="s">
        <v>245</v>
      </c>
      <c r="D439" s="431"/>
      <c r="E439" s="431"/>
      <c r="F439" s="431"/>
      <c r="G439" s="431"/>
      <c r="H439" s="431"/>
      <c r="I439" s="431"/>
    </row>
    <row r="440" spans="1:9" x14ac:dyDescent="0.2">
      <c r="I440" s="233" t="s">
        <v>24</v>
      </c>
    </row>
    <row r="441" spans="1:9" x14ac:dyDescent="0.2">
      <c r="D441" s="313"/>
      <c r="E441" s="235"/>
      <c r="F441" s="236"/>
      <c r="G441" s="235"/>
      <c r="H441" s="236"/>
      <c r="I441" s="237"/>
    </row>
    <row r="442" spans="1:9" x14ac:dyDescent="0.2">
      <c r="D442" s="238" t="s">
        <v>606</v>
      </c>
      <c r="E442" s="239"/>
      <c r="F442" s="240" t="s">
        <v>607</v>
      </c>
      <c r="G442" s="239"/>
      <c r="H442" s="240" t="s">
        <v>27</v>
      </c>
      <c r="I442" s="241"/>
    </row>
    <row r="443" spans="1:9" x14ac:dyDescent="0.2">
      <c r="B443" s="242" t="s">
        <v>28</v>
      </c>
      <c r="C443" s="243" t="s">
        <v>203</v>
      </c>
      <c r="D443" s="244">
        <v>12</v>
      </c>
      <c r="E443" s="245"/>
      <c r="F443" s="244">
        <v>9</v>
      </c>
      <c r="G443" s="245"/>
      <c r="H443" s="244">
        <v>10</v>
      </c>
      <c r="I443" s="246"/>
    </row>
    <row r="444" spans="1:9" x14ac:dyDescent="0.2">
      <c r="B444" s="247"/>
      <c r="C444" s="248" t="s">
        <v>204</v>
      </c>
      <c r="D444" s="249">
        <v>88</v>
      </c>
      <c r="E444" s="250"/>
      <c r="F444" s="249">
        <v>91</v>
      </c>
      <c r="G444" s="250"/>
      <c r="H444" s="249">
        <v>90</v>
      </c>
      <c r="I444" s="251"/>
    </row>
    <row r="445" spans="1:9" x14ac:dyDescent="0.2">
      <c r="B445" s="252"/>
      <c r="C445" s="253" t="s">
        <v>36</v>
      </c>
      <c r="D445" s="254">
        <v>3421</v>
      </c>
      <c r="E445" s="255"/>
      <c r="F445" s="254">
        <v>1810</v>
      </c>
      <c r="G445" s="255"/>
      <c r="H445" s="254">
        <v>5231</v>
      </c>
      <c r="I445" s="256"/>
    </row>
    <row r="446" spans="1:9" x14ac:dyDescent="0.2">
      <c r="B446" s="242" t="s">
        <v>37</v>
      </c>
      <c r="C446" s="257" t="s">
        <v>203</v>
      </c>
      <c r="D446" s="244">
        <v>11</v>
      </c>
      <c r="E446" s="245"/>
      <c r="F446" s="244">
        <v>5</v>
      </c>
      <c r="G446" s="245"/>
      <c r="H446" s="244">
        <v>8</v>
      </c>
      <c r="I446" s="246"/>
    </row>
    <row r="447" spans="1:9" x14ac:dyDescent="0.2">
      <c r="B447" s="247"/>
      <c r="C447" s="258" t="s">
        <v>204</v>
      </c>
      <c r="D447" s="249">
        <v>89</v>
      </c>
      <c r="E447" s="250"/>
      <c r="F447" s="249">
        <v>95</v>
      </c>
      <c r="G447" s="250"/>
      <c r="H447" s="249">
        <v>92</v>
      </c>
      <c r="I447" s="251"/>
    </row>
    <row r="448" spans="1:9" x14ac:dyDescent="0.2">
      <c r="B448" s="252"/>
      <c r="C448" s="259" t="s">
        <v>36</v>
      </c>
      <c r="D448" s="254">
        <v>404</v>
      </c>
      <c r="E448" s="255"/>
      <c r="F448" s="254">
        <v>259</v>
      </c>
      <c r="G448" s="255"/>
      <c r="H448" s="254">
        <v>663</v>
      </c>
      <c r="I448" s="256"/>
    </row>
    <row r="449" spans="1:9" x14ac:dyDescent="0.2">
      <c r="B449" s="242" t="s">
        <v>38</v>
      </c>
      <c r="C449" s="257" t="s">
        <v>203</v>
      </c>
      <c r="D449" s="244">
        <v>12</v>
      </c>
      <c r="E449" s="245"/>
      <c r="F449" s="244">
        <v>11</v>
      </c>
      <c r="G449" s="245"/>
      <c r="H449" s="244">
        <v>11</v>
      </c>
      <c r="I449" s="246"/>
    </row>
    <row r="450" spans="1:9" x14ac:dyDescent="0.2">
      <c r="B450" s="247"/>
      <c r="C450" s="258" t="s">
        <v>204</v>
      </c>
      <c r="D450" s="249">
        <v>88</v>
      </c>
      <c r="E450" s="250"/>
      <c r="F450" s="249">
        <v>89</v>
      </c>
      <c r="G450" s="250"/>
      <c r="H450" s="249">
        <v>89</v>
      </c>
      <c r="I450" s="251"/>
    </row>
    <row r="451" spans="1:9" x14ac:dyDescent="0.2">
      <c r="B451" s="252"/>
      <c r="C451" s="259" t="s">
        <v>36</v>
      </c>
      <c r="D451" s="254">
        <v>2014</v>
      </c>
      <c r="E451" s="255"/>
      <c r="F451" s="254">
        <v>917</v>
      </c>
      <c r="G451" s="255"/>
      <c r="H451" s="254">
        <v>2931</v>
      </c>
      <c r="I451" s="256"/>
    </row>
    <row r="452" spans="1:9" x14ac:dyDescent="0.2">
      <c r="B452" s="242" t="s">
        <v>39</v>
      </c>
      <c r="C452" s="257" t="s">
        <v>203</v>
      </c>
      <c r="D452" s="244">
        <v>13</v>
      </c>
      <c r="E452" s="245"/>
      <c r="F452" s="244">
        <v>6</v>
      </c>
      <c r="G452" s="245"/>
      <c r="H452" s="244">
        <v>10</v>
      </c>
      <c r="I452" s="246"/>
    </row>
    <row r="453" spans="1:9" x14ac:dyDescent="0.2">
      <c r="B453" s="247"/>
      <c r="C453" s="258" t="s">
        <v>204</v>
      </c>
      <c r="D453" s="249">
        <v>87</v>
      </c>
      <c r="E453" s="250"/>
      <c r="F453" s="249">
        <v>94</v>
      </c>
      <c r="G453" s="250"/>
      <c r="H453" s="249">
        <v>90</v>
      </c>
      <c r="I453" s="251"/>
    </row>
    <row r="454" spans="1:9" x14ac:dyDescent="0.2">
      <c r="B454" s="252"/>
      <c r="C454" s="260" t="s">
        <v>36</v>
      </c>
      <c r="D454" s="254">
        <v>1003</v>
      </c>
      <c r="E454" s="255"/>
      <c r="F454" s="254">
        <v>634</v>
      </c>
      <c r="G454" s="255"/>
      <c r="H454" s="254">
        <v>1637</v>
      </c>
      <c r="I454" s="256"/>
    </row>
    <row r="456" spans="1:9" x14ac:dyDescent="0.2">
      <c r="B456" s="311" t="s">
        <v>496</v>
      </c>
    </row>
    <row r="457" spans="1:9" x14ac:dyDescent="0.2">
      <c r="B457" s="228" t="s">
        <v>608</v>
      </c>
    </row>
    <row r="458" spans="1:9" x14ac:dyDescent="0.2">
      <c r="B458" s="228" t="s">
        <v>603</v>
      </c>
    </row>
    <row r="459" spans="1:9" x14ac:dyDescent="0.2">
      <c r="B459" s="268"/>
    </row>
    <row r="460" spans="1:9" s="250" customFormat="1" x14ac:dyDescent="0.2">
      <c r="B460" s="268" t="s">
        <v>398</v>
      </c>
      <c r="C460" s="264"/>
      <c r="D460" s="264"/>
      <c r="E460" s="264"/>
      <c r="F460" s="264"/>
      <c r="G460" s="264"/>
      <c r="H460" s="264"/>
      <c r="I460" s="264"/>
    </row>
    <row r="461" spans="1:9" s="250" customFormat="1" x14ac:dyDescent="0.2">
      <c r="B461" s="265"/>
    </row>
    <row r="463" spans="1:9" s="232" customFormat="1" ht="12.75" x14ac:dyDescent="0.2">
      <c r="A463" s="232" t="s">
        <v>463</v>
      </c>
      <c r="B463" s="310" t="s">
        <v>1510</v>
      </c>
      <c r="C463" s="430" t="s">
        <v>248</v>
      </c>
      <c r="D463" s="431"/>
      <c r="E463" s="431"/>
      <c r="F463" s="431"/>
      <c r="G463" s="431"/>
      <c r="H463" s="431"/>
      <c r="I463" s="431"/>
    </row>
    <row r="464" spans="1:9" x14ac:dyDescent="0.2">
      <c r="I464" s="233" t="s">
        <v>24</v>
      </c>
    </row>
    <row r="465" spans="2:9" x14ac:dyDescent="0.2">
      <c r="D465" s="313"/>
      <c r="E465" s="235"/>
      <c r="F465" s="236"/>
      <c r="G465" s="235"/>
      <c r="H465" s="236"/>
      <c r="I465" s="237"/>
    </row>
    <row r="466" spans="2:9" x14ac:dyDescent="0.2">
      <c r="D466" s="238" t="s">
        <v>606</v>
      </c>
      <c r="E466" s="239"/>
      <c r="F466" s="240" t="s">
        <v>607</v>
      </c>
      <c r="G466" s="239"/>
      <c r="H466" s="240" t="s">
        <v>27</v>
      </c>
      <c r="I466" s="241"/>
    </row>
    <row r="467" spans="2:9" x14ac:dyDescent="0.2">
      <c r="B467" s="242" t="s">
        <v>28</v>
      </c>
      <c r="C467" s="243" t="s">
        <v>203</v>
      </c>
      <c r="D467" s="244">
        <v>9</v>
      </c>
      <c r="E467" s="245"/>
      <c r="F467" s="244">
        <v>38</v>
      </c>
      <c r="G467" s="245"/>
      <c r="H467" s="244">
        <v>24</v>
      </c>
      <c r="I467" s="246"/>
    </row>
    <row r="468" spans="2:9" x14ac:dyDescent="0.2">
      <c r="B468" s="247"/>
      <c r="C468" s="248" t="s">
        <v>204</v>
      </c>
      <c r="D468" s="249">
        <v>91</v>
      </c>
      <c r="E468" s="250"/>
      <c r="F468" s="249">
        <v>62</v>
      </c>
      <c r="G468" s="250"/>
      <c r="H468" s="249">
        <v>76</v>
      </c>
      <c r="I468" s="251"/>
    </row>
    <row r="469" spans="2:9" x14ac:dyDescent="0.2">
      <c r="B469" s="252"/>
      <c r="C469" s="253" t="s">
        <v>36</v>
      </c>
      <c r="D469" s="254">
        <v>3421</v>
      </c>
      <c r="E469" s="255"/>
      <c r="F469" s="254">
        <v>1810</v>
      </c>
      <c r="G469" s="255"/>
      <c r="H469" s="254">
        <v>5231</v>
      </c>
      <c r="I469" s="256"/>
    </row>
    <row r="470" spans="2:9" x14ac:dyDescent="0.2">
      <c r="B470" s="242" t="s">
        <v>37</v>
      </c>
      <c r="C470" s="257" t="s">
        <v>203</v>
      </c>
      <c r="D470" s="244">
        <v>7</v>
      </c>
      <c r="E470" s="245"/>
      <c r="F470" s="244">
        <v>37</v>
      </c>
      <c r="G470" s="245"/>
      <c r="H470" s="244">
        <v>24</v>
      </c>
      <c r="I470" s="246"/>
    </row>
    <row r="471" spans="2:9" x14ac:dyDescent="0.2">
      <c r="B471" s="247"/>
      <c r="C471" s="258" t="s">
        <v>204</v>
      </c>
      <c r="D471" s="249">
        <v>93</v>
      </c>
      <c r="E471" s="250"/>
      <c r="F471" s="249">
        <v>63</v>
      </c>
      <c r="G471" s="250"/>
      <c r="H471" s="249">
        <v>76</v>
      </c>
      <c r="I471" s="251"/>
    </row>
    <row r="472" spans="2:9" x14ac:dyDescent="0.2">
      <c r="B472" s="252"/>
      <c r="C472" s="259" t="s">
        <v>36</v>
      </c>
      <c r="D472" s="254">
        <v>404</v>
      </c>
      <c r="E472" s="255"/>
      <c r="F472" s="254">
        <v>259</v>
      </c>
      <c r="G472" s="255"/>
      <c r="H472" s="254">
        <v>663</v>
      </c>
      <c r="I472" s="256"/>
    </row>
    <row r="473" spans="2:9" x14ac:dyDescent="0.2">
      <c r="B473" s="242" t="s">
        <v>38</v>
      </c>
      <c r="C473" s="257" t="s">
        <v>203</v>
      </c>
      <c r="D473" s="244">
        <v>9</v>
      </c>
      <c r="E473" s="245"/>
      <c r="F473" s="244">
        <v>39</v>
      </c>
      <c r="G473" s="245"/>
      <c r="H473" s="244">
        <v>24</v>
      </c>
      <c r="I473" s="246"/>
    </row>
    <row r="474" spans="2:9" x14ac:dyDescent="0.2">
      <c r="B474" s="247"/>
      <c r="C474" s="258" t="s">
        <v>204</v>
      </c>
      <c r="D474" s="249">
        <v>91</v>
      </c>
      <c r="E474" s="250"/>
      <c r="F474" s="249">
        <v>61</v>
      </c>
      <c r="G474" s="250"/>
      <c r="H474" s="249">
        <v>76</v>
      </c>
      <c r="I474" s="251"/>
    </row>
    <row r="475" spans="2:9" x14ac:dyDescent="0.2">
      <c r="B475" s="252"/>
      <c r="C475" s="259" t="s">
        <v>36</v>
      </c>
      <c r="D475" s="254">
        <v>2014</v>
      </c>
      <c r="E475" s="255"/>
      <c r="F475" s="254">
        <v>917</v>
      </c>
      <c r="G475" s="255"/>
      <c r="H475" s="254">
        <v>2931</v>
      </c>
      <c r="I475" s="256"/>
    </row>
    <row r="476" spans="2:9" x14ac:dyDescent="0.2">
      <c r="B476" s="242" t="s">
        <v>39</v>
      </c>
      <c r="C476" s="257" t="s">
        <v>203</v>
      </c>
      <c r="D476" s="244">
        <v>10</v>
      </c>
      <c r="E476" s="245"/>
      <c r="F476" s="244">
        <v>36</v>
      </c>
      <c r="G476" s="245"/>
      <c r="H476" s="244">
        <v>22</v>
      </c>
      <c r="I476" s="246"/>
    </row>
    <row r="477" spans="2:9" x14ac:dyDescent="0.2">
      <c r="B477" s="247"/>
      <c r="C477" s="258" t="s">
        <v>204</v>
      </c>
      <c r="D477" s="249">
        <v>90</v>
      </c>
      <c r="E477" s="250"/>
      <c r="F477" s="249">
        <v>64</v>
      </c>
      <c r="G477" s="250"/>
      <c r="H477" s="249">
        <v>78</v>
      </c>
      <c r="I477" s="251"/>
    </row>
    <row r="478" spans="2:9" x14ac:dyDescent="0.2">
      <c r="B478" s="252"/>
      <c r="C478" s="260" t="s">
        <v>36</v>
      </c>
      <c r="D478" s="254">
        <v>1003</v>
      </c>
      <c r="E478" s="255"/>
      <c r="F478" s="254">
        <v>634</v>
      </c>
      <c r="G478" s="255"/>
      <c r="H478" s="254">
        <v>1637</v>
      </c>
      <c r="I478" s="256"/>
    </row>
    <row r="480" spans="2:9" x14ac:dyDescent="0.2">
      <c r="B480" s="311" t="s">
        <v>496</v>
      </c>
    </row>
    <row r="481" spans="1:9" x14ac:dyDescent="0.2">
      <c r="B481" s="228" t="s">
        <v>608</v>
      </c>
    </row>
    <row r="482" spans="1:9" x14ac:dyDescent="0.2">
      <c r="B482" s="228" t="s">
        <v>603</v>
      </c>
    </row>
    <row r="484" spans="1:9" s="250" customFormat="1" x14ac:dyDescent="0.2">
      <c r="B484" s="268" t="s">
        <v>398</v>
      </c>
      <c r="C484" s="264"/>
      <c r="D484" s="264"/>
      <c r="E484" s="264"/>
      <c r="F484" s="264"/>
      <c r="G484" s="264"/>
      <c r="H484" s="264"/>
      <c r="I484" s="264"/>
    </row>
    <row r="485" spans="1:9" s="250" customFormat="1" x14ac:dyDescent="0.2">
      <c r="B485" s="265"/>
    </row>
    <row r="487" spans="1:9" s="232" customFormat="1" ht="12.75" x14ac:dyDescent="0.2">
      <c r="A487" s="232" t="s">
        <v>464</v>
      </c>
      <c r="B487" s="232" t="s">
        <v>1488</v>
      </c>
      <c r="C487" s="430" t="s">
        <v>843</v>
      </c>
      <c r="D487" s="431"/>
      <c r="E487" s="431"/>
      <c r="F487" s="431"/>
      <c r="G487" s="431"/>
      <c r="H487" s="431"/>
      <c r="I487" s="431"/>
    </row>
    <row r="488" spans="1:9" x14ac:dyDescent="0.2">
      <c r="I488" s="233" t="s">
        <v>24</v>
      </c>
    </row>
    <row r="489" spans="1:9" x14ac:dyDescent="0.2">
      <c r="D489" s="313"/>
      <c r="E489" s="235"/>
      <c r="F489" s="236"/>
      <c r="G489" s="235"/>
      <c r="H489" s="236"/>
      <c r="I489" s="237"/>
    </row>
    <row r="490" spans="1:9" x14ac:dyDescent="0.2">
      <c r="D490" s="238" t="s">
        <v>606</v>
      </c>
      <c r="E490" s="239"/>
      <c r="F490" s="240" t="s">
        <v>607</v>
      </c>
      <c r="G490" s="239"/>
      <c r="H490" s="240" t="s">
        <v>27</v>
      </c>
      <c r="I490" s="241"/>
    </row>
    <row r="491" spans="1:9" x14ac:dyDescent="0.2">
      <c r="B491" s="242" t="s">
        <v>28</v>
      </c>
      <c r="C491" s="243" t="s">
        <v>203</v>
      </c>
      <c r="D491" s="244">
        <v>12</v>
      </c>
      <c r="E491" s="245"/>
      <c r="F491" s="244">
        <v>9</v>
      </c>
      <c r="G491" s="245"/>
      <c r="H491" s="244">
        <v>10</v>
      </c>
      <c r="I491" s="246"/>
    </row>
    <row r="492" spans="1:9" x14ac:dyDescent="0.2">
      <c r="B492" s="247"/>
      <c r="C492" s="248" t="s">
        <v>204</v>
      </c>
      <c r="D492" s="249">
        <v>88</v>
      </c>
      <c r="E492" s="250"/>
      <c r="F492" s="249">
        <v>91</v>
      </c>
      <c r="G492" s="250"/>
      <c r="H492" s="249">
        <v>90</v>
      </c>
      <c r="I492" s="251"/>
    </row>
    <row r="493" spans="1:9" x14ac:dyDescent="0.2">
      <c r="B493" s="252"/>
      <c r="C493" s="253" t="s">
        <v>36</v>
      </c>
      <c r="D493" s="254">
        <v>3421</v>
      </c>
      <c r="E493" s="255"/>
      <c r="F493" s="254">
        <v>1810</v>
      </c>
      <c r="G493" s="255"/>
      <c r="H493" s="254">
        <v>5231</v>
      </c>
      <c r="I493" s="256"/>
    </row>
    <row r="494" spans="1:9" x14ac:dyDescent="0.2">
      <c r="B494" s="242" t="s">
        <v>37</v>
      </c>
      <c r="C494" s="257" t="s">
        <v>203</v>
      </c>
      <c r="D494" s="244">
        <v>7</v>
      </c>
      <c r="E494" s="245"/>
      <c r="F494" s="244">
        <v>9</v>
      </c>
      <c r="G494" s="245"/>
      <c r="H494" s="244">
        <v>8</v>
      </c>
      <c r="I494" s="246"/>
    </row>
    <row r="495" spans="1:9" x14ac:dyDescent="0.2">
      <c r="B495" s="247"/>
      <c r="C495" s="258" t="s">
        <v>204</v>
      </c>
      <c r="D495" s="249">
        <v>93</v>
      </c>
      <c r="E495" s="250"/>
      <c r="F495" s="249">
        <v>91</v>
      </c>
      <c r="G495" s="250"/>
      <c r="H495" s="249">
        <v>92</v>
      </c>
      <c r="I495" s="251"/>
    </row>
    <row r="496" spans="1:9" x14ac:dyDescent="0.2">
      <c r="B496" s="252"/>
      <c r="C496" s="259" t="s">
        <v>36</v>
      </c>
      <c r="D496" s="254">
        <v>404</v>
      </c>
      <c r="E496" s="255"/>
      <c r="F496" s="254">
        <v>259</v>
      </c>
      <c r="G496" s="255"/>
      <c r="H496" s="254">
        <v>663</v>
      </c>
      <c r="I496" s="256"/>
    </row>
    <row r="497" spans="1:9" x14ac:dyDescent="0.2">
      <c r="B497" s="242" t="s">
        <v>38</v>
      </c>
      <c r="C497" s="257" t="s">
        <v>203</v>
      </c>
      <c r="D497" s="244">
        <v>15</v>
      </c>
      <c r="E497" s="245"/>
      <c r="F497" s="244">
        <v>10</v>
      </c>
      <c r="G497" s="245"/>
      <c r="H497" s="244">
        <v>12</v>
      </c>
      <c r="I497" s="246"/>
    </row>
    <row r="498" spans="1:9" x14ac:dyDescent="0.2">
      <c r="B498" s="247"/>
      <c r="C498" s="258" t="s">
        <v>204</v>
      </c>
      <c r="D498" s="249">
        <v>85</v>
      </c>
      <c r="E498" s="250"/>
      <c r="F498" s="249">
        <v>90</v>
      </c>
      <c r="G498" s="250"/>
      <c r="H498" s="249">
        <v>88</v>
      </c>
      <c r="I498" s="251"/>
    </row>
    <row r="499" spans="1:9" x14ac:dyDescent="0.2">
      <c r="B499" s="252"/>
      <c r="C499" s="259" t="s">
        <v>36</v>
      </c>
      <c r="D499" s="254">
        <v>2014</v>
      </c>
      <c r="E499" s="255"/>
      <c r="F499" s="254">
        <v>917</v>
      </c>
      <c r="G499" s="255"/>
      <c r="H499" s="254">
        <v>2931</v>
      </c>
      <c r="I499" s="256"/>
    </row>
    <row r="500" spans="1:9" x14ac:dyDescent="0.2">
      <c r="B500" s="242" t="s">
        <v>39</v>
      </c>
      <c r="C500" s="257" t="s">
        <v>203</v>
      </c>
      <c r="D500" s="244">
        <v>6</v>
      </c>
      <c r="E500" s="245"/>
      <c r="F500" s="244">
        <v>7</v>
      </c>
      <c r="G500" s="245"/>
      <c r="H500" s="244">
        <v>6</v>
      </c>
      <c r="I500" s="246"/>
    </row>
    <row r="501" spans="1:9" x14ac:dyDescent="0.2">
      <c r="B501" s="247"/>
      <c r="C501" s="258" t="s">
        <v>204</v>
      </c>
      <c r="D501" s="249">
        <v>94</v>
      </c>
      <c r="E501" s="250"/>
      <c r="F501" s="249">
        <v>93</v>
      </c>
      <c r="G501" s="250"/>
      <c r="H501" s="249">
        <v>94</v>
      </c>
      <c r="I501" s="251"/>
    </row>
    <row r="502" spans="1:9" x14ac:dyDescent="0.2">
      <c r="B502" s="252"/>
      <c r="C502" s="260" t="s">
        <v>36</v>
      </c>
      <c r="D502" s="254">
        <v>1003</v>
      </c>
      <c r="E502" s="255"/>
      <c r="F502" s="254">
        <v>634</v>
      </c>
      <c r="G502" s="255"/>
      <c r="H502" s="254">
        <v>1637</v>
      </c>
      <c r="I502" s="256"/>
    </row>
    <row r="504" spans="1:9" x14ac:dyDescent="0.2">
      <c r="B504" s="311" t="s">
        <v>496</v>
      </c>
    </row>
    <row r="505" spans="1:9" x14ac:dyDescent="0.2">
      <c r="B505" s="228" t="s">
        <v>608</v>
      </c>
    </row>
    <row r="506" spans="1:9" x14ac:dyDescent="0.2">
      <c r="B506" s="228" t="s">
        <v>603</v>
      </c>
    </row>
    <row r="508" spans="1:9" s="250" customFormat="1" x14ac:dyDescent="0.2">
      <c r="B508" s="268" t="s">
        <v>398</v>
      </c>
      <c r="C508" s="264"/>
      <c r="D508" s="264"/>
      <c r="E508" s="264"/>
      <c r="F508" s="264"/>
      <c r="G508" s="264"/>
      <c r="H508" s="264"/>
      <c r="I508" s="264"/>
    </row>
    <row r="509" spans="1:9" s="250" customFormat="1" x14ac:dyDescent="0.2">
      <c r="B509" s="265"/>
    </row>
    <row r="511" spans="1:9" s="232" customFormat="1" ht="12.75" x14ac:dyDescent="0.2">
      <c r="A511" s="232" t="s">
        <v>465</v>
      </c>
      <c r="B511" s="232" t="s">
        <v>1489</v>
      </c>
      <c r="C511" s="430" t="s">
        <v>253</v>
      </c>
      <c r="D511" s="431"/>
      <c r="E511" s="431"/>
      <c r="F511" s="431"/>
      <c r="G511" s="431"/>
      <c r="H511" s="431"/>
      <c r="I511" s="431"/>
    </row>
    <row r="512" spans="1:9" x14ac:dyDescent="0.2">
      <c r="I512" s="233" t="s">
        <v>24</v>
      </c>
    </row>
    <row r="513" spans="2:9" x14ac:dyDescent="0.2">
      <c r="D513" s="313"/>
      <c r="E513" s="235"/>
      <c r="F513" s="236"/>
      <c r="G513" s="235"/>
      <c r="H513" s="236"/>
      <c r="I513" s="237"/>
    </row>
    <row r="514" spans="2:9" x14ac:dyDescent="0.2">
      <c r="D514" s="238" t="s">
        <v>606</v>
      </c>
      <c r="E514" s="239"/>
      <c r="F514" s="240" t="s">
        <v>607</v>
      </c>
      <c r="G514" s="239"/>
      <c r="H514" s="240" t="s">
        <v>27</v>
      </c>
      <c r="I514" s="241"/>
    </row>
    <row r="515" spans="2:9" x14ac:dyDescent="0.2">
      <c r="B515" s="242" t="s">
        <v>28</v>
      </c>
      <c r="C515" s="243" t="s">
        <v>203</v>
      </c>
      <c r="D515" s="244">
        <v>20</v>
      </c>
      <c r="E515" s="245"/>
      <c r="F515" s="244">
        <v>30</v>
      </c>
      <c r="G515" s="245"/>
      <c r="H515" s="244">
        <v>25</v>
      </c>
      <c r="I515" s="246"/>
    </row>
    <row r="516" spans="2:9" x14ac:dyDescent="0.2">
      <c r="B516" s="247"/>
      <c r="C516" s="248" t="s">
        <v>204</v>
      </c>
      <c r="D516" s="249">
        <v>80</v>
      </c>
      <c r="E516" s="250"/>
      <c r="F516" s="249">
        <v>70</v>
      </c>
      <c r="G516" s="250"/>
      <c r="H516" s="249">
        <v>75</v>
      </c>
      <c r="I516" s="251"/>
    </row>
    <row r="517" spans="2:9" x14ac:dyDescent="0.2">
      <c r="B517" s="252"/>
      <c r="C517" s="253" t="s">
        <v>36</v>
      </c>
      <c r="D517" s="254">
        <v>3421</v>
      </c>
      <c r="E517" s="255"/>
      <c r="F517" s="254">
        <v>1810</v>
      </c>
      <c r="G517" s="255"/>
      <c r="H517" s="254">
        <v>5231</v>
      </c>
      <c r="I517" s="256"/>
    </row>
    <row r="518" spans="2:9" x14ac:dyDescent="0.2">
      <c r="B518" s="242" t="s">
        <v>37</v>
      </c>
      <c r="C518" s="257" t="s">
        <v>203</v>
      </c>
      <c r="D518" s="244">
        <v>26</v>
      </c>
      <c r="E518" s="245"/>
      <c r="F518" s="244">
        <v>34</v>
      </c>
      <c r="G518" s="245"/>
      <c r="H518" s="244">
        <v>30</v>
      </c>
      <c r="I518" s="246"/>
    </row>
    <row r="519" spans="2:9" x14ac:dyDescent="0.2">
      <c r="B519" s="247"/>
      <c r="C519" s="258" t="s">
        <v>204</v>
      </c>
      <c r="D519" s="249">
        <v>74</v>
      </c>
      <c r="E519" s="250"/>
      <c r="F519" s="249">
        <v>66</v>
      </c>
      <c r="G519" s="250"/>
      <c r="H519" s="249">
        <v>70</v>
      </c>
      <c r="I519" s="251"/>
    </row>
    <row r="520" spans="2:9" x14ac:dyDescent="0.2">
      <c r="B520" s="252"/>
      <c r="C520" s="259" t="s">
        <v>36</v>
      </c>
      <c r="D520" s="254">
        <v>404</v>
      </c>
      <c r="E520" s="255"/>
      <c r="F520" s="254">
        <v>259</v>
      </c>
      <c r="G520" s="255"/>
      <c r="H520" s="254">
        <v>663</v>
      </c>
      <c r="I520" s="256"/>
    </row>
    <row r="521" spans="2:9" x14ac:dyDescent="0.2">
      <c r="B521" s="242" t="s">
        <v>38</v>
      </c>
      <c r="C521" s="257" t="s">
        <v>203</v>
      </c>
      <c r="D521" s="244">
        <v>19</v>
      </c>
      <c r="E521" s="245"/>
      <c r="F521" s="244">
        <v>27</v>
      </c>
      <c r="G521" s="245"/>
      <c r="H521" s="244">
        <v>23</v>
      </c>
      <c r="I521" s="246"/>
    </row>
    <row r="522" spans="2:9" x14ac:dyDescent="0.2">
      <c r="B522" s="247"/>
      <c r="C522" s="258" t="s">
        <v>204</v>
      </c>
      <c r="D522" s="249">
        <v>81</v>
      </c>
      <c r="E522" s="250"/>
      <c r="F522" s="249">
        <v>73</v>
      </c>
      <c r="G522" s="250"/>
      <c r="H522" s="249">
        <v>77</v>
      </c>
      <c r="I522" s="251"/>
    </row>
    <row r="523" spans="2:9" x14ac:dyDescent="0.2">
      <c r="B523" s="252"/>
      <c r="C523" s="259" t="s">
        <v>36</v>
      </c>
      <c r="D523" s="254">
        <v>2014</v>
      </c>
      <c r="E523" s="255"/>
      <c r="F523" s="254">
        <v>917</v>
      </c>
      <c r="G523" s="255"/>
      <c r="H523" s="254">
        <v>2931</v>
      </c>
      <c r="I523" s="256"/>
    </row>
    <row r="524" spans="2:9" x14ac:dyDescent="0.2">
      <c r="B524" s="242" t="s">
        <v>39</v>
      </c>
      <c r="C524" s="257" t="s">
        <v>203</v>
      </c>
      <c r="D524" s="244">
        <v>18</v>
      </c>
      <c r="E524" s="245"/>
      <c r="F524" s="244">
        <v>34</v>
      </c>
      <c r="G524" s="245"/>
      <c r="H524" s="244">
        <v>26</v>
      </c>
      <c r="I524" s="246"/>
    </row>
    <row r="525" spans="2:9" x14ac:dyDescent="0.2">
      <c r="B525" s="247"/>
      <c r="C525" s="258" t="s">
        <v>204</v>
      </c>
      <c r="D525" s="249">
        <v>82</v>
      </c>
      <c r="E525" s="250"/>
      <c r="F525" s="249">
        <v>66</v>
      </c>
      <c r="G525" s="250"/>
      <c r="H525" s="249">
        <v>74</v>
      </c>
      <c r="I525" s="251"/>
    </row>
    <row r="526" spans="2:9" x14ac:dyDescent="0.2">
      <c r="B526" s="252"/>
      <c r="C526" s="260" t="s">
        <v>36</v>
      </c>
      <c r="D526" s="254">
        <v>1003</v>
      </c>
      <c r="E526" s="255"/>
      <c r="F526" s="254">
        <v>634</v>
      </c>
      <c r="G526" s="255"/>
      <c r="H526" s="254">
        <v>1637</v>
      </c>
      <c r="I526" s="256"/>
    </row>
    <row r="528" spans="2:9" x14ac:dyDescent="0.2">
      <c r="B528" s="311" t="s">
        <v>496</v>
      </c>
    </row>
    <row r="529" spans="1:9" x14ac:dyDescent="0.2">
      <c r="B529" s="228" t="s">
        <v>608</v>
      </c>
    </row>
    <row r="530" spans="1:9" x14ac:dyDescent="0.2">
      <c r="B530" s="228" t="s">
        <v>603</v>
      </c>
    </row>
    <row r="532" spans="1:9" s="250" customFormat="1" x14ac:dyDescent="0.2">
      <c r="B532" s="268" t="s">
        <v>398</v>
      </c>
      <c r="C532" s="264"/>
      <c r="D532" s="264"/>
      <c r="E532" s="264"/>
      <c r="F532" s="264"/>
      <c r="G532" s="264"/>
      <c r="H532" s="264"/>
      <c r="I532" s="264"/>
    </row>
    <row r="533" spans="1:9" s="250" customFormat="1" x14ac:dyDescent="0.2">
      <c r="B533" s="265"/>
    </row>
    <row r="535" spans="1:9" s="232" customFormat="1" ht="12.75" x14ac:dyDescent="0.2">
      <c r="A535" s="232" t="s">
        <v>466</v>
      </c>
      <c r="B535" s="232" t="s">
        <v>1490</v>
      </c>
      <c r="C535" s="430" t="s">
        <v>256</v>
      </c>
      <c r="D535" s="431"/>
      <c r="E535" s="431"/>
      <c r="F535" s="431"/>
      <c r="G535" s="431"/>
      <c r="H535" s="431"/>
      <c r="I535" s="431"/>
    </row>
    <row r="536" spans="1:9" x14ac:dyDescent="0.2">
      <c r="I536" s="233" t="s">
        <v>24</v>
      </c>
    </row>
    <row r="537" spans="1:9" x14ac:dyDescent="0.2">
      <c r="D537" s="313"/>
      <c r="E537" s="235"/>
      <c r="F537" s="236"/>
      <c r="G537" s="235"/>
      <c r="H537" s="236"/>
      <c r="I537" s="237"/>
    </row>
    <row r="538" spans="1:9" x14ac:dyDescent="0.2">
      <c r="D538" s="238" t="s">
        <v>606</v>
      </c>
      <c r="E538" s="239"/>
      <c r="F538" s="240" t="s">
        <v>607</v>
      </c>
      <c r="G538" s="239"/>
      <c r="H538" s="240" t="s">
        <v>27</v>
      </c>
      <c r="I538" s="241"/>
    </row>
    <row r="539" spans="1:9" x14ac:dyDescent="0.2">
      <c r="B539" s="242" t="s">
        <v>28</v>
      </c>
      <c r="C539" s="243" t="s">
        <v>203</v>
      </c>
      <c r="D539" s="244">
        <v>2</v>
      </c>
      <c r="E539" s="245"/>
      <c r="F539" s="244">
        <v>22</v>
      </c>
      <c r="G539" s="245"/>
      <c r="H539" s="244">
        <v>12</v>
      </c>
      <c r="I539" s="246"/>
    </row>
    <row r="540" spans="1:9" x14ac:dyDescent="0.2">
      <c r="B540" s="247"/>
      <c r="C540" s="248" t="s">
        <v>204</v>
      </c>
      <c r="D540" s="249">
        <v>98</v>
      </c>
      <c r="E540" s="250"/>
      <c r="F540" s="249">
        <v>78</v>
      </c>
      <c r="G540" s="250"/>
      <c r="H540" s="249">
        <v>88</v>
      </c>
      <c r="I540" s="251"/>
    </row>
    <row r="541" spans="1:9" x14ac:dyDescent="0.2">
      <c r="B541" s="252"/>
      <c r="C541" s="253" t="s">
        <v>36</v>
      </c>
      <c r="D541" s="254">
        <v>3421</v>
      </c>
      <c r="E541" s="255"/>
      <c r="F541" s="254">
        <v>1810</v>
      </c>
      <c r="G541" s="255"/>
      <c r="H541" s="254">
        <v>5231</v>
      </c>
      <c r="I541" s="256"/>
    </row>
    <row r="542" spans="1:9" x14ac:dyDescent="0.2">
      <c r="B542" s="242" t="s">
        <v>37</v>
      </c>
      <c r="C542" s="257" t="s">
        <v>203</v>
      </c>
      <c r="D542" s="244">
        <v>2</v>
      </c>
      <c r="E542" s="245"/>
      <c r="F542" s="244">
        <v>23</v>
      </c>
      <c r="G542" s="245"/>
      <c r="H542" s="244">
        <v>14</v>
      </c>
      <c r="I542" s="246"/>
    </row>
    <row r="543" spans="1:9" x14ac:dyDescent="0.2">
      <c r="B543" s="247"/>
      <c r="C543" s="258" t="s">
        <v>204</v>
      </c>
      <c r="D543" s="249">
        <v>98</v>
      </c>
      <c r="E543" s="250"/>
      <c r="F543" s="249">
        <v>77</v>
      </c>
      <c r="G543" s="250"/>
      <c r="H543" s="249">
        <v>86</v>
      </c>
      <c r="I543" s="251"/>
    </row>
    <row r="544" spans="1:9" x14ac:dyDescent="0.2">
      <c r="B544" s="252"/>
      <c r="C544" s="259" t="s">
        <v>36</v>
      </c>
      <c r="D544" s="254">
        <v>404</v>
      </c>
      <c r="E544" s="255"/>
      <c r="F544" s="254">
        <v>259</v>
      </c>
      <c r="G544" s="255"/>
      <c r="H544" s="254">
        <v>663</v>
      </c>
      <c r="I544" s="256"/>
    </row>
    <row r="545" spans="1:9" x14ac:dyDescent="0.2">
      <c r="B545" s="242" t="s">
        <v>38</v>
      </c>
      <c r="C545" s="257" t="s">
        <v>203</v>
      </c>
      <c r="D545" s="244">
        <v>2</v>
      </c>
      <c r="E545" s="245"/>
      <c r="F545" s="244">
        <v>22</v>
      </c>
      <c r="G545" s="245"/>
      <c r="H545" s="244">
        <v>12</v>
      </c>
      <c r="I545" s="246"/>
    </row>
    <row r="546" spans="1:9" x14ac:dyDescent="0.2">
      <c r="B546" s="247"/>
      <c r="C546" s="258" t="s">
        <v>204</v>
      </c>
      <c r="D546" s="249">
        <v>98</v>
      </c>
      <c r="E546" s="250"/>
      <c r="F546" s="249">
        <v>78</v>
      </c>
      <c r="G546" s="250"/>
      <c r="H546" s="249">
        <v>88</v>
      </c>
      <c r="I546" s="251"/>
    </row>
    <row r="547" spans="1:9" x14ac:dyDescent="0.2">
      <c r="B547" s="252"/>
      <c r="C547" s="259" t="s">
        <v>36</v>
      </c>
      <c r="D547" s="254">
        <v>2014</v>
      </c>
      <c r="E547" s="255"/>
      <c r="F547" s="254">
        <v>917</v>
      </c>
      <c r="G547" s="255"/>
      <c r="H547" s="254">
        <v>2931</v>
      </c>
      <c r="I547" s="256"/>
    </row>
    <row r="548" spans="1:9" x14ac:dyDescent="0.2">
      <c r="B548" s="242" t="s">
        <v>39</v>
      </c>
      <c r="C548" s="257" t="s">
        <v>203</v>
      </c>
      <c r="D548" s="244">
        <v>1</v>
      </c>
      <c r="E548" s="245"/>
      <c r="F548" s="244">
        <v>18</v>
      </c>
      <c r="G548" s="245"/>
      <c r="H548" s="244">
        <v>9</v>
      </c>
      <c r="I548" s="246"/>
    </row>
    <row r="549" spans="1:9" x14ac:dyDescent="0.2">
      <c r="B549" s="247"/>
      <c r="C549" s="258" t="s">
        <v>204</v>
      </c>
      <c r="D549" s="249">
        <v>99</v>
      </c>
      <c r="E549" s="250"/>
      <c r="F549" s="249">
        <v>82</v>
      </c>
      <c r="G549" s="250"/>
      <c r="H549" s="249">
        <v>91</v>
      </c>
      <c r="I549" s="251"/>
    </row>
    <row r="550" spans="1:9" x14ac:dyDescent="0.2">
      <c r="B550" s="252"/>
      <c r="C550" s="260" t="s">
        <v>36</v>
      </c>
      <c r="D550" s="254">
        <v>1003</v>
      </c>
      <c r="E550" s="255"/>
      <c r="F550" s="254">
        <v>634</v>
      </c>
      <c r="G550" s="255"/>
      <c r="H550" s="254">
        <v>1637</v>
      </c>
      <c r="I550" s="256"/>
    </row>
    <row r="552" spans="1:9" x14ac:dyDescent="0.2">
      <c r="B552" s="311" t="s">
        <v>496</v>
      </c>
    </row>
    <row r="553" spans="1:9" x14ac:dyDescent="0.2">
      <c r="B553" s="228" t="s">
        <v>608</v>
      </c>
    </row>
    <row r="554" spans="1:9" x14ac:dyDescent="0.2">
      <c r="B554" s="228" t="s">
        <v>603</v>
      </c>
    </row>
    <row r="555" spans="1:9" x14ac:dyDescent="0.2">
      <c r="B555" s="268"/>
    </row>
    <row r="556" spans="1:9" s="250" customFormat="1" x14ac:dyDescent="0.2">
      <c r="B556" s="268" t="s">
        <v>398</v>
      </c>
      <c r="C556" s="264"/>
      <c r="D556" s="264"/>
      <c r="E556" s="264"/>
      <c r="F556" s="264"/>
      <c r="G556" s="264"/>
      <c r="H556" s="264"/>
      <c r="I556" s="264"/>
    </row>
    <row r="557" spans="1:9" s="250" customFormat="1" x14ac:dyDescent="0.2">
      <c r="B557" s="265"/>
    </row>
    <row r="559" spans="1:9" s="232" customFormat="1" ht="12.75" x14ac:dyDescent="0.2">
      <c r="A559" s="232" t="s">
        <v>467</v>
      </c>
      <c r="B559" s="232" t="s">
        <v>1491</v>
      </c>
      <c r="C559" s="430" t="s">
        <v>259</v>
      </c>
      <c r="D559" s="431"/>
      <c r="E559" s="431"/>
      <c r="F559" s="431"/>
      <c r="G559" s="431"/>
      <c r="H559" s="431"/>
      <c r="I559" s="431"/>
    </row>
    <row r="560" spans="1:9" x14ac:dyDescent="0.2">
      <c r="I560" s="233" t="s">
        <v>24</v>
      </c>
    </row>
    <row r="561" spans="2:9" x14ac:dyDescent="0.2">
      <c r="D561" s="313"/>
      <c r="E561" s="235"/>
      <c r="F561" s="236"/>
      <c r="G561" s="235"/>
      <c r="H561" s="236"/>
      <c r="I561" s="237"/>
    </row>
    <row r="562" spans="2:9" x14ac:dyDescent="0.2">
      <c r="D562" s="238" t="s">
        <v>606</v>
      </c>
      <c r="E562" s="239"/>
      <c r="F562" s="240" t="s">
        <v>607</v>
      </c>
      <c r="G562" s="239"/>
      <c r="H562" s="240" t="s">
        <v>27</v>
      </c>
      <c r="I562" s="241"/>
    </row>
    <row r="563" spans="2:9" x14ac:dyDescent="0.2">
      <c r="B563" s="242" t="s">
        <v>28</v>
      </c>
      <c r="C563" s="243" t="s">
        <v>203</v>
      </c>
      <c r="D563" s="244">
        <v>5</v>
      </c>
      <c r="E563" s="245"/>
      <c r="F563" s="244">
        <v>19</v>
      </c>
      <c r="G563" s="245"/>
      <c r="H563" s="244">
        <v>12</v>
      </c>
      <c r="I563" s="246"/>
    </row>
    <row r="564" spans="2:9" x14ac:dyDescent="0.2">
      <c r="B564" s="247"/>
      <c r="C564" s="248" t="s">
        <v>204</v>
      </c>
      <c r="D564" s="249">
        <v>95</v>
      </c>
      <c r="E564" s="250"/>
      <c r="F564" s="249">
        <v>81</v>
      </c>
      <c r="G564" s="250"/>
      <c r="H564" s="249">
        <v>88</v>
      </c>
      <c r="I564" s="251"/>
    </row>
    <row r="565" spans="2:9" x14ac:dyDescent="0.2">
      <c r="B565" s="252"/>
      <c r="C565" s="253" t="s">
        <v>36</v>
      </c>
      <c r="D565" s="254">
        <v>3421</v>
      </c>
      <c r="E565" s="255"/>
      <c r="F565" s="254">
        <v>1810</v>
      </c>
      <c r="G565" s="255"/>
      <c r="H565" s="254">
        <v>5231</v>
      </c>
      <c r="I565" s="256"/>
    </row>
    <row r="566" spans="2:9" x14ac:dyDescent="0.2">
      <c r="B566" s="242" t="s">
        <v>37</v>
      </c>
      <c r="C566" s="257" t="s">
        <v>203</v>
      </c>
      <c r="D566" s="244">
        <v>4</v>
      </c>
      <c r="E566" s="245"/>
      <c r="F566" s="244">
        <v>16</v>
      </c>
      <c r="G566" s="245"/>
      <c r="H566" s="244">
        <v>11</v>
      </c>
      <c r="I566" s="246"/>
    </row>
    <row r="567" spans="2:9" x14ac:dyDescent="0.2">
      <c r="B567" s="247"/>
      <c r="C567" s="258" t="s">
        <v>204</v>
      </c>
      <c r="D567" s="249">
        <v>96</v>
      </c>
      <c r="E567" s="250"/>
      <c r="F567" s="249">
        <v>84</v>
      </c>
      <c r="G567" s="250"/>
      <c r="H567" s="249">
        <v>89</v>
      </c>
      <c r="I567" s="251"/>
    </row>
    <row r="568" spans="2:9" x14ac:dyDescent="0.2">
      <c r="B568" s="252"/>
      <c r="C568" s="259" t="s">
        <v>36</v>
      </c>
      <c r="D568" s="254">
        <v>404</v>
      </c>
      <c r="E568" s="255"/>
      <c r="F568" s="254">
        <v>259</v>
      </c>
      <c r="G568" s="255"/>
      <c r="H568" s="254">
        <v>663</v>
      </c>
      <c r="I568" s="256"/>
    </row>
    <row r="569" spans="2:9" x14ac:dyDescent="0.2">
      <c r="B569" s="242" t="s">
        <v>38</v>
      </c>
      <c r="C569" s="257" t="s">
        <v>203</v>
      </c>
      <c r="D569" s="244">
        <v>5</v>
      </c>
      <c r="E569" s="245"/>
      <c r="F569" s="244">
        <v>18</v>
      </c>
      <c r="G569" s="245"/>
      <c r="H569" s="244">
        <v>12</v>
      </c>
      <c r="I569" s="246"/>
    </row>
    <row r="570" spans="2:9" x14ac:dyDescent="0.2">
      <c r="B570" s="247"/>
      <c r="C570" s="258" t="s">
        <v>204</v>
      </c>
      <c r="D570" s="249">
        <v>95</v>
      </c>
      <c r="E570" s="250"/>
      <c r="F570" s="249">
        <v>82</v>
      </c>
      <c r="G570" s="250"/>
      <c r="H570" s="249">
        <v>88</v>
      </c>
      <c r="I570" s="251"/>
    </row>
    <row r="571" spans="2:9" x14ac:dyDescent="0.2">
      <c r="B571" s="252"/>
      <c r="C571" s="259" t="s">
        <v>36</v>
      </c>
      <c r="D571" s="254">
        <v>2014</v>
      </c>
      <c r="E571" s="255"/>
      <c r="F571" s="254">
        <v>917</v>
      </c>
      <c r="G571" s="255"/>
      <c r="H571" s="254">
        <v>2931</v>
      </c>
      <c r="I571" s="256"/>
    </row>
    <row r="572" spans="2:9" x14ac:dyDescent="0.2">
      <c r="B572" s="242" t="s">
        <v>39</v>
      </c>
      <c r="C572" s="257" t="s">
        <v>203</v>
      </c>
      <c r="D572" s="244">
        <v>6</v>
      </c>
      <c r="E572" s="245"/>
      <c r="F572" s="244">
        <v>22</v>
      </c>
      <c r="G572" s="245"/>
      <c r="H572" s="244">
        <v>14</v>
      </c>
      <c r="I572" s="246"/>
    </row>
    <row r="573" spans="2:9" x14ac:dyDescent="0.2">
      <c r="B573" s="247"/>
      <c r="C573" s="258" t="s">
        <v>204</v>
      </c>
      <c r="D573" s="249">
        <v>94</v>
      </c>
      <c r="E573" s="250"/>
      <c r="F573" s="249">
        <v>78</v>
      </c>
      <c r="G573" s="250"/>
      <c r="H573" s="249">
        <v>86</v>
      </c>
      <c r="I573" s="251"/>
    </row>
    <row r="574" spans="2:9" x14ac:dyDescent="0.2">
      <c r="B574" s="252"/>
      <c r="C574" s="260" t="s">
        <v>36</v>
      </c>
      <c r="D574" s="254">
        <v>1003</v>
      </c>
      <c r="E574" s="255"/>
      <c r="F574" s="254">
        <v>634</v>
      </c>
      <c r="G574" s="255"/>
      <c r="H574" s="254">
        <v>1637</v>
      </c>
      <c r="I574" s="256"/>
    </row>
    <row r="576" spans="2:9" x14ac:dyDescent="0.2">
      <c r="B576" s="311" t="s">
        <v>496</v>
      </c>
    </row>
    <row r="577" spans="1:9" x14ac:dyDescent="0.2">
      <c r="B577" s="228" t="s">
        <v>608</v>
      </c>
    </row>
    <row r="578" spans="1:9" x14ac:dyDescent="0.2">
      <c r="B578" s="228" t="s">
        <v>603</v>
      </c>
    </row>
    <row r="580" spans="1:9" s="250" customFormat="1" x14ac:dyDescent="0.2">
      <c r="B580" s="268" t="s">
        <v>398</v>
      </c>
      <c r="C580" s="264"/>
      <c r="D580" s="264"/>
      <c r="E580" s="264"/>
      <c r="F580" s="264"/>
      <c r="G580" s="264"/>
      <c r="H580" s="264"/>
      <c r="I580" s="264"/>
    </row>
    <row r="581" spans="1:9" s="250" customFormat="1" x14ac:dyDescent="0.2">
      <c r="B581" s="265"/>
    </row>
    <row r="583" spans="1:9" s="232" customFormat="1" ht="12.75" x14ac:dyDescent="0.2">
      <c r="A583" s="232" t="s">
        <v>468</v>
      </c>
      <c r="B583" s="232" t="s">
        <v>1492</v>
      </c>
      <c r="C583" s="430" t="s">
        <v>262</v>
      </c>
      <c r="D583" s="431"/>
      <c r="E583" s="431"/>
      <c r="F583" s="431"/>
      <c r="G583" s="431"/>
      <c r="H583" s="431"/>
      <c r="I583" s="431"/>
    </row>
    <row r="584" spans="1:9" x14ac:dyDescent="0.2">
      <c r="I584" s="233" t="s">
        <v>24</v>
      </c>
    </row>
    <row r="585" spans="1:9" x14ac:dyDescent="0.2">
      <c r="D585" s="313"/>
      <c r="E585" s="235"/>
      <c r="F585" s="236"/>
      <c r="G585" s="235"/>
      <c r="H585" s="236"/>
      <c r="I585" s="237"/>
    </row>
    <row r="586" spans="1:9" x14ac:dyDescent="0.2">
      <c r="D586" s="238" t="s">
        <v>606</v>
      </c>
      <c r="E586" s="239"/>
      <c r="F586" s="240" t="s">
        <v>607</v>
      </c>
      <c r="G586" s="239"/>
      <c r="H586" s="240" t="s">
        <v>27</v>
      </c>
      <c r="I586" s="241"/>
    </row>
    <row r="587" spans="1:9" x14ac:dyDescent="0.2">
      <c r="B587" s="242" t="s">
        <v>28</v>
      </c>
      <c r="C587" s="243" t="s">
        <v>203</v>
      </c>
      <c r="D587" s="244">
        <v>15</v>
      </c>
      <c r="E587" s="245"/>
      <c r="F587" s="244">
        <v>17</v>
      </c>
      <c r="G587" s="245"/>
      <c r="H587" s="244">
        <v>16</v>
      </c>
      <c r="I587" s="246"/>
    </row>
    <row r="588" spans="1:9" x14ac:dyDescent="0.2">
      <c r="B588" s="247"/>
      <c r="C588" s="248" t="s">
        <v>204</v>
      </c>
      <c r="D588" s="249">
        <v>85</v>
      </c>
      <c r="E588" s="250"/>
      <c r="F588" s="249">
        <v>83</v>
      </c>
      <c r="G588" s="250"/>
      <c r="H588" s="249">
        <v>84</v>
      </c>
      <c r="I588" s="251"/>
    </row>
    <row r="589" spans="1:9" x14ac:dyDescent="0.2">
      <c r="B589" s="252"/>
      <c r="C589" s="253" t="s">
        <v>36</v>
      </c>
      <c r="D589" s="254">
        <v>3421</v>
      </c>
      <c r="E589" s="255"/>
      <c r="F589" s="254">
        <v>1810</v>
      </c>
      <c r="G589" s="255"/>
      <c r="H589" s="254">
        <v>5231</v>
      </c>
      <c r="I589" s="256"/>
    </row>
    <row r="590" spans="1:9" x14ac:dyDescent="0.2">
      <c r="B590" s="242" t="s">
        <v>37</v>
      </c>
      <c r="C590" s="257" t="s">
        <v>203</v>
      </c>
      <c r="D590" s="244">
        <v>20</v>
      </c>
      <c r="E590" s="245"/>
      <c r="F590" s="244">
        <v>20</v>
      </c>
      <c r="G590" s="245"/>
      <c r="H590" s="244">
        <v>20</v>
      </c>
      <c r="I590" s="246"/>
    </row>
    <row r="591" spans="1:9" x14ac:dyDescent="0.2">
      <c r="B591" s="247"/>
      <c r="C591" s="258" t="s">
        <v>204</v>
      </c>
      <c r="D591" s="249">
        <v>80</v>
      </c>
      <c r="E591" s="250"/>
      <c r="F591" s="249">
        <v>80</v>
      </c>
      <c r="G591" s="250"/>
      <c r="H591" s="249">
        <v>80</v>
      </c>
      <c r="I591" s="251"/>
    </row>
    <row r="592" spans="1:9" x14ac:dyDescent="0.2">
      <c r="B592" s="252"/>
      <c r="C592" s="259" t="s">
        <v>36</v>
      </c>
      <c r="D592" s="254">
        <v>404</v>
      </c>
      <c r="E592" s="255"/>
      <c r="F592" s="254">
        <v>259</v>
      </c>
      <c r="G592" s="255"/>
      <c r="H592" s="254">
        <v>663</v>
      </c>
      <c r="I592" s="256"/>
    </row>
    <row r="593" spans="1:9" x14ac:dyDescent="0.2">
      <c r="B593" s="242" t="s">
        <v>38</v>
      </c>
      <c r="C593" s="257" t="s">
        <v>203</v>
      </c>
      <c r="D593" s="244">
        <v>13</v>
      </c>
      <c r="E593" s="245"/>
      <c r="F593" s="244">
        <v>16</v>
      </c>
      <c r="G593" s="245"/>
      <c r="H593" s="244">
        <v>14</v>
      </c>
      <c r="I593" s="246"/>
    </row>
    <row r="594" spans="1:9" x14ac:dyDescent="0.2">
      <c r="B594" s="247"/>
      <c r="C594" s="258" t="s">
        <v>204</v>
      </c>
      <c r="D594" s="249">
        <v>87</v>
      </c>
      <c r="E594" s="250"/>
      <c r="F594" s="249">
        <v>84</v>
      </c>
      <c r="G594" s="250"/>
      <c r="H594" s="249">
        <v>86</v>
      </c>
      <c r="I594" s="251"/>
    </row>
    <row r="595" spans="1:9" x14ac:dyDescent="0.2">
      <c r="B595" s="252"/>
      <c r="C595" s="259" t="s">
        <v>36</v>
      </c>
      <c r="D595" s="254">
        <v>2014</v>
      </c>
      <c r="E595" s="255"/>
      <c r="F595" s="254">
        <v>917</v>
      </c>
      <c r="G595" s="255"/>
      <c r="H595" s="254">
        <v>2931</v>
      </c>
      <c r="I595" s="256"/>
    </row>
    <row r="596" spans="1:9" x14ac:dyDescent="0.2">
      <c r="B596" s="242" t="s">
        <v>39</v>
      </c>
      <c r="C596" s="257" t="s">
        <v>203</v>
      </c>
      <c r="D596" s="244">
        <v>18</v>
      </c>
      <c r="E596" s="245"/>
      <c r="F596" s="244">
        <v>17</v>
      </c>
      <c r="G596" s="245"/>
      <c r="H596" s="244">
        <v>17</v>
      </c>
      <c r="I596" s="246"/>
    </row>
    <row r="597" spans="1:9" x14ac:dyDescent="0.2">
      <c r="B597" s="247"/>
      <c r="C597" s="258" t="s">
        <v>204</v>
      </c>
      <c r="D597" s="249">
        <v>82</v>
      </c>
      <c r="E597" s="250"/>
      <c r="F597" s="249">
        <v>83</v>
      </c>
      <c r="G597" s="250"/>
      <c r="H597" s="249">
        <v>83</v>
      </c>
      <c r="I597" s="251"/>
    </row>
    <row r="598" spans="1:9" x14ac:dyDescent="0.2">
      <c r="B598" s="252"/>
      <c r="C598" s="260" t="s">
        <v>36</v>
      </c>
      <c r="D598" s="254">
        <v>1003</v>
      </c>
      <c r="E598" s="255"/>
      <c r="F598" s="254">
        <v>634</v>
      </c>
      <c r="G598" s="255"/>
      <c r="H598" s="254">
        <v>1637</v>
      </c>
      <c r="I598" s="256"/>
    </row>
    <row r="600" spans="1:9" x14ac:dyDescent="0.2">
      <c r="B600" s="311" t="s">
        <v>496</v>
      </c>
    </row>
    <row r="601" spans="1:9" x14ac:dyDescent="0.2">
      <c r="B601" s="228" t="s">
        <v>608</v>
      </c>
    </row>
    <row r="602" spans="1:9" x14ac:dyDescent="0.2">
      <c r="B602" s="228" t="s">
        <v>603</v>
      </c>
    </row>
    <row r="604" spans="1:9" s="250" customFormat="1" x14ac:dyDescent="0.2">
      <c r="B604" s="268" t="s">
        <v>398</v>
      </c>
      <c r="C604" s="264"/>
      <c r="D604" s="264"/>
      <c r="E604" s="264"/>
      <c r="F604" s="264"/>
      <c r="G604" s="264"/>
      <c r="H604" s="264"/>
      <c r="I604" s="264"/>
    </row>
    <row r="605" spans="1:9" s="250" customFormat="1" x14ac:dyDescent="0.2">
      <c r="B605" s="265"/>
    </row>
    <row r="607" spans="1:9" s="232" customFormat="1" ht="12.75" x14ac:dyDescent="0.2">
      <c r="A607" s="232" t="s">
        <v>469</v>
      </c>
      <c r="B607" s="232" t="s">
        <v>1493</v>
      </c>
      <c r="C607" s="430" t="s">
        <v>265</v>
      </c>
      <c r="D607" s="431"/>
      <c r="E607" s="431"/>
      <c r="F607" s="431"/>
      <c r="G607" s="431"/>
      <c r="H607" s="431"/>
      <c r="I607" s="431"/>
    </row>
    <row r="608" spans="1:9" x14ac:dyDescent="0.2">
      <c r="I608" s="233" t="s">
        <v>24</v>
      </c>
    </row>
    <row r="609" spans="2:9" x14ac:dyDescent="0.2">
      <c r="D609" s="313"/>
      <c r="E609" s="235"/>
      <c r="F609" s="236"/>
      <c r="G609" s="235"/>
      <c r="H609" s="236"/>
      <c r="I609" s="237"/>
    </row>
    <row r="610" spans="2:9" x14ac:dyDescent="0.2">
      <c r="D610" s="238" t="s">
        <v>606</v>
      </c>
      <c r="E610" s="239"/>
      <c r="F610" s="240" t="s">
        <v>607</v>
      </c>
      <c r="G610" s="239"/>
      <c r="H610" s="240" t="s">
        <v>27</v>
      </c>
      <c r="I610" s="241"/>
    </row>
    <row r="611" spans="2:9" x14ac:dyDescent="0.2">
      <c r="B611" s="242" t="s">
        <v>28</v>
      </c>
      <c r="C611" s="243" t="s">
        <v>203</v>
      </c>
      <c r="D611" s="244">
        <v>4</v>
      </c>
      <c r="E611" s="245"/>
      <c r="F611" s="244">
        <v>11</v>
      </c>
      <c r="G611" s="245"/>
      <c r="H611" s="244">
        <v>8</v>
      </c>
      <c r="I611" s="246"/>
    </row>
    <row r="612" spans="2:9" x14ac:dyDescent="0.2">
      <c r="B612" s="247"/>
      <c r="C612" s="248" t="s">
        <v>204</v>
      </c>
      <c r="D612" s="249">
        <v>96</v>
      </c>
      <c r="E612" s="250"/>
      <c r="F612" s="249">
        <v>89</v>
      </c>
      <c r="G612" s="250"/>
      <c r="H612" s="249">
        <v>92</v>
      </c>
      <c r="I612" s="251"/>
    </row>
    <row r="613" spans="2:9" x14ac:dyDescent="0.2">
      <c r="B613" s="252"/>
      <c r="C613" s="253" t="s">
        <v>36</v>
      </c>
      <c r="D613" s="254">
        <v>3421</v>
      </c>
      <c r="E613" s="255"/>
      <c r="F613" s="254">
        <v>1810</v>
      </c>
      <c r="G613" s="255"/>
      <c r="H613" s="254">
        <v>5231</v>
      </c>
      <c r="I613" s="256"/>
    </row>
    <row r="614" spans="2:9" x14ac:dyDescent="0.2">
      <c r="B614" s="242" t="s">
        <v>37</v>
      </c>
      <c r="C614" s="257" t="s">
        <v>203</v>
      </c>
      <c r="D614" s="244">
        <v>3</v>
      </c>
      <c r="E614" s="245"/>
      <c r="F614" s="244">
        <v>6</v>
      </c>
      <c r="G614" s="245"/>
      <c r="H614" s="244">
        <v>5</v>
      </c>
      <c r="I614" s="246"/>
    </row>
    <row r="615" spans="2:9" x14ac:dyDescent="0.2">
      <c r="B615" s="247"/>
      <c r="C615" s="258" t="s">
        <v>204</v>
      </c>
      <c r="D615" s="249">
        <v>97</v>
      </c>
      <c r="E615" s="250"/>
      <c r="F615" s="249">
        <v>94</v>
      </c>
      <c r="G615" s="250"/>
      <c r="H615" s="249">
        <v>95</v>
      </c>
      <c r="I615" s="251"/>
    </row>
    <row r="616" spans="2:9" x14ac:dyDescent="0.2">
      <c r="B616" s="252"/>
      <c r="C616" s="259" t="s">
        <v>36</v>
      </c>
      <c r="D616" s="254">
        <v>404</v>
      </c>
      <c r="E616" s="255"/>
      <c r="F616" s="254">
        <v>259</v>
      </c>
      <c r="G616" s="255"/>
      <c r="H616" s="254">
        <v>663</v>
      </c>
      <c r="I616" s="256"/>
    </row>
    <row r="617" spans="2:9" x14ac:dyDescent="0.2">
      <c r="B617" s="242" t="s">
        <v>38</v>
      </c>
      <c r="C617" s="257" t="s">
        <v>203</v>
      </c>
      <c r="D617" s="244">
        <v>3</v>
      </c>
      <c r="E617" s="245"/>
      <c r="F617" s="244">
        <v>12</v>
      </c>
      <c r="G617" s="245"/>
      <c r="H617" s="244">
        <v>8</v>
      </c>
      <c r="I617" s="246"/>
    </row>
    <row r="618" spans="2:9" x14ac:dyDescent="0.2">
      <c r="B618" s="247"/>
      <c r="C618" s="258" t="s">
        <v>204</v>
      </c>
      <c r="D618" s="249">
        <v>97</v>
      </c>
      <c r="E618" s="250"/>
      <c r="F618" s="249">
        <v>88</v>
      </c>
      <c r="G618" s="250"/>
      <c r="H618" s="249">
        <v>92</v>
      </c>
      <c r="I618" s="251"/>
    </row>
    <row r="619" spans="2:9" x14ac:dyDescent="0.2">
      <c r="B619" s="252"/>
      <c r="C619" s="259" t="s">
        <v>36</v>
      </c>
      <c r="D619" s="254">
        <v>2014</v>
      </c>
      <c r="E619" s="255"/>
      <c r="F619" s="254">
        <v>917</v>
      </c>
      <c r="G619" s="255"/>
      <c r="H619" s="254">
        <v>2931</v>
      </c>
      <c r="I619" s="256"/>
    </row>
    <row r="620" spans="2:9" x14ac:dyDescent="0.2">
      <c r="B620" s="242" t="s">
        <v>39</v>
      </c>
      <c r="C620" s="257" t="s">
        <v>203</v>
      </c>
      <c r="D620" s="244">
        <v>6</v>
      </c>
      <c r="E620" s="245"/>
      <c r="F620" s="244">
        <v>12</v>
      </c>
      <c r="G620" s="245"/>
      <c r="H620" s="244">
        <v>9</v>
      </c>
      <c r="I620" s="246"/>
    </row>
    <row r="621" spans="2:9" x14ac:dyDescent="0.2">
      <c r="B621" s="247"/>
      <c r="C621" s="258" t="s">
        <v>204</v>
      </c>
      <c r="D621" s="249">
        <v>94</v>
      </c>
      <c r="E621" s="250"/>
      <c r="F621" s="249">
        <v>88</v>
      </c>
      <c r="G621" s="250"/>
      <c r="H621" s="249">
        <v>91</v>
      </c>
      <c r="I621" s="251"/>
    </row>
    <row r="622" spans="2:9" x14ac:dyDescent="0.2">
      <c r="B622" s="252"/>
      <c r="C622" s="260" t="s">
        <v>36</v>
      </c>
      <c r="D622" s="254">
        <v>1003</v>
      </c>
      <c r="E622" s="255"/>
      <c r="F622" s="254">
        <v>634</v>
      </c>
      <c r="G622" s="255"/>
      <c r="H622" s="254">
        <v>1637</v>
      </c>
      <c r="I622" s="256"/>
    </row>
    <row r="624" spans="2:9" x14ac:dyDescent="0.2">
      <c r="B624" s="311" t="s">
        <v>496</v>
      </c>
    </row>
    <row r="625" spans="1:9" x14ac:dyDescent="0.2">
      <c r="B625" s="228" t="s">
        <v>608</v>
      </c>
    </row>
    <row r="626" spans="1:9" x14ac:dyDescent="0.2">
      <c r="B626" s="228" t="s">
        <v>603</v>
      </c>
    </row>
    <row r="628" spans="1:9" s="250" customFormat="1" x14ac:dyDescent="0.2">
      <c r="B628" s="268" t="s">
        <v>398</v>
      </c>
      <c r="C628" s="264"/>
      <c r="D628" s="264"/>
      <c r="E628" s="264"/>
      <c r="F628" s="264"/>
      <c r="G628" s="264"/>
      <c r="H628" s="264"/>
      <c r="I628" s="264"/>
    </row>
    <row r="629" spans="1:9" s="250" customFormat="1" x14ac:dyDescent="0.2">
      <c r="B629" s="265"/>
    </row>
    <row r="631" spans="1:9" s="232" customFormat="1" ht="12.75" x14ac:dyDescent="0.2">
      <c r="A631" s="232" t="s">
        <v>470</v>
      </c>
      <c r="B631" s="232" t="s">
        <v>1494</v>
      </c>
      <c r="C631" s="430" t="s">
        <v>268</v>
      </c>
      <c r="D631" s="431"/>
      <c r="E631" s="431"/>
      <c r="F631" s="431"/>
      <c r="G631" s="431"/>
      <c r="H631" s="431"/>
      <c r="I631" s="431"/>
    </row>
    <row r="632" spans="1:9" x14ac:dyDescent="0.2">
      <c r="I632" s="233" t="s">
        <v>24</v>
      </c>
    </row>
    <row r="633" spans="1:9" x14ac:dyDescent="0.2">
      <c r="D633" s="313"/>
      <c r="E633" s="235"/>
      <c r="F633" s="236"/>
      <c r="G633" s="235"/>
      <c r="H633" s="236"/>
      <c r="I633" s="237"/>
    </row>
    <row r="634" spans="1:9" x14ac:dyDescent="0.2">
      <c r="D634" s="238" t="s">
        <v>606</v>
      </c>
      <c r="E634" s="239"/>
      <c r="F634" s="240" t="s">
        <v>607</v>
      </c>
      <c r="G634" s="239"/>
      <c r="H634" s="240" t="s">
        <v>27</v>
      </c>
      <c r="I634" s="241"/>
    </row>
    <row r="635" spans="1:9" x14ac:dyDescent="0.2">
      <c r="B635" s="242" t="s">
        <v>28</v>
      </c>
      <c r="C635" s="243" t="s">
        <v>203</v>
      </c>
      <c r="D635" s="244">
        <v>28</v>
      </c>
      <c r="E635" s="245"/>
      <c r="F635" s="244">
        <v>13</v>
      </c>
      <c r="G635" s="245"/>
      <c r="H635" s="244">
        <v>20</v>
      </c>
      <c r="I635" s="246"/>
    </row>
    <row r="636" spans="1:9" x14ac:dyDescent="0.2">
      <c r="B636" s="247"/>
      <c r="C636" s="248" t="s">
        <v>204</v>
      </c>
      <c r="D636" s="249">
        <v>72</v>
      </c>
      <c r="E636" s="250"/>
      <c r="F636" s="249">
        <v>87</v>
      </c>
      <c r="G636" s="250"/>
      <c r="H636" s="249">
        <v>80</v>
      </c>
      <c r="I636" s="251"/>
    </row>
    <row r="637" spans="1:9" x14ac:dyDescent="0.2">
      <c r="B637" s="252"/>
      <c r="C637" s="253" t="s">
        <v>36</v>
      </c>
      <c r="D637" s="254">
        <v>3421</v>
      </c>
      <c r="E637" s="255"/>
      <c r="F637" s="254">
        <v>1810</v>
      </c>
      <c r="G637" s="255"/>
      <c r="H637" s="254">
        <v>5231</v>
      </c>
      <c r="I637" s="256"/>
    </row>
    <row r="638" spans="1:9" x14ac:dyDescent="0.2">
      <c r="B638" s="242" t="s">
        <v>37</v>
      </c>
      <c r="C638" s="257" t="s">
        <v>203</v>
      </c>
      <c r="D638" s="244">
        <v>29</v>
      </c>
      <c r="E638" s="245"/>
      <c r="F638" s="244">
        <v>16</v>
      </c>
      <c r="G638" s="245"/>
      <c r="H638" s="244">
        <v>22</v>
      </c>
      <c r="I638" s="246"/>
    </row>
    <row r="639" spans="1:9" x14ac:dyDescent="0.2">
      <c r="B639" s="247"/>
      <c r="C639" s="258" t="s">
        <v>204</v>
      </c>
      <c r="D639" s="249">
        <v>71</v>
      </c>
      <c r="E639" s="250"/>
      <c r="F639" s="249">
        <v>84</v>
      </c>
      <c r="G639" s="250"/>
      <c r="H639" s="249">
        <v>78</v>
      </c>
      <c r="I639" s="251"/>
    </row>
    <row r="640" spans="1:9" x14ac:dyDescent="0.2">
      <c r="B640" s="252"/>
      <c r="C640" s="259" t="s">
        <v>36</v>
      </c>
      <c r="D640" s="254">
        <v>404</v>
      </c>
      <c r="E640" s="255"/>
      <c r="F640" s="254">
        <v>259</v>
      </c>
      <c r="G640" s="255"/>
      <c r="H640" s="254">
        <v>663</v>
      </c>
      <c r="I640" s="256"/>
    </row>
    <row r="641" spans="1:9" x14ac:dyDescent="0.2">
      <c r="B641" s="242" t="s">
        <v>38</v>
      </c>
      <c r="C641" s="257" t="s">
        <v>203</v>
      </c>
      <c r="D641" s="244">
        <v>28</v>
      </c>
      <c r="E641" s="245"/>
      <c r="F641" s="244">
        <v>13</v>
      </c>
      <c r="G641" s="245"/>
      <c r="H641" s="244">
        <v>20</v>
      </c>
      <c r="I641" s="246"/>
    </row>
    <row r="642" spans="1:9" x14ac:dyDescent="0.2">
      <c r="B642" s="247"/>
      <c r="C642" s="258" t="s">
        <v>204</v>
      </c>
      <c r="D642" s="249">
        <v>72</v>
      </c>
      <c r="E642" s="250"/>
      <c r="F642" s="249">
        <v>87</v>
      </c>
      <c r="G642" s="250"/>
      <c r="H642" s="249">
        <v>80</v>
      </c>
      <c r="I642" s="251"/>
    </row>
    <row r="643" spans="1:9" x14ac:dyDescent="0.2">
      <c r="B643" s="252"/>
      <c r="C643" s="259" t="s">
        <v>36</v>
      </c>
      <c r="D643" s="254">
        <v>2014</v>
      </c>
      <c r="E643" s="255"/>
      <c r="F643" s="254">
        <v>917</v>
      </c>
      <c r="G643" s="255"/>
      <c r="H643" s="254">
        <v>2931</v>
      </c>
      <c r="I643" s="256"/>
    </row>
    <row r="644" spans="1:9" x14ac:dyDescent="0.2">
      <c r="B644" s="242" t="s">
        <v>39</v>
      </c>
      <c r="C644" s="257" t="s">
        <v>203</v>
      </c>
      <c r="D644" s="244">
        <v>29</v>
      </c>
      <c r="E644" s="245"/>
      <c r="F644" s="244">
        <v>11</v>
      </c>
      <c r="G644" s="245"/>
      <c r="H644" s="244">
        <v>20</v>
      </c>
      <c r="I644" s="246"/>
    </row>
    <row r="645" spans="1:9" x14ac:dyDescent="0.2">
      <c r="B645" s="247"/>
      <c r="C645" s="258" t="s">
        <v>204</v>
      </c>
      <c r="D645" s="249">
        <v>71</v>
      </c>
      <c r="E645" s="250"/>
      <c r="F645" s="249">
        <v>89</v>
      </c>
      <c r="G645" s="250"/>
      <c r="H645" s="249">
        <v>80</v>
      </c>
      <c r="I645" s="251"/>
    </row>
    <row r="646" spans="1:9" x14ac:dyDescent="0.2">
      <c r="B646" s="252"/>
      <c r="C646" s="260" t="s">
        <v>36</v>
      </c>
      <c r="D646" s="254">
        <v>1003</v>
      </c>
      <c r="E646" s="255"/>
      <c r="F646" s="254">
        <v>634</v>
      </c>
      <c r="G646" s="255"/>
      <c r="H646" s="254">
        <v>1637</v>
      </c>
      <c r="I646" s="256"/>
    </row>
    <row r="648" spans="1:9" x14ac:dyDescent="0.2">
      <c r="B648" s="311" t="s">
        <v>496</v>
      </c>
    </row>
    <row r="649" spans="1:9" x14ac:dyDescent="0.2">
      <c r="B649" s="228" t="s">
        <v>608</v>
      </c>
    </row>
    <row r="650" spans="1:9" x14ac:dyDescent="0.2">
      <c r="B650" s="228" t="s">
        <v>603</v>
      </c>
    </row>
    <row r="652" spans="1:9" s="250" customFormat="1" x14ac:dyDescent="0.2">
      <c r="B652" s="268" t="s">
        <v>398</v>
      </c>
      <c r="C652" s="264"/>
      <c r="D652" s="264"/>
      <c r="E652" s="264"/>
      <c r="F652" s="264"/>
      <c r="G652" s="264"/>
      <c r="H652" s="264"/>
      <c r="I652" s="264"/>
    </row>
    <row r="653" spans="1:9" s="250" customFormat="1" x14ac:dyDescent="0.2">
      <c r="B653" s="265"/>
    </row>
    <row r="655" spans="1:9" s="232" customFormat="1" ht="12.75" x14ac:dyDescent="0.2">
      <c r="A655" s="232" t="s">
        <v>471</v>
      </c>
      <c r="B655" s="232" t="s">
        <v>1495</v>
      </c>
      <c r="C655" s="430" t="s">
        <v>271</v>
      </c>
      <c r="D655" s="431"/>
      <c r="E655" s="431"/>
      <c r="F655" s="431"/>
      <c r="G655" s="431"/>
      <c r="H655" s="431"/>
      <c r="I655" s="431"/>
    </row>
    <row r="656" spans="1:9" x14ac:dyDescent="0.2">
      <c r="I656" s="233" t="s">
        <v>24</v>
      </c>
    </row>
    <row r="657" spans="2:9" x14ac:dyDescent="0.2">
      <c r="D657" s="313"/>
      <c r="E657" s="235"/>
      <c r="F657" s="236"/>
      <c r="G657" s="235"/>
      <c r="H657" s="236"/>
      <c r="I657" s="237"/>
    </row>
    <row r="658" spans="2:9" x14ac:dyDescent="0.2">
      <c r="D658" s="238" t="s">
        <v>606</v>
      </c>
      <c r="E658" s="239"/>
      <c r="F658" s="240" t="s">
        <v>607</v>
      </c>
      <c r="G658" s="239"/>
      <c r="H658" s="240" t="s">
        <v>27</v>
      </c>
      <c r="I658" s="241"/>
    </row>
    <row r="659" spans="2:9" x14ac:dyDescent="0.2">
      <c r="B659" s="242" t="s">
        <v>28</v>
      </c>
      <c r="C659" s="243" t="s">
        <v>203</v>
      </c>
      <c r="D659" s="244">
        <v>17</v>
      </c>
      <c r="E659" s="245"/>
      <c r="F659" s="244">
        <v>6</v>
      </c>
      <c r="G659" s="245"/>
      <c r="H659" s="244">
        <v>11</v>
      </c>
      <c r="I659" s="246"/>
    </row>
    <row r="660" spans="2:9" x14ac:dyDescent="0.2">
      <c r="B660" s="247"/>
      <c r="C660" s="248" t="s">
        <v>204</v>
      </c>
      <c r="D660" s="249">
        <v>83</v>
      </c>
      <c r="E660" s="250"/>
      <c r="F660" s="249">
        <v>94</v>
      </c>
      <c r="G660" s="250"/>
      <c r="H660" s="249">
        <v>89</v>
      </c>
      <c r="I660" s="251"/>
    </row>
    <row r="661" spans="2:9" x14ac:dyDescent="0.2">
      <c r="B661" s="252"/>
      <c r="C661" s="253" t="s">
        <v>36</v>
      </c>
      <c r="D661" s="254">
        <v>3421</v>
      </c>
      <c r="E661" s="255"/>
      <c r="F661" s="254">
        <v>1810</v>
      </c>
      <c r="G661" s="255"/>
      <c r="H661" s="254">
        <v>5231</v>
      </c>
      <c r="I661" s="256"/>
    </row>
    <row r="662" spans="2:9" x14ac:dyDescent="0.2">
      <c r="B662" s="242" t="s">
        <v>37</v>
      </c>
      <c r="C662" s="257" t="s">
        <v>203</v>
      </c>
      <c r="D662" s="244">
        <v>9</v>
      </c>
      <c r="E662" s="245"/>
      <c r="F662" s="244">
        <v>4</v>
      </c>
      <c r="G662" s="245"/>
      <c r="H662" s="244">
        <v>6</v>
      </c>
      <c r="I662" s="246"/>
    </row>
    <row r="663" spans="2:9" x14ac:dyDescent="0.2">
      <c r="B663" s="247"/>
      <c r="C663" s="258" t="s">
        <v>204</v>
      </c>
      <c r="D663" s="249">
        <v>91</v>
      </c>
      <c r="E663" s="250"/>
      <c r="F663" s="249">
        <v>96</v>
      </c>
      <c r="G663" s="250"/>
      <c r="H663" s="249">
        <v>94</v>
      </c>
      <c r="I663" s="251"/>
    </row>
    <row r="664" spans="2:9" x14ac:dyDescent="0.2">
      <c r="B664" s="252"/>
      <c r="C664" s="259" t="s">
        <v>36</v>
      </c>
      <c r="D664" s="254">
        <v>404</v>
      </c>
      <c r="E664" s="255"/>
      <c r="F664" s="254">
        <v>259</v>
      </c>
      <c r="G664" s="255"/>
      <c r="H664" s="254">
        <v>663</v>
      </c>
      <c r="I664" s="256"/>
    </row>
    <row r="665" spans="2:9" x14ac:dyDescent="0.2">
      <c r="B665" s="242" t="s">
        <v>38</v>
      </c>
      <c r="C665" s="257" t="s">
        <v>203</v>
      </c>
      <c r="D665" s="244">
        <v>20</v>
      </c>
      <c r="E665" s="245"/>
      <c r="F665" s="244">
        <v>7</v>
      </c>
      <c r="G665" s="245"/>
      <c r="H665" s="244">
        <v>13</v>
      </c>
      <c r="I665" s="246"/>
    </row>
    <row r="666" spans="2:9" x14ac:dyDescent="0.2">
      <c r="B666" s="247"/>
      <c r="C666" s="258" t="s">
        <v>204</v>
      </c>
      <c r="D666" s="249">
        <v>80</v>
      </c>
      <c r="E666" s="250"/>
      <c r="F666" s="249">
        <v>93</v>
      </c>
      <c r="G666" s="250"/>
      <c r="H666" s="249">
        <v>87</v>
      </c>
      <c r="I666" s="251"/>
    </row>
    <row r="667" spans="2:9" x14ac:dyDescent="0.2">
      <c r="B667" s="252"/>
      <c r="C667" s="259" t="s">
        <v>36</v>
      </c>
      <c r="D667" s="254">
        <v>2014</v>
      </c>
      <c r="E667" s="255"/>
      <c r="F667" s="254">
        <v>917</v>
      </c>
      <c r="G667" s="255"/>
      <c r="H667" s="254">
        <v>2931</v>
      </c>
      <c r="I667" s="256"/>
    </row>
    <row r="668" spans="2:9" x14ac:dyDescent="0.2">
      <c r="B668" s="242" t="s">
        <v>39</v>
      </c>
      <c r="C668" s="257" t="s">
        <v>203</v>
      </c>
      <c r="D668" s="244">
        <v>14</v>
      </c>
      <c r="E668" s="245"/>
      <c r="F668" s="244">
        <v>6</v>
      </c>
      <c r="G668" s="245"/>
      <c r="H668" s="244">
        <v>10</v>
      </c>
      <c r="I668" s="246"/>
    </row>
    <row r="669" spans="2:9" x14ac:dyDescent="0.2">
      <c r="B669" s="247"/>
      <c r="C669" s="258" t="s">
        <v>204</v>
      </c>
      <c r="D669" s="249">
        <v>86</v>
      </c>
      <c r="E669" s="250"/>
      <c r="F669" s="249">
        <v>94</v>
      </c>
      <c r="G669" s="250"/>
      <c r="H669" s="249">
        <v>90</v>
      </c>
      <c r="I669" s="251"/>
    </row>
    <row r="670" spans="2:9" x14ac:dyDescent="0.2">
      <c r="B670" s="252"/>
      <c r="C670" s="260" t="s">
        <v>36</v>
      </c>
      <c r="D670" s="254">
        <v>1003</v>
      </c>
      <c r="E670" s="255"/>
      <c r="F670" s="254">
        <v>634</v>
      </c>
      <c r="G670" s="255"/>
      <c r="H670" s="254">
        <v>1637</v>
      </c>
      <c r="I670" s="256"/>
    </row>
    <row r="672" spans="2:9" x14ac:dyDescent="0.2">
      <c r="B672" s="311" t="s">
        <v>496</v>
      </c>
    </row>
    <row r="673" spans="1:9" x14ac:dyDescent="0.2">
      <c r="B673" s="228" t="s">
        <v>608</v>
      </c>
    </row>
    <row r="674" spans="1:9" x14ac:dyDescent="0.2">
      <c r="B674" s="228" t="s">
        <v>603</v>
      </c>
    </row>
    <row r="676" spans="1:9" s="250" customFormat="1" x14ac:dyDescent="0.2">
      <c r="B676" s="268" t="s">
        <v>398</v>
      </c>
      <c r="C676" s="264"/>
      <c r="D676" s="264"/>
      <c r="E676" s="264"/>
      <c r="F676" s="264"/>
      <c r="G676" s="264"/>
      <c r="H676" s="264"/>
      <c r="I676" s="264"/>
    </row>
    <row r="677" spans="1:9" s="250" customFormat="1" x14ac:dyDescent="0.2">
      <c r="B677" s="265"/>
    </row>
    <row r="679" spans="1:9" s="232" customFormat="1" ht="12.75" x14ac:dyDescent="0.2">
      <c r="A679" s="232" t="s">
        <v>472</v>
      </c>
      <c r="B679" s="232" t="s">
        <v>1496</v>
      </c>
      <c r="C679" s="430" t="s">
        <v>274</v>
      </c>
      <c r="D679" s="431"/>
      <c r="E679" s="431"/>
      <c r="F679" s="431"/>
      <c r="G679" s="431"/>
      <c r="H679" s="431"/>
      <c r="I679" s="431"/>
    </row>
    <row r="680" spans="1:9" x14ac:dyDescent="0.2">
      <c r="I680" s="233" t="s">
        <v>24</v>
      </c>
    </row>
    <row r="681" spans="1:9" x14ac:dyDescent="0.2">
      <c r="D681" s="313"/>
      <c r="E681" s="235"/>
      <c r="F681" s="236"/>
      <c r="G681" s="235"/>
      <c r="H681" s="236"/>
      <c r="I681" s="237"/>
    </row>
    <row r="682" spans="1:9" x14ac:dyDescent="0.2">
      <c r="D682" s="238" t="s">
        <v>606</v>
      </c>
      <c r="E682" s="239"/>
      <c r="F682" s="240" t="s">
        <v>607</v>
      </c>
      <c r="G682" s="239"/>
      <c r="H682" s="240" t="s">
        <v>27</v>
      </c>
      <c r="I682" s="241"/>
    </row>
    <row r="683" spans="1:9" x14ac:dyDescent="0.2">
      <c r="B683" s="242" t="s">
        <v>28</v>
      </c>
      <c r="C683" s="243" t="s">
        <v>203</v>
      </c>
      <c r="D683" s="244">
        <v>48</v>
      </c>
      <c r="E683" s="245"/>
      <c r="F683" s="244">
        <v>40</v>
      </c>
      <c r="G683" s="245"/>
      <c r="H683" s="244">
        <v>44</v>
      </c>
      <c r="I683" s="246"/>
    </row>
    <row r="684" spans="1:9" x14ac:dyDescent="0.2">
      <c r="B684" s="247"/>
      <c r="C684" s="248" t="s">
        <v>204</v>
      </c>
      <c r="D684" s="249">
        <v>52</v>
      </c>
      <c r="E684" s="250"/>
      <c r="F684" s="249">
        <v>60</v>
      </c>
      <c r="G684" s="250"/>
      <c r="H684" s="249">
        <v>56</v>
      </c>
      <c r="I684" s="251"/>
    </row>
    <row r="685" spans="1:9" x14ac:dyDescent="0.2">
      <c r="B685" s="252"/>
      <c r="C685" s="253" t="s">
        <v>36</v>
      </c>
      <c r="D685" s="254">
        <v>3421</v>
      </c>
      <c r="E685" s="255"/>
      <c r="F685" s="254">
        <v>1810</v>
      </c>
      <c r="G685" s="255"/>
      <c r="H685" s="254">
        <v>5231</v>
      </c>
      <c r="I685" s="256"/>
    </row>
    <row r="686" spans="1:9" x14ac:dyDescent="0.2">
      <c r="B686" s="242" t="s">
        <v>37</v>
      </c>
      <c r="C686" s="257" t="s">
        <v>203</v>
      </c>
      <c r="D686" s="244">
        <v>46</v>
      </c>
      <c r="E686" s="245"/>
      <c r="F686" s="244">
        <v>34</v>
      </c>
      <c r="G686" s="245"/>
      <c r="H686" s="244">
        <v>39</v>
      </c>
      <c r="I686" s="246"/>
    </row>
    <row r="687" spans="1:9" x14ac:dyDescent="0.2">
      <c r="B687" s="247"/>
      <c r="C687" s="258" t="s">
        <v>204</v>
      </c>
      <c r="D687" s="249">
        <v>54</v>
      </c>
      <c r="E687" s="250"/>
      <c r="F687" s="249">
        <v>66</v>
      </c>
      <c r="G687" s="250"/>
      <c r="H687" s="249">
        <v>61</v>
      </c>
      <c r="I687" s="251"/>
    </row>
    <row r="688" spans="1:9" x14ac:dyDescent="0.2">
      <c r="B688" s="252"/>
      <c r="C688" s="259" t="s">
        <v>36</v>
      </c>
      <c r="D688" s="254">
        <v>404</v>
      </c>
      <c r="E688" s="255"/>
      <c r="F688" s="254">
        <v>259</v>
      </c>
      <c r="G688" s="255"/>
      <c r="H688" s="254">
        <v>663</v>
      </c>
      <c r="I688" s="256"/>
    </row>
    <row r="689" spans="1:9" x14ac:dyDescent="0.2">
      <c r="B689" s="242" t="s">
        <v>38</v>
      </c>
      <c r="C689" s="257" t="s">
        <v>203</v>
      </c>
      <c r="D689" s="244">
        <v>48</v>
      </c>
      <c r="E689" s="245"/>
      <c r="F689" s="244">
        <v>41</v>
      </c>
      <c r="G689" s="245"/>
      <c r="H689" s="244">
        <v>45</v>
      </c>
      <c r="I689" s="246"/>
    </row>
    <row r="690" spans="1:9" x14ac:dyDescent="0.2">
      <c r="B690" s="247"/>
      <c r="C690" s="258" t="s">
        <v>204</v>
      </c>
      <c r="D690" s="249">
        <v>52</v>
      </c>
      <c r="E690" s="250"/>
      <c r="F690" s="249">
        <v>59</v>
      </c>
      <c r="G690" s="250"/>
      <c r="H690" s="249">
        <v>55</v>
      </c>
      <c r="I690" s="251"/>
    </row>
    <row r="691" spans="1:9" x14ac:dyDescent="0.2">
      <c r="B691" s="252"/>
      <c r="C691" s="259" t="s">
        <v>36</v>
      </c>
      <c r="D691" s="254">
        <v>2014</v>
      </c>
      <c r="E691" s="255"/>
      <c r="F691" s="254">
        <v>917</v>
      </c>
      <c r="G691" s="255"/>
      <c r="H691" s="254">
        <v>2931</v>
      </c>
      <c r="I691" s="256"/>
    </row>
    <row r="692" spans="1:9" x14ac:dyDescent="0.2">
      <c r="B692" s="242" t="s">
        <v>39</v>
      </c>
      <c r="C692" s="257" t="s">
        <v>203</v>
      </c>
      <c r="D692" s="244">
        <v>48</v>
      </c>
      <c r="E692" s="245"/>
      <c r="F692" s="244">
        <v>41</v>
      </c>
      <c r="G692" s="245"/>
      <c r="H692" s="244">
        <v>44</v>
      </c>
      <c r="I692" s="246"/>
    </row>
    <row r="693" spans="1:9" x14ac:dyDescent="0.2">
      <c r="B693" s="247"/>
      <c r="C693" s="258" t="s">
        <v>204</v>
      </c>
      <c r="D693" s="249">
        <v>52</v>
      </c>
      <c r="E693" s="250"/>
      <c r="F693" s="249">
        <v>59</v>
      </c>
      <c r="G693" s="250"/>
      <c r="H693" s="249">
        <v>56</v>
      </c>
      <c r="I693" s="251"/>
    </row>
    <row r="694" spans="1:9" x14ac:dyDescent="0.2">
      <c r="B694" s="252"/>
      <c r="C694" s="260" t="s">
        <v>36</v>
      </c>
      <c r="D694" s="254">
        <v>1003</v>
      </c>
      <c r="E694" s="255"/>
      <c r="F694" s="254">
        <v>634</v>
      </c>
      <c r="G694" s="255"/>
      <c r="H694" s="254">
        <v>1637</v>
      </c>
      <c r="I694" s="256"/>
    </row>
    <row r="696" spans="1:9" x14ac:dyDescent="0.2">
      <c r="B696" s="311" t="s">
        <v>496</v>
      </c>
    </row>
    <row r="697" spans="1:9" x14ac:dyDescent="0.2">
      <c r="B697" s="228" t="s">
        <v>608</v>
      </c>
    </row>
    <row r="698" spans="1:9" x14ac:dyDescent="0.2">
      <c r="B698" s="228" t="s">
        <v>603</v>
      </c>
    </row>
    <row r="700" spans="1:9" s="250" customFormat="1" x14ac:dyDescent="0.2">
      <c r="B700" s="268" t="s">
        <v>398</v>
      </c>
      <c r="C700" s="264"/>
      <c r="D700" s="264"/>
      <c r="E700" s="264"/>
      <c r="F700" s="264"/>
      <c r="G700" s="264"/>
      <c r="H700" s="264"/>
      <c r="I700" s="264"/>
    </row>
    <row r="701" spans="1:9" s="250" customFormat="1" x14ac:dyDescent="0.2">
      <c r="B701" s="265"/>
    </row>
    <row r="703" spans="1:9" s="232" customFormat="1" ht="12.75" x14ac:dyDescent="0.2">
      <c r="A703" s="232" t="s">
        <v>473</v>
      </c>
      <c r="B703" s="310" t="s">
        <v>1511</v>
      </c>
      <c r="C703" s="430" t="s">
        <v>277</v>
      </c>
      <c r="D703" s="431"/>
      <c r="E703" s="431"/>
      <c r="F703" s="431"/>
      <c r="G703" s="431"/>
      <c r="H703" s="431"/>
      <c r="I703" s="431"/>
    </row>
    <row r="704" spans="1:9" x14ac:dyDescent="0.2">
      <c r="I704" s="233" t="s">
        <v>24</v>
      </c>
    </row>
    <row r="705" spans="2:9" x14ac:dyDescent="0.2">
      <c r="D705" s="313"/>
      <c r="E705" s="235"/>
      <c r="F705" s="236"/>
      <c r="G705" s="235"/>
      <c r="H705" s="236"/>
      <c r="I705" s="237"/>
    </row>
    <row r="706" spans="2:9" x14ac:dyDescent="0.2">
      <c r="D706" s="238" t="s">
        <v>606</v>
      </c>
      <c r="E706" s="239"/>
      <c r="F706" s="240" t="s">
        <v>607</v>
      </c>
      <c r="G706" s="239"/>
      <c r="H706" s="240" t="s">
        <v>27</v>
      </c>
      <c r="I706" s="241"/>
    </row>
    <row r="707" spans="2:9" x14ac:dyDescent="0.2">
      <c r="B707" s="242" t="s">
        <v>28</v>
      </c>
      <c r="C707" s="243" t="s">
        <v>203</v>
      </c>
      <c r="D707" s="244">
        <v>61</v>
      </c>
      <c r="E707" s="245"/>
      <c r="F707" s="244">
        <v>55</v>
      </c>
      <c r="G707" s="245"/>
      <c r="H707" s="244">
        <v>58</v>
      </c>
      <c r="I707" s="246"/>
    </row>
    <row r="708" spans="2:9" x14ac:dyDescent="0.2">
      <c r="B708" s="247"/>
      <c r="C708" s="248" t="s">
        <v>204</v>
      </c>
      <c r="D708" s="249">
        <v>39</v>
      </c>
      <c r="E708" s="250"/>
      <c r="F708" s="249">
        <v>45</v>
      </c>
      <c r="G708" s="250"/>
      <c r="H708" s="249">
        <v>42</v>
      </c>
      <c r="I708" s="251"/>
    </row>
    <row r="709" spans="2:9" x14ac:dyDescent="0.2">
      <c r="B709" s="252"/>
      <c r="C709" s="253" t="s">
        <v>36</v>
      </c>
      <c r="D709" s="254">
        <v>3421</v>
      </c>
      <c r="E709" s="255"/>
      <c r="F709" s="254">
        <v>1810</v>
      </c>
      <c r="G709" s="255"/>
      <c r="H709" s="254">
        <v>5231</v>
      </c>
      <c r="I709" s="256"/>
    </row>
    <row r="710" spans="2:9" x14ac:dyDescent="0.2">
      <c r="B710" s="242" t="s">
        <v>37</v>
      </c>
      <c r="C710" s="257" t="s">
        <v>203</v>
      </c>
      <c r="D710" s="244">
        <v>69</v>
      </c>
      <c r="E710" s="245"/>
      <c r="F710" s="244">
        <v>60</v>
      </c>
      <c r="G710" s="245"/>
      <c r="H710" s="244">
        <v>64</v>
      </c>
      <c r="I710" s="246"/>
    </row>
    <row r="711" spans="2:9" x14ac:dyDescent="0.2">
      <c r="B711" s="247"/>
      <c r="C711" s="258" t="s">
        <v>204</v>
      </c>
      <c r="D711" s="249">
        <v>31</v>
      </c>
      <c r="E711" s="250"/>
      <c r="F711" s="249">
        <v>40</v>
      </c>
      <c r="G711" s="250"/>
      <c r="H711" s="249">
        <v>36</v>
      </c>
      <c r="I711" s="251"/>
    </row>
    <row r="712" spans="2:9" x14ac:dyDescent="0.2">
      <c r="B712" s="252"/>
      <c r="C712" s="259" t="s">
        <v>36</v>
      </c>
      <c r="D712" s="254">
        <v>404</v>
      </c>
      <c r="E712" s="255"/>
      <c r="F712" s="254">
        <v>259</v>
      </c>
      <c r="G712" s="255"/>
      <c r="H712" s="254">
        <v>663</v>
      </c>
      <c r="I712" s="256"/>
    </row>
    <row r="713" spans="2:9" x14ac:dyDescent="0.2">
      <c r="B713" s="242" t="s">
        <v>38</v>
      </c>
      <c r="C713" s="257" t="s">
        <v>203</v>
      </c>
      <c r="D713" s="244">
        <v>57</v>
      </c>
      <c r="E713" s="245"/>
      <c r="F713" s="244">
        <v>52</v>
      </c>
      <c r="G713" s="245"/>
      <c r="H713" s="244">
        <v>55</v>
      </c>
      <c r="I713" s="246"/>
    </row>
    <row r="714" spans="2:9" x14ac:dyDescent="0.2">
      <c r="B714" s="247"/>
      <c r="C714" s="258" t="s">
        <v>204</v>
      </c>
      <c r="D714" s="249">
        <v>43</v>
      </c>
      <c r="E714" s="250"/>
      <c r="F714" s="249">
        <v>48</v>
      </c>
      <c r="G714" s="250"/>
      <c r="H714" s="249">
        <v>45</v>
      </c>
      <c r="I714" s="251"/>
    </row>
    <row r="715" spans="2:9" x14ac:dyDescent="0.2">
      <c r="B715" s="252"/>
      <c r="C715" s="259" t="s">
        <v>36</v>
      </c>
      <c r="D715" s="254">
        <v>2014</v>
      </c>
      <c r="E715" s="255"/>
      <c r="F715" s="254">
        <v>917</v>
      </c>
      <c r="G715" s="255"/>
      <c r="H715" s="254">
        <v>2931</v>
      </c>
      <c r="I715" s="256"/>
    </row>
    <row r="716" spans="2:9" x14ac:dyDescent="0.2">
      <c r="B716" s="242" t="s">
        <v>39</v>
      </c>
      <c r="C716" s="257" t="s">
        <v>203</v>
      </c>
      <c r="D716" s="244">
        <v>63</v>
      </c>
      <c r="E716" s="245"/>
      <c r="F716" s="244">
        <v>62</v>
      </c>
      <c r="G716" s="245"/>
      <c r="H716" s="244">
        <v>63</v>
      </c>
      <c r="I716" s="246"/>
    </row>
    <row r="717" spans="2:9" x14ac:dyDescent="0.2">
      <c r="B717" s="247"/>
      <c r="C717" s="258" t="s">
        <v>204</v>
      </c>
      <c r="D717" s="249">
        <v>37</v>
      </c>
      <c r="E717" s="250"/>
      <c r="F717" s="249">
        <v>38</v>
      </c>
      <c r="G717" s="250"/>
      <c r="H717" s="249">
        <v>37</v>
      </c>
      <c r="I717" s="251"/>
    </row>
    <row r="718" spans="2:9" x14ac:dyDescent="0.2">
      <c r="B718" s="252"/>
      <c r="C718" s="260" t="s">
        <v>36</v>
      </c>
      <c r="D718" s="254">
        <v>1003</v>
      </c>
      <c r="E718" s="255"/>
      <c r="F718" s="254">
        <v>634</v>
      </c>
      <c r="G718" s="255"/>
      <c r="H718" s="254">
        <v>1637</v>
      </c>
      <c r="I718" s="256"/>
    </row>
    <row r="720" spans="2:9" x14ac:dyDescent="0.2">
      <c r="B720" s="311" t="s">
        <v>496</v>
      </c>
    </row>
    <row r="721" spans="1:9" x14ac:dyDescent="0.2">
      <c r="B721" s="228" t="s">
        <v>608</v>
      </c>
    </row>
    <row r="722" spans="1:9" x14ac:dyDescent="0.2">
      <c r="B722" s="228" t="s">
        <v>603</v>
      </c>
    </row>
    <row r="724" spans="1:9" s="250" customFormat="1" x14ac:dyDescent="0.2">
      <c r="B724" s="268" t="s">
        <v>398</v>
      </c>
      <c r="C724" s="264"/>
      <c r="D724" s="264"/>
      <c r="E724" s="264"/>
      <c r="F724" s="264"/>
      <c r="G724" s="264"/>
      <c r="H724" s="264"/>
      <c r="I724" s="264"/>
    </row>
    <row r="725" spans="1:9" s="250" customFormat="1" x14ac:dyDescent="0.2">
      <c r="B725" s="265"/>
    </row>
    <row r="727" spans="1:9" s="232" customFormat="1" ht="12.75" x14ac:dyDescent="0.2">
      <c r="A727" s="232" t="s">
        <v>474</v>
      </c>
      <c r="B727" s="232" t="s">
        <v>1497</v>
      </c>
      <c r="C727" s="430" t="s">
        <v>475</v>
      </c>
      <c r="D727" s="431"/>
      <c r="E727" s="431"/>
      <c r="F727" s="431"/>
      <c r="G727" s="431"/>
      <c r="H727" s="431"/>
      <c r="I727" s="431"/>
    </row>
    <row r="728" spans="1:9" x14ac:dyDescent="0.2">
      <c r="I728" s="233" t="s">
        <v>24</v>
      </c>
    </row>
    <row r="729" spans="1:9" x14ac:dyDescent="0.2">
      <c r="D729" s="313"/>
      <c r="E729" s="235"/>
      <c r="F729" s="236"/>
      <c r="G729" s="235"/>
      <c r="H729" s="236"/>
      <c r="I729" s="237"/>
    </row>
    <row r="730" spans="1:9" x14ac:dyDescent="0.2">
      <c r="D730" s="238" t="s">
        <v>606</v>
      </c>
      <c r="E730" s="239"/>
      <c r="F730" s="240" t="s">
        <v>607</v>
      </c>
      <c r="G730" s="239"/>
      <c r="H730" s="240" t="s">
        <v>27</v>
      </c>
      <c r="I730" s="241"/>
    </row>
    <row r="731" spans="1:9" x14ac:dyDescent="0.2">
      <c r="B731" s="242" t="s">
        <v>28</v>
      </c>
      <c r="C731" s="243" t="s">
        <v>203</v>
      </c>
      <c r="D731" s="244">
        <v>4</v>
      </c>
      <c r="E731" s="245"/>
      <c r="F731" s="244">
        <v>4</v>
      </c>
      <c r="G731" s="245"/>
      <c r="H731" s="244">
        <v>4</v>
      </c>
      <c r="I731" s="246"/>
    </row>
    <row r="732" spans="1:9" x14ac:dyDescent="0.2">
      <c r="B732" s="247"/>
      <c r="C732" s="248" t="s">
        <v>204</v>
      </c>
      <c r="D732" s="249">
        <v>96</v>
      </c>
      <c r="E732" s="250"/>
      <c r="F732" s="249">
        <v>96</v>
      </c>
      <c r="G732" s="250"/>
      <c r="H732" s="249">
        <v>96</v>
      </c>
      <c r="I732" s="251"/>
    </row>
    <row r="733" spans="1:9" x14ac:dyDescent="0.2">
      <c r="B733" s="252"/>
      <c r="C733" s="253" t="s">
        <v>36</v>
      </c>
      <c r="D733" s="254">
        <v>3421</v>
      </c>
      <c r="E733" s="255"/>
      <c r="F733" s="254">
        <v>1810</v>
      </c>
      <c r="G733" s="255"/>
      <c r="H733" s="254">
        <v>5231</v>
      </c>
      <c r="I733" s="256"/>
    </row>
    <row r="734" spans="1:9" x14ac:dyDescent="0.2">
      <c r="B734" s="242" t="s">
        <v>37</v>
      </c>
      <c r="C734" s="257" t="s">
        <v>203</v>
      </c>
      <c r="D734" s="244">
        <v>4</v>
      </c>
      <c r="E734" s="245"/>
      <c r="F734" s="244">
        <v>6</v>
      </c>
      <c r="G734" s="245"/>
      <c r="H734" s="244">
        <v>5</v>
      </c>
      <c r="I734" s="246"/>
    </row>
    <row r="735" spans="1:9" x14ac:dyDescent="0.2">
      <c r="B735" s="247"/>
      <c r="C735" s="258" t="s">
        <v>204</v>
      </c>
      <c r="D735" s="249">
        <v>96</v>
      </c>
      <c r="E735" s="250"/>
      <c r="F735" s="249">
        <v>94</v>
      </c>
      <c r="G735" s="250"/>
      <c r="H735" s="249">
        <v>95</v>
      </c>
      <c r="I735" s="251"/>
    </row>
    <row r="736" spans="1:9" x14ac:dyDescent="0.2">
      <c r="B736" s="252"/>
      <c r="C736" s="259" t="s">
        <v>36</v>
      </c>
      <c r="D736" s="254">
        <v>404</v>
      </c>
      <c r="E736" s="255"/>
      <c r="F736" s="254">
        <v>259</v>
      </c>
      <c r="G736" s="255"/>
      <c r="H736" s="254">
        <v>663</v>
      </c>
      <c r="I736" s="256"/>
    </row>
    <row r="737" spans="1:9" x14ac:dyDescent="0.2">
      <c r="B737" s="242" t="s">
        <v>38</v>
      </c>
      <c r="C737" s="257" t="s">
        <v>203</v>
      </c>
      <c r="D737" s="244">
        <v>4</v>
      </c>
      <c r="E737" s="245"/>
      <c r="F737" s="244">
        <v>3</v>
      </c>
      <c r="G737" s="245"/>
      <c r="H737" s="244">
        <v>3</v>
      </c>
      <c r="I737" s="246"/>
    </row>
    <row r="738" spans="1:9" x14ac:dyDescent="0.2">
      <c r="B738" s="247"/>
      <c r="C738" s="258" t="s">
        <v>204</v>
      </c>
      <c r="D738" s="249">
        <v>96</v>
      </c>
      <c r="E738" s="250"/>
      <c r="F738" s="249">
        <v>97</v>
      </c>
      <c r="G738" s="250"/>
      <c r="H738" s="249">
        <v>97</v>
      </c>
      <c r="I738" s="251"/>
    </row>
    <row r="739" spans="1:9" x14ac:dyDescent="0.2">
      <c r="B739" s="252"/>
      <c r="C739" s="259" t="s">
        <v>36</v>
      </c>
      <c r="D739" s="254">
        <v>2014</v>
      </c>
      <c r="E739" s="255"/>
      <c r="F739" s="254">
        <v>917</v>
      </c>
      <c r="G739" s="255"/>
      <c r="H739" s="254">
        <v>2931</v>
      </c>
      <c r="I739" s="256"/>
    </row>
    <row r="740" spans="1:9" x14ac:dyDescent="0.2">
      <c r="B740" s="242" t="s">
        <v>39</v>
      </c>
      <c r="C740" s="257" t="s">
        <v>203</v>
      </c>
      <c r="D740" s="244">
        <v>5</v>
      </c>
      <c r="E740" s="245"/>
      <c r="F740" s="244">
        <v>5</v>
      </c>
      <c r="G740" s="245"/>
      <c r="H740" s="244">
        <v>5</v>
      </c>
      <c r="I740" s="246"/>
    </row>
    <row r="741" spans="1:9" x14ac:dyDescent="0.2">
      <c r="B741" s="247"/>
      <c r="C741" s="258" t="s">
        <v>204</v>
      </c>
      <c r="D741" s="249">
        <v>95</v>
      </c>
      <c r="E741" s="250"/>
      <c r="F741" s="249">
        <v>95</v>
      </c>
      <c r="G741" s="250"/>
      <c r="H741" s="249">
        <v>95</v>
      </c>
      <c r="I741" s="251"/>
    </row>
    <row r="742" spans="1:9" x14ac:dyDescent="0.2">
      <c r="B742" s="252"/>
      <c r="C742" s="260" t="s">
        <v>36</v>
      </c>
      <c r="D742" s="254">
        <v>1003</v>
      </c>
      <c r="E742" s="255"/>
      <c r="F742" s="254">
        <v>634</v>
      </c>
      <c r="G742" s="255"/>
      <c r="H742" s="254">
        <v>1637</v>
      </c>
      <c r="I742" s="256"/>
    </row>
    <row r="744" spans="1:9" x14ac:dyDescent="0.2">
      <c r="B744" s="311" t="s">
        <v>496</v>
      </c>
    </row>
    <row r="745" spans="1:9" x14ac:dyDescent="0.2">
      <c r="B745" s="228" t="s">
        <v>608</v>
      </c>
    </row>
    <row r="746" spans="1:9" x14ac:dyDescent="0.2">
      <c r="B746" s="228" t="s">
        <v>603</v>
      </c>
    </row>
    <row r="748" spans="1:9" s="250" customFormat="1" x14ac:dyDescent="0.2">
      <c r="B748" s="268" t="s">
        <v>398</v>
      </c>
      <c r="C748" s="264"/>
      <c r="D748" s="264"/>
      <c r="E748" s="264"/>
      <c r="F748" s="264"/>
      <c r="G748" s="264"/>
      <c r="H748" s="264"/>
      <c r="I748" s="264"/>
    </row>
    <row r="749" spans="1:9" s="250" customFormat="1" x14ac:dyDescent="0.2">
      <c r="B749" s="265"/>
    </row>
    <row r="751" spans="1:9" s="232" customFormat="1" ht="12.75" x14ac:dyDescent="0.2">
      <c r="A751" s="232" t="s">
        <v>476</v>
      </c>
      <c r="B751" s="232" t="s">
        <v>1498</v>
      </c>
      <c r="C751" s="430" t="s">
        <v>477</v>
      </c>
      <c r="D751" s="431"/>
      <c r="E751" s="431"/>
      <c r="F751" s="431"/>
      <c r="G751" s="431"/>
      <c r="H751" s="431"/>
      <c r="I751" s="431"/>
    </row>
    <row r="752" spans="1:9" x14ac:dyDescent="0.2">
      <c r="I752" s="233" t="s">
        <v>24</v>
      </c>
    </row>
    <row r="753" spans="2:9" x14ac:dyDescent="0.2">
      <c r="D753" s="313"/>
      <c r="E753" s="235"/>
      <c r="F753" s="236"/>
      <c r="G753" s="235"/>
      <c r="H753" s="236"/>
      <c r="I753" s="237"/>
    </row>
    <row r="754" spans="2:9" x14ac:dyDescent="0.2">
      <c r="D754" s="238" t="s">
        <v>606</v>
      </c>
      <c r="E754" s="239"/>
      <c r="F754" s="240" t="s">
        <v>607</v>
      </c>
      <c r="G754" s="239"/>
      <c r="H754" s="240" t="s">
        <v>27</v>
      </c>
      <c r="I754" s="241"/>
    </row>
    <row r="755" spans="2:9" x14ac:dyDescent="0.2">
      <c r="B755" s="242" t="s">
        <v>28</v>
      </c>
      <c r="C755" s="243" t="s">
        <v>203</v>
      </c>
      <c r="D755" s="244">
        <v>95</v>
      </c>
      <c r="E755" s="245"/>
      <c r="F755" s="244">
        <v>71</v>
      </c>
      <c r="G755" s="245"/>
      <c r="H755" s="244">
        <v>83</v>
      </c>
      <c r="I755" s="246"/>
    </row>
    <row r="756" spans="2:9" x14ac:dyDescent="0.2">
      <c r="B756" s="247"/>
      <c r="C756" s="248" t="s">
        <v>204</v>
      </c>
      <c r="D756" s="249">
        <v>5</v>
      </c>
      <c r="E756" s="250"/>
      <c r="F756" s="249">
        <v>29</v>
      </c>
      <c r="G756" s="250"/>
      <c r="H756" s="249">
        <v>17</v>
      </c>
      <c r="I756" s="251"/>
    </row>
    <row r="757" spans="2:9" x14ac:dyDescent="0.2">
      <c r="B757" s="252"/>
      <c r="C757" s="253" t="s">
        <v>36</v>
      </c>
      <c r="D757" s="254">
        <v>3471</v>
      </c>
      <c r="E757" s="255"/>
      <c r="F757" s="254">
        <v>1869</v>
      </c>
      <c r="G757" s="255"/>
      <c r="H757" s="254">
        <v>5340</v>
      </c>
      <c r="I757" s="256"/>
    </row>
    <row r="758" spans="2:9" x14ac:dyDescent="0.2">
      <c r="B758" s="242" t="s">
        <v>37</v>
      </c>
      <c r="C758" s="257" t="s">
        <v>203</v>
      </c>
      <c r="D758" s="244">
        <v>92</v>
      </c>
      <c r="E758" s="245"/>
      <c r="F758" s="244">
        <v>67</v>
      </c>
      <c r="G758" s="245"/>
      <c r="H758" s="244">
        <v>77</v>
      </c>
      <c r="I758" s="246"/>
    </row>
    <row r="759" spans="2:9" x14ac:dyDescent="0.2">
      <c r="B759" s="247"/>
      <c r="C759" s="258" t="s">
        <v>204</v>
      </c>
      <c r="D759" s="249">
        <v>8</v>
      </c>
      <c r="E759" s="250"/>
      <c r="F759" s="249">
        <v>33</v>
      </c>
      <c r="G759" s="250"/>
      <c r="H759" s="249">
        <v>23</v>
      </c>
      <c r="I759" s="251"/>
    </row>
    <row r="760" spans="2:9" x14ac:dyDescent="0.2">
      <c r="B760" s="252"/>
      <c r="C760" s="259" t="s">
        <v>36</v>
      </c>
      <c r="D760" s="254">
        <v>407</v>
      </c>
      <c r="E760" s="255"/>
      <c r="F760" s="254">
        <v>267</v>
      </c>
      <c r="G760" s="255"/>
      <c r="H760" s="254">
        <v>674</v>
      </c>
      <c r="I760" s="256"/>
    </row>
    <row r="761" spans="2:9" x14ac:dyDescent="0.2">
      <c r="B761" s="242" t="s">
        <v>38</v>
      </c>
      <c r="C761" s="257" t="s">
        <v>203</v>
      </c>
      <c r="D761" s="244">
        <v>96</v>
      </c>
      <c r="E761" s="245"/>
      <c r="F761" s="244">
        <v>72</v>
      </c>
      <c r="G761" s="245"/>
      <c r="H761" s="244">
        <v>84</v>
      </c>
      <c r="I761" s="246"/>
    </row>
    <row r="762" spans="2:9" x14ac:dyDescent="0.2">
      <c r="B762" s="247"/>
      <c r="C762" s="258" t="s">
        <v>204</v>
      </c>
      <c r="D762" s="249">
        <v>4</v>
      </c>
      <c r="E762" s="250"/>
      <c r="F762" s="249">
        <v>28</v>
      </c>
      <c r="G762" s="250"/>
      <c r="H762" s="249">
        <v>16</v>
      </c>
      <c r="I762" s="251"/>
    </row>
    <row r="763" spans="2:9" x14ac:dyDescent="0.2">
      <c r="B763" s="252"/>
      <c r="C763" s="259" t="s">
        <v>36</v>
      </c>
      <c r="D763" s="254">
        <v>2052</v>
      </c>
      <c r="E763" s="255"/>
      <c r="F763" s="254">
        <v>962</v>
      </c>
      <c r="G763" s="255"/>
      <c r="H763" s="254">
        <v>3014</v>
      </c>
      <c r="I763" s="256"/>
    </row>
    <row r="764" spans="2:9" x14ac:dyDescent="0.2">
      <c r="B764" s="242" t="s">
        <v>39</v>
      </c>
      <c r="C764" s="257" t="s">
        <v>203</v>
      </c>
      <c r="D764" s="244">
        <v>96</v>
      </c>
      <c r="E764" s="245"/>
      <c r="F764" s="244">
        <v>72</v>
      </c>
      <c r="G764" s="245"/>
      <c r="H764" s="244">
        <v>84</v>
      </c>
      <c r="I764" s="246"/>
    </row>
    <row r="765" spans="2:9" x14ac:dyDescent="0.2">
      <c r="B765" s="247"/>
      <c r="C765" s="258" t="s">
        <v>204</v>
      </c>
      <c r="D765" s="249">
        <v>4</v>
      </c>
      <c r="E765" s="250"/>
      <c r="F765" s="249">
        <v>28</v>
      </c>
      <c r="G765" s="250"/>
      <c r="H765" s="249">
        <v>16</v>
      </c>
      <c r="I765" s="251"/>
    </row>
    <row r="766" spans="2:9" x14ac:dyDescent="0.2">
      <c r="B766" s="252"/>
      <c r="C766" s="260" t="s">
        <v>36</v>
      </c>
      <c r="D766" s="254">
        <v>1012</v>
      </c>
      <c r="E766" s="255"/>
      <c r="F766" s="254">
        <v>640</v>
      </c>
      <c r="G766" s="255"/>
      <c r="H766" s="254">
        <v>1652</v>
      </c>
      <c r="I766" s="256"/>
    </row>
    <row r="768" spans="2:9" x14ac:dyDescent="0.2">
      <c r="B768" s="311" t="s">
        <v>496</v>
      </c>
    </row>
    <row r="769" spans="1:9" x14ac:dyDescent="0.2">
      <c r="B769" s="228" t="s">
        <v>608</v>
      </c>
    </row>
    <row r="770" spans="1:9" x14ac:dyDescent="0.2">
      <c r="B770" s="228" t="s">
        <v>603</v>
      </c>
    </row>
    <row r="772" spans="1:9" s="250" customFormat="1" x14ac:dyDescent="0.2">
      <c r="B772" s="268" t="s">
        <v>398</v>
      </c>
      <c r="C772" s="264"/>
      <c r="D772" s="264"/>
      <c r="E772" s="264"/>
      <c r="F772" s="264"/>
      <c r="G772" s="264"/>
      <c r="H772" s="264"/>
      <c r="I772" s="264"/>
    </row>
    <row r="773" spans="1:9" s="250" customFormat="1" x14ac:dyDescent="0.2">
      <c r="B773" s="265"/>
    </row>
    <row r="775" spans="1:9" s="232" customFormat="1" ht="12.75" x14ac:dyDescent="0.2">
      <c r="A775" s="232" t="s">
        <v>478</v>
      </c>
      <c r="B775" s="232" t="s">
        <v>1499</v>
      </c>
      <c r="C775" s="430" t="s">
        <v>479</v>
      </c>
      <c r="D775" s="431"/>
      <c r="E775" s="431"/>
      <c r="F775" s="431"/>
      <c r="G775" s="431"/>
      <c r="H775" s="431"/>
      <c r="I775" s="431"/>
    </row>
    <row r="776" spans="1:9" x14ac:dyDescent="0.2">
      <c r="I776" s="233" t="s">
        <v>24</v>
      </c>
    </row>
    <row r="777" spans="1:9" x14ac:dyDescent="0.2">
      <c r="D777" s="313"/>
      <c r="E777" s="235"/>
      <c r="F777" s="236"/>
      <c r="G777" s="235"/>
      <c r="H777" s="236"/>
      <c r="I777" s="237"/>
    </row>
    <row r="778" spans="1:9" x14ac:dyDescent="0.2">
      <c r="D778" s="238" t="s">
        <v>606</v>
      </c>
      <c r="E778" s="239"/>
      <c r="F778" s="240" t="s">
        <v>607</v>
      </c>
      <c r="G778" s="239"/>
      <c r="H778" s="240" t="s">
        <v>27</v>
      </c>
      <c r="I778" s="241"/>
    </row>
    <row r="779" spans="1:9" x14ac:dyDescent="0.2">
      <c r="B779" s="242" t="s">
        <v>28</v>
      </c>
      <c r="C779" s="243" t="s">
        <v>203</v>
      </c>
      <c r="D779" s="244">
        <v>71</v>
      </c>
      <c r="E779" s="245"/>
      <c r="F779" s="244">
        <v>21</v>
      </c>
      <c r="G779" s="245"/>
      <c r="H779" s="244">
        <v>45</v>
      </c>
      <c r="I779" s="246"/>
    </row>
    <row r="780" spans="1:9" x14ac:dyDescent="0.2">
      <c r="B780" s="247"/>
      <c r="C780" s="248" t="s">
        <v>204</v>
      </c>
      <c r="D780" s="249">
        <v>29</v>
      </c>
      <c r="E780" s="250"/>
      <c r="F780" s="249">
        <v>79</v>
      </c>
      <c r="G780" s="250"/>
      <c r="H780" s="249">
        <v>55</v>
      </c>
      <c r="I780" s="251"/>
    </row>
    <row r="781" spans="1:9" x14ac:dyDescent="0.2">
      <c r="B781" s="252"/>
      <c r="C781" s="253" t="s">
        <v>36</v>
      </c>
      <c r="D781" s="254">
        <v>3471</v>
      </c>
      <c r="E781" s="255"/>
      <c r="F781" s="254">
        <v>1869</v>
      </c>
      <c r="G781" s="255"/>
      <c r="H781" s="254">
        <v>5340</v>
      </c>
      <c r="I781" s="256"/>
    </row>
    <row r="782" spans="1:9" x14ac:dyDescent="0.2">
      <c r="B782" s="242" t="s">
        <v>37</v>
      </c>
      <c r="C782" s="257" t="s">
        <v>203</v>
      </c>
      <c r="D782" s="244">
        <v>67</v>
      </c>
      <c r="E782" s="245"/>
      <c r="F782" s="244">
        <v>22</v>
      </c>
      <c r="G782" s="245"/>
      <c r="H782" s="244">
        <v>41</v>
      </c>
      <c r="I782" s="246"/>
    </row>
    <row r="783" spans="1:9" x14ac:dyDescent="0.2">
      <c r="B783" s="247"/>
      <c r="C783" s="258" t="s">
        <v>204</v>
      </c>
      <c r="D783" s="249">
        <v>33</v>
      </c>
      <c r="E783" s="250"/>
      <c r="F783" s="249">
        <v>78</v>
      </c>
      <c r="G783" s="250"/>
      <c r="H783" s="249">
        <v>59</v>
      </c>
      <c r="I783" s="251"/>
    </row>
    <row r="784" spans="1:9" x14ac:dyDescent="0.2">
      <c r="B784" s="252"/>
      <c r="C784" s="259" t="s">
        <v>36</v>
      </c>
      <c r="D784" s="254">
        <v>407</v>
      </c>
      <c r="E784" s="255"/>
      <c r="F784" s="254">
        <v>267</v>
      </c>
      <c r="G784" s="255"/>
      <c r="H784" s="254">
        <v>674</v>
      </c>
      <c r="I784" s="256"/>
    </row>
    <row r="785" spans="1:9" x14ac:dyDescent="0.2">
      <c r="B785" s="242" t="s">
        <v>38</v>
      </c>
      <c r="C785" s="257" t="s">
        <v>203</v>
      </c>
      <c r="D785" s="244">
        <v>71</v>
      </c>
      <c r="E785" s="245"/>
      <c r="F785" s="244">
        <v>22</v>
      </c>
      <c r="G785" s="245"/>
      <c r="H785" s="244">
        <v>46</v>
      </c>
      <c r="I785" s="246"/>
    </row>
    <row r="786" spans="1:9" x14ac:dyDescent="0.2">
      <c r="B786" s="247"/>
      <c r="C786" s="258" t="s">
        <v>204</v>
      </c>
      <c r="D786" s="249">
        <v>29</v>
      </c>
      <c r="E786" s="250"/>
      <c r="F786" s="249">
        <v>78</v>
      </c>
      <c r="G786" s="250"/>
      <c r="H786" s="249">
        <v>54</v>
      </c>
      <c r="I786" s="251"/>
    </row>
    <row r="787" spans="1:9" x14ac:dyDescent="0.2">
      <c r="B787" s="252"/>
      <c r="C787" s="259" t="s">
        <v>36</v>
      </c>
      <c r="D787" s="254">
        <v>2052</v>
      </c>
      <c r="E787" s="255"/>
      <c r="F787" s="254">
        <v>962</v>
      </c>
      <c r="G787" s="255"/>
      <c r="H787" s="254">
        <v>3014</v>
      </c>
      <c r="I787" s="256"/>
    </row>
    <row r="788" spans="1:9" x14ac:dyDescent="0.2">
      <c r="B788" s="242" t="s">
        <v>39</v>
      </c>
      <c r="C788" s="257" t="s">
        <v>203</v>
      </c>
      <c r="D788" s="244">
        <v>70</v>
      </c>
      <c r="E788" s="245"/>
      <c r="F788" s="244">
        <v>19</v>
      </c>
      <c r="G788" s="245"/>
      <c r="H788" s="244">
        <v>45</v>
      </c>
      <c r="I788" s="246"/>
    </row>
    <row r="789" spans="1:9" x14ac:dyDescent="0.2">
      <c r="B789" s="247"/>
      <c r="C789" s="258" t="s">
        <v>204</v>
      </c>
      <c r="D789" s="249">
        <v>30</v>
      </c>
      <c r="E789" s="250"/>
      <c r="F789" s="249">
        <v>81</v>
      </c>
      <c r="G789" s="250"/>
      <c r="H789" s="249">
        <v>55</v>
      </c>
      <c r="I789" s="251"/>
    </row>
    <row r="790" spans="1:9" x14ac:dyDescent="0.2">
      <c r="B790" s="252"/>
      <c r="C790" s="260" t="s">
        <v>36</v>
      </c>
      <c r="D790" s="254">
        <v>1012</v>
      </c>
      <c r="E790" s="255"/>
      <c r="F790" s="254">
        <v>640</v>
      </c>
      <c r="G790" s="255"/>
      <c r="H790" s="254">
        <v>1652</v>
      </c>
      <c r="I790" s="256"/>
    </row>
    <row r="792" spans="1:9" x14ac:dyDescent="0.2">
      <c r="B792" s="311" t="s">
        <v>496</v>
      </c>
    </row>
    <row r="793" spans="1:9" x14ac:dyDescent="0.2">
      <c r="B793" s="228" t="s">
        <v>608</v>
      </c>
    </row>
    <row r="794" spans="1:9" x14ac:dyDescent="0.2">
      <c r="B794" s="228" t="s">
        <v>603</v>
      </c>
    </row>
    <row r="796" spans="1:9" s="250" customFormat="1" x14ac:dyDescent="0.2">
      <c r="B796" s="268" t="s">
        <v>398</v>
      </c>
      <c r="C796" s="264"/>
      <c r="D796" s="264"/>
      <c r="E796" s="264"/>
      <c r="F796" s="264"/>
      <c r="G796" s="264"/>
      <c r="H796" s="264"/>
      <c r="I796" s="264"/>
    </row>
    <row r="797" spans="1:9" s="250" customFormat="1" x14ac:dyDescent="0.2">
      <c r="B797" s="265"/>
    </row>
    <row r="799" spans="1:9" s="232" customFormat="1" ht="12.75" x14ac:dyDescent="0.2">
      <c r="A799" s="232" t="s">
        <v>480</v>
      </c>
      <c r="B799" s="232" t="s">
        <v>1500</v>
      </c>
      <c r="C799" s="430" t="s">
        <v>481</v>
      </c>
      <c r="D799" s="431"/>
      <c r="E799" s="431"/>
      <c r="F799" s="431"/>
      <c r="G799" s="431"/>
      <c r="H799" s="431"/>
      <c r="I799" s="431"/>
    </row>
    <row r="800" spans="1:9" x14ac:dyDescent="0.2">
      <c r="I800" s="233" t="s">
        <v>24</v>
      </c>
    </row>
    <row r="801" spans="2:9" x14ac:dyDescent="0.2">
      <c r="D801" s="313"/>
      <c r="E801" s="235"/>
      <c r="F801" s="236"/>
      <c r="G801" s="235"/>
      <c r="H801" s="236"/>
      <c r="I801" s="237"/>
    </row>
    <row r="802" spans="2:9" x14ac:dyDescent="0.2">
      <c r="D802" s="238" t="s">
        <v>606</v>
      </c>
      <c r="E802" s="239"/>
      <c r="F802" s="240" t="s">
        <v>607</v>
      </c>
      <c r="G802" s="239"/>
      <c r="H802" s="240" t="s">
        <v>27</v>
      </c>
      <c r="I802" s="241"/>
    </row>
    <row r="803" spans="2:9" x14ac:dyDescent="0.2">
      <c r="B803" s="242" t="s">
        <v>28</v>
      </c>
      <c r="C803" s="243" t="s">
        <v>203</v>
      </c>
      <c r="D803" s="244">
        <v>5</v>
      </c>
      <c r="E803" s="245"/>
      <c r="F803" s="244">
        <v>2</v>
      </c>
      <c r="G803" s="245"/>
      <c r="H803" s="244">
        <v>3</v>
      </c>
      <c r="I803" s="246"/>
    </row>
    <row r="804" spans="2:9" x14ac:dyDescent="0.2">
      <c r="B804" s="247"/>
      <c r="C804" s="248" t="s">
        <v>204</v>
      </c>
      <c r="D804" s="249">
        <v>95</v>
      </c>
      <c r="E804" s="250"/>
      <c r="F804" s="249">
        <v>98</v>
      </c>
      <c r="G804" s="250"/>
      <c r="H804" s="249">
        <v>97</v>
      </c>
      <c r="I804" s="251"/>
    </row>
    <row r="805" spans="2:9" x14ac:dyDescent="0.2">
      <c r="B805" s="252"/>
      <c r="C805" s="253" t="s">
        <v>36</v>
      </c>
      <c r="D805" s="254">
        <v>3471</v>
      </c>
      <c r="E805" s="255"/>
      <c r="F805" s="254">
        <v>1869</v>
      </c>
      <c r="G805" s="255"/>
      <c r="H805" s="254">
        <v>5340</v>
      </c>
      <c r="I805" s="256"/>
    </row>
    <row r="806" spans="2:9" x14ac:dyDescent="0.2">
      <c r="B806" s="242" t="s">
        <v>37</v>
      </c>
      <c r="C806" s="257" t="s">
        <v>203</v>
      </c>
      <c r="D806" s="244">
        <v>4</v>
      </c>
      <c r="E806" s="245"/>
      <c r="F806" s="244">
        <v>0</v>
      </c>
      <c r="G806" s="245"/>
      <c r="H806" s="244">
        <v>2</v>
      </c>
      <c r="I806" s="246"/>
    </row>
    <row r="807" spans="2:9" x14ac:dyDescent="0.2">
      <c r="B807" s="247"/>
      <c r="C807" s="258" t="s">
        <v>204</v>
      </c>
      <c r="D807" s="249">
        <v>96</v>
      </c>
      <c r="E807" s="250"/>
      <c r="F807" s="249">
        <v>100</v>
      </c>
      <c r="G807" s="250"/>
      <c r="H807" s="249">
        <v>98</v>
      </c>
      <c r="I807" s="251"/>
    </row>
    <row r="808" spans="2:9" x14ac:dyDescent="0.2">
      <c r="B808" s="252"/>
      <c r="C808" s="259" t="s">
        <v>36</v>
      </c>
      <c r="D808" s="254">
        <v>407</v>
      </c>
      <c r="E808" s="255"/>
      <c r="F808" s="254">
        <v>267</v>
      </c>
      <c r="G808" s="255"/>
      <c r="H808" s="254">
        <v>674</v>
      </c>
      <c r="I808" s="256"/>
    </row>
    <row r="809" spans="2:9" x14ac:dyDescent="0.2">
      <c r="B809" s="242" t="s">
        <v>38</v>
      </c>
      <c r="C809" s="257" t="s">
        <v>203</v>
      </c>
      <c r="D809" s="244">
        <v>6</v>
      </c>
      <c r="E809" s="245"/>
      <c r="F809" s="244">
        <v>2</v>
      </c>
      <c r="G809" s="245"/>
      <c r="H809" s="244">
        <v>4</v>
      </c>
      <c r="I809" s="246"/>
    </row>
    <row r="810" spans="2:9" x14ac:dyDescent="0.2">
      <c r="B810" s="247"/>
      <c r="C810" s="258" t="s">
        <v>204</v>
      </c>
      <c r="D810" s="249">
        <v>94</v>
      </c>
      <c r="E810" s="250"/>
      <c r="F810" s="249">
        <v>98</v>
      </c>
      <c r="G810" s="250"/>
      <c r="H810" s="249">
        <v>96</v>
      </c>
      <c r="I810" s="251"/>
    </row>
    <row r="811" spans="2:9" x14ac:dyDescent="0.2">
      <c r="B811" s="252"/>
      <c r="C811" s="259" t="s">
        <v>36</v>
      </c>
      <c r="D811" s="254">
        <v>2052</v>
      </c>
      <c r="E811" s="255"/>
      <c r="F811" s="254">
        <v>962</v>
      </c>
      <c r="G811" s="255"/>
      <c r="H811" s="254">
        <v>3014</v>
      </c>
      <c r="I811" s="256"/>
    </row>
    <row r="812" spans="2:9" x14ac:dyDescent="0.2">
      <c r="B812" s="242" t="s">
        <v>39</v>
      </c>
      <c r="C812" s="257" t="s">
        <v>203</v>
      </c>
      <c r="D812" s="244">
        <v>5</v>
      </c>
      <c r="E812" s="245"/>
      <c r="F812" s="244">
        <v>2</v>
      </c>
      <c r="G812" s="245"/>
      <c r="H812" s="244">
        <v>3</v>
      </c>
      <c r="I812" s="246"/>
    </row>
    <row r="813" spans="2:9" x14ac:dyDescent="0.2">
      <c r="B813" s="247"/>
      <c r="C813" s="258" t="s">
        <v>204</v>
      </c>
      <c r="D813" s="249">
        <v>95</v>
      </c>
      <c r="E813" s="250"/>
      <c r="F813" s="249">
        <v>98</v>
      </c>
      <c r="G813" s="250"/>
      <c r="H813" s="249">
        <v>97</v>
      </c>
      <c r="I813" s="251"/>
    </row>
    <row r="814" spans="2:9" x14ac:dyDescent="0.2">
      <c r="B814" s="252"/>
      <c r="C814" s="260" t="s">
        <v>36</v>
      </c>
      <c r="D814" s="254">
        <v>1012</v>
      </c>
      <c r="E814" s="255"/>
      <c r="F814" s="254">
        <v>640</v>
      </c>
      <c r="G814" s="255"/>
      <c r="H814" s="254">
        <v>1652</v>
      </c>
      <c r="I814" s="256"/>
    </row>
    <row r="816" spans="2:9" x14ac:dyDescent="0.2">
      <c r="B816" s="311" t="s">
        <v>496</v>
      </c>
    </row>
    <row r="817" spans="1:9" x14ac:dyDescent="0.2">
      <c r="B817" s="228" t="s">
        <v>608</v>
      </c>
    </row>
    <row r="818" spans="1:9" x14ac:dyDescent="0.2">
      <c r="B818" s="228" t="s">
        <v>603</v>
      </c>
    </row>
    <row r="820" spans="1:9" s="250" customFormat="1" x14ac:dyDescent="0.2">
      <c r="B820" s="268" t="s">
        <v>398</v>
      </c>
      <c r="C820" s="264"/>
      <c r="D820" s="264"/>
      <c r="E820" s="264"/>
      <c r="F820" s="264"/>
      <c r="G820" s="264"/>
      <c r="H820" s="264"/>
      <c r="I820" s="264"/>
    </row>
    <row r="821" spans="1:9" s="250" customFormat="1" x14ac:dyDescent="0.2">
      <c r="B821" s="265"/>
    </row>
    <row r="823" spans="1:9" s="232" customFormat="1" ht="12.75" x14ac:dyDescent="0.2">
      <c r="A823" s="232" t="s">
        <v>482</v>
      </c>
      <c r="B823" s="232" t="s">
        <v>1501</v>
      </c>
      <c r="C823" s="430" t="s">
        <v>483</v>
      </c>
      <c r="D823" s="431"/>
      <c r="E823" s="431"/>
      <c r="F823" s="431"/>
      <c r="G823" s="431"/>
      <c r="H823" s="431"/>
      <c r="I823" s="431"/>
    </row>
    <row r="824" spans="1:9" x14ac:dyDescent="0.2">
      <c r="I824" s="233" t="s">
        <v>24</v>
      </c>
    </row>
    <row r="825" spans="1:9" x14ac:dyDescent="0.2">
      <c r="D825" s="313"/>
      <c r="E825" s="235"/>
      <c r="F825" s="236"/>
      <c r="G825" s="235"/>
      <c r="H825" s="236"/>
      <c r="I825" s="237"/>
    </row>
    <row r="826" spans="1:9" x14ac:dyDescent="0.2">
      <c r="D826" s="238" t="s">
        <v>606</v>
      </c>
      <c r="E826" s="239"/>
      <c r="F826" s="240" t="s">
        <v>607</v>
      </c>
      <c r="G826" s="239"/>
      <c r="H826" s="240" t="s">
        <v>27</v>
      </c>
      <c r="I826" s="241"/>
    </row>
    <row r="827" spans="1:9" x14ac:dyDescent="0.2">
      <c r="B827" s="242" t="s">
        <v>28</v>
      </c>
      <c r="C827" s="243" t="s">
        <v>203</v>
      </c>
      <c r="D827" s="244">
        <v>1</v>
      </c>
      <c r="E827" s="245"/>
      <c r="F827" s="244">
        <v>18</v>
      </c>
      <c r="G827" s="245"/>
      <c r="H827" s="244">
        <v>10</v>
      </c>
      <c r="I827" s="246"/>
    </row>
    <row r="828" spans="1:9" x14ac:dyDescent="0.2">
      <c r="B828" s="247"/>
      <c r="C828" s="248" t="s">
        <v>204</v>
      </c>
      <c r="D828" s="249">
        <v>99</v>
      </c>
      <c r="E828" s="250"/>
      <c r="F828" s="249">
        <v>82</v>
      </c>
      <c r="G828" s="250"/>
      <c r="H828" s="249">
        <v>90</v>
      </c>
      <c r="I828" s="251"/>
    </row>
    <row r="829" spans="1:9" x14ac:dyDescent="0.2">
      <c r="B829" s="252"/>
      <c r="C829" s="253" t="s">
        <v>36</v>
      </c>
      <c r="D829" s="254">
        <v>3471</v>
      </c>
      <c r="E829" s="255"/>
      <c r="F829" s="254">
        <v>1869</v>
      </c>
      <c r="G829" s="255"/>
      <c r="H829" s="254">
        <v>5340</v>
      </c>
      <c r="I829" s="256"/>
    </row>
    <row r="830" spans="1:9" x14ac:dyDescent="0.2">
      <c r="B830" s="242" t="s">
        <v>37</v>
      </c>
      <c r="C830" s="257" t="s">
        <v>203</v>
      </c>
      <c r="D830" s="244">
        <v>2</v>
      </c>
      <c r="E830" s="245"/>
      <c r="F830" s="244">
        <v>19</v>
      </c>
      <c r="G830" s="245"/>
      <c r="H830" s="244">
        <v>12</v>
      </c>
      <c r="I830" s="246"/>
    </row>
    <row r="831" spans="1:9" x14ac:dyDescent="0.2">
      <c r="B831" s="247"/>
      <c r="C831" s="258" t="s">
        <v>204</v>
      </c>
      <c r="D831" s="249">
        <v>98</v>
      </c>
      <c r="E831" s="250"/>
      <c r="F831" s="249">
        <v>81</v>
      </c>
      <c r="G831" s="250"/>
      <c r="H831" s="249">
        <v>88</v>
      </c>
      <c r="I831" s="251"/>
    </row>
    <row r="832" spans="1:9" x14ac:dyDescent="0.2">
      <c r="B832" s="252"/>
      <c r="C832" s="259" t="s">
        <v>36</v>
      </c>
      <c r="D832" s="254">
        <v>407</v>
      </c>
      <c r="E832" s="255"/>
      <c r="F832" s="254">
        <v>267</v>
      </c>
      <c r="G832" s="255"/>
      <c r="H832" s="254">
        <v>674</v>
      </c>
      <c r="I832" s="256"/>
    </row>
    <row r="833" spans="1:9" x14ac:dyDescent="0.2">
      <c r="B833" s="242" t="s">
        <v>38</v>
      </c>
      <c r="C833" s="257" t="s">
        <v>203</v>
      </c>
      <c r="D833" s="244">
        <v>1</v>
      </c>
      <c r="E833" s="245"/>
      <c r="F833" s="244">
        <v>18</v>
      </c>
      <c r="G833" s="245"/>
      <c r="H833" s="244">
        <v>10</v>
      </c>
      <c r="I833" s="246"/>
    </row>
    <row r="834" spans="1:9" x14ac:dyDescent="0.2">
      <c r="B834" s="247"/>
      <c r="C834" s="258" t="s">
        <v>204</v>
      </c>
      <c r="D834" s="249">
        <v>99</v>
      </c>
      <c r="E834" s="250"/>
      <c r="F834" s="249">
        <v>82</v>
      </c>
      <c r="G834" s="250"/>
      <c r="H834" s="249">
        <v>90</v>
      </c>
      <c r="I834" s="251"/>
    </row>
    <row r="835" spans="1:9" x14ac:dyDescent="0.2">
      <c r="B835" s="252"/>
      <c r="C835" s="259" t="s">
        <v>36</v>
      </c>
      <c r="D835" s="254">
        <v>2052</v>
      </c>
      <c r="E835" s="255"/>
      <c r="F835" s="254">
        <v>962</v>
      </c>
      <c r="G835" s="255"/>
      <c r="H835" s="254">
        <v>3014</v>
      </c>
      <c r="I835" s="256"/>
    </row>
    <row r="836" spans="1:9" x14ac:dyDescent="0.2">
      <c r="B836" s="242" t="s">
        <v>39</v>
      </c>
      <c r="C836" s="257" t="s">
        <v>203</v>
      </c>
      <c r="D836" s="244">
        <v>1</v>
      </c>
      <c r="E836" s="245"/>
      <c r="F836" s="244">
        <v>17</v>
      </c>
      <c r="G836" s="245"/>
      <c r="H836" s="244">
        <v>9</v>
      </c>
      <c r="I836" s="246"/>
    </row>
    <row r="837" spans="1:9" x14ac:dyDescent="0.2">
      <c r="B837" s="247"/>
      <c r="C837" s="258" t="s">
        <v>204</v>
      </c>
      <c r="D837" s="249">
        <v>99</v>
      </c>
      <c r="E837" s="250"/>
      <c r="F837" s="249">
        <v>83</v>
      </c>
      <c r="G837" s="250"/>
      <c r="H837" s="249">
        <v>91</v>
      </c>
      <c r="I837" s="251"/>
    </row>
    <row r="838" spans="1:9" x14ac:dyDescent="0.2">
      <c r="B838" s="252"/>
      <c r="C838" s="260" t="s">
        <v>36</v>
      </c>
      <c r="D838" s="254">
        <v>1012</v>
      </c>
      <c r="E838" s="255"/>
      <c r="F838" s="254">
        <v>640</v>
      </c>
      <c r="G838" s="255"/>
      <c r="H838" s="254">
        <v>1652</v>
      </c>
      <c r="I838" s="256"/>
    </row>
    <row r="840" spans="1:9" x14ac:dyDescent="0.2">
      <c r="B840" s="311" t="s">
        <v>496</v>
      </c>
    </row>
    <row r="841" spans="1:9" x14ac:dyDescent="0.2">
      <c r="B841" s="228" t="s">
        <v>608</v>
      </c>
    </row>
    <row r="842" spans="1:9" x14ac:dyDescent="0.2">
      <c r="B842" s="228" t="s">
        <v>603</v>
      </c>
    </row>
    <row r="844" spans="1:9" s="250" customFormat="1" x14ac:dyDescent="0.2">
      <c r="B844" s="268" t="s">
        <v>398</v>
      </c>
      <c r="C844" s="264"/>
      <c r="D844" s="264"/>
      <c r="E844" s="264"/>
      <c r="F844" s="264"/>
      <c r="G844" s="264"/>
      <c r="H844" s="264"/>
      <c r="I844" s="264"/>
    </row>
    <row r="845" spans="1:9" s="250" customFormat="1" x14ac:dyDescent="0.2">
      <c r="B845" s="265"/>
    </row>
    <row r="847" spans="1:9" s="232" customFormat="1" ht="12.75" x14ac:dyDescent="0.2">
      <c r="A847" s="232" t="s">
        <v>484</v>
      </c>
      <c r="B847" s="232" t="s">
        <v>1502</v>
      </c>
      <c r="C847" s="430" t="s">
        <v>485</v>
      </c>
      <c r="D847" s="431"/>
      <c r="E847" s="431"/>
      <c r="F847" s="431"/>
      <c r="G847" s="431"/>
      <c r="H847" s="431"/>
      <c r="I847" s="431"/>
    </row>
    <row r="848" spans="1:9" x14ac:dyDescent="0.2">
      <c r="I848" s="233" t="s">
        <v>24</v>
      </c>
    </row>
    <row r="849" spans="2:9" x14ac:dyDescent="0.2">
      <c r="D849" s="313"/>
      <c r="E849" s="235"/>
      <c r="F849" s="236"/>
      <c r="G849" s="235"/>
      <c r="H849" s="236"/>
      <c r="I849" s="237"/>
    </row>
    <row r="850" spans="2:9" x14ac:dyDescent="0.2">
      <c r="D850" s="238" t="s">
        <v>606</v>
      </c>
      <c r="E850" s="239"/>
      <c r="F850" s="240" t="s">
        <v>607</v>
      </c>
      <c r="G850" s="239"/>
      <c r="H850" s="240" t="s">
        <v>27</v>
      </c>
      <c r="I850" s="241"/>
    </row>
    <row r="851" spans="2:9" x14ac:dyDescent="0.2">
      <c r="B851" s="242" t="s">
        <v>28</v>
      </c>
      <c r="C851" s="243" t="s">
        <v>203</v>
      </c>
      <c r="D851" s="244">
        <v>1</v>
      </c>
      <c r="E851" s="245"/>
      <c r="F851" s="244">
        <v>6</v>
      </c>
      <c r="G851" s="245"/>
      <c r="H851" s="244">
        <v>3</v>
      </c>
      <c r="I851" s="246"/>
    </row>
    <row r="852" spans="2:9" x14ac:dyDescent="0.2">
      <c r="B852" s="247"/>
      <c r="C852" s="248" t="s">
        <v>204</v>
      </c>
      <c r="D852" s="249">
        <v>99</v>
      </c>
      <c r="E852" s="250"/>
      <c r="F852" s="249">
        <v>94</v>
      </c>
      <c r="G852" s="250"/>
      <c r="H852" s="249">
        <v>97</v>
      </c>
      <c r="I852" s="251"/>
    </row>
    <row r="853" spans="2:9" x14ac:dyDescent="0.2">
      <c r="B853" s="252"/>
      <c r="C853" s="253" t="s">
        <v>36</v>
      </c>
      <c r="D853" s="254">
        <v>3471</v>
      </c>
      <c r="E853" s="255"/>
      <c r="F853" s="254">
        <v>1869</v>
      </c>
      <c r="G853" s="255"/>
      <c r="H853" s="254">
        <v>5340</v>
      </c>
      <c r="I853" s="256"/>
    </row>
    <row r="854" spans="2:9" x14ac:dyDescent="0.2">
      <c r="B854" s="242" t="s">
        <v>37</v>
      </c>
      <c r="C854" s="257" t="s">
        <v>203</v>
      </c>
      <c r="D854" s="244">
        <v>0</v>
      </c>
      <c r="E854" s="245"/>
      <c r="F854" s="244">
        <v>6</v>
      </c>
      <c r="G854" s="245"/>
      <c r="H854" s="244">
        <v>4</v>
      </c>
      <c r="I854" s="246"/>
    </row>
    <row r="855" spans="2:9" x14ac:dyDescent="0.2">
      <c r="B855" s="247"/>
      <c r="C855" s="258" t="s">
        <v>204</v>
      </c>
      <c r="D855" s="249">
        <v>100</v>
      </c>
      <c r="E855" s="250"/>
      <c r="F855" s="249">
        <v>94</v>
      </c>
      <c r="G855" s="250"/>
      <c r="H855" s="249">
        <v>96</v>
      </c>
      <c r="I855" s="251"/>
    </row>
    <row r="856" spans="2:9" x14ac:dyDescent="0.2">
      <c r="B856" s="252"/>
      <c r="C856" s="259" t="s">
        <v>36</v>
      </c>
      <c r="D856" s="254">
        <v>407</v>
      </c>
      <c r="E856" s="255"/>
      <c r="F856" s="254">
        <v>267</v>
      </c>
      <c r="G856" s="255"/>
      <c r="H856" s="254">
        <v>674</v>
      </c>
      <c r="I856" s="256"/>
    </row>
    <row r="857" spans="2:9" x14ac:dyDescent="0.2">
      <c r="B857" s="242" t="s">
        <v>38</v>
      </c>
      <c r="C857" s="257" t="s">
        <v>203</v>
      </c>
      <c r="D857" s="244">
        <v>0</v>
      </c>
      <c r="E857" s="245"/>
      <c r="F857" s="244">
        <v>6</v>
      </c>
      <c r="G857" s="245"/>
      <c r="H857" s="244">
        <v>3</v>
      </c>
      <c r="I857" s="246"/>
    </row>
    <row r="858" spans="2:9" x14ac:dyDescent="0.2">
      <c r="B858" s="247"/>
      <c r="C858" s="258" t="s">
        <v>204</v>
      </c>
      <c r="D858" s="249">
        <v>100</v>
      </c>
      <c r="E858" s="250"/>
      <c r="F858" s="249">
        <v>94</v>
      </c>
      <c r="G858" s="250"/>
      <c r="H858" s="249">
        <v>97</v>
      </c>
      <c r="I858" s="251"/>
    </row>
    <row r="859" spans="2:9" x14ac:dyDescent="0.2">
      <c r="B859" s="252"/>
      <c r="C859" s="259" t="s">
        <v>36</v>
      </c>
      <c r="D859" s="254">
        <v>2052</v>
      </c>
      <c r="E859" s="255"/>
      <c r="F859" s="254">
        <v>962</v>
      </c>
      <c r="G859" s="255"/>
      <c r="H859" s="254">
        <v>3014</v>
      </c>
      <c r="I859" s="256"/>
    </row>
    <row r="860" spans="2:9" x14ac:dyDescent="0.2">
      <c r="B860" s="242" t="s">
        <v>39</v>
      </c>
      <c r="C860" s="257" t="s">
        <v>203</v>
      </c>
      <c r="D860" s="244">
        <v>1</v>
      </c>
      <c r="E860" s="245"/>
      <c r="F860" s="244">
        <v>6</v>
      </c>
      <c r="G860" s="245"/>
      <c r="H860" s="244">
        <v>4</v>
      </c>
      <c r="I860" s="246"/>
    </row>
    <row r="861" spans="2:9" x14ac:dyDescent="0.2">
      <c r="B861" s="247"/>
      <c r="C861" s="258" t="s">
        <v>204</v>
      </c>
      <c r="D861" s="249">
        <v>99</v>
      </c>
      <c r="E861" s="250"/>
      <c r="F861" s="249">
        <v>94</v>
      </c>
      <c r="G861" s="250"/>
      <c r="H861" s="249">
        <v>96</v>
      </c>
      <c r="I861" s="251"/>
    </row>
    <row r="862" spans="2:9" x14ac:dyDescent="0.2">
      <c r="B862" s="252"/>
      <c r="C862" s="260" t="s">
        <v>36</v>
      </c>
      <c r="D862" s="254">
        <v>1012</v>
      </c>
      <c r="E862" s="255"/>
      <c r="F862" s="254">
        <v>640</v>
      </c>
      <c r="G862" s="255"/>
      <c r="H862" s="254">
        <v>1652</v>
      </c>
      <c r="I862" s="256"/>
    </row>
    <row r="864" spans="2:9" x14ac:dyDescent="0.2">
      <c r="B864" s="311" t="s">
        <v>496</v>
      </c>
    </row>
    <row r="865" spans="1:9" x14ac:dyDescent="0.2">
      <c r="B865" s="228" t="s">
        <v>608</v>
      </c>
    </row>
    <row r="866" spans="1:9" x14ac:dyDescent="0.2">
      <c r="B866" s="228" t="s">
        <v>603</v>
      </c>
    </row>
    <row r="868" spans="1:9" s="250" customFormat="1" x14ac:dyDescent="0.2">
      <c r="B868" s="268" t="s">
        <v>398</v>
      </c>
      <c r="C868" s="264"/>
      <c r="D868" s="264"/>
      <c r="E868" s="264"/>
      <c r="F868" s="264"/>
      <c r="G868" s="264"/>
      <c r="H868" s="264"/>
      <c r="I868" s="264"/>
    </row>
    <row r="869" spans="1:9" s="250" customFormat="1" x14ac:dyDescent="0.2">
      <c r="B869" s="265"/>
    </row>
    <row r="871" spans="1:9" s="232" customFormat="1" ht="12.75" x14ac:dyDescent="0.2">
      <c r="A871" s="232" t="s">
        <v>486</v>
      </c>
      <c r="B871" s="232" t="s">
        <v>1503</v>
      </c>
      <c r="C871" s="430" t="s">
        <v>487</v>
      </c>
      <c r="D871" s="431"/>
      <c r="E871" s="431"/>
      <c r="F871" s="431"/>
      <c r="G871" s="431"/>
      <c r="H871" s="431"/>
      <c r="I871" s="431"/>
    </row>
    <row r="872" spans="1:9" x14ac:dyDescent="0.2">
      <c r="I872" s="233" t="s">
        <v>24</v>
      </c>
    </row>
    <row r="873" spans="1:9" x14ac:dyDescent="0.2">
      <c r="D873" s="313"/>
      <c r="E873" s="235"/>
      <c r="F873" s="236"/>
      <c r="G873" s="235"/>
      <c r="H873" s="236"/>
      <c r="I873" s="237"/>
    </row>
    <row r="874" spans="1:9" x14ac:dyDescent="0.2">
      <c r="D874" s="238" t="s">
        <v>606</v>
      </c>
      <c r="E874" s="239"/>
      <c r="F874" s="240" t="s">
        <v>607</v>
      </c>
      <c r="G874" s="239"/>
      <c r="H874" s="240" t="s">
        <v>27</v>
      </c>
      <c r="I874" s="241"/>
    </row>
    <row r="875" spans="1:9" x14ac:dyDescent="0.2">
      <c r="B875" s="242" t="s">
        <v>28</v>
      </c>
      <c r="C875" s="243" t="s">
        <v>203</v>
      </c>
      <c r="D875" s="244">
        <v>0</v>
      </c>
      <c r="E875" s="245"/>
      <c r="F875" s="244">
        <v>5</v>
      </c>
      <c r="G875" s="245"/>
      <c r="H875" s="244">
        <v>3</v>
      </c>
      <c r="I875" s="246"/>
    </row>
    <row r="876" spans="1:9" x14ac:dyDescent="0.2">
      <c r="B876" s="247"/>
      <c r="C876" s="248" t="s">
        <v>204</v>
      </c>
      <c r="D876" s="249">
        <v>100</v>
      </c>
      <c r="E876" s="250"/>
      <c r="F876" s="249">
        <v>95</v>
      </c>
      <c r="G876" s="250"/>
      <c r="H876" s="249">
        <v>97</v>
      </c>
      <c r="I876" s="251"/>
    </row>
    <row r="877" spans="1:9" x14ac:dyDescent="0.2">
      <c r="B877" s="252"/>
      <c r="C877" s="253" t="s">
        <v>36</v>
      </c>
      <c r="D877" s="254">
        <v>3471</v>
      </c>
      <c r="E877" s="255"/>
      <c r="F877" s="254">
        <v>1869</v>
      </c>
      <c r="G877" s="255"/>
      <c r="H877" s="254">
        <v>5340</v>
      </c>
      <c r="I877" s="256"/>
    </row>
    <row r="878" spans="1:9" x14ac:dyDescent="0.2">
      <c r="B878" s="242" t="s">
        <v>37</v>
      </c>
      <c r="C878" s="257" t="s">
        <v>203</v>
      </c>
      <c r="D878" s="244">
        <v>1</v>
      </c>
      <c r="E878" s="245"/>
      <c r="F878" s="244">
        <v>4</v>
      </c>
      <c r="G878" s="245"/>
      <c r="H878" s="244">
        <v>3</v>
      </c>
      <c r="I878" s="246"/>
    </row>
    <row r="879" spans="1:9" x14ac:dyDescent="0.2">
      <c r="B879" s="247"/>
      <c r="C879" s="258" t="s">
        <v>204</v>
      </c>
      <c r="D879" s="249">
        <v>99</v>
      </c>
      <c r="E879" s="250"/>
      <c r="F879" s="249">
        <v>96</v>
      </c>
      <c r="G879" s="250"/>
      <c r="H879" s="249">
        <v>97</v>
      </c>
      <c r="I879" s="251"/>
    </row>
    <row r="880" spans="1:9" x14ac:dyDescent="0.2">
      <c r="B880" s="252"/>
      <c r="C880" s="259" t="s">
        <v>36</v>
      </c>
      <c r="D880" s="254">
        <v>407</v>
      </c>
      <c r="E880" s="255"/>
      <c r="F880" s="254">
        <v>267</v>
      </c>
      <c r="G880" s="255"/>
      <c r="H880" s="254">
        <v>674</v>
      </c>
      <c r="I880" s="256"/>
    </row>
    <row r="881" spans="1:9" x14ac:dyDescent="0.2">
      <c r="B881" s="242" t="s">
        <v>38</v>
      </c>
      <c r="C881" s="257" t="s">
        <v>203</v>
      </c>
      <c r="D881" s="244">
        <v>0</v>
      </c>
      <c r="E881" s="245"/>
      <c r="F881" s="244">
        <v>6</v>
      </c>
      <c r="G881" s="245"/>
      <c r="H881" s="244">
        <v>3</v>
      </c>
      <c r="I881" s="246"/>
    </row>
    <row r="882" spans="1:9" x14ac:dyDescent="0.2">
      <c r="B882" s="247"/>
      <c r="C882" s="258" t="s">
        <v>204</v>
      </c>
      <c r="D882" s="249">
        <v>100</v>
      </c>
      <c r="E882" s="250"/>
      <c r="F882" s="249">
        <v>94</v>
      </c>
      <c r="G882" s="250"/>
      <c r="H882" s="249">
        <v>97</v>
      </c>
      <c r="I882" s="251"/>
    </row>
    <row r="883" spans="1:9" x14ac:dyDescent="0.2">
      <c r="B883" s="252"/>
      <c r="C883" s="259" t="s">
        <v>36</v>
      </c>
      <c r="D883" s="254">
        <v>2052</v>
      </c>
      <c r="E883" s="255"/>
      <c r="F883" s="254">
        <v>962</v>
      </c>
      <c r="G883" s="255"/>
      <c r="H883" s="254">
        <v>3014</v>
      </c>
      <c r="I883" s="256"/>
    </row>
    <row r="884" spans="1:9" x14ac:dyDescent="0.2">
      <c r="B884" s="242" t="s">
        <v>39</v>
      </c>
      <c r="C884" s="257" t="s">
        <v>203</v>
      </c>
      <c r="D884" s="244">
        <v>0</v>
      </c>
      <c r="E884" s="245"/>
      <c r="F884" s="244">
        <v>6</v>
      </c>
      <c r="G884" s="245"/>
      <c r="H884" s="244">
        <v>3</v>
      </c>
      <c r="I884" s="246"/>
    </row>
    <row r="885" spans="1:9" x14ac:dyDescent="0.2">
      <c r="B885" s="247"/>
      <c r="C885" s="258" t="s">
        <v>204</v>
      </c>
      <c r="D885" s="249">
        <v>100</v>
      </c>
      <c r="E885" s="250"/>
      <c r="F885" s="249">
        <v>94</v>
      </c>
      <c r="G885" s="250"/>
      <c r="H885" s="249">
        <v>97</v>
      </c>
      <c r="I885" s="251"/>
    </row>
    <row r="886" spans="1:9" x14ac:dyDescent="0.2">
      <c r="B886" s="252"/>
      <c r="C886" s="260" t="s">
        <v>36</v>
      </c>
      <c r="D886" s="254">
        <v>1012</v>
      </c>
      <c r="E886" s="255"/>
      <c r="F886" s="254">
        <v>640</v>
      </c>
      <c r="G886" s="255"/>
      <c r="H886" s="254">
        <v>1652</v>
      </c>
      <c r="I886" s="256"/>
    </row>
    <row r="888" spans="1:9" x14ac:dyDescent="0.2">
      <c r="B888" s="311" t="s">
        <v>496</v>
      </c>
    </row>
    <row r="889" spans="1:9" x14ac:dyDescent="0.2">
      <c r="B889" s="228" t="s">
        <v>608</v>
      </c>
    </row>
    <row r="890" spans="1:9" x14ac:dyDescent="0.2">
      <c r="B890" s="228" t="s">
        <v>603</v>
      </c>
    </row>
    <row r="892" spans="1:9" s="250" customFormat="1" x14ac:dyDescent="0.2">
      <c r="B892" s="268" t="s">
        <v>398</v>
      </c>
      <c r="C892" s="264"/>
      <c r="D892" s="264"/>
      <c r="E892" s="264"/>
      <c r="F892" s="264"/>
      <c r="G892" s="264"/>
      <c r="H892" s="264"/>
      <c r="I892" s="264"/>
    </row>
    <row r="893" spans="1:9" s="250" customFormat="1" x14ac:dyDescent="0.2">
      <c r="B893" s="265"/>
    </row>
    <row r="895" spans="1:9" s="232" customFormat="1" ht="12.75" x14ac:dyDescent="0.2">
      <c r="A895" s="232" t="s">
        <v>488</v>
      </c>
      <c r="B895" s="232" t="s">
        <v>1504</v>
      </c>
      <c r="C895" s="430" t="s">
        <v>489</v>
      </c>
      <c r="D895" s="431"/>
      <c r="E895" s="431"/>
      <c r="F895" s="431"/>
      <c r="G895" s="431"/>
      <c r="H895" s="431"/>
      <c r="I895" s="431"/>
    </row>
    <row r="896" spans="1:9" x14ac:dyDescent="0.2">
      <c r="I896" s="233" t="s">
        <v>24</v>
      </c>
    </row>
    <row r="897" spans="2:9" x14ac:dyDescent="0.2">
      <c r="D897" s="313"/>
      <c r="E897" s="235"/>
      <c r="F897" s="236"/>
      <c r="G897" s="235"/>
      <c r="H897" s="236"/>
      <c r="I897" s="237"/>
    </row>
    <row r="898" spans="2:9" x14ac:dyDescent="0.2">
      <c r="D898" s="238" t="s">
        <v>606</v>
      </c>
      <c r="E898" s="239"/>
      <c r="F898" s="240" t="s">
        <v>607</v>
      </c>
      <c r="G898" s="239"/>
      <c r="H898" s="240" t="s">
        <v>27</v>
      </c>
      <c r="I898" s="241"/>
    </row>
    <row r="899" spans="2:9" x14ac:dyDescent="0.2">
      <c r="B899" s="242" t="s">
        <v>28</v>
      </c>
      <c r="C899" s="243" t="s">
        <v>203</v>
      </c>
      <c r="D899" s="244">
        <v>41</v>
      </c>
      <c r="E899" s="245"/>
      <c r="F899" s="244">
        <v>28</v>
      </c>
      <c r="G899" s="245"/>
      <c r="H899" s="244">
        <v>34</v>
      </c>
      <c r="I899" s="246"/>
    </row>
    <row r="900" spans="2:9" x14ac:dyDescent="0.2">
      <c r="B900" s="247"/>
      <c r="C900" s="248" t="s">
        <v>204</v>
      </c>
      <c r="D900" s="249">
        <v>59</v>
      </c>
      <c r="E900" s="250"/>
      <c r="F900" s="249">
        <v>72</v>
      </c>
      <c r="G900" s="250"/>
      <c r="H900" s="249">
        <v>66</v>
      </c>
      <c r="I900" s="251"/>
    </row>
    <row r="901" spans="2:9" x14ac:dyDescent="0.2">
      <c r="B901" s="252"/>
      <c r="C901" s="253" t="s">
        <v>36</v>
      </c>
      <c r="D901" s="254">
        <v>3471</v>
      </c>
      <c r="E901" s="255"/>
      <c r="F901" s="254">
        <v>1869</v>
      </c>
      <c r="G901" s="255"/>
      <c r="H901" s="254">
        <v>5340</v>
      </c>
      <c r="I901" s="256"/>
    </row>
    <row r="902" spans="2:9" x14ac:dyDescent="0.2">
      <c r="B902" s="242" t="s">
        <v>37</v>
      </c>
      <c r="C902" s="257" t="s">
        <v>203</v>
      </c>
      <c r="D902" s="244">
        <v>40</v>
      </c>
      <c r="E902" s="245"/>
      <c r="F902" s="244">
        <v>22</v>
      </c>
      <c r="G902" s="245"/>
      <c r="H902" s="244">
        <v>29</v>
      </c>
      <c r="I902" s="246"/>
    </row>
    <row r="903" spans="2:9" x14ac:dyDescent="0.2">
      <c r="B903" s="247"/>
      <c r="C903" s="258" t="s">
        <v>204</v>
      </c>
      <c r="D903" s="249">
        <v>60</v>
      </c>
      <c r="E903" s="250"/>
      <c r="F903" s="249">
        <v>78</v>
      </c>
      <c r="G903" s="250"/>
      <c r="H903" s="249">
        <v>71</v>
      </c>
      <c r="I903" s="251"/>
    </row>
    <row r="904" spans="2:9" x14ac:dyDescent="0.2">
      <c r="B904" s="252"/>
      <c r="C904" s="259" t="s">
        <v>36</v>
      </c>
      <c r="D904" s="254">
        <v>407</v>
      </c>
      <c r="E904" s="255"/>
      <c r="F904" s="254">
        <v>267</v>
      </c>
      <c r="G904" s="255"/>
      <c r="H904" s="254">
        <v>674</v>
      </c>
      <c r="I904" s="256"/>
    </row>
    <row r="905" spans="2:9" x14ac:dyDescent="0.2">
      <c r="B905" s="242" t="s">
        <v>38</v>
      </c>
      <c r="C905" s="257" t="s">
        <v>203</v>
      </c>
      <c r="D905" s="244">
        <v>41</v>
      </c>
      <c r="E905" s="245"/>
      <c r="F905" s="244">
        <v>30</v>
      </c>
      <c r="G905" s="245"/>
      <c r="H905" s="244">
        <v>35</v>
      </c>
      <c r="I905" s="246"/>
    </row>
    <row r="906" spans="2:9" x14ac:dyDescent="0.2">
      <c r="B906" s="247"/>
      <c r="C906" s="258" t="s">
        <v>204</v>
      </c>
      <c r="D906" s="249">
        <v>59</v>
      </c>
      <c r="E906" s="250"/>
      <c r="F906" s="249">
        <v>70</v>
      </c>
      <c r="G906" s="250"/>
      <c r="H906" s="249">
        <v>65</v>
      </c>
      <c r="I906" s="251"/>
    </row>
    <row r="907" spans="2:9" x14ac:dyDescent="0.2">
      <c r="B907" s="252"/>
      <c r="C907" s="259" t="s">
        <v>36</v>
      </c>
      <c r="D907" s="254">
        <v>2052</v>
      </c>
      <c r="E907" s="255"/>
      <c r="F907" s="254">
        <v>962</v>
      </c>
      <c r="G907" s="255"/>
      <c r="H907" s="254">
        <v>3014</v>
      </c>
      <c r="I907" s="256"/>
    </row>
    <row r="908" spans="2:9" x14ac:dyDescent="0.2">
      <c r="B908" s="242" t="s">
        <v>39</v>
      </c>
      <c r="C908" s="257" t="s">
        <v>203</v>
      </c>
      <c r="D908" s="244">
        <v>41</v>
      </c>
      <c r="E908" s="245"/>
      <c r="F908" s="244">
        <v>29</v>
      </c>
      <c r="G908" s="245"/>
      <c r="H908" s="244">
        <v>35</v>
      </c>
      <c r="I908" s="246"/>
    </row>
    <row r="909" spans="2:9" x14ac:dyDescent="0.2">
      <c r="B909" s="247"/>
      <c r="C909" s="258" t="s">
        <v>204</v>
      </c>
      <c r="D909" s="249">
        <v>59</v>
      </c>
      <c r="E909" s="250"/>
      <c r="F909" s="249">
        <v>71</v>
      </c>
      <c r="G909" s="250"/>
      <c r="H909" s="249">
        <v>65</v>
      </c>
      <c r="I909" s="251"/>
    </row>
    <row r="910" spans="2:9" x14ac:dyDescent="0.2">
      <c r="B910" s="252"/>
      <c r="C910" s="260" t="s">
        <v>36</v>
      </c>
      <c r="D910" s="254">
        <v>1012</v>
      </c>
      <c r="E910" s="255"/>
      <c r="F910" s="254">
        <v>640</v>
      </c>
      <c r="G910" s="255"/>
      <c r="H910" s="254">
        <v>1652</v>
      </c>
      <c r="I910" s="256"/>
    </row>
    <row r="912" spans="2:9" x14ac:dyDescent="0.2">
      <c r="B912" s="311" t="s">
        <v>496</v>
      </c>
    </row>
    <row r="913" spans="1:9" x14ac:dyDescent="0.2">
      <c r="B913" s="228" t="s">
        <v>608</v>
      </c>
    </row>
    <row r="914" spans="1:9" x14ac:dyDescent="0.2">
      <c r="B914" s="228" t="s">
        <v>603</v>
      </c>
    </row>
    <row r="916" spans="1:9" s="250" customFormat="1" x14ac:dyDescent="0.2">
      <c r="B916" s="268" t="s">
        <v>398</v>
      </c>
      <c r="C916" s="264"/>
      <c r="D916" s="264"/>
      <c r="E916" s="264"/>
      <c r="F916" s="264"/>
      <c r="G916" s="264"/>
      <c r="H916" s="264"/>
      <c r="I916" s="264"/>
    </row>
    <row r="917" spans="1:9" s="250" customFormat="1" x14ac:dyDescent="0.2">
      <c r="B917" s="265"/>
    </row>
    <row r="919" spans="1:9" s="232" customFormat="1" ht="12.75" x14ac:dyDescent="0.2">
      <c r="A919" s="232" t="s">
        <v>490</v>
      </c>
      <c r="B919" s="232" t="s">
        <v>1505</v>
      </c>
      <c r="C919" s="430" t="s">
        <v>491</v>
      </c>
      <c r="D919" s="431"/>
      <c r="E919" s="431"/>
      <c r="F919" s="431"/>
      <c r="G919" s="431"/>
      <c r="H919" s="431"/>
      <c r="I919" s="431"/>
    </row>
    <row r="920" spans="1:9" x14ac:dyDescent="0.2">
      <c r="I920" s="233" t="s">
        <v>24</v>
      </c>
    </row>
    <row r="921" spans="1:9" x14ac:dyDescent="0.2">
      <c r="D921" s="313"/>
      <c r="E921" s="235"/>
      <c r="F921" s="236"/>
      <c r="G921" s="235"/>
      <c r="H921" s="236"/>
      <c r="I921" s="237"/>
    </row>
    <row r="922" spans="1:9" x14ac:dyDescent="0.2">
      <c r="D922" s="238" t="s">
        <v>606</v>
      </c>
      <c r="E922" s="239"/>
      <c r="F922" s="240" t="s">
        <v>607</v>
      </c>
      <c r="G922" s="239"/>
      <c r="H922" s="240" t="s">
        <v>27</v>
      </c>
      <c r="I922" s="241"/>
    </row>
    <row r="923" spans="1:9" x14ac:dyDescent="0.2">
      <c r="B923" s="242" t="s">
        <v>28</v>
      </c>
      <c r="C923" s="243" t="s">
        <v>203</v>
      </c>
      <c r="D923" s="244">
        <v>3</v>
      </c>
      <c r="E923" s="245"/>
      <c r="F923" s="244">
        <v>19</v>
      </c>
      <c r="G923" s="245"/>
      <c r="H923" s="244">
        <v>12</v>
      </c>
      <c r="I923" s="246"/>
    </row>
    <row r="924" spans="1:9" x14ac:dyDescent="0.2">
      <c r="B924" s="247"/>
      <c r="C924" s="248" t="s">
        <v>204</v>
      </c>
      <c r="D924" s="249">
        <v>97</v>
      </c>
      <c r="E924" s="250"/>
      <c r="F924" s="249">
        <v>81</v>
      </c>
      <c r="G924" s="250"/>
      <c r="H924" s="249">
        <v>88</v>
      </c>
      <c r="I924" s="251"/>
    </row>
    <row r="925" spans="1:9" x14ac:dyDescent="0.2">
      <c r="B925" s="252"/>
      <c r="C925" s="253" t="s">
        <v>36</v>
      </c>
      <c r="D925" s="254">
        <v>3471</v>
      </c>
      <c r="E925" s="255"/>
      <c r="F925" s="254">
        <v>1869</v>
      </c>
      <c r="G925" s="255"/>
      <c r="H925" s="254">
        <v>5340</v>
      </c>
      <c r="I925" s="256"/>
    </row>
    <row r="926" spans="1:9" x14ac:dyDescent="0.2">
      <c r="B926" s="242" t="s">
        <v>37</v>
      </c>
      <c r="C926" s="257" t="s">
        <v>203</v>
      </c>
      <c r="D926" s="244">
        <v>4</v>
      </c>
      <c r="E926" s="245"/>
      <c r="F926" s="244">
        <v>22</v>
      </c>
      <c r="G926" s="245"/>
      <c r="H926" s="244">
        <v>15</v>
      </c>
      <c r="I926" s="246"/>
    </row>
    <row r="927" spans="1:9" x14ac:dyDescent="0.2">
      <c r="B927" s="247"/>
      <c r="C927" s="258" t="s">
        <v>204</v>
      </c>
      <c r="D927" s="249">
        <v>96</v>
      </c>
      <c r="E927" s="250"/>
      <c r="F927" s="249">
        <v>78</v>
      </c>
      <c r="G927" s="250"/>
      <c r="H927" s="249">
        <v>85</v>
      </c>
      <c r="I927" s="251"/>
    </row>
    <row r="928" spans="1:9" x14ac:dyDescent="0.2">
      <c r="B928" s="252"/>
      <c r="C928" s="259" t="s">
        <v>36</v>
      </c>
      <c r="D928" s="254">
        <v>407</v>
      </c>
      <c r="E928" s="255"/>
      <c r="F928" s="254">
        <v>267</v>
      </c>
      <c r="G928" s="255"/>
      <c r="H928" s="254">
        <v>674</v>
      </c>
      <c r="I928" s="256"/>
    </row>
    <row r="929" spans="1:9" x14ac:dyDescent="0.2">
      <c r="B929" s="242" t="s">
        <v>38</v>
      </c>
      <c r="C929" s="257" t="s">
        <v>203</v>
      </c>
      <c r="D929" s="244">
        <v>3</v>
      </c>
      <c r="E929" s="245"/>
      <c r="F929" s="244">
        <v>18</v>
      </c>
      <c r="G929" s="245"/>
      <c r="H929" s="244">
        <v>11</v>
      </c>
      <c r="I929" s="246"/>
    </row>
    <row r="930" spans="1:9" x14ac:dyDescent="0.2">
      <c r="B930" s="247"/>
      <c r="C930" s="258" t="s">
        <v>204</v>
      </c>
      <c r="D930" s="249">
        <v>97</v>
      </c>
      <c r="E930" s="250"/>
      <c r="F930" s="249">
        <v>82</v>
      </c>
      <c r="G930" s="250"/>
      <c r="H930" s="249">
        <v>89</v>
      </c>
      <c r="I930" s="251"/>
    </row>
    <row r="931" spans="1:9" x14ac:dyDescent="0.2">
      <c r="B931" s="252"/>
      <c r="C931" s="259" t="s">
        <v>36</v>
      </c>
      <c r="D931" s="254">
        <v>2052</v>
      </c>
      <c r="E931" s="255"/>
      <c r="F931" s="254">
        <v>962</v>
      </c>
      <c r="G931" s="255"/>
      <c r="H931" s="254">
        <v>3014</v>
      </c>
      <c r="I931" s="256"/>
    </row>
    <row r="932" spans="1:9" x14ac:dyDescent="0.2">
      <c r="B932" s="242" t="s">
        <v>39</v>
      </c>
      <c r="C932" s="257" t="s">
        <v>203</v>
      </c>
      <c r="D932" s="244">
        <v>3</v>
      </c>
      <c r="E932" s="245"/>
      <c r="F932" s="244">
        <v>20</v>
      </c>
      <c r="G932" s="245"/>
      <c r="H932" s="244">
        <v>11</v>
      </c>
      <c r="I932" s="246"/>
    </row>
    <row r="933" spans="1:9" x14ac:dyDescent="0.2">
      <c r="B933" s="247"/>
      <c r="C933" s="258" t="s">
        <v>204</v>
      </c>
      <c r="D933" s="249">
        <v>97</v>
      </c>
      <c r="E933" s="250"/>
      <c r="F933" s="249">
        <v>80</v>
      </c>
      <c r="G933" s="250"/>
      <c r="H933" s="249">
        <v>89</v>
      </c>
      <c r="I933" s="251"/>
    </row>
    <row r="934" spans="1:9" x14ac:dyDescent="0.2">
      <c r="B934" s="252"/>
      <c r="C934" s="260" t="s">
        <v>36</v>
      </c>
      <c r="D934" s="254">
        <v>1012</v>
      </c>
      <c r="E934" s="255"/>
      <c r="F934" s="254">
        <v>640</v>
      </c>
      <c r="G934" s="255"/>
      <c r="H934" s="254">
        <v>1652</v>
      </c>
      <c r="I934" s="256"/>
    </row>
    <row r="936" spans="1:9" x14ac:dyDescent="0.2">
      <c r="B936" s="311" t="s">
        <v>496</v>
      </c>
    </row>
    <row r="937" spans="1:9" x14ac:dyDescent="0.2">
      <c r="B937" s="228" t="s">
        <v>608</v>
      </c>
    </row>
    <row r="938" spans="1:9" x14ac:dyDescent="0.2">
      <c r="B938" s="228" t="s">
        <v>603</v>
      </c>
    </row>
    <row r="940" spans="1:9" s="250" customFormat="1" x14ac:dyDescent="0.2">
      <c r="B940" s="268" t="s">
        <v>398</v>
      </c>
      <c r="C940" s="264"/>
      <c r="D940" s="264"/>
      <c r="E940" s="264"/>
      <c r="F940" s="264"/>
      <c r="G940" s="264"/>
      <c r="H940" s="264"/>
      <c r="I940" s="264"/>
    </row>
    <row r="941" spans="1:9" s="250" customFormat="1" x14ac:dyDescent="0.2">
      <c r="B941" s="265"/>
    </row>
    <row r="943" spans="1:9" s="232" customFormat="1" ht="12.75" x14ac:dyDescent="0.2">
      <c r="A943" s="232" t="s">
        <v>492</v>
      </c>
      <c r="B943" s="310" t="s">
        <v>1506</v>
      </c>
      <c r="C943" s="430" t="s">
        <v>493</v>
      </c>
      <c r="D943" s="431"/>
      <c r="E943" s="431"/>
      <c r="F943" s="431"/>
      <c r="G943" s="431"/>
      <c r="H943" s="431"/>
      <c r="I943" s="431"/>
    </row>
    <row r="944" spans="1:9" x14ac:dyDescent="0.2">
      <c r="I944" s="233" t="s">
        <v>24</v>
      </c>
    </row>
    <row r="945" spans="2:9" x14ac:dyDescent="0.2">
      <c r="D945" s="313"/>
      <c r="E945" s="235"/>
      <c r="F945" s="236"/>
      <c r="G945" s="235"/>
      <c r="H945" s="236"/>
      <c r="I945" s="237"/>
    </row>
    <row r="946" spans="2:9" x14ac:dyDescent="0.2">
      <c r="D946" s="238" t="s">
        <v>606</v>
      </c>
      <c r="E946" s="239"/>
      <c r="F946" s="240" t="s">
        <v>607</v>
      </c>
      <c r="G946" s="239"/>
      <c r="H946" s="240" t="s">
        <v>27</v>
      </c>
      <c r="I946" s="241"/>
    </row>
    <row r="947" spans="2:9" x14ac:dyDescent="0.2">
      <c r="B947" s="242" t="s">
        <v>28</v>
      </c>
      <c r="C947" s="243" t="s">
        <v>203</v>
      </c>
      <c r="D947" s="244">
        <v>1</v>
      </c>
      <c r="E947" s="245"/>
      <c r="F947" s="244">
        <v>3</v>
      </c>
      <c r="G947" s="245"/>
      <c r="H947" s="244">
        <v>2</v>
      </c>
      <c r="I947" s="246"/>
    </row>
    <row r="948" spans="2:9" x14ac:dyDescent="0.2">
      <c r="B948" s="247"/>
      <c r="C948" s="248" t="s">
        <v>204</v>
      </c>
      <c r="D948" s="249">
        <v>99</v>
      </c>
      <c r="E948" s="250"/>
      <c r="F948" s="249">
        <v>97</v>
      </c>
      <c r="G948" s="250"/>
      <c r="H948" s="249">
        <v>98</v>
      </c>
      <c r="I948" s="251"/>
    </row>
    <row r="949" spans="2:9" x14ac:dyDescent="0.2">
      <c r="B949" s="252"/>
      <c r="C949" s="253" t="s">
        <v>36</v>
      </c>
      <c r="D949" s="254">
        <v>3471</v>
      </c>
      <c r="E949" s="255"/>
      <c r="F949" s="254">
        <v>1869</v>
      </c>
      <c r="G949" s="255"/>
      <c r="H949" s="254">
        <v>5340</v>
      </c>
      <c r="I949" s="256"/>
    </row>
    <row r="950" spans="2:9" x14ac:dyDescent="0.2">
      <c r="B950" s="242" t="s">
        <v>37</v>
      </c>
      <c r="C950" s="257" t="s">
        <v>203</v>
      </c>
      <c r="D950" s="244">
        <v>1</v>
      </c>
      <c r="E950" s="245"/>
      <c r="F950" s="244">
        <v>3</v>
      </c>
      <c r="G950" s="245"/>
      <c r="H950" s="244">
        <v>2</v>
      </c>
      <c r="I950" s="246"/>
    </row>
    <row r="951" spans="2:9" x14ac:dyDescent="0.2">
      <c r="B951" s="247"/>
      <c r="C951" s="258" t="s">
        <v>204</v>
      </c>
      <c r="D951" s="249">
        <v>99</v>
      </c>
      <c r="E951" s="250"/>
      <c r="F951" s="249">
        <v>97</v>
      </c>
      <c r="G951" s="250"/>
      <c r="H951" s="249">
        <v>98</v>
      </c>
      <c r="I951" s="251"/>
    </row>
    <row r="952" spans="2:9" x14ac:dyDescent="0.2">
      <c r="B952" s="252"/>
      <c r="C952" s="259" t="s">
        <v>36</v>
      </c>
      <c r="D952" s="254">
        <v>407</v>
      </c>
      <c r="E952" s="255"/>
      <c r="F952" s="254">
        <v>267</v>
      </c>
      <c r="G952" s="255"/>
      <c r="H952" s="254">
        <v>674</v>
      </c>
      <c r="I952" s="256"/>
    </row>
    <row r="953" spans="2:9" x14ac:dyDescent="0.2">
      <c r="B953" s="242" t="s">
        <v>38</v>
      </c>
      <c r="C953" s="257" t="s">
        <v>203</v>
      </c>
      <c r="D953" s="244">
        <v>1</v>
      </c>
      <c r="E953" s="245"/>
      <c r="F953" s="244">
        <v>2</v>
      </c>
      <c r="G953" s="245"/>
      <c r="H953" s="244">
        <v>2</v>
      </c>
      <c r="I953" s="246"/>
    </row>
    <row r="954" spans="2:9" x14ac:dyDescent="0.2">
      <c r="B954" s="247"/>
      <c r="C954" s="258" t="s">
        <v>204</v>
      </c>
      <c r="D954" s="249">
        <v>99</v>
      </c>
      <c r="E954" s="250"/>
      <c r="F954" s="249">
        <v>98</v>
      </c>
      <c r="G954" s="250"/>
      <c r="H954" s="249">
        <v>98</v>
      </c>
      <c r="I954" s="251"/>
    </row>
    <row r="955" spans="2:9" x14ac:dyDescent="0.2">
      <c r="B955" s="252"/>
      <c r="C955" s="259" t="s">
        <v>36</v>
      </c>
      <c r="D955" s="254">
        <v>2052</v>
      </c>
      <c r="E955" s="255"/>
      <c r="F955" s="254">
        <v>962</v>
      </c>
      <c r="G955" s="255"/>
      <c r="H955" s="254">
        <v>3014</v>
      </c>
      <c r="I955" s="256"/>
    </row>
    <row r="956" spans="2:9" x14ac:dyDescent="0.2">
      <c r="B956" s="242" t="s">
        <v>39</v>
      </c>
      <c r="C956" s="257" t="s">
        <v>203</v>
      </c>
      <c r="D956" s="244">
        <v>1</v>
      </c>
      <c r="E956" s="245"/>
      <c r="F956" s="244">
        <v>2</v>
      </c>
      <c r="G956" s="245"/>
      <c r="H956" s="244">
        <v>1</v>
      </c>
      <c r="I956" s="246"/>
    </row>
    <row r="957" spans="2:9" x14ac:dyDescent="0.2">
      <c r="B957" s="247"/>
      <c r="C957" s="258" t="s">
        <v>204</v>
      </c>
      <c r="D957" s="249">
        <v>99</v>
      </c>
      <c r="E957" s="250"/>
      <c r="F957" s="249">
        <v>98</v>
      </c>
      <c r="G957" s="250"/>
      <c r="H957" s="249">
        <v>99</v>
      </c>
      <c r="I957" s="251"/>
    </row>
    <row r="958" spans="2:9" x14ac:dyDescent="0.2">
      <c r="B958" s="252"/>
      <c r="C958" s="260" t="s">
        <v>36</v>
      </c>
      <c r="D958" s="254">
        <v>1012</v>
      </c>
      <c r="E958" s="255"/>
      <c r="F958" s="254">
        <v>640</v>
      </c>
      <c r="G958" s="255"/>
      <c r="H958" s="254">
        <v>1652</v>
      </c>
      <c r="I958" s="256"/>
    </row>
    <row r="960" spans="2:9" x14ac:dyDescent="0.2">
      <c r="B960" s="311" t="s">
        <v>496</v>
      </c>
    </row>
    <row r="961" spans="1:9" x14ac:dyDescent="0.2">
      <c r="B961" s="228" t="s">
        <v>608</v>
      </c>
    </row>
    <row r="962" spans="1:9" x14ac:dyDescent="0.2">
      <c r="B962" s="228" t="s">
        <v>603</v>
      </c>
    </row>
    <row r="964" spans="1:9" s="250" customFormat="1" x14ac:dyDescent="0.2">
      <c r="B964" s="268" t="s">
        <v>398</v>
      </c>
      <c r="C964" s="264"/>
      <c r="D964" s="264"/>
      <c r="E964" s="264"/>
      <c r="F964" s="264"/>
      <c r="G964" s="264"/>
      <c r="H964" s="264"/>
      <c r="I964" s="264"/>
    </row>
    <row r="965" spans="1:9" s="250" customFormat="1" x14ac:dyDescent="0.2">
      <c r="B965" s="265"/>
    </row>
    <row r="967" spans="1:9" s="232" customFormat="1" ht="12.75" x14ac:dyDescent="0.2">
      <c r="A967" s="232" t="s">
        <v>494</v>
      </c>
      <c r="B967" s="232" t="s">
        <v>1507</v>
      </c>
      <c r="C967" s="430" t="s">
        <v>495</v>
      </c>
      <c r="D967" s="431"/>
      <c r="E967" s="431"/>
      <c r="F967" s="431"/>
      <c r="G967" s="431"/>
      <c r="H967" s="431"/>
      <c r="I967" s="431"/>
    </row>
    <row r="968" spans="1:9" x14ac:dyDescent="0.2">
      <c r="I968" s="233" t="s">
        <v>24</v>
      </c>
    </row>
    <row r="969" spans="1:9" x14ac:dyDescent="0.2">
      <c r="D969" s="313"/>
      <c r="E969" s="235"/>
      <c r="F969" s="236"/>
      <c r="G969" s="235"/>
      <c r="H969" s="236"/>
      <c r="I969" s="237"/>
    </row>
    <row r="970" spans="1:9" x14ac:dyDescent="0.2">
      <c r="D970" s="238" t="s">
        <v>606</v>
      </c>
      <c r="E970" s="239"/>
      <c r="F970" s="240" t="s">
        <v>607</v>
      </c>
      <c r="G970" s="239"/>
      <c r="H970" s="240" t="s">
        <v>27</v>
      </c>
      <c r="I970" s="241"/>
    </row>
    <row r="971" spans="1:9" x14ac:dyDescent="0.2">
      <c r="B971" s="242" t="s">
        <v>28</v>
      </c>
      <c r="C971" s="243" t="s">
        <v>203</v>
      </c>
      <c r="D971" s="244">
        <v>2</v>
      </c>
      <c r="E971" s="245"/>
      <c r="F971" s="244">
        <v>23</v>
      </c>
      <c r="G971" s="245"/>
      <c r="H971" s="244">
        <v>13</v>
      </c>
      <c r="I971" s="246"/>
    </row>
    <row r="972" spans="1:9" x14ac:dyDescent="0.2">
      <c r="B972" s="247"/>
      <c r="C972" s="248" t="s">
        <v>204</v>
      </c>
      <c r="D972" s="249">
        <v>98</v>
      </c>
      <c r="E972" s="250"/>
      <c r="F972" s="249">
        <v>77</v>
      </c>
      <c r="G972" s="250"/>
      <c r="H972" s="249">
        <v>87</v>
      </c>
      <c r="I972" s="251"/>
    </row>
    <row r="973" spans="1:9" x14ac:dyDescent="0.2">
      <c r="B973" s="252"/>
      <c r="C973" s="253" t="s">
        <v>36</v>
      </c>
      <c r="D973" s="254">
        <v>3471</v>
      </c>
      <c r="E973" s="255"/>
      <c r="F973" s="254">
        <v>1869</v>
      </c>
      <c r="G973" s="255"/>
      <c r="H973" s="254">
        <v>5340</v>
      </c>
      <c r="I973" s="256"/>
    </row>
    <row r="974" spans="1:9" x14ac:dyDescent="0.2">
      <c r="B974" s="242" t="s">
        <v>37</v>
      </c>
      <c r="C974" s="257" t="s">
        <v>203</v>
      </c>
      <c r="D974" s="244">
        <v>3</v>
      </c>
      <c r="E974" s="245"/>
      <c r="F974" s="244">
        <v>23</v>
      </c>
      <c r="G974" s="245"/>
      <c r="H974" s="244">
        <v>15</v>
      </c>
      <c r="I974" s="246"/>
    </row>
    <row r="975" spans="1:9" x14ac:dyDescent="0.2">
      <c r="B975" s="247"/>
      <c r="C975" s="258" t="s">
        <v>204</v>
      </c>
      <c r="D975" s="249">
        <v>97</v>
      </c>
      <c r="E975" s="250"/>
      <c r="F975" s="249">
        <v>77</v>
      </c>
      <c r="G975" s="250"/>
      <c r="H975" s="249">
        <v>85</v>
      </c>
      <c r="I975" s="251"/>
    </row>
    <row r="976" spans="1:9" x14ac:dyDescent="0.2">
      <c r="B976" s="252"/>
      <c r="C976" s="259" t="s">
        <v>36</v>
      </c>
      <c r="D976" s="254">
        <v>407</v>
      </c>
      <c r="E976" s="255"/>
      <c r="F976" s="254">
        <v>267</v>
      </c>
      <c r="G976" s="255"/>
      <c r="H976" s="254">
        <v>674</v>
      </c>
      <c r="I976" s="256"/>
    </row>
    <row r="977" spans="2:9" x14ac:dyDescent="0.2">
      <c r="B977" s="242" t="s">
        <v>38</v>
      </c>
      <c r="C977" s="257" t="s">
        <v>203</v>
      </c>
      <c r="D977" s="244">
        <v>2</v>
      </c>
      <c r="E977" s="245"/>
      <c r="F977" s="244">
        <v>23</v>
      </c>
      <c r="G977" s="245"/>
      <c r="H977" s="244">
        <v>13</v>
      </c>
      <c r="I977" s="246"/>
    </row>
    <row r="978" spans="2:9" x14ac:dyDescent="0.2">
      <c r="B978" s="247"/>
      <c r="C978" s="258" t="s">
        <v>204</v>
      </c>
      <c r="D978" s="249">
        <v>98</v>
      </c>
      <c r="E978" s="250"/>
      <c r="F978" s="249">
        <v>77</v>
      </c>
      <c r="G978" s="250"/>
      <c r="H978" s="249">
        <v>87</v>
      </c>
      <c r="I978" s="251"/>
    </row>
    <row r="979" spans="2:9" x14ac:dyDescent="0.2">
      <c r="B979" s="252"/>
      <c r="C979" s="259" t="s">
        <v>36</v>
      </c>
      <c r="D979" s="254">
        <v>2052</v>
      </c>
      <c r="E979" s="255"/>
      <c r="F979" s="254">
        <v>962</v>
      </c>
      <c r="G979" s="255"/>
      <c r="H979" s="254">
        <v>3014</v>
      </c>
      <c r="I979" s="256"/>
    </row>
    <row r="980" spans="2:9" x14ac:dyDescent="0.2">
      <c r="B980" s="242" t="s">
        <v>39</v>
      </c>
      <c r="C980" s="257" t="s">
        <v>203</v>
      </c>
      <c r="D980" s="244">
        <v>2</v>
      </c>
      <c r="E980" s="245"/>
      <c r="F980" s="244">
        <v>23</v>
      </c>
      <c r="G980" s="245"/>
      <c r="H980" s="244">
        <v>12</v>
      </c>
      <c r="I980" s="246"/>
    </row>
    <row r="981" spans="2:9" x14ac:dyDescent="0.2">
      <c r="B981" s="247"/>
      <c r="C981" s="258" t="s">
        <v>204</v>
      </c>
      <c r="D981" s="249">
        <v>98</v>
      </c>
      <c r="E981" s="250"/>
      <c r="F981" s="249">
        <v>77</v>
      </c>
      <c r="G981" s="250"/>
      <c r="H981" s="249">
        <v>88</v>
      </c>
      <c r="I981" s="251"/>
    </row>
    <row r="982" spans="2:9" x14ac:dyDescent="0.2">
      <c r="B982" s="252"/>
      <c r="C982" s="260" t="s">
        <v>36</v>
      </c>
      <c r="D982" s="254">
        <v>1012</v>
      </c>
      <c r="E982" s="255"/>
      <c r="F982" s="254">
        <v>640</v>
      </c>
      <c r="G982" s="255"/>
      <c r="H982" s="254">
        <v>1652</v>
      </c>
      <c r="I982" s="256"/>
    </row>
    <row r="984" spans="2:9" x14ac:dyDescent="0.2">
      <c r="B984" s="311" t="s">
        <v>496</v>
      </c>
    </row>
    <row r="985" spans="2:9" x14ac:dyDescent="0.2">
      <c r="B985" s="228" t="s">
        <v>608</v>
      </c>
    </row>
    <row r="986" spans="2:9" x14ac:dyDescent="0.2">
      <c r="B986" s="228" t="s">
        <v>603</v>
      </c>
    </row>
    <row r="987" spans="2:9" x14ac:dyDescent="0.2">
      <c r="B987" s="228" t="s">
        <v>1508</v>
      </c>
    </row>
    <row r="989" spans="2:9" x14ac:dyDescent="0.2">
      <c r="B989" s="268" t="s">
        <v>398</v>
      </c>
    </row>
    <row r="997" spans="1:9" s="267" customFormat="1" ht="12.75" x14ac:dyDescent="0.2">
      <c r="A997" s="266" t="s">
        <v>142</v>
      </c>
      <c r="C997" s="432"/>
      <c r="D997" s="431"/>
      <c r="E997" s="431"/>
      <c r="F997" s="431"/>
      <c r="G997" s="431"/>
      <c r="H997" s="431"/>
      <c r="I997" s="431"/>
    </row>
  </sheetData>
  <mergeCells count="42">
    <mergeCell ref="C127:I127"/>
    <mergeCell ref="C7:I7"/>
    <mergeCell ref="C31:I31"/>
    <mergeCell ref="C55:I55"/>
    <mergeCell ref="C79:I79"/>
    <mergeCell ref="C103:I103"/>
    <mergeCell ref="C415:I415"/>
    <mergeCell ref="C151:I151"/>
    <mergeCell ref="C175:I175"/>
    <mergeCell ref="C199:I199"/>
    <mergeCell ref="C223:I223"/>
    <mergeCell ref="C247:I247"/>
    <mergeCell ref="C271:I271"/>
    <mergeCell ref="C295:I295"/>
    <mergeCell ref="C319:I319"/>
    <mergeCell ref="C343:I343"/>
    <mergeCell ref="C367:I367"/>
    <mergeCell ref="C391:I391"/>
    <mergeCell ref="C703:I703"/>
    <mergeCell ref="C439:I439"/>
    <mergeCell ref="C463:I463"/>
    <mergeCell ref="C487:I487"/>
    <mergeCell ref="C511:I511"/>
    <mergeCell ref="C535:I535"/>
    <mergeCell ref="C559:I559"/>
    <mergeCell ref="C583:I583"/>
    <mergeCell ref="C607:I607"/>
    <mergeCell ref="C631:I631"/>
    <mergeCell ref="C655:I655"/>
    <mergeCell ref="C679:I679"/>
    <mergeCell ref="C997:I997"/>
    <mergeCell ref="C727:I727"/>
    <mergeCell ref="C751:I751"/>
    <mergeCell ref="C775:I775"/>
    <mergeCell ref="C799:I799"/>
    <mergeCell ref="C823:I823"/>
    <mergeCell ref="C847:I847"/>
    <mergeCell ref="C871:I871"/>
    <mergeCell ref="C895:I895"/>
    <mergeCell ref="C919:I919"/>
    <mergeCell ref="C943:I943"/>
    <mergeCell ref="C967:I96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280"/>
  <sheetViews>
    <sheetView showGridLines="0" zoomScaleNormal="100" workbookViewId="0">
      <selection activeCell="M3" sqref="M3"/>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1065</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433</v>
      </c>
      <c r="B7" s="73" t="s">
        <v>1470</v>
      </c>
      <c r="C7" s="73" t="s">
        <v>400</v>
      </c>
    </row>
    <row r="9" spans="1:9" ht="16.5" customHeight="1" x14ac:dyDescent="0.2">
      <c r="D9" s="133" t="s">
        <v>143</v>
      </c>
      <c r="E9" s="75"/>
      <c r="F9" s="76"/>
      <c r="G9" s="75"/>
      <c r="H9" s="76"/>
      <c r="I9" s="387"/>
    </row>
    <row r="10" spans="1:9" x14ac:dyDescent="0.2">
      <c r="D10" s="78" t="s">
        <v>606</v>
      </c>
      <c r="E10" s="79"/>
      <c r="F10" s="80" t="s">
        <v>607</v>
      </c>
      <c r="G10" s="79"/>
      <c r="H10" s="80" t="s">
        <v>27</v>
      </c>
      <c r="I10" s="134"/>
    </row>
    <row r="11" spans="1:9" x14ac:dyDescent="0.2">
      <c r="B11" s="82" t="s">
        <v>28</v>
      </c>
      <c r="C11" s="83" t="s">
        <v>203</v>
      </c>
      <c r="D11" s="84">
        <v>1.7610718857574634</v>
      </c>
      <c r="E11" s="85"/>
      <c r="F11" s="84">
        <v>2.934137276100111</v>
      </c>
      <c r="G11" s="85"/>
      <c r="H11" s="84">
        <v>1.7353190503480116</v>
      </c>
      <c r="I11" s="86"/>
    </row>
    <row r="12" spans="1:9" x14ac:dyDescent="0.2">
      <c r="B12" s="87"/>
      <c r="C12" s="88" t="s">
        <v>401</v>
      </c>
      <c r="D12" s="89">
        <v>1.7610718857574634</v>
      </c>
      <c r="E12" s="90"/>
      <c r="F12" s="89">
        <v>2.934137276100111</v>
      </c>
      <c r="G12" s="90"/>
      <c r="H12" s="89">
        <v>1.7353190503480116</v>
      </c>
      <c r="I12" s="91"/>
    </row>
    <row r="13" spans="1:9" x14ac:dyDescent="0.2">
      <c r="B13" s="92"/>
      <c r="C13" s="93" t="s">
        <v>36</v>
      </c>
      <c r="D13" s="94"/>
      <c r="E13" s="95"/>
      <c r="F13" s="94"/>
      <c r="G13" s="95"/>
      <c r="H13" s="94"/>
      <c r="I13" s="96"/>
    </row>
    <row r="14" spans="1:9" x14ac:dyDescent="0.2">
      <c r="B14" s="82" t="s">
        <v>37</v>
      </c>
      <c r="C14" s="97" t="s">
        <v>203</v>
      </c>
      <c r="D14" s="84">
        <v>5.1459141080053126</v>
      </c>
      <c r="E14" s="85"/>
      <c r="F14" s="84">
        <v>7.8320059455328366</v>
      </c>
      <c r="G14" s="85"/>
      <c r="H14" s="84">
        <v>5.0029657516295787</v>
      </c>
      <c r="I14" s="86"/>
    </row>
    <row r="15" spans="1:9" x14ac:dyDescent="0.2">
      <c r="B15" s="87"/>
      <c r="C15" s="98" t="s">
        <v>401</v>
      </c>
      <c r="D15" s="89">
        <v>5.1459141080053126</v>
      </c>
      <c r="E15" s="90"/>
      <c r="F15" s="89">
        <v>7.8320059455328366</v>
      </c>
      <c r="G15" s="90"/>
      <c r="H15" s="89">
        <v>5.0029657516295787</v>
      </c>
      <c r="I15" s="91"/>
    </row>
    <row r="16" spans="1:9" x14ac:dyDescent="0.2">
      <c r="B16" s="92"/>
      <c r="C16" s="99" t="s">
        <v>36</v>
      </c>
      <c r="D16" s="94"/>
      <c r="E16" s="95"/>
      <c r="F16" s="94"/>
      <c r="G16" s="95"/>
      <c r="H16" s="94"/>
      <c r="I16" s="96"/>
    </row>
    <row r="17" spans="2:9" x14ac:dyDescent="0.2">
      <c r="B17" s="82" t="s">
        <v>38</v>
      </c>
      <c r="C17" s="97" t="s">
        <v>203</v>
      </c>
      <c r="D17" s="84">
        <v>2.3706186780459904</v>
      </c>
      <c r="E17" s="85"/>
      <c r="F17" s="84">
        <v>4.0318190762701089</v>
      </c>
      <c r="G17" s="85"/>
      <c r="H17" s="84">
        <v>2.3595917075480584</v>
      </c>
      <c r="I17" s="86"/>
    </row>
    <row r="18" spans="2:9" x14ac:dyDescent="0.2">
      <c r="B18" s="87"/>
      <c r="C18" s="98" t="s">
        <v>401</v>
      </c>
      <c r="D18" s="89">
        <v>2.3706186780459904</v>
      </c>
      <c r="E18" s="90"/>
      <c r="F18" s="89">
        <v>4.0318190762701089</v>
      </c>
      <c r="G18" s="90"/>
      <c r="H18" s="89">
        <v>2.3595917075480584</v>
      </c>
      <c r="I18" s="91"/>
    </row>
    <row r="19" spans="2:9" x14ac:dyDescent="0.2">
      <c r="B19" s="92"/>
      <c r="C19" s="99" t="s">
        <v>36</v>
      </c>
      <c r="D19" s="94"/>
      <c r="E19" s="95"/>
      <c r="F19" s="94"/>
      <c r="G19" s="95"/>
      <c r="H19" s="94"/>
      <c r="I19" s="96"/>
    </row>
    <row r="20" spans="2:9" x14ac:dyDescent="0.2">
      <c r="B20" s="82" t="s">
        <v>39</v>
      </c>
      <c r="C20" s="97" t="s">
        <v>203</v>
      </c>
      <c r="D20" s="84">
        <v>2.788318643236936</v>
      </c>
      <c r="E20" s="85"/>
      <c r="F20" s="84">
        <v>4.0821591452468153</v>
      </c>
      <c r="G20" s="85"/>
      <c r="H20" s="84">
        <v>2.4505834208730937</v>
      </c>
      <c r="I20" s="86"/>
    </row>
    <row r="21" spans="2:9" x14ac:dyDescent="0.2">
      <c r="B21" s="87"/>
      <c r="C21" s="98" t="s">
        <v>401</v>
      </c>
      <c r="D21" s="89">
        <v>2.788318643236936</v>
      </c>
      <c r="E21" s="90"/>
      <c r="F21" s="89">
        <v>4.0821591452468153</v>
      </c>
      <c r="G21" s="90"/>
      <c r="H21" s="89">
        <v>2.4505834208730937</v>
      </c>
      <c r="I21" s="91"/>
    </row>
    <row r="22" spans="2:9" x14ac:dyDescent="0.2">
      <c r="B22" s="92"/>
      <c r="C22" s="100" t="s">
        <v>36</v>
      </c>
      <c r="D22" s="94"/>
      <c r="E22" s="95"/>
      <c r="F22" s="94"/>
      <c r="G22" s="95"/>
      <c r="H22" s="94"/>
      <c r="I22" s="96"/>
    </row>
    <row r="24" spans="2:9" x14ac:dyDescent="0.2">
      <c r="B24" s="101" t="s">
        <v>496</v>
      </c>
    </row>
    <row r="25" spans="2:9" x14ac:dyDescent="0.2">
      <c r="B25" s="65" t="s">
        <v>608</v>
      </c>
    </row>
    <row r="26" spans="2:9" x14ac:dyDescent="0.2">
      <c r="B26" s="65" t="s">
        <v>603</v>
      </c>
    </row>
    <row r="28" spans="2:9" x14ac:dyDescent="0.2">
      <c r="B28" s="65" t="s">
        <v>398</v>
      </c>
    </row>
    <row r="30" spans="2:9" x14ac:dyDescent="0.2">
      <c r="B30" s="101" t="s">
        <v>144</v>
      </c>
    </row>
    <row r="31" spans="2:9" x14ac:dyDescent="0.2">
      <c r="B31" s="102"/>
      <c r="C31" s="65" t="s">
        <v>145</v>
      </c>
    </row>
    <row r="32" spans="2:9" x14ac:dyDescent="0.2">
      <c r="B32" s="103"/>
      <c r="C32" s="65" t="s">
        <v>146</v>
      </c>
    </row>
    <row r="33" spans="1:9" x14ac:dyDescent="0.2">
      <c r="B33" s="104"/>
      <c r="C33" s="65" t="s">
        <v>147</v>
      </c>
    </row>
    <row r="34" spans="1:9" x14ac:dyDescent="0.2">
      <c r="B34" s="65" t="s">
        <v>148</v>
      </c>
    </row>
    <row r="38" spans="1:9" s="73" customFormat="1" ht="12.75" x14ac:dyDescent="0.2">
      <c r="A38" s="73" t="s">
        <v>434</v>
      </c>
      <c r="B38" s="73" t="s">
        <v>1471</v>
      </c>
      <c r="C38" s="73" t="s">
        <v>403</v>
      </c>
    </row>
    <row r="40" spans="1:9" ht="16.5" customHeight="1" x14ac:dyDescent="0.2">
      <c r="D40" s="133" t="s">
        <v>143</v>
      </c>
      <c r="E40" s="75"/>
      <c r="F40" s="76"/>
      <c r="G40" s="75"/>
      <c r="H40" s="76"/>
      <c r="I40" s="387"/>
    </row>
    <row r="41" spans="1:9" x14ac:dyDescent="0.2">
      <c r="D41" s="78" t="s">
        <v>606</v>
      </c>
      <c r="E41" s="79"/>
      <c r="F41" s="80" t="s">
        <v>607</v>
      </c>
      <c r="G41" s="79"/>
      <c r="H41" s="80" t="s">
        <v>27</v>
      </c>
      <c r="I41" s="134"/>
    </row>
    <row r="42" spans="1:9" x14ac:dyDescent="0.2">
      <c r="B42" s="82" t="s">
        <v>28</v>
      </c>
      <c r="C42" s="83" t="s">
        <v>203</v>
      </c>
      <c r="D42" s="84">
        <v>1.4278693064295023</v>
      </c>
      <c r="E42" s="85"/>
      <c r="F42" s="84">
        <v>1.8496323107040666</v>
      </c>
      <c r="G42" s="85"/>
      <c r="H42" s="84">
        <v>1.1775148741039383</v>
      </c>
      <c r="I42" s="86"/>
    </row>
    <row r="43" spans="1:9" x14ac:dyDescent="0.2">
      <c r="B43" s="87"/>
      <c r="C43" s="88" t="s">
        <v>401</v>
      </c>
      <c r="D43" s="89">
        <v>1.4278693064295023</v>
      </c>
      <c r="E43" s="90"/>
      <c r="F43" s="89">
        <v>1.8496323107040666</v>
      </c>
      <c r="G43" s="90"/>
      <c r="H43" s="89">
        <v>1.1775148741039383</v>
      </c>
      <c r="I43" s="91"/>
    </row>
    <row r="44" spans="1:9" x14ac:dyDescent="0.2">
      <c r="B44" s="92"/>
      <c r="C44" s="93" t="s">
        <v>36</v>
      </c>
      <c r="D44" s="94"/>
      <c r="E44" s="95"/>
      <c r="F44" s="94"/>
      <c r="G44" s="95"/>
      <c r="H44" s="94"/>
      <c r="I44" s="96"/>
    </row>
    <row r="45" spans="1:9" x14ac:dyDescent="0.2">
      <c r="B45" s="82" t="s">
        <v>37</v>
      </c>
      <c r="C45" s="97" t="s">
        <v>203</v>
      </c>
      <c r="D45" s="84">
        <v>3.7485364491930651</v>
      </c>
      <c r="E45" s="85"/>
      <c r="F45" s="84">
        <v>4.0536949747218038</v>
      </c>
      <c r="G45" s="85"/>
      <c r="H45" s="84">
        <v>2.822431498509939</v>
      </c>
      <c r="I45" s="86"/>
    </row>
    <row r="46" spans="1:9" x14ac:dyDescent="0.2">
      <c r="B46" s="87"/>
      <c r="C46" s="98" t="s">
        <v>401</v>
      </c>
      <c r="D46" s="89">
        <v>3.7485364491930651</v>
      </c>
      <c r="E46" s="90"/>
      <c r="F46" s="89">
        <v>4.0536949747218038</v>
      </c>
      <c r="G46" s="90"/>
      <c r="H46" s="89">
        <v>2.822431498509939</v>
      </c>
      <c r="I46" s="91"/>
    </row>
    <row r="47" spans="1:9" x14ac:dyDescent="0.2">
      <c r="B47" s="92"/>
      <c r="C47" s="99" t="s">
        <v>36</v>
      </c>
      <c r="D47" s="94"/>
      <c r="E47" s="95"/>
      <c r="F47" s="94"/>
      <c r="G47" s="95"/>
      <c r="H47" s="94"/>
      <c r="I47" s="96"/>
    </row>
    <row r="48" spans="1:9" x14ac:dyDescent="0.2">
      <c r="B48" s="82" t="s">
        <v>38</v>
      </c>
      <c r="C48" s="97" t="s">
        <v>203</v>
      </c>
      <c r="D48" s="84">
        <v>1.9457122267250244</v>
      </c>
      <c r="E48" s="85"/>
      <c r="F48" s="84">
        <v>2.6988238769131794</v>
      </c>
      <c r="G48" s="85"/>
      <c r="H48" s="84">
        <v>1.6733752701152078</v>
      </c>
      <c r="I48" s="86"/>
    </row>
    <row r="49" spans="2:9" x14ac:dyDescent="0.2">
      <c r="B49" s="87"/>
      <c r="C49" s="98" t="s">
        <v>401</v>
      </c>
      <c r="D49" s="89">
        <v>1.9457122267250244</v>
      </c>
      <c r="E49" s="90"/>
      <c r="F49" s="89">
        <v>2.6988238769131794</v>
      </c>
      <c r="G49" s="90"/>
      <c r="H49" s="89">
        <v>1.6733752701152078</v>
      </c>
      <c r="I49" s="91"/>
    </row>
    <row r="50" spans="2:9" x14ac:dyDescent="0.2">
      <c r="B50" s="92"/>
      <c r="C50" s="99" t="s">
        <v>36</v>
      </c>
      <c r="D50" s="94"/>
      <c r="E50" s="95"/>
      <c r="F50" s="94"/>
      <c r="G50" s="95"/>
      <c r="H50" s="94"/>
      <c r="I50" s="96"/>
    </row>
    <row r="51" spans="2:9" x14ac:dyDescent="0.2">
      <c r="B51" s="82" t="s">
        <v>39</v>
      </c>
      <c r="C51" s="97" t="s">
        <v>203</v>
      </c>
      <c r="D51" s="84">
        <v>2.3821681011845053</v>
      </c>
      <c r="E51" s="85"/>
      <c r="F51" s="84">
        <v>2.4609392098469565</v>
      </c>
      <c r="G51" s="85"/>
      <c r="H51" s="84">
        <v>1.7116758008425512</v>
      </c>
      <c r="I51" s="86"/>
    </row>
    <row r="52" spans="2:9" x14ac:dyDescent="0.2">
      <c r="B52" s="87"/>
      <c r="C52" s="98" t="s">
        <v>401</v>
      </c>
      <c r="D52" s="89">
        <v>2.3821681011845053</v>
      </c>
      <c r="E52" s="90"/>
      <c r="F52" s="89">
        <v>2.4609392098469565</v>
      </c>
      <c r="G52" s="90"/>
      <c r="H52" s="89">
        <v>1.7116758008425512</v>
      </c>
      <c r="I52" s="91"/>
    </row>
    <row r="53" spans="2:9" x14ac:dyDescent="0.2">
      <c r="B53" s="92"/>
      <c r="C53" s="100" t="s">
        <v>36</v>
      </c>
      <c r="D53" s="94"/>
      <c r="E53" s="95"/>
      <c r="F53" s="94"/>
      <c r="G53" s="95"/>
      <c r="H53" s="94"/>
      <c r="I53" s="96"/>
    </row>
    <row r="55" spans="2:9" x14ac:dyDescent="0.2">
      <c r="B55" s="101" t="s">
        <v>496</v>
      </c>
    </row>
    <row r="56" spans="2:9" x14ac:dyDescent="0.2">
      <c r="B56" s="65" t="s">
        <v>608</v>
      </c>
    </row>
    <row r="57" spans="2:9" x14ac:dyDescent="0.2">
      <c r="B57" s="65" t="s">
        <v>603</v>
      </c>
    </row>
    <row r="59" spans="2:9" x14ac:dyDescent="0.2">
      <c r="B59" s="65" t="s">
        <v>398</v>
      </c>
    </row>
    <row r="61" spans="2:9" x14ac:dyDescent="0.2">
      <c r="B61" s="101" t="s">
        <v>144</v>
      </c>
    </row>
    <row r="62" spans="2:9" x14ac:dyDescent="0.2">
      <c r="B62" s="102"/>
      <c r="C62" s="65" t="s">
        <v>145</v>
      </c>
    </row>
    <row r="63" spans="2:9" x14ac:dyDescent="0.2">
      <c r="B63" s="103"/>
      <c r="C63" s="65" t="s">
        <v>146</v>
      </c>
    </row>
    <row r="64" spans="2:9" x14ac:dyDescent="0.2">
      <c r="B64" s="104"/>
      <c r="C64" s="65" t="s">
        <v>147</v>
      </c>
    </row>
    <row r="65" spans="1:9" x14ac:dyDescent="0.2">
      <c r="B65" s="65" t="s">
        <v>148</v>
      </c>
    </row>
    <row r="69" spans="1:9" s="73" customFormat="1" ht="12.75" x14ac:dyDescent="0.2">
      <c r="A69" s="73" t="s">
        <v>435</v>
      </c>
      <c r="B69" s="73" t="s">
        <v>1472</v>
      </c>
      <c r="C69" s="73" t="s">
        <v>1062</v>
      </c>
    </row>
    <row r="71" spans="1:9" ht="16.5" customHeight="1" x14ac:dyDescent="0.2">
      <c r="D71" s="133" t="s">
        <v>143</v>
      </c>
      <c r="E71" s="75"/>
      <c r="F71" s="76"/>
      <c r="G71" s="75"/>
      <c r="H71" s="76"/>
      <c r="I71" s="387"/>
    </row>
    <row r="72" spans="1:9" x14ac:dyDescent="0.2">
      <c r="D72" s="78" t="s">
        <v>606</v>
      </c>
      <c r="E72" s="79"/>
      <c r="F72" s="80" t="s">
        <v>607</v>
      </c>
      <c r="G72" s="79"/>
      <c r="H72" s="80" t="s">
        <v>27</v>
      </c>
      <c r="I72" s="134"/>
    </row>
    <row r="73" spans="1:9" x14ac:dyDescent="0.2">
      <c r="B73" s="82" t="s">
        <v>28</v>
      </c>
      <c r="C73" s="83" t="s">
        <v>203</v>
      </c>
      <c r="D73" s="84">
        <v>0.98283853620748629</v>
      </c>
      <c r="E73" s="85"/>
      <c r="F73" s="84">
        <v>1.0865722199323944</v>
      </c>
      <c r="G73" s="85"/>
      <c r="H73" s="84">
        <v>0.73503865171062832</v>
      </c>
      <c r="I73" s="86"/>
    </row>
    <row r="74" spans="1:9" x14ac:dyDescent="0.2">
      <c r="B74" s="87"/>
      <c r="C74" s="88" t="s">
        <v>401</v>
      </c>
      <c r="D74" s="89">
        <v>0.98283853620748629</v>
      </c>
      <c r="E74" s="90"/>
      <c r="F74" s="89">
        <v>1.0865722199323946</v>
      </c>
      <c r="G74" s="90"/>
      <c r="H74" s="89">
        <v>0.73503865171062832</v>
      </c>
      <c r="I74" s="91"/>
    </row>
    <row r="75" spans="1:9" x14ac:dyDescent="0.2">
      <c r="B75" s="92"/>
      <c r="C75" s="93" t="s">
        <v>36</v>
      </c>
      <c r="D75" s="94"/>
      <c r="E75" s="95"/>
      <c r="F75" s="94"/>
      <c r="G75" s="95"/>
      <c r="H75" s="94"/>
      <c r="I75" s="96"/>
    </row>
    <row r="76" spans="1:9" x14ac:dyDescent="0.2">
      <c r="B76" s="82" t="s">
        <v>37</v>
      </c>
      <c r="C76" s="97" t="s">
        <v>203</v>
      </c>
      <c r="D76" s="84">
        <v>1.5574513467791278</v>
      </c>
      <c r="E76" s="85"/>
      <c r="F76" s="84">
        <v>3.065407350216264</v>
      </c>
      <c r="G76" s="85"/>
      <c r="H76" s="84">
        <v>1.8811519392781417</v>
      </c>
      <c r="I76" s="86"/>
    </row>
    <row r="77" spans="1:9" x14ac:dyDescent="0.2">
      <c r="B77" s="87"/>
      <c r="C77" s="98" t="s">
        <v>401</v>
      </c>
      <c r="D77" s="89">
        <v>1.5574513467791278</v>
      </c>
      <c r="E77" s="90"/>
      <c r="F77" s="89">
        <v>3.0654073502162644</v>
      </c>
      <c r="G77" s="90"/>
      <c r="H77" s="89">
        <v>1.8811519392781413</v>
      </c>
      <c r="I77" s="91"/>
    </row>
    <row r="78" spans="1:9" x14ac:dyDescent="0.2">
      <c r="B78" s="92"/>
      <c r="C78" s="99" t="s">
        <v>36</v>
      </c>
      <c r="D78" s="94"/>
      <c r="E78" s="95"/>
      <c r="F78" s="94"/>
      <c r="G78" s="95"/>
      <c r="H78" s="94"/>
      <c r="I78" s="96"/>
    </row>
    <row r="79" spans="1:9" x14ac:dyDescent="0.2">
      <c r="B79" s="82" t="s">
        <v>38</v>
      </c>
      <c r="C79" s="97" t="s">
        <v>203</v>
      </c>
      <c r="D79" s="84">
        <v>1.4669981186601182</v>
      </c>
      <c r="E79" s="85"/>
      <c r="F79" s="84">
        <v>1.5039918536602859</v>
      </c>
      <c r="G79" s="85"/>
      <c r="H79" s="84">
        <v>1.0511366941604579</v>
      </c>
      <c r="I79" s="86"/>
    </row>
    <row r="80" spans="1:9" x14ac:dyDescent="0.2">
      <c r="B80" s="87"/>
      <c r="C80" s="98" t="s">
        <v>401</v>
      </c>
      <c r="D80" s="89">
        <v>1.4669981186601182</v>
      </c>
      <c r="E80" s="90"/>
      <c r="F80" s="89">
        <v>1.5039918536602859</v>
      </c>
      <c r="G80" s="90"/>
      <c r="H80" s="89">
        <v>1.0511366941604579</v>
      </c>
      <c r="I80" s="91"/>
    </row>
    <row r="81" spans="2:9" x14ac:dyDescent="0.2">
      <c r="B81" s="92"/>
      <c r="C81" s="99" t="s">
        <v>36</v>
      </c>
      <c r="D81" s="94"/>
      <c r="E81" s="95"/>
      <c r="F81" s="94"/>
      <c r="G81" s="95"/>
      <c r="H81" s="94"/>
      <c r="I81" s="96"/>
    </row>
    <row r="82" spans="2:9" x14ac:dyDescent="0.2">
      <c r="B82" s="82" t="s">
        <v>39</v>
      </c>
      <c r="C82" s="97" t="s">
        <v>203</v>
      </c>
      <c r="D82" s="84">
        <v>1.3956575548378545</v>
      </c>
      <c r="E82" s="85"/>
      <c r="F82" s="84">
        <v>1.1836610626874946</v>
      </c>
      <c r="G82" s="85"/>
      <c r="H82" s="84">
        <v>0.91889124759059815</v>
      </c>
      <c r="I82" s="86"/>
    </row>
    <row r="83" spans="2:9" x14ac:dyDescent="0.2">
      <c r="B83" s="87"/>
      <c r="C83" s="98" t="s">
        <v>401</v>
      </c>
      <c r="D83" s="89">
        <v>1.3956575548378547</v>
      </c>
      <c r="E83" s="90"/>
      <c r="F83" s="89">
        <v>1.1836610626874948</v>
      </c>
      <c r="G83" s="90"/>
      <c r="H83" s="89">
        <v>0.91889124759059815</v>
      </c>
      <c r="I83" s="91"/>
    </row>
    <row r="84" spans="2:9" x14ac:dyDescent="0.2">
      <c r="B84" s="92"/>
      <c r="C84" s="100" t="s">
        <v>36</v>
      </c>
      <c r="D84" s="94"/>
      <c r="E84" s="95"/>
      <c r="F84" s="94"/>
      <c r="G84" s="95"/>
      <c r="H84" s="94"/>
      <c r="I84" s="96"/>
    </row>
    <row r="86" spans="2:9" x14ac:dyDescent="0.2">
      <c r="B86" s="101" t="s">
        <v>496</v>
      </c>
    </row>
    <row r="87" spans="2:9" x14ac:dyDescent="0.2">
      <c r="B87" s="65" t="s">
        <v>608</v>
      </c>
    </row>
    <row r="88" spans="2:9" x14ac:dyDescent="0.2">
      <c r="B88" s="65" t="s">
        <v>603</v>
      </c>
    </row>
    <row r="90" spans="2:9" x14ac:dyDescent="0.2">
      <c r="B90" s="65" t="s">
        <v>398</v>
      </c>
    </row>
    <row r="92" spans="2:9" x14ac:dyDescent="0.2">
      <c r="B92" s="101" t="s">
        <v>144</v>
      </c>
    </row>
    <row r="93" spans="2:9" x14ac:dyDescent="0.2">
      <c r="B93" s="102"/>
      <c r="C93" s="65" t="s">
        <v>145</v>
      </c>
    </row>
    <row r="94" spans="2:9" x14ac:dyDescent="0.2">
      <c r="B94" s="103"/>
      <c r="C94" s="65" t="s">
        <v>146</v>
      </c>
    </row>
    <row r="95" spans="2:9" x14ac:dyDescent="0.2">
      <c r="B95" s="104"/>
      <c r="C95" s="65" t="s">
        <v>147</v>
      </c>
    </row>
    <row r="96" spans="2:9" x14ac:dyDescent="0.2">
      <c r="B96" s="65" t="s">
        <v>148</v>
      </c>
    </row>
    <row r="100" spans="1:9" s="73" customFormat="1" ht="12.75" x14ac:dyDescent="0.2">
      <c r="A100" s="73" t="s">
        <v>436</v>
      </c>
      <c r="B100" s="73" t="s">
        <v>1473</v>
      </c>
      <c r="C100" s="73" t="s">
        <v>406</v>
      </c>
    </row>
    <row r="102" spans="1:9" ht="16.5" customHeight="1" x14ac:dyDescent="0.2">
      <c r="D102" s="133" t="s">
        <v>143</v>
      </c>
      <c r="E102" s="75"/>
      <c r="F102" s="76"/>
      <c r="G102" s="75"/>
      <c r="H102" s="76"/>
      <c r="I102" s="387"/>
    </row>
    <row r="103" spans="1:9" x14ac:dyDescent="0.2">
      <c r="D103" s="78" t="s">
        <v>606</v>
      </c>
      <c r="E103" s="79"/>
      <c r="F103" s="80" t="s">
        <v>607</v>
      </c>
      <c r="G103" s="79"/>
      <c r="H103" s="80" t="s">
        <v>27</v>
      </c>
      <c r="I103" s="134"/>
    </row>
    <row r="104" spans="1:9" x14ac:dyDescent="0.2">
      <c r="B104" s="82" t="s">
        <v>28</v>
      </c>
      <c r="C104" s="83" t="s">
        <v>203</v>
      </c>
      <c r="D104" s="84">
        <v>0.78456886776081047</v>
      </c>
      <c r="E104" s="85"/>
      <c r="F104" s="84">
        <v>2.616422345772988</v>
      </c>
      <c r="G104" s="85"/>
      <c r="H104" s="84">
        <v>1.3995437052415607</v>
      </c>
      <c r="I104" s="86"/>
    </row>
    <row r="105" spans="1:9" x14ac:dyDescent="0.2">
      <c r="B105" s="87"/>
      <c r="C105" s="88" t="s">
        <v>401</v>
      </c>
      <c r="D105" s="89">
        <v>0.7845688677608107</v>
      </c>
      <c r="E105" s="90"/>
      <c r="F105" s="89">
        <v>2.616422345772988</v>
      </c>
      <c r="G105" s="90"/>
      <c r="H105" s="89">
        <v>1.3995437052415607</v>
      </c>
      <c r="I105" s="91"/>
    </row>
    <row r="106" spans="1:9" x14ac:dyDescent="0.2">
      <c r="B106" s="92"/>
      <c r="C106" s="93" t="s">
        <v>36</v>
      </c>
      <c r="D106" s="94"/>
      <c r="E106" s="95"/>
      <c r="F106" s="94"/>
      <c r="G106" s="95"/>
      <c r="H106" s="94"/>
      <c r="I106" s="96"/>
    </row>
    <row r="107" spans="1:9" x14ac:dyDescent="0.2">
      <c r="B107" s="82" t="s">
        <v>37</v>
      </c>
      <c r="C107" s="97" t="s">
        <v>203</v>
      </c>
      <c r="D107" s="84">
        <v>2.4117416702894512</v>
      </c>
      <c r="E107" s="85"/>
      <c r="F107" s="84">
        <v>7.0763633945996398</v>
      </c>
      <c r="G107" s="85"/>
      <c r="H107" s="84">
        <v>4.1915793787292461</v>
      </c>
      <c r="I107" s="86"/>
    </row>
    <row r="108" spans="1:9" x14ac:dyDescent="0.2">
      <c r="B108" s="87"/>
      <c r="C108" s="98" t="s">
        <v>401</v>
      </c>
      <c r="D108" s="89">
        <v>2.4117416702894512</v>
      </c>
      <c r="E108" s="90"/>
      <c r="F108" s="89">
        <v>7.0763633945996398</v>
      </c>
      <c r="G108" s="90"/>
      <c r="H108" s="89">
        <v>4.1915793787292461</v>
      </c>
      <c r="I108" s="91"/>
    </row>
    <row r="109" spans="1:9" x14ac:dyDescent="0.2">
      <c r="B109" s="92"/>
      <c r="C109" s="99" t="s">
        <v>36</v>
      </c>
      <c r="D109" s="94"/>
      <c r="E109" s="95"/>
      <c r="F109" s="94"/>
      <c r="G109" s="95"/>
      <c r="H109" s="94"/>
      <c r="I109" s="96"/>
    </row>
    <row r="110" spans="1:9" x14ac:dyDescent="0.2">
      <c r="B110" s="82" t="s">
        <v>38</v>
      </c>
      <c r="C110" s="97" t="s">
        <v>203</v>
      </c>
      <c r="D110" s="84">
        <v>1.0002754672705194</v>
      </c>
      <c r="E110" s="85"/>
      <c r="F110" s="84">
        <v>3.6378318418663951</v>
      </c>
      <c r="G110" s="85"/>
      <c r="H110" s="84">
        <v>1.9160770419963109</v>
      </c>
      <c r="I110" s="86"/>
    </row>
    <row r="111" spans="1:9" x14ac:dyDescent="0.2">
      <c r="B111" s="87"/>
      <c r="C111" s="98" t="s">
        <v>401</v>
      </c>
      <c r="D111" s="89">
        <v>1.0002754672705194</v>
      </c>
      <c r="E111" s="90"/>
      <c r="F111" s="89">
        <v>3.6378318418663951</v>
      </c>
      <c r="G111" s="90"/>
      <c r="H111" s="89">
        <v>1.9160770419963109</v>
      </c>
      <c r="I111" s="91"/>
    </row>
    <row r="112" spans="1:9" x14ac:dyDescent="0.2">
      <c r="B112" s="92"/>
      <c r="C112" s="99" t="s">
        <v>36</v>
      </c>
      <c r="D112" s="94"/>
      <c r="E112" s="95"/>
      <c r="F112" s="94"/>
      <c r="G112" s="95"/>
      <c r="H112" s="94"/>
      <c r="I112" s="96"/>
    </row>
    <row r="113" spans="2:9" x14ac:dyDescent="0.2">
      <c r="B113" s="82" t="s">
        <v>39</v>
      </c>
      <c r="C113" s="97" t="s">
        <v>203</v>
      </c>
      <c r="D113" s="84">
        <v>1.4294343362475916</v>
      </c>
      <c r="E113" s="85"/>
      <c r="F113" s="84">
        <v>3.195296523860891</v>
      </c>
      <c r="G113" s="85"/>
      <c r="H113" s="84">
        <v>1.7221938237954013</v>
      </c>
      <c r="I113" s="86"/>
    </row>
    <row r="114" spans="2:9" x14ac:dyDescent="0.2">
      <c r="B114" s="87"/>
      <c r="C114" s="98" t="s">
        <v>401</v>
      </c>
      <c r="D114" s="89">
        <v>1.4294343362475916</v>
      </c>
      <c r="E114" s="90"/>
      <c r="F114" s="89">
        <v>3.1952965238608919</v>
      </c>
      <c r="G114" s="90"/>
      <c r="H114" s="89">
        <v>1.7221938237954013</v>
      </c>
      <c r="I114" s="91"/>
    </row>
    <row r="115" spans="2:9" x14ac:dyDescent="0.2">
      <c r="B115" s="92"/>
      <c r="C115" s="100" t="s">
        <v>36</v>
      </c>
      <c r="D115" s="94"/>
      <c r="E115" s="95"/>
      <c r="F115" s="94"/>
      <c r="G115" s="95"/>
      <c r="H115" s="94"/>
      <c r="I115" s="96"/>
    </row>
    <row r="117" spans="2:9" x14ac:dyDescent="0.2">
      <c r="B117" s="101" t="s">
        <v>496</v>
      </c>
    </row>
    <row r="118" spans="2:9" x14ac:dyDescent="0.2">
      <c r="B118" s="65" t="s">
        <v>608</v>
      </c>
    </row>
    <row r="119" spans="2:9" x14ac:dyDescent="0.2">
      <c r="B119" s="65" t="s">
        <v>603</v>
      </c>
    </row>
    <row r="121" spans="2:9" x14ac:dyDescent="0.2">
      <c r="B121" s="65" t="s">
        <v>398</v>
      </c>
    </row>
    <row r="123" spans="2:9" x14ac:dyDescent="0.2">
      <c r="B123" s="101" t="s">
        <v>144</v>
      </c>
    </row>
    <row r="124" spans="2:9" x14ac:dyDescent="0.2">
      <c r="B124" s="102"/>
      <c r="C124" s="65" t="s">
        <v>145</v>
      </c>
    </row>
    <row r="125" spans="2:9" x14ac:dyDescent="0.2">
      <c r="B125" s="103"/>
      <c r="C125" s="65" t="s">
        <v>146</v>
      </c>
    </row>
    <row r="126" spans="2:9" x14ac:dyDescent="0.2">
      <c r="B126" s="104"/>
      <c r="C126" s="65" t="s">
        <v>147</v>
      </c>
    </row>
    <row r="127" spans="2:9" x14ac:dyDescent="0.2">
      <c r="B127" s="65" t="s">
        <v>148</v>
      </c>
    </row>
    <row r="131" spans="1:9" s="73" customFormat="1" ht="12.75" x14ac:dyDescent="0.2">
      <c r="A131" s="73" t="s">
        <v>437</v>
      </c>
      <c r="B131" s="73" t="s">
        <v>1474</v>
      </c>
      <c r="C131" s="73" t="s">
        <v>408</v>
      </c>
    </row>
    <row r="133" spans="1:9" ht="16.5" customHeight="1" x14ac:dyDescent="0.2">
      <c r="D133" s="133" t="s">
        <v>143</v>
      </c>
      <c r="E133" s="75"/>
      <c r="F133" s="76"/>
      <c r="G133" s="75"/>
      <c r="H133" s="76"/>
      <c r="I133" s="387"/>
    </row>
    <row r="134" spans="1:9" x14ac:dyDescent="0.2">
      <c r="D134" s="78" t="s">
        <v>606</v>
      </c>
      <c r="E134" s="79"/>
      <c r="F134" s="80" t="s">
        <v>607</v>
      </c>
      <c r="G134" s="79"/>
      <c r="H134" s="80" t="s">
        <v>27</v>
      </c>
      <c r="I134" s="134"/>
    </row>
    <row r="135" spans="1:9" x14ac:dyDescent="0.2">
      <c r="B135" s="82" t="s">
        <v>28</v>
      </c>
      <c r="C135" s="83" t="s">
        <v>203</v>
      </c>
      <c r="D135" s="84">
        <v>1.7335078254348883</v>
      </c>
      <c r="E135" s="85"/>
      <c r="F135" s="84">
        <v>2.3503627771598112</v>
      </c>
      <c r="G135" s="85"/>
      <c r="H135" s="84">
        <v>1.4735279205191014</v>
      </c>
      <c r="I135" s="86"/>
    </row>
    <row r="136" spans="1:9" x14ac:dyDescent="0.2">
      <c r="B136" s="87"/>
      <c r="C136" s="88" t="s">
        <v>401</v>
      </c>
      <c r="D136" s="89">
        <v>1.7335078254348883</v>
      </c>
      <c r="E136" s="90"/>
      <c r="F136" s="89">
        <v>2.3503627771598112</v>
      </c>
      <c r="G136" s="90"/>
      <c r="H136" s="89">
        <v>1.4735279205191014</v>
      </c>
      <c r="I136" s="91"/>
    </row>
    <row r="137" spans="1:9" x14ac:dyDescent="0.2">
      <c r="B137" s="92"/>
      <c r="C137" s="93" t="s">
        <v>36</v>
      </c>
      <c r="D137" s="94"/>
      <c r="E137" s="95"/>
      <c r="F137" s="94"/>
      <c r="G137" s="95"/>
      <c r="H137" s="94"/>
      <c r="I137" s="96"/>
    </row>
    <row r="138" spans="1:9" x14ac:dyDescent="0.2">
      <c r="B138" s="82" t="s">
        <v>37</v>
      </c>
      <c r="C138" s="97" t="s">
        <v>203</v>
      </c>
      <c r="D138" s="84">
        <v>4.9748638616915954</v>
      </c>
      <c r="E138" s="85"/>
      <c r="F138" s="84">
        <v>6.0797808563149554</v>
      </c>
      <c r="G138" s="85"/>
      <c r="H138" s="84">
        <v>4.0836604825477876</v>
      </c>
      <c r="I138" s="86"/>
    </row>
    <row r="139" spans="1:9" x14ac:dyDescent="0.2">
      <c r="B139" s="87"/>
      <c r="C139" s="98" t="s">
        <v>401</v>
      </c>
      <c r="D139" s="89">
        <v>4.9748638616915954</v>
      </c>
      <c r="E139" s="90"/>
      <c r="F139" s="89">
        <v>6.0797808563149554</v>
      </c>
      <c r="G139" s="90"/>
      <c r="H139" s="89">
        <v>4.0836604825477876</v>
      </c>
      <c r="I139" s="91"/>
    </row>
    <row r="140" spans="1:9" x14ac:dyDescent="0.2">
      <c r="B140" s="92"/>
      <c r="C140" s="99" t="s">
        <v>36</v>
      </c>
      <c r="D140" s="94"/>
      <c r="E140" s="95"/>
      <c r="F140" s="94"/>
      <c r="G140" s="95"/>
      <c r="H140" s="94"/>
      <c r="I140" s="96"/>
    </row>
    <row r="141" spans="1:9" x14ac:dyDescent="0.2">
      <c r="B141" s="82" t="s">
        <v>38</v>
      </c>
      <c r="C141" s="97" t="s">
        <v>203</v>
      </c>
      <c r="D141" s="84">
        <v>2.3156039341766541</v>
      </c>
      <c r="E141" s="85"/>
      <c r="F141" s="84">
        <v>3.2835953987180271</v>
      </c>
      <c r="G141" s="85"/>
      <c r="H141" s="84">
        <v>2.0215788983844516</v>
      </c>
      <c r="I141" s="86"/>
    </row>
    <row r="142" spans="1:9" x14ac:dyDescent="0.2">
      <c r="B142" s="87"/>
      <c r="C142" s="98" t="s">
        <v>401</v>
      </c>
      <c r="D142" s="89">
        <v>2.3156039341766541</v>
      </c>
      <c r="E142" s="90"/>
      <c r="F142" s="89">
        <v>3.2835953987180271</v>
      </c>
      <c r="G142" s="90"/>
      <c r="H142" s="89">
        <v>2.0215788983844512</v>
      </c>
      <c r="I142" s="91"/>
    </row>
    <row r="143" spans="1:9" x14ac:dyDescent="0.2">
      <c r="B143" s="92"/>
      <c r="C143" s="99" t="s">
        <v>36</v>
      </c>
      <c r="D143" s="94"/>
      <c r="E143" s="95"/>
      <c r="F143" s="94"/>
      <c r="G143" s="95"/>
      <c r="H143" s="94"/>
      <c r="I143" s="96"/>
    </row>
    <row r="144" spans="1:9" x14ac:dyDescent="0.2">
      <c r="B144" s="82" t="s">
        <v>39</v>
      </c>
      <c r="C144" s="97" t="s">
        <v>203</v>
      </c>
      <c r="D144" s="84">
        <v>2.8862593451717982</v>
      </c>
      <c r="E144" s="85"/>
      <c r="F144" s="84">
        <v>3.1296589318234833</v>
      </c>
      <c r="G144" s="85"/>
      <c r="H144" s="84">
        <v>2.1251371691969134</v>
      </c>
      <c r="I144" s="86"/>
    </row>
    <row r="145" spans="2:9" x14ac:dyDescent="0.2">
      <c r="B145" s="87"/>
      <c r="C145" s="98" t="s">
        <v>401</v>
      </c>
      <c r="D145" s="89">
        <v>2.8862593451717986</v>
      </c>
      <c r="E145" s="90"/>
      <c r="F145" s="89">
        <v>3.1296589318234842</v>
      </c>
      <c r="G145" s="90"/>
      <c r="H145" s="89">
        <v>2.1251371691969134</v>
      </c>
      <c r="I145" s="91"/>
    </row>
    <row r="146" spans="2:9" x14ac:dyDescent="0.2">
      <c r="B146" s="92"/>
      <c r="C146" s="100" t="s">
        <v>36</v>
      </c>
      <c r="D146" s="94"/>
      <c r="E146" s="95"/>
      <c r="F146" s="94"/>
      <c r="G146" s="95"/>
      <c r="H146" s="94"/>
      <c r="I146" s="96"/>
    </row>
    <row r="148" spans="2:9" x14ac:dyDescent="0.2">
      <c r="B148" s="101" t="s">
        <v>496</v>
      </c>
    </row>
    <row r="149" spans="2:9" x14ac:dyDescent="0.2">
      <c r="B149" s="65" t="s">
        <v>608</v>
      </c>
    </row>
    <row r="150" spans="2:9" x14ac:dyDescent="0.2">
      <c r="B150" s="65" t="s">
        <v>603</v>
      </c>
    </row>
    <row r="152" spans="2:9" x14ac:dyDescent="0.2">
      <c r="B152" s="65" t="s">
        <v>398</v>
      </c>
    </row>
    <row r="154" spans="2:9" x14ac:dyDescent="0.2">
      <c r="B154" s="101" t="s">
        <v>144</v>
      </c>
    </row>
    <row r="155" spans="2:9" x14ac:dyDescent="0.2">
      <c r="B155" s="102"/>
      <c r="C155" s="65" t="s">
        <v>145</v>
      </c>
    </row>
    <row r="156" spans="2:9" x14ac:dyDescent="0.2">
      <c r="B156" s="103"/>
      <c r="C156" s="65" t="s">
        <v>146</v>
      </c>
    </row>
    <row r="157" spans="2:9" x14ac:dyDescent="0.2">
      <c r="B157" s="104"/>
      <c r="C157" s="65" t="s">
        <v>147</v>
      </c>
    </row>
    <row r="158" spans="2:9" x14ac:dyDescent="0.2">
      <c r="B158" s="65" t="s">
        <v>148</v>
      </c>
    </row>
    <row r="162" spans="1:9" s="73" customFormat="1" ht="12.75" x14ac:dyDescent="0.2">
      <c r="A162" s="73" t="s">
        <v>438</v>
      </c>
      <c r="B162" s="73" t="s">
        <v>1475</v>
      </c>
      <c r="C162" s="73" t="s">
        <v>410</v>
      </c>
    </row>
    <row r="164" spans="1:9" ht="16.5" customHeight="1" x14ac:dyDescent="0.2">
      <c r="D164" s="133" t="s">
        <v>143</v>
      </c>
      <c r="E164" s="75"/>
      <c r="F164" s="76"/>
      <c r="G164" s="75"/>
      <c r="H164" s="76"/>
      <c r="I164" s="387"/>
    </row>
    <row r="165" spans="1:9" x14ac:dyDescent="0.2">
      <c r="D165" s="78" t="s">
        <v>606</v>
      </c>
      <c r="E165" s="79"/>
      <c r="F165" s="80" t="s">
        <v>607</v>
      </c>
      <c r="G165" s="79"/>
      <c r="H165" s="80" t="s">
        <v>27</v>
      </c>
      <c r="I165" s="134"/>
    </row>
    <row r="166" spans="1:9" x14ac:dyDescent="0.2">
      <c r="B166" s="82" t="s">
        <v>28</v>
      </c>
      <c r="C166" s="83" t="s">
        <v>203</v>
      </c>
      <c r="D166" s="84">
        <v>1.6595833999598026</v>
      </c>
      <c r="E166" s="85"/>
      <c r="F166" s="84">
        <v>1.8897291515767161</v>
      </c>
      <c r="G166" s="85"/>
      <c r="H166" s="84">
        <v>1.2628273169024937</v>
      </c>
      <c r="I166" s="86"/>
    </row>
    <row r="167" spans="1:9" x14ac:dyDescent="0.2">
      <c r="B167" s="87"/>
      <c r="C167" s="88" t="s">
        <v>401</v>
      </c>
      <c r="D167" s="89">
        <v>1.6595833999598026</v>
      </c>
      <c r="E167" s="90"/>
      <c r="F167" s="89">
        <v>1.8897291515767161</v>
      </c>
      <c r="G167" s="90"/>
      <c r="H167" s="89">
        <v>1.2628273169024937</v>
      </c>
      <c r="I167" s="91"/>
    </row>
    <row r="168" spans="1:9" x14ac:dyDescent="0.2">
      <c r="B168" s="92"/>
      <c r="C168" s="93" t="s">
        <v>36</v>
      </c>
      <c r="D168" s="94"/>
      <c r="E168" s="95"/>
      <c r="F168" s="94"/>
      <c r="G168" s="95"/>
      <c r="H168" s="94"/>
      <c r="I168" s="96"/>
    </row>
    <row r="169" spans="1:9" x14ac:dyDescent="0.2">
      <c r="B169" s="82" t="s">
        <v>37</v>
      </c>
      <c r="C169" s="97" t="s">
        <v>203</v>
      </c>
      <c r="D169" s="84">
        <v>5.0968389653799511</v>
      </c>
      <c r="E169" s="85"/>
      <c r="F169" s="84">
        <v>6.3776450097233024</v>
      </c>
      <c r="G169" s="85"/>
      <c r="H169" s="84">
        <v>4.2570790466662114</v>
      </c>
      <c r="I169" s="86"/>
    </row>
    <row r="170" spans="1:9" x14ac:dyDescent="0.2">
      <c r="B170" s="87"/>
      <c r="C170" s="98" t="s">
        <v>401</v>
      </c>
      <c r="D170" s="89">
        <v>5.096838965379952</v>
      </c>
      <c r="E170" s="90"/>
      <c r="F170" s="89">
        <v>6.3776450097233024</v>
      </c>
      <c r="G170" s="90"/>
      <c r="H170" s="89">
        <v>4.2570790466662114</v>
      </c>
      <c r="I170" s="91"/>
    </row>
    <row r="171" spans="1:9" x14ac:dyDescent="0.2">
      <c r="B171" s="92"/>
      <c r="C171" s="99" t="s">
        <v>36</v>
      </c>
      <c r="D171" s="94"/>
      <c r="E171" s="95"/>
      <c r="F171" s="94"/>
      <c r="G171" s="95"/>
      <c r="H171" s="94"/>
      <c r="I171" s="96"/>
    </row>
    <row r="172" spans="1:9" x14ac:dyDescent="0.2">
      <c r="B172" s="82" t="s">
        <v>38</v>
      </c>
      <c r="C172" s="97" t="s">
        <v>203</v>
      </c>
      <c r="D172" s="84">
        <v>2.1670656817801248</v>
      </c>
      <c r="E172" s="85"/>
      <c r="F172" s="84">
        <v>2.2822963313350342</v>
      </c>
      <c r="G172" s="85"/>
      <c r="H172" s="84">
        <v>1.5753611136827956</v>
      </c>
      <c r="I172" s="86"/>
    </row>
    <row r="173" spans="1:9" x14ac:dyDescent="0.2">
      <c r="B173" s="87"/>
      <c r="C173" s="98" t="s">
        <v>401</v>
      </c>
      <c r="D173" s="89">
        <v>2.1670656817801248</v>
      </c>
      <c r="E173" s="90"/>
      <c r="F173" s="89">
        <v>2.2822963313350342</v>
      </c>
      <c r="G173" s="90"/>
      <c r="H173" s="89">
        <v>1.5753611136827959</v>
      </c>
      <c r="I173" s="91"/>
    </row>
    <row r="174" spans="1:9" x14ac:dyDescent="0.2">
      <c r="B174" s="92"/>
      <c r="C174" s="99" t="s">
        <v>36</v>
      </c>
      <c r="D174" s="94"/>
      <c r="E174" s="95"/>
      <c r="F174" s="94"/>
      <c r="G174" s="95"/>
      <c r="H174" s="94"/>
      <c r="I174" s="96"/>
    </row>
    <row r="175" spans="1:9" x14ac:dyDescent="0.2">
      <c r="B175" s="82" t="s">
        <v>39</v>
      </c>
      <c r="C175" s="97" t="s">
        <v>203</v>
      </c>
      <c r="D175" s="84">
        <v>2.8016727154223089</v>
      </c>
      <c r="E175" s="85"/>
      <c r="F175" s="84">
        <v>2.7698421927005814</v>
      </c>
      <c r="G175" s="85"/>
      <c r="H175" s="84">
        <v>1.9709871334725897</v>
      </c>
      <c r="I175" s="86"/>
    </row>
    <row r="176" spans="1:9" x14ac:dyDescent="0.2">
      <c r="B176" s="87"/>
      <c r="C176" s="98" t="s">
        <v>401</v>
      </c>
      <c r="D176" s="89">
        <v>2.8016727154223089</v>
      </c>
      <c r="E176" s="90"/>
      <c r="F176" s="89">
        <v>2.7698421927005814</v>
      </c>
      <c r="G176" s="90"/>
      <c r="H176" s="89">
        <v>1.9709871334725897</v>
      </c>
      <c r="I176" s="91"/>
    </row>
    <row r="177" spans="2:9" x14ac:dyDescent="0.2">
      <c r="B177" s="92"/>
      <c r="C177" s="100" t="s">
        <v>36</v>
      </c>
      <c r="D177" s="94"/>
      <c r="E177" s="95"/>
      <c r="F177" s="94"/>
      <c r="G177" s="95"/>
      <c r="H177" s="94"/>
      <c r="I177" s="96"/>
    </row>
    <row r="179" spans="2:9" x14ac:dyDescent="0.2">
      <c r="B179" s="101" t="s">
        <v>496</v>
      </c>
    </row>
    <row r="180" spans="2:9" x14ac:dyDescent="0.2">
      <c r="B180" s="65" t="s">
        <v>608</v>
      </c>
    </row>
    <row r="181" spans="2:9" x14ac:dyDescent="0.2">
      <c r="B181" s="65" t="s">
        <v>603</v>
      </c>
    </row>
    <row r="183" spans="2:9" x14ac:dyDescent="0.2">
      <c r="B183" s="65" t="s">
        <v>398</v>
      </c>
    </row>
    <row r="185" spans="2:9" x14ac:dyDescent="0.2">
      <c r="B185" s="101" t="s">
        <v>144</v>
      </c>
    </row>
    <row r="186" spans="2:9" x14ac:dyDescent="0.2">
      <c r="B186" s="102"/>
      <c r="C186" s="65" t="s">
        <v>145</v>
      </c>
    </row>
    <row r="187" spans="2:9" x14ac:dyDescent="0.2">
      <c r="B187" s="103"/>
      <c r="C187" s="65" t="s">
        <v>146</v>
      </c>
    </row>
    <row r="188" spans="2:9" x14ac:dyDescent="0.2">
      <c r="B188" s="104"/>
      <c r="C188" s="65" t="s">
        <v>147</v>
      </c>
    </row>
    <row r="189" spans="2:9" x14ac:dyDescent="0.2">
      <c r="B189" s="65" t="s">
        <v>148</v>
      </c>
    </row>
    <row r="193" spans="1:9" s="73" customFormat="1" ht="12.75" x14ac:dyDescent="0.2">
      <c r="A193" s="73" t="s">
        <v>439</v>
      </c>
      <c r="B193" s="73" t="s">
        <v>1476</v>
      </c>
      <c r="C193" s="73" t="s">
        <v>412</v>
      </c>
    </row>
    <row r="195" spans="1:9" ht="16.5" customHeight="1" x14ac:dyDescent="0.2">
      <c r="D195" s="133" t="s">
        <v>143</v>
      </c>
      <c r="E195" s="75"/>
      <c r="F195" s="76"/>
      <c r="G195" s="75"/>
      <c r="H195" s="76"/>
      <c r="I195" s="387"/>
    </row>
    <row r="196" spans="1:9" x14ac:dyDescent="0.2">
      <c r="D196" s="78" t="s">
        <v>606</v>
      </c>
      <c r="E196" s="79"/>
      <c r="F196" s="80" t="s">
        <v>607</v>
      </c>
      <c r="G196" s="79"/>
      <c r="H196" s="80" t="s">
        <v>27</v>
      </c>
      <c r="I196" s="134"/>
    </row>
    <row r="197" spans="1:9" x14ac:dyDescent="0.2">
      <c r="B197" s="82" t="s">
        <v>28</v>
      </c>
      <c r="C197" s="83" t="s">
        <v>203</v>
      </c>
      <c r="D197" s="84">
        <v>1.2118702777642087</v>
      </c>
      <c r="E197" s="85"/>
      <c r="F197" s="84">
        <v>2.9954104335059717</v>
      </c>
      <c r="G197" s="85"/>
      <c r="H197" s="84">
        <v>1.6501855896841635</v>
      </c>
      <c r="I197" s="86"/>
    </row>
    <row r="198" spans="1:9" x14ac:dyDescent="0.2">
      <c r="B198" s="87"/>
      <c r="C198" s="88" t="s">
        <v>401</v>
      </c>
      <c r="D198" s="89">
        <v>1.2118702777642087</v>
      </c>
      <c r="E198" s="90"/>
      <c r="F198" s="89">
        <v>2.9954104335059717</v>
      </c>
      <c r="G198" s="90"/>
      <c r="H198" s="89">
        <v>1.6501855896841635</v>
      </c>
      <c r="I198" s="91"/>
    </row>
    <row r="199" spans="1:9" x14ac:dyDescent="0.2">
      <c r="B199" s="92"/>
      <c r="C199" s="93" t="s">
        <v>36</v>
      </c>
      <c r="D199" s="94"/>
      <c r="E199" s="95"/>
      <c r="F199" s="94"/>
      <c r="G199" s="95"/>
      <c r="H199" s="94"/>
      <c r="I199" s="96"/>
    </row>
    <row r="200" spans="1:9" x14ac:dyDescent="0.2">
      <c r="B200" s="82" t="s">
        <v>37</v>
      </c>
      <c r="C200" s="97" t="s">
        <v>203</v>
      </c>
      <c r="D200" s="84">
        <v>3.5577891518392488</v>
      </c>
      <c r="E200" s="85"/>
      <c r="F200" s="84">
        <v>7.977353232758408</v>
      </c>
      <c r="G200" s="85"/>
      <c r="H200" s="84">
        <v>4.8251925730261584</v>
      </c>
      <c r="I200" s="86"/>
    </row>
    <row r="201" spans="1:9" x14ac:dyDescent="0.2">
      <c r="B201" s="87"/>
      <c r="C201" s="98" t="s">
        <v>401</v>
      </c>
      <c r="D201" s="89">
        <v>3.5577891518392484</v>
      </c>
      <c r="E201" s="90"/>
      <c r="F201" s="89">
        <v>7.977353232758408</v>
      </c>
      <c r="G201" s="90"/>
      <c r="H201" s="89">
        <v>4.8251925730261584</v>
      </c>
      <c r="I201" s="91"/>
    </row>
    <row r="202" spans="1:9" x14ac:dyDescent="0.2">
      <c r="B202" s="92"/>
      <c r="C202" s="99" t="s">
        <v>36</v>
      </c>
      <c r="D202" s="94"/>
      <c r="E202" s="95"/>
      <c r="F202" s="94"/>
      <c r="G202" s="95"/>
      <c r="H202" s="94"/>
      <c r="I202" s="96"/>
    </row>
    <row r="203" spans="1:9" x14ac:dyDescent="0.2">
      <c r="B203" s="82" t="s">
        <v>38</v>
      </c>
      <c r="C203" s="97" t="s">
        <v>203</v>
      </c>
      <c r="D203" s="84">
        <v>1.6174317569188787</v>
      </c>
      <c r="E203" s="85"/>
      <c r="F203" s="84">
        <v>4.1144193526721669</v>
      </c>
      <c r="G203" s="85"/>
      <c r="H203" s="84">
        <v>2.2401552578234551</v>
      </c>
      <c r="I203" s="86"/>
    </row>
    <row r="204" spans="1:9" x14ac:dyDescent="0.2">
      <c r="B204" s="87"/>
      <c r="C204" s="98" t="s">
        <v>401</v>
      </c>
      <c r="D204" s="89">
        <v>1.6174317569188783</v>
      </c>
      <c r="E204" s="90"/>
      <c r="F204" s="89">
        <v>4.1144193526721669</v>
      </c>
      <c r="G204" s="90"/>
      <c r="H204" s="89">
        <v>2.2401552578234551</v>
      </c>
      <c r="I204" s="91"/>
    </row>
    <row r="205" spans="1:9" x14ac:dyDescent="0.2">
      <c r="B205" s="92"/>
      <c r="C205" s="99" t="s">
        <v>36</v>
      </c>
      <c r="D205" s="94"/>
      <c r="E205" s="95"/>
      <c r="F205" s="94"/>
      <c r="G205" s="95"/>
      <c r="H205" s="94"/>
      <c r="I205" s="96"/>
    </row>
    <row r="206" spans="1:9" x14ac:dyDescent="0.2">
      <c r="B206" s="82" t="s">
        <v>39</v>
      </c>
      <c r="C206" s="97" t="s">
        <v>203</v>
      </c>
      <c r="D206" s="84">
        <v>1.9778728172382132</v>
      </c>
      <c r="E206" s="85"/>
      <c r="F206" s="84">
        <v>4.2015381190993804</v>
      </c>
      <c r="G206" s="85"/>
      <c r="H206" s="84">
        <v>2.2863877674814304</v>
      </c>
      <c r="I206" s="86"/>
    </row>
    <row r="207" spans="1:9" x14ac:dyDescent="0.2">
      <c r="B207" s="87"/>
      <c r="C207" s="98" t="s">
        <v>401</v>
      </c>
      <c r="D207" s="89">
        <v>1.9778728172382132</v>
      </c>
      <c r="E207" s="90"/>
      <c r="F207" s="89">
        <v>4.2015381190993804</v>
      </c>
      <c r="G207" s="90"/>
      <c r="H207" s="89">
        <v>2.2863877674814304</v>
      </c>
      <c r="I207" s="91"/>
    </row>
    <row r="208" spans="1:9" x14ac:dyDescent="0.2">
      <c r="B208" s="92"/>
      <c r="C208" s="100" t="s">
        <v>36</v>
      </c>
      <c r="D208" s="94"/>
      <c r="E208" s="95"/>
      <c r="F208" s="94"/>
      <c r="G208" s="95"/>
      <c r="H208" s="94"/>
      <c r="I208" s="96"/>
    </row>
    <row r="210" spans="1:3" x14ac:dyDescent="0.2">
      <c r="B210" s="101" t="s">
        <v>496</v>
      </c>
    </row>
    <row r="211" spans="1:3" x14ac:dyDescent="0.2">
      <c r="B211" s="65" t="s">
        <v>608</v>
      </c>
    </row>
    <row r="212" spans="1:3" x14ac:dyDescent="0.2">
      <c r="B212" s="65" t="s">
        <v>603</v>
      </c>
    </row>
    <row r="214" spans="1:3" x14ac:dyDescent="0.2">
      <c r="B214" s="65" t="s">
        <v>398</v>
      </c>
    </row>
    <row r="216" spans="1:3" x14ac:dyDescent="0.2">
      <c r="B216" s="101" t="s">
        <v>144</v>
      </c>
    </row>
    <row r="217" spans="1:3" x14ac:dyDescent="0.2">
      <c r="B217" s="102"/>
      <c r="C217" s="65" t="s">
        <v>145</v>
      </c>
    </row>
    <row r="218" spans="1:3" x14ac:dyDescent="0.2">
      <c r="B218" s="103"/>
      <c r="C218" s="65" t="s">
        <v>146</v>
      </c>
    </row>
    <row r="219" spans="1:3" x14ac:dyDescent="0.2">
      <c r="B219" s="104"/>
      <c r="C219" s="65" t="s">
        <v>147</v>
      </c>
    </row>
    <row r="220" spans="1:3" x14ac:dyDescent="0.2">
      <c r="B220" s="65" t="s">
        <v>148</v>
      </c>
    </row>
    <row r="224" spans="1:3" s="73" customFormat="1" ht="12.75" x14ac:dyDescent="0.2">
      <c r="A224" s="73" t="s">
        <v>440</v>
      </c>
      <c r="B224" s="73" t="s">
        <v>1477</v>
      </c>
      <c r="C224" s="73" t="s">
        <v>414</v>
      </c>
    </row>
    <row r="226" spans="2:9" ht="16.5" customHeight="1" x14ac:dyDescent="0.2">
      <c r="D226" s="133" t="s">
        <v>143</v>
      </c>
      <c r="E226" s="75"/>
      <c r="F226" s="76"/>
      <c r="G226" s="75"/>
      <c r="H226" s="76"/>
      <c r="I226" s="387"/>
    </row>
    <row r="227" spans="2:9" x14ac:dyDescent="0.2">
      <c r="D227" s="78" t="s">
        <v>606</v>
      </c>
      <c r="E227" s="79"/>
      <c r="F227" s="80" t="s">
        <v>607</v>
      </c>
      <c r="G227" s="79"/>
      <c r="H227" s="80" t="s">
        <v>27</v>
      </c>
      <c r="I227" s="134"/>
    </row>
    <row r="228" spans="2:9" x14ac:dyDescent="0.2">
      <c r="B228" s="82" t="s">
        <v>28</v>
      </c>
      <c r="C228" s="83" t="s">
        <v>203</v>
      </c>
      <c r="D228" s="84">
        <v>1.7213031940806156</v>
      </c>
      <c r="E228" s="85"/>
      <c r="F228" s="84">
        <v>2.9744732407262924</v>
      </c>
      <c r="G228" s="85"/>
      <c r="H228" s="84">
        <v>1.7440946680017202</v>
      </c>
      <c r="I228" s="86"/>
    </row>
    <row r="229" spans="2:9" x14ac:dyDescent="0.2">
      <c r="B229" s="87"/>
      <c r="C229" s="88" t="s">
        <v>401</v>
      </c>
      <c r="D229" s="89">
        <v>1.7213031940806156</v>
      </c>
      <c r="E229" s="90"/>
      <c r="F229" s="89">
        <v>2.9744732407262924</v>
      </c>
      <c r="G229" s="90"/>
      <c r="H229" s="89">
        <v>1.7440946680017202</v>
      </c>
      <c r="I229" s="91"/>
    </row>
    <row r="230" spans="2:9" x14ac:dyDescent="0.2">
      <c r="B230" s="92"/>
      <c r="C230" s="93" t="s">
        <v>36</v>
      </c>
      <c r="D230" s="94"/>
      <c r="E230" s="95"/>
      <c r="F230" s="94"/>
      <c r="G230" s="95"/>
      <c r="H230" s="94"/>
      <c r="I230" s="96"/>
    </row>
    <row r="231" spans="2:9" x14ac:dyDescent="0.2">
      <c r="B231" s="82" t="s">
        <v>37</v>
      </c>
      <c r="C231" s="97" t="s">
        <v>203</v>
      </c>
      <c r="D231" s="84">
        <v>5.1288401104669683</v>
      </c>
      <c r="E231" s="85"/>
      <c r="F231" s="84">
        <v>7.8610305509657863</v>
      </c>
      <c r="G231" s="85"/>
      <c r="H231" s="84">
        <v>5.0147877985497802</v>
      </c>
      <c r="I231" s="86"/>
    </row>
    <row r="232" spans="2:9" x14ac:dyDescent="0.2">
      <c r="B232" s="87"/>
      <c r="C232" s="98" t="s">
        <v>401</v>
      </c>
      <c r="D232" s="89">
        <v>5.1288401104669683</v>
      </c>
      <c r="E232" s="90"/>
      <c r="F232" s="89">
        <v>7.8610305509657863</v>
      </c>
      <c r="G232" s="90"/>
      <c r="H232" s="89">
        <v>5.0147877985497793</v>
      </c>
      <c r="I232" s="91"/>
    </row>
    <row r="233" spans="2:9" x14ac:dyDescent="0.2">
      <c r="B233" s="92"/>
      <c r="C233" s="99" t="s">
        <v>36</v>
      </c>
      <c r="D233" s="94"/>
      <c r="E233" s="95"/>
      <c r="F233" s="94"/>
      <c r="G233" s="95"/>
      <c r="H233" s="94"/>
      <c r="I233" s="96"/>
    </row>
    <row r="234" spans="2:9" x14ac:dyDescent="0.2">
      <c r="B234" s="82" t="s">
        <v>38</v>
      </c>
      <c r="C234" s="97" t="s">
        <v>203</v>
      </c>
      <c r="D234" s="84">
        <v>2.3167024254021129</v>
      </c>
      <c r="E234" s="85"/>
      <c r="F234" s="84">
        <v>4.093761814186025</v>
      </c>
      <c r="G234" s="85"/>
      <c r="H234" s="84">
        <v>2.3742870292460432</v>
      </c>
      <c r="I234" s="86"/>
    </row>
    <row r="235" spans="2:9" x14ac:dyDescent="0.2">
      <c r="B235" s="87"/>
      <c r="C235" s="98" t="s">
        <v>401</v>
      </c>
      <c r="D235" s="89">
        <v>2.3167024254021129</v>
      </c>
      <c r="E235" s="90"/>
      <c r="F235" s="89">
        <v>4.093761814186025</v>
      </c>
      <c r="G235" s="90"/>
      <c r="H235" s="89">
        <v>2.3742870292460432</v>
      </c>
      <c r="I235" s="91"/>
    </row>
    <row r="236" spans="2:9" x14ac:dyDescent="0.2">
      <c r="B236" s="92"/>
      <c r="C236" s="99" t="s">
        <v>36</v>
      </c>
      <c r="D236" s="94"/>
      <c r="E236" s="95"/>
      <c r="F236" s="94"/>
      <c r="G236" s="95"/>
      <c r="H236" s="94"/>
      <c r="I236" s="96"/>
    </row>
    <row r="237" spans="2:9" x14ac:dyDescent="0.2">
      <c r="B237" s="82" t="s">
        <v>39</v>
      </c>
      <c r="C237" s="97" t="s">
        <v>203</v>
      </c>
      <c r="D237" s="84">
        <v>2.6655902076290352</v>
      </c>
      <c r="E237" s="85"/>
      <c r="F237" s="84">
        <v>4.1918501057188351</v>
      </c>
      <c r="G237" s="85"/>
      <c r="H237" s="84">
        <v>2.4588221645505537</v>
      </c>
      <c r="I237" s="86"/>
    </row>
    <row r="238" spans="2:9" x14ac:dyDescent="0.2">
      <c r="B238" s="87"/>
      <c r="C238" s="98" t="s">
        <v>401</v>
      </c>
      <c r="D238" s="89">
        <v>2.6655902076290352</v>
      </c>
      <c r="E238" s="90"/>
      <c r="F238" s="89">
        <v>4.1918501057188351</v>
      </c>
      <c r="G238" s="90"/>
      <c r="H238" s="89">
        <v>2.4588221645505537</v>
      </c>
      <c r="I238" s="91"/>
    </row>
    <row r="239" spans="2:9" x14ac:dyDescent="0.2">
      <c r="B239" s="92"/>
      <c r="C239" s="100" t="s">
        <v>36</v>
      </c>
      <c r="D239" s="94"/>
      <c r="E239" s="95"/>
      <c r="F239" s="94"/>
      <c r="G239" s="95"/>
      <c r="H239" s="94"/>
      <c r="I239" s="96"/>
    </row>
    <row r="241" spans="1:3" x14ac:dyDescent="0.2">
      <c r="B241" s="101" t="s">
        <v>496</v>
      </c>
    </row>
    <row r="242" spans="1:3" x14ac:dyDescent="0.2">
      <c r="B242" s="65" t="s">
        <v>608</v>
      </c>
    </row>
    <row r="243" spans="1:3" x14ac:dyDescent="0.2">
      <c r="B243" s="65" t="s">
        <v>603</v>
      </c>
    </row>
    <row r="245" spans="1:3" x14ac:dyDescent="0.2">
      <c r="B245" s="65" t="s">
        <v>398</v>
      </c>
    </row>
    <row r="247" spans="1:3" x14ac:dyDescent="0.2">
      <c r="B247" s="101" t="s">
        <v>144</v>
      </c>
    </row>
    <row r="248" spans="1:3" x14ac:dyDescent="0.2">
      <c r="B248" s="102"/>
      <c r="C248" s="65" t="s">
        <v>145</v>
      </c>
    </row>
    <row r="249" spans="1:3" x14ac:dyDescent="0.2">
      <c r="B249" s="103"/>
      <c r="C249" s="65" t="s">
        <v>146</v>
      </c>
    </row>
    <row r="250" spans="1:3" x14ac:dyDescent="0.2">
      <c r="B250" s="104"/>
      <c r="C250" s="65" t="s">
        <v>147</v>
      </c>
    </row>
    <row r="251" spans="1:3" x14ac:dyDescent="0.2">
      <c r="B251" s="65" t="s">
        <v>148</v>
      </c>
    </row>
    <row r="255" spans="1:3" s="73" customFormat="1" ht="12.75" x14ac:dyDescent="0.2">
      <c r="A255" s="73" t="s">
        <v>441</v>
      </c>
      <c r="B255" s="73" t="s">
        <v>1478</v>
      </c>
      <c r="C255" s="73" t="s">
        <v>416</v>
      </c>
    </row>
    <row r="257" spans="2:9" ht="16.5" customHeight="1" x14ac:dyDescent="0.2">
      <c r="D257" s="133" t="s">
        <v>143</v>
      </c>
      <c r="E257" s="75"/>
      <c r="F257" s="76"/>
      <c r="G257" s="75"/>
      <c r="H257" s="76"/>
      <c r="I257" s="387"/>
    </row>
    <row r="258" spans="2:9" x14ac:dyDescent="0.2">
      <c r="D258" s="78" t="s">
        <v>606</v>
      </c>
      <c r="E258" s="79"/>
      <c r="F258" s="80" t="s">
        <v>607</v>
      </c>
      <c r="G258" s="79"/>
      <c r="H258" s="80" t="s">
        <v>27</v>
      </c>
      <c r="I258" s="134"/>
    </row>
    <row r="259" spans="2:9" x14ac:dyDescent="0.2">
      <c r="B259" s="82" t="s">
        <v>28</v>
      </c>
      <c r="C259" s="83" t="s">
        <v>203</v>
      </c>
      <c r="D259" s="84">
        <v>0.42505473416178369</v>
      </c>
      <c r="E259" s="85"/>
      <c r="F259" s="84">
        <v>1.9540678934634208</v>
      </c>
      <c r="G259" s="85"/>
      <c r="H259" s="84">
        <v>1.0267580711502065</v>
      </c>
      <c r="I259" s="86"/>
    </row>
    <row r="260" spans="2:9" x14ac:dyDescent="0.2">
      <c r="B260" s="87"/>
      <c r="C260" s="88" t="s">
        <v>401</v>
      </c>
      <c r="D260" s="89">
        <v>0.42505473416178358</v>
      </c>
      <c r="E260" s="90"/>
      <c r="F260" s="89">
        <v>1.9540678934634208</v>
      </c>
      <c r="G260" s="90"/>
      <c r="H260" s="89">
        <v>1.0267580711502065</v>
      </c>
      <c r="I260" s="91"/>
    </row>
    <row r="261" spans="2:9" x14ac:dyDescent="0.2">
      <c r="B261" s="92"/>
      <c r="C261" s="93" t="s">
        <v>36</v>
      </c>
      <c r="D261" s="94"/>
      <c r="E261" s="95"/>
      <c r="F261" s="94"/>
      <c r="G261" s="95"/>
      <c r="H261" s="94"/>
      <c r="I261" s="96"/>
    </row>
    <row r="262" spans="2:9" x14ac:dyDescent="0.2">
      <c r="B262" s="82" t="s">
        <v>37</v>
      </c>
      <c r="C262" s="97" t="s">
        <v>203</v>
      </c>
      <c r="D262" s="84">
        <v>0.82633363194797527</v>
      </c>
      <c r="E262" s="85"/>
      <c r="F262" s="84">
        <v>5.5155693517151851</v>
      </c>
      <c r="G262" s="85"/>
      <c r="H262" s="84">
        <v>3.1870164688413736</v>
      </c>
      <c r="I262" s="86"/>
    </row>
    <row r="263" spans="2:9" x14ac:dyDescent="0.2">
      <c r="B263" s="87"/>
      <c r="C263" s="98" t="s">
        <v>401</v>
      </c>
      <c r="D263" s="89">
        <v>0.82633363194797527</v>
      </c>
      <c r="E263" s="90"/>
      <c r="F263" s="89">
        <v>5.5155693517151851</v>
      </c>
      <c r="G263" s="90"/>
      <c r="H263" s="89">
        <v>3.1870164688413736</v>
      </c>
      <c r="I263" s="91"/>
    </row>
    <row r="264" spans="2:9" x14ac:dyDescent="0.2">
      <c r="B264" s="92"/>
      <c r="C264" s="99" t="s">
        <v>36</v>
      </c>
      <c r="D264" s="94"/>
      <c r="E264" s="95"/>
      <c r="F264" s="94"/>
      <c r="G264" s="95"/>
      <c r="H264" s="94"/>
      <c r="I264" s="96"/>
    </row>
    <row r="265" spans="2:9" x14ac:dyDescent="0.2">
      <c r="B265" s="82" t="s">
        <v>38</v>
      </c>
      <c r="C265" s="97" t="s">
        <v>203</v>
      </c>
      <c r="D265" s="84">
        <v>0.62618619031809497</v>
      </c>
      <c r="E265" s="85"/>
      <c r="F265" s="84">
        <v>2.6474495256936321</v>
      </c>
      <c r="G265" s="85"/>
      <c r="H265" s="84">
        <v>1.3824759824510511</v>
      </c>
      <c r="I265" s="86"/>
    </row>
    <row r="266" spans="2:9" x14ac:dyDescent="0.2">
      <c r="B266" s="87"/>
      <c r="C266" s="98" t="s">
        <v>401</v>
      </c>
      <c r="D266" s="89">
        <v>0.62618619031809519</v>
      </c>
      <c r="E266" s="90"/>
      <c r="F266" s="89">
        <v>2.6474495256936321</v>
      </c>
      <c r="G266" s="90"/>
      <c r="H266" s="89">
        <v>1.3824759824510513</v>
      </c>
      <c r="I266" s="91"/>
    </row>
    <row r="267" spans="2:9" x14ac:dyDescent="0.2">
      <c r="B267" s="92"/>
      <c r="C267" s="99" t="s">
        <v>36</v>
      </c>
      <c r="D267" s="94"/>
      <c r="E267" s="95"/>
      <c r="F267" s="94"/>
      <c r="G267" s="95"/>
      <c r="H267" s="94"/>
      <c r="I267" s="96"/>
    </row>
    <row r="268" spans="2:9" x14ac:dyDescent="0.2">
      <c r="B268" s="82" t="s">
        <v>39</v>
      </c>
      <c r="C268" s="97" t="s">
        <v>203</v>
      </c>
      <c r="D268" s="84">
        <v>0.59221917881959507</v>
      </c>
      <c r="E268" s="85"/>
      <c r="F268" s="84">
        <v>2.5846606457332273</v>
      </c>
      <c r="G268" s="85"/>
      <c r="H268" s="84">
        <v>1.2969126192609504</v>
      </c>
      <c r="I268" s="86"/>
    </row>
    <row r="269" spans="2:9" x14ac:dyDescent="0.2">
      <c r="B269" s="87"/>
      <c r="C269" s="98" t="s">
        <v>401</v>
      </c>
      <c r="D269" s="89">
        <v>0.59221917881959507</v>
      </c>
      <c r="E269" s="90"/>
      <c r="F269" s="89">
        <v>2.5846606457332273</v>
      </c>
      <c r="G269" s="90"/>
      <c r="H269" s="89">
        <v>1.2969126192609504</v>
      </c>
      <c r="I269" s="91"/>
    </row>
    <row r="270" spans="2:9" x14ac:dyDescent="0.2">
      <c r="B270" s="92"/>
      <c r="C270" s="100" t="s">
        <v>36</v>
      </c>
      <c r="D270" s="94"/>
      <c r="E270" s="95"/>
      <c r="F270" s="94"/>
      <c r="G270" s="95"/>
      <c r="H270" s="94"/>
      <c r="I270" s="96"/>
    </row>
    <row r="272" spans="2:9" x14ac:dyDescent="0.2">
      <c r="B272" s="101" t="s">
        <v>496</v>
      </c>
    </row>
    <row r="273" spans="1:9" x14ac:dyDescent="0.2">
      <c r="B273" s="65" t="s">
        <v>608</v>
      </c>
    </row>
    <row r="274" spans="1:9" x14ac:dyDescent="0.2">
      <c r="B274" s="65" t="s">
        <v>603</v>
      </c>
    </row>
    <row r="276" spans="1:9" x14ac:dyDescent="0.2">
      <c r="B276" s="65" t="s">
        <v>398</v>
      </c>
    </row>
    <row r="278" spans="1:9" x14ac:dyDescent="0.2">
      <c r="B278" s="101" t="s">
        <v>144</v>
      </c>
    </row>
    <row r="279" spans="1:9" x14ac:dyDescent="0.2">
      <c r="B279" s="102"/>
      <c r="C279" s="65" t="s">
        <v>145</v>
      </c>
    </row>
    <row r="280" spans="1:9" x14ac:dyDescent="0.2">
      <c r="B280" s="103"/>
      <c r="C280" s="65" t="s">
        <v>146</v>
      </c>
    </row>
    <row r="281" spans="1:9" x14ac:dyDescent="0.2">
      <c r="B281" s="104"/>
      <c r="C281" s="65" t="s">
        <v>147</v>
      </c>
    </row>
    <row r="282" spans="1:9" x14ac:dyDescent="0.2">
      <c r="B282" s="65" t="s">
        <v>148</v>
      </c>
    </row>
    <row r="286" spans="1:9" s="73" customFormat="1" ht="12.75" x14ac:dyDescent="0.2">
      <c r="A286" s="73" t="s">
        <v>442</v>
      </c>
      <c r="B286" s="109" t="s">
        <v>1509</v>
      </c>
      <c r="C286" s="73" t="s">
        <v>418</v>
      </c>
    </row>
    <row r="288" spans="1:9" ht="16.5" customHeight="1" x14ac:dyDescent="0.2">
      <c r="D288" s="133" t="s">
        <v>143</v>
      </c>
      <c r="E288" s="75"/>
      <c r="F288" s="76"/>
      <c r="G288" s="75"/>
      <c r="H288" s="76"/>
      <c r="I288" s="387"/>
    </row>
    <row r="289" spans="2:9" x14ac:dyDescent="0.2">
      <c r="D289" s="78" t="s">
        <v>606</v>
      </c>
      <c r="E289" s="79"/>
      <c r="F289" s="80" t="s">
        <v>607</v>
      </c>
      <c r="G289" s="79"/>
      <c r="H289" s="80" t="s">
        <v>27</v>
      </c>
      <c r="I289" s="134"/>
    </row>
    <row r="290" spans="2:9" x14ac:dyDescent="0.2">
      <c r="B290" s="82" t="s">
        <v>28</v>
      </c>
      <c r="C290" s="83" t="s">
        <v>203</v>
      </c>
      <c r="D290" s="84">
        <v>1.8435553135149676</v>
      </c>
      <c r="E290" s="85"/>
      <c r="F290" s="84">
        <v>1.9560227836196369</v>
      </c>
      <c r="G290" s="85"/>
      <c r="H290" s="84">
        <v>1.3468650579259562</v>
      </c>
      <c r="I290" s="86"/>
    </row>
    <row r="291" spans="2:9" x14ac:dyDescent="0.2">
      <c r="B291" s="87"/>
      <c r="C291" s="88" t="s">
        <v>401</v>
      </c>
      <c r="D291" s="89">
        <v>1.8435553135149676</v>
      </c>
      <c r="E291" s="90"/>
      <c r="F291" s="89">
        <v>1.9560227836196364</v>
      </c>
      <c r="G291" s="90"/>
      <c r="H291" s="89">
        <v>1.3468650579259562</v>
      </c>
      <c r="I291" s="91"/>
    </row>
    <row r="292" spans="2:9" x14ac:dyDescent="0.2">
      <c r="B292" s="92"/>
      <c r="C292" s="93" t="s">
        <v>36</v>
      </c>
      <c r="D292" s="94"/>
      <c r="E292" s="95"/>
      <c r="F292" s="94"/>
      <c r="G292" s="95"/>
      <c r="H292" s="94"/>
      <c r="I292" s="96"/>
    </row>
    <row r="293" spans="2:9" x14ac:dyDescent="0.2">
      <c r="B293" s="82" t="s">
        <v>37</v>
      </c>
      <c r="C293" s="97" t="s">
        <v>203</v>
      </c>
      <c r="D293" s="84">
        <v>5.3874101317502125</v>
      </c>
      <c r="E293" s="85"/>
      <c r="F293" s="84">
        <v>4.9217216848609722</v>
      </c>
      <c r="G293" s="85"/>
      <c r="H293" s="84">
        <v>3.6399320493127925</v>
      </c>
      <c r="I293" s="86"/>
    </row>
    <row r="294" spans="2:9" x14ac:dyDescent="0.2">
      <c r="B294" s="87"/>
      <c r="C294" s="98" t="s">
        <v>401</v>
      </c>
      <c r="D294" s="89">
        <v>5.3874101317502125</v>
      </c>
      <c r="E294" s="90"/>
      <c r="F294" s="89">
        <v>4.9217216848609722</v>
      </c>
      <c r="G294" s="90"/>
      <c r="H294" s="89">
        <v>3.639932049312792</v>
      </c>
      <c r="I294" s="91"/>
    </row>
    <row r="295" spans="2:9" x14ac:dyDescent="0.2">
      <c r="B295" s="92"/>
      <c r="C295" s="99" t="s">
        <v>36</v>
      </c>
      <c r="D295" s="94"/>
      <c r="E295" s="95"/>
      <c r="F295" s="94"/>
      <c r="G295" s="95"/>
      <c r="H295" s="94"/>
      <c r="I295" s="96"/>
    </row>
    <row r="296" spans="2:9" x14ac:dyDescent="0.2">
      <c r="B296" s="82" t="s">
        <v>38</v>
      </c>
      <c r="C296" s="97" t="s">
        <v>203</v>
      </c>
      <c r="D296" s="84">
        <v>2.4647947861024622</v>
      </c>
      <c r="E296" s="85"/>
      <c r="F296" s="84">
        <v>2.7790867874425143</v>
      </c>
      <c r="G296" s="85"/>
      <c r="H296" s="84">
        <v>1.8616695974588771</v>
      </c>
      <c r="I296" s="86"/>
    </row>
    <row r="297" spans="2:9" x14ac:dyDescent="0.2">
      <c r="B297" s="87"/>
      <c r="C297" s="98" t="s">
        <v>401</v>
      </c>
      <c r="D297" s="89">
        <v>2.4647947861024622</v>
      </c>
      <c r="E297" s="90"/>
      <c r="F297" s="89">
        <v>2.7790867874425143</v>
      </c>
      <c r="G297" s="90"/>
      <c r="H297" s="89">
        <v>1.8616695974588771</v>
      </c>
      <c r="I297" s="91"/>
    </row>
    <row r="298" spans="2:9" x14ac:dyDescent="0.2">
      <c r="B298" s="92"/>
      <c r="C298" s="99" t="s">
        <v>36</v>
      </c>
      <c r="D298" s="94"/>
      <c r="E298" s="95"/>
      <c r="F298" s="94"/>
      <c r="G298" s="95"/>
      <c r="H298" s="94"/>
      <c r="I298" s="96"/>
    </row>
    <row r="299" spans="2:9" x14ac:dyDescent="0.2">
      <c r="B299" s="82" t="s">
        <v>39</v>
      </c>
      <c r="C299" s="97" t="s">
        <v>203</v>
      </c>
      <c r="D299" s="84">
        <v>3.0026698564438901</v>
      </c>
      <c r="E299" s="85"/>
      <c r="F299" s="84">
        <v>2.4262839797896834</v>
      </c>
      <c r="G299" s="85"/>
      <c r="H299" s="84">
        <v>1.9405952380957416</v>
      </c>
      <c r="I299" s="86"/>
    </row>
    <row r="300" spans="2:9" x14ac:dyDescent="0.2">
      <c r="B300" s="87"/>
      <c r="C300" s="98" t="s">
        <v>401</v>
      </c>
      <c r="D300" s="89">
        <v>3.0026698564438901</v>
      </c>
      <c r="E300" s="90"/>
      <c r="F300" s="89">
        <v>2.4262839797896834</v>
      </c>
      <c r="G300" s="90"/>
      <c r="H300" s="89">
        <v>1.9405952380957416</v>
      </c>
      <c r="I300" s="91"/>
    </row>
    <row r="301" spans="2:9" x14ac:dyDescent="0.2">
      <c r="B301" s="92"/>
      <c r="C301" s="100" t="s">
        <v>36</v>
      </c>
      <c r="D301" s="94"/>
      <c r="E301" s="95"/>
      <c r="F301" s="94"/>
      <c r="G301" s="95"/>
      <c r="H301" s="94"/>
      <c r="I301" s="96"/>
    </row>
    <row r="303" spans="2:9" x14ac:dyDescent="0.2">
      <c r="B303" s="101" t="s">
        <v>496</v>
      </c>
    </row>
    <row r="304" spans="2:9" x14ac:dyDescent="0.2">
      <c r="B304" s="65" t="s">
        <v>608</v>
      </c>
    </row>
    <row r="305" spans="1:9" x14ac:dyDescent="0.2">
      <c r="B305" s="65" t="s">
        <v>603</v>
      </c>
    </row>
    <row r="307" spans="1:9" x14ac:dyDescent="0.2">
      <c r="B307" s="65" t="s">
        <v>398</v>
      </c>
    </row>
    <row r="309" spans="1:9" x14ac:dyDescent="0.2">
      <c r="B309" s="101" t="s">
        <v>144</v>
      </c>
    </row>
    <row r="310" spans="1:9" x14ac:dyDescent="0.2">
      <c r="B310" s="102"/>
      <c r="C310" s="65" t="s">
        <v>145</v>
      </c>
    </row>
    <row r="311" spans="1:9" x14ac:dyDescent="0.2">
      <c r="B311" s="103"/>
      <c r="C311" s="65" t="s">
        <v>146</v>
      </c>
    </row>
    <row r="312" spans="1:9" x14ac:dyDescent="0.2">
      <c r="B312" s="104"/>
      <c r="C312" s="65" t="s">
        <v>147</v>
      </c>
    </row>
    <row r="313" spans="1:9" x14ac:dyDescent="0.2">
      <c r="B313" s="65" t="s">
        <v>148</v>
      </c>
    </row>
    <row r="317" spans="1:9" s="73" customFormat="1" ht="12.75" x14ac:dyDescent="0.2">
      <c r="A317" s="73" t="s">
        <v>443</v>
      </c>
      <c r="B317" s="73" t="s">
        <v>1479</v>
      </c>
      <c r="C317" s="73" t="s">
        <v>420</v>
      </c>
    </row>
    <row r="319" spans="1:9" ht="16.5" customHeight="1" x14ac:dyDescent="0.2">
      <c r="D319" s="133" t="s">
        <v>143</v>
      </c>
      <c r="E319" s="75"/>
      <c r="F319" s="76"/>
      <c r="G319" s="75"/>
      <c r="H319" s="76"/>
      <c r="I319" s="387"/>
    </row>
    <row r="320" spans="1:9" x14ac:dyDescent="0.2">
      <c r="D320" s="78" t="s">
        <v>606</v>
      </c>
      <c r="E320" s="79"/>
      <c r="F320" s="80" t="s">
        <v>607</v>
      </c>
      <c r="G320" s="79"/>
      <c r="H320" s="80" t="s">
        <v>27</v>
      </c>
      <c r="I320" s="134"/>
    </row>
    <row r="321" spans="2:9" x14ac:dyDescent="0.2">
      <c r="B321" s="82" t="s">
        <v>28</v>
      </c>
      <c r="C321" s="83" t="s">
        <v>203</v>
      </c>
      <c r="D321" s="84">
        <v>1.3742653935614124</v>
      </c>
      <c r="E321" s="85"/>
      <c r="F321" s="84">
        <v>1.5009676941604393</v>
      </c>
      <c r="G321" s="85"/>
      <c r="H321" s="84">
        <v>1.0206097997128065</v>
      </c>
      <c r="I321" s="86"/>
    </row>
    <row r="322" spans="2:9" x14ac:dyDescent="0.2">
      <c r="B322" s="87"/>
      <c r="C322" s="88" t="s">
        <v>401</v>
      </c>
      <c r="D322" s="89">
        <v>1.3742653935614124</v>
      </c>
      <c r="E322" s="90"/>
      <c r="F322" s="89">
        <v>1.5009676941604393</v>
      </c>
      <c r="G322" s="90"/>
      <c r="H322" s="89">
        <v>1.0206097997128065</v>
      </c>
      <c r="I322" s="91"/>
    </row>
    <row r="323" spans="2:9" x14ac:dyDescent="0.2">
      <c r="B323" s="92"/>
      <c r="C323" s="93" t="s">
        <v>36</v>
      </c>
      <c r="D323" s="94"/>
      <c r="E323" s="95"/>
      <c r="F323" s="94"/>
      <c r="G323" s="95"/>
      <c r="H323" s="94"/>
      <c r="I323" s="96"/>
    </row>
    <row r="324" spans="2:9" x14ac:dyDescent="0.2">
      <c r="B324" s="82" t="s">
        <v>37</v>
      </c>
      <c r="C324" s="97" t="s">
        <v>203</v>
      </c>
      <c r="D324" s="84">
        <v>4.1365938996837928</v>
      </c>
      <c r="E324" s="85"/>
      <c r="F324" s="84">
        <v>3.271172111145467</v>
      </c>
      <c r="G324" s="85"/>
      <c r="H324" s="84">
        <v>2.5749222022401792</v>
      </c>
      <c r="I324" s="86"/>
    </row>
    <row r="325" spans="2:9" x14ac:dyDescent="0.2">
      <c r="B325" s="87"/>
      <c r="C325" s="98" t="s">
        <v>401</v>
      </c>
      <c r="D325" s="89">
        <v>4.1365938996837937</v>
      </c>
      <c r="E325" s="90"/>
      <c r="F325" s="89">
        <v>3.271172111145467</v>
      </c>
      <c r="G325" s="90"/>
      <c r="H325" s="89">
        <v>2.5749222022401792</v>
      </c>
      <c r="I325" s="91"/>
    </row>
    <row r="326" spans="2:9" x14ac:dyDescent="0.2">
      <c r="B326" s="92"/>
      <c r="C326" s="99" t="s">
        <v>36</v>
      </c>
      <c r="D326" s="94"/>
      <c r="E326" s="95"/>
      <c r="F326" s="94"/>
      <c r="G326" s="95"/>
      <c r="H326" s="94"/>
      <c r="I326" s="96"/>
    </row>
    <row r="327" spans="2:9" x14ac:dyDescent="0.2">
      <c r="B327" s="82" t="s">
        <v>38</v>
      </c>
      <c r="C327" s="97" t="s">
        <v>203</v>
      </c>
      <c r="D327" s="84">
        <v>1.8591091112904086</v>
      </c>
      <c r="E327" s="85"/>
      <c r="F327" s="84">
        <v>2.1863447273912593</v>
      </c>
      <c r="G327" s="85"/>
      <c r="H327" s="84">
        <v>1.4393945179588854</v>
      </c>
      <c r="I327" s="86"/>
    </row>
    <row r="328" spans="2:9" x14ac:dyDescent="0.2">
      <c r="B328" s="87"/>
      <c r="C328" s="98" t="s">
        <v>401</v>
      </c>
      <c r="D328" s="89">
        <v>1.8591091112904086</v>
      </c>
      <c r="E328" s="90"/>
      <c r="F328" s="89">
        <v>2.1863447273912593</v>
      </c>
      <c r="G328" s="90"/>
      <c r="H328" s="89">
        <v>1.4393945179588854</v>
      </c>
      <c r="I328" s="91"/>
    </row>
    <row r="329" spans="2:9" x14ac:dyDescent="0.2">
      <c r="B329" s="92"/>
      <c r="C329" s="99" t="s">
        <v>36</v>
      </c>
      <c r="D329" s="94"/>
      <c r="E329" s="95"/>
      <c r="F329" s="94"/>
      <c r="G329" s="95"/>
      <c r="H329" s="94"/>
      <c r="I329" s="96"/>
    </row>
    <row r="330" spans="2:9" x14ac:dyDescent="0.2">
      <c r="B330" s="82" t="s">
        <v>39</v>
      </c>
      <c r="C330" s="97" t="s">
        <v>203</v>
      </c>
      <c r="D330" s="84">
        <v>2.0507253912810115</v>
      </c>
      <c r="E330" s="85"/>
      <c r="F330" s="84">
        <v>2.0454415918026365</v>
      </c>
      <c r="G330" s="85"/>
      <c r="H330" s="84">
        <v>1.4487325453846995</v>
      </c>
      <c r="I330" s="86"/>
    </row>
    <row r="331" spans="2:9" x14ac:dyDescent="0.2">
      <c r="B331" s="87"/>
      <c r="C331" s="98" t="s">
        <v>401</v>
      </c>
      <c r="D331" s="89">
        <v>2.0507253912810115</v>
      </c>
      <c r="E331" s="90"/>
      <c r="F331" s="89">
        <v>2.0454415918026361</v>
      </c>
      <c r="G331" s="90"/>
      <c r="H331" s="89">
        <v>1.4487325453847</v>
      </c>
      <c r="I331" s="91"/>
    </row>
    <row r="332" spans="2:9" x14ac:dyDescent="0.2">
      <c r="B332" s="92"/>
      <c r="C332" s="100" t="s">
        <v>36</v>
      </c>
      <c r="D332" s="94"/>
      <c r="E332" s="95"/>
      <c r="F332" s="94"/>
      <c r="G332" s="95"/>
      <c r="H332" s="94"/>
      <c r="I332" s="96"/>
    </row>
    <row r="334" spans="2:9" x14ac:dyDescent="0.2">
      <c r="B334" s="101" t="s">
        <v>496</v>
      </c>
    </row>
    <row r="335" spans="2:9" x14ac:dyDescent="0.2">
      <c r="B335" s="65" t="s">
        <v>608</v>
      </c>
    </row>
    <row r="336" spans="2:9" x14ac:dyDescent="0.2">
      <c r="B336" s="65" t="s">
        <v>603</v>
      </c>
    </row>
    <row r="338" spans="1:9" x14ac:dyDescent="0.2">
      <c r="B338" s="65" t="s">
        <v>398</v>
      </c>
    </row>
    <row r="340" spans="1:9" x14ac:dyDescent="0.2">
      <c r="B340" s="101" t="s">
        <v>144</v>
      </c>
    </row>
    <row r="341" spans="1:9" x14ac:dyDescent="0.2">
      <c r="B341" s="102"/>
      <c r="C341" s="65" t="s">
        <v>145</v>
      </c>
    </row>
    <row r="342" spans="1:9" x14ac:dyDescent="0.2">
      <c r="B342" s="103"/>
      <c r="C342" s="65" t="s">
        <v>146</v>
      </c>
    </row>
    <row r="343" spans="1:9" x14ac:dyDescent="0.2">
      <c r="B343" s="104"/>
      <c r="C343" s="65" t="s">
        <v>147</v>
      </c>
    </row>
    <row r="344" spans="1:9" x14ac:dyDescent="0.2">
      <c r="B344" s="65" t="s">
        <v>148</v>
      </c>
    </row>
    <row r="348" spans="1:9" s="73" customFormat="1" ht="12.75" x14ac:dyDescent="0.2">
      <c r="A348" s="73" t="s">
        <v>444</v>
      </c>
      <c r="B348" s="73" t="s">
        <v>1480</v>
      </c>
      <c r="C348" s="73" t="s">
        <v>422</v>
      </c>
    </row>
    <row r="350" spans="1:9" ht="16.5" customHeight="1" x14ac:dyDescent="0.2">
      <c r="D350" s="133" t="s">
        <v>143</v>
      </c>
      <c r="E350" s="75"/>
      <c r="F350" s="76"/>
      <c r="G350" s="75"/>
      <c r="H350" s="76"/>
      <c r="I350" s="387"/>
    </row>
    <row r="351" spans="1:9" x14ac:dyDescent="0.2">
      <c r="D351" s="78" t="s">
        <v>606</v>
      </c>
      <c r="E351" s="79"/>
      <c r="F351" s="80" t="s">
        <v>607</v>
      </c>
      <c r="G351" s="79"/>
      <c r="H351" s="80" t="s">
        <v>27</v>
      </c>
      <c r="I351" s="134"/>
    </row>
    <row r="352" spans="1:9" x14ac:dyDescent="0.2">
      <c r="B352" s="82" t="s">
        <v>28</v>
      </c>
      <c r="C352" s="83" t="s">
        <v>203</v>
      </c>
      <c r="D352" s="84">
        <v>0.5529330799560962</v>
      </c>
      <c r="E352" s="85"/>
      <c r="F352" s="84">
        <v>1.4521474179964087</v>
      </c>
      <c r="G352" s="85"/>
      <c r="H352" s="84">
        <v>0.79417105732843463</v>
      </c>
      <c r="I352" s="86"/>
    </row>
    <row r="353" spans="2:9" x14ac:dyDescent="0.2">
      <c r="B353" s="87"/>
      <c r="C353" s="88" t="s">
        <v>401</v>
      </c>
      <c r="D353" s="89">
        <v>0.5529330799560962</v>
      </c>
      <c r="E353" s="90"/>
      <c r="F353" s="89">
        <v>1.4521474179964089</v>
      </c>
      <c r="G353" s="90"/>
      <c r="H353" s="89">
        <v>0.79417105732843485</v>
      </c>
      <c r="I353" s="91"/>
    </row>
    <row r="354" spans="2:9" x14ac:dyDescent="0.2">
      <c r="B354" s="92"/>
      <c r="C354" s="93" t="s">
        <v>36</v>
      </c>
      <c r="D354" s="94"/>
      <c r="E354" s="95"/>
      <c r="F354" s="94"/>
      <c r="G354" s="95"/>
      <c r="H354" s="94"/>
      <c r="I354" s="96"/>
    </row>
    <row r="355" spans="2:9" x14ac:dyDescent="0.2">
      <c r="B355" s="82" t="s">
        <v>37</v>
      </c>
      <c r="C355" s="97" t="s">
        <v>203</v>
      </c>
      <c r="D355" s="84">
        <v>1.5368182110154116</v>
      </c>
      <c r="E355" s="85"/>
      <c r="F355" s="84">
        <v>4.8172438583225556</v>
      </c>
      <c r="G355" s="85"/>
      <c r="H355" s="84">
        <v>2.8428069398483053</v>
      </c>
      <c r="I355" s="86"/>
    </row>
    <row r="356" spans="2:9" x14ac:dyDescent="0.2">
      <c r="B356" s="87"/>
      <c r="C356" s="98" t="s">
        <v>401</v>
      </c>
      <c r="D356" s="89">
        <v>1.5368182110154121</v>
      </c>
      <c r="E356" s="90"/>
      <c r="F356" s="89">
        <v>4.8172438583225556</v>
      </c>
      <c r="G356" s="90"/>
      <c r="H356" s="89">
        <v>2.8428069398483049</v>
      </c>
      <c r="I356" s="91"/>
    </row>
    <row r="357" spans="2:9" x14ac:dyDescent="0.2">
      <c r="B357" s="92"/>
      <c r="C357" s="99" t="s">
        <v>36</v>
      </c>
      <c r="D357" s="94"/>
      <c r="E357" s="95"/>
      <c r="F357" s="94"/>
      <c r="G357" s="95"/>
      <c r="H357" s="94"/>
      <c r="I357" s="96"/>
    </row>
    <row r="358" spans="2:9" x14ac:dyDescent="0.2">
      <c r="B358" s="82" t="s">
        <v>38</v>
      </c>
      <c r="C358" s="97" t="s">
        <v>203</v>
      </c>
      <c r="D358" s="84">
        <v>0.74583926990099125</v>
      </c>
      <c r="E358" s="85"/>
      <c r="F358" s="84">
        <v>1.8628687496891654</v>
      </c>
      <c r="G358" s="85"/>
      <c r="H358" s="84">
        <v>1.0166372720141699</v>
      </c>
      <c r="I358" s="86"/>
    </row>
    <row r="359" spans="2:9" x14ac:dyDescent="0.2">
      <c r="B359" s="87"/>
      <c r="C359" s="98" t="s">
        <v>401</v>
      </c>
      <c r="D359" s="89">
        <v>0.74583926990099125</v>
      </c>
      <c r="E359" s="90"/>
      <c r="F359" s="89">
        <v>1.8628687496891658</v>
      </c>
      <c r="G359" s="90"/>
      <c r="H359" s="89">
        <v>1.0166372720141699</v>
      </c>
      <c r="I359" s="91"/>
    </row>
    <row r="360" spans="2:9" x14ac:dyDescent="0.2">
      <c r="B360" s="92"/>
      <c r="C360" s="99" t="s">
        <v>36</v>
      </c>
      <c r="D360" s="94"/>
      <c r="E360" s="95"/>
      <c r="F360" s="94"/>
      <c r="G360" s="95"/>
      <c r="H360" s="94"/>
      <c r="I360" s="96"/>
    </row>
    <row r="361" spans="2:9" x14ac:dyDescent="0.2">
      <c r="B361" s="82" t="s">
        <v>39</v>
      </c>
      <c r="C361" s="97" t="s">
        <v>203</v>
      </c>
      <c r="D361" s="84">
        <v>0.91380871008696729</v>
      </c>
      <c r="E361" s="85"/>
      <c r="F361" s="84">
        <v>1.509349191096619</v>
      </c>
      <c r="G361" s="85"/>
      <c r="H361" s="84">
        <v>0.87248666790538021</v>
      </c>
      <c r="I361" s="86"/>
    </row>
    <row r="362" spans="2:9" x14ac:dyDescent="0.2">
      <c r="B362" s="87"/>
      <c r="C362" s="98" t="s">
        <v>401</v>
      </c>
      <c r="D362" s="89">
        <v>0.91380871008696751</v>
      </c>
      <c r="E362" s="90"/>
      <c r="F362" s="89">
        <v>1.5093491910966192</v>
      </c>
      <c r="G362" s="90"/>
      <c r="H362" s="89">
        <v>0.87248666790538043</v>
      </c>
      <c r="I362" s="91"/>
    </row>
    <row r="363" spans="2:9" x14ac:dyDescent="0.2">
      <c r="B363" s="92"/>
      <c r="C363" s="100" t="s">
        <v>36</v>
      </c>
      <c r="D363" s="94"/>
      <c r="E363" s="95"/>
      <c r="F363" s="94"/>
      <c r="G363" s="95"/>
      <c r="H363" s="94"/>
      <c r="I363" s="96"/>
    </row>
    <row r="365" spans="2:9" x14ac:dyDescent="0.2">
      <c r="B365" s="101" t="s">
        <v>496</v>
      </c>
    </row>
    <row r="366" spans="2:9" x14ac:dyDescent="0.2">
      <c r="B366" s="65" t="s">
        <v>608</v>
      </c>
    </row>
    <row r="367" spans="2:9" x14ac:dyDescent="0.2">
      <c r="B367" s="65" t="s">
        <v>603</v>
      </c>
    </row>
    <row r="369" spans="1:9" x14ac:dyDescent="0.2">
      <c r="B369" s="65" t="s">
        <v>398</v>
      </c>
    </row>
    <row r="371" spans="1:9" x14ac:dyDescent="0.2">
      <c r="B371" s="101" t="s">
        <v>144</v>
      </c>
    </row>
    <row r="372" spans="1:9" x14ac:dyDescent="0.2">
      <c r="B372" s="102"/>
      <c r="C372" s="65" t="s">
        <v>145</v>
      </c>
    </row>
    <row r="373" spans="1:9" x14ac:dyDescent="0.2">
      <c r="B373" s="103"/>
      <c r="C373" s="65" t="s">
        <v>146</v>
      </c>
    </row>
    <row r="374" spans="1:9" x14ac:dyDescent="0.2">
      <c r="B374" s="104"/>
      <c r="C374" s="65" t="s">
        <v>147</v>
      </c>
    </row>
    <row r="375" spans="1:9" x14ac:dyDescent="0.2">
      <c r="B375" s="65" t="s">
        <v>148</v>
      </c>
    </row>
    <row r="379" spans="1:9" s="73" customFormat="1" ht="12.75" x14ac:dyDescent="0.2">
      <c r="A379" s="73" t="s">
        <v>445</v>
      </c>
      <c r="B379" s="73" t="s">
        <v>1481</v>
      </c>
      <c r="C379" s="73" t="s">
        <v>424</v>
      </c>
    </row>
    <row r="381" spans="1:9" ht="16.5" customHeight="1" x14ac:dyDescent="0.2">
      <c r="D381" s="133" t="s">
        <v>143</v>
      </c>
      <c r="E381" s="75"/>
      <c r="F381" s="76"/>
      <c r="G381" s="75"/>
      <c r="H381" s="76"/>
      <c r="I381" s="387"/>
    </row>
    <row r="382" spans="1:9" x14ac:dyDescent="0.2">
      <c r="D382" s="78" t="s">
        <v>606</v>
      </c>
      <c r="E382" s="79"/>
      <c r="F382" s="80" t="s">
        <v>607</v>
      </c>
      <c r="G382" s="79"/>
      <c r="H382" s="80" t="s">
        <v>27</v>
      </c>
      <c r="I382" s="134"/>
    </row>
    <row r="383" spans="1:9" x14ac:dyDescent="0.2">
      <c r="B383" s="82" t="s">
        <v>28</v>
      </c>
      <c r="C383" s="83" t="s">
        <v>203</v>
      </c>
      <c r="D383" s="84">
        <v>0.61580575660891224</v>
      </c>
      <c r="E383" s="85"/>
      <c r="F383" s="84">
        <v>1.3528661870706229</v>
      </c>
      <c r="G383" s="85"/>
      <c r="H383" s="84">
        <v>0.75777711426711558</v>
      </c>
      <c r="I383" s="86"/>
    </row>
    <row r="384" spans="1:9" x14ac:dyDescent="0.2">
      <c r="B384" s="87"/>
      <c r="C384" s="88" t="s">
        <v>401</v>
      </c>
      <c r="D384" s="89">
        <v>0.61580575660891212</v>
      </c>
      <c r="E384" s="90"/>
      <c r="F384" s="89">
        <v>1.3528661870706229</v>
      </c>
      <c r="G384" s="90"/>
      <c r="H384" s="89">
        <v>0.75777711426711558</v>
      </c>
      <c r="I384" s="91"/>
    </row>
    <row r="385" spans="2:9" x14ac:dyDescent="0.2">
      <c r="B385" s="92"/>
      <c r="C385" s="93" t="s">
        <v>36</v>
      </c>
      <c r="D385" s="94"/>
      <c r="E385" s="95"/>
      <c r="F385" s="94"/>
      <c r="G385" s="95"/>
      <c r="H385" s="94"/>
      <c r="I385" s="96"/>
    </row>
    <row r="386" spans="2:9" x14ac:dyDescent="0.2">
      <c r="B386" s="82" t="s">
        <v>37</v>
      </c>
      <c r="C386" s="97" t="s">
        <v>203</v>
      </c>
      <c r="D386" s="84">
        <v>1.7622792164583858</v>
      </c>
      <c r="E386" s="85"/>
      <c r="F386" s="84">
        <v>3.3880623262823679</v>
      </c>
      <c r="G386" s="85"/>
      <c r="H386" s="84">
        <v>2.0853557126454381</v>
      </c>
      <c r="I386" s="86"/>
    </row>
    <row r="387" spans="2:9" x14ac:dyDescent="0.2">
      <c r="B387" s="87"/>
      <c r="C387" s="98" t="s">
        <v>401</v>
      </c>
      <c r="D387" s="89">
        <v>1.7622792164583863</v>
      </c>
      <c r="E387" s="90"/>
      <c r="F387" s="89">
        <v>3.3880623262823679</v>
      </c>
      <c r="G387" s="90"/>
      <c r="H387" s="89">
        <v>2.0853557126454385</v>
      </c>
      <c r="I387" s="91"/>
    </row>
    <row r="388" spans="2:9" x14ac:dyDescent="0.2">
      <c r="B388" s="92"/>
      <c r="C388" s="99" t="s">
        <v>36</v>
      </c>
      <c r="D388" s="94"/>
      <c r="E388" s="95"/>
      <c r="F388" s="94"/>
      <c r="G388" s="95"/>
      <c r="H388" s="94"/>
      <c r="I388" s="96"/>
    </row>
    <row r="389" spans="2:9" x14ac:dyDescent="0.2">
      <c r="B389" s="82" t="s">
        <v>38</v>
      </c>
      <c r="C389" s="97" t="s">
        <v>203</v>
      </c>
      <c r="D389" s="84">
        <v>0.88179725255293184</v>
      </c>
      <c r="E389" s="85"/>
      <c r="F389" s="84">
        <v>1.923782016298931</v>
      </c>
      <c r="G389" s="85"/>
      <c r="H389" s="84">
        <v>1.0708226895546271</v>
      </c>
      <c r="I389" s="86"/>
    </row>
    <row r="390" spans="2:9" x14ac:dyDescent="0.2">
      <c r="B390" s="87"/>
      <c r="C390" s="98" t="s">
        <v>401</v>
      </c>
      <c r="D390" s="89">
        <v>0.88179725255293184</v>
      </c>
      <c r="E390" s="90"/>
      <c r="F390" s="89">
        <v>1.923782016298931</v>
      </c>
      <c r="G390" s="90"/>
      <c r="H390" s="89">
        <v>1.0708226895546271</v>
      </c>
      <c r="I390" s="91"/>
    </row>
    <row r="391" spans="2:9" x14ac:dyDescent="0.2">
      <c r="B391" s="92"/>
      <c r="C391" s="99" t="s">
        <v>36</v>
      </c>
      <c r="D391" s="94"/>
      <c r="E391" s="95"/>
      <c r="F391" s="94"/>
      <c r="G391" s="95"/>
      <c r="H391" s="94"/>
      <c r="I391" s="96"/>
    </row>
    <row r="392" spans="2:9" x14ac:dyDescent="0.2">
      <c r="B392" s="82" t="s">
        <v>39</v>
      </c>
      <c r="C392" s="97" t="s">
        <v>203</v>
      </c>
      <c r="D392" s="84">
        <v>0.67434404140327975</v>
      </c>
      <c r="E392" s="85"/>
      <c r="F392" s="84">
        <v>1.6861784141128413</v>
      </c>
      <c r="G392" s="85"/>
      <c r="H392" s="84">
        <v>0.89217209962159827</v>
      </c>
      <c r="I392" s="86"/>
    </row>
    <row r="393" spans="2:9" x14ac:dyDescent="0.2">
      <c r="B393" s="87"/>
      <c r="C393" s="98" t="s">
        <v>401</v>
      </c>
      <c r="D393" s="89">
        <v>0.67434404140327953</v>
      </c>
      <c r="E393" s="90"/>
      <c r="F393" s="89">
        <v>1.6861784141128413</v>
      </c>
      <c r="G393" s="90"/>
      <c r="H393" s="89">
        <v>0.89217209962159838</v>
      </c>
      <c r="I393" s="91"/>
    </row>
    <row r="394" spans="2:9" x14ac:dyDescent="0.2">
      <c r="B394" s="92"/>
      <c r="C394" s="100" t="s">
        <v>36</v>
      </c>
      <c r="D394" s="94"/>
      <c r="E394" s="95"/>
      <c r="F394" s="94"/>
      <c r="G394" s="95"/>
      <c r="H394" s="94"/>
      <c r="I394" s="96"/>
    </row>
    <row r="396" spans="2:9" x14ac:dyDescent="0.2">
      <c r="B396" s="101" t="s">
        <v>496</v>
      </c>
    </row>
    <row r="397" spans="2:9" x14ac:dyDescent="0.2">
      <c r="B397" s="65" t="s">
        <v>608</v>
      </c>
    </row>
    <row r="398" spans="2:9" x14ac:dyDescent="0.2">
      <c r="B398" s="65" t="s">
        <v>603</v>
      </c>
    </row>
    <row r="400" spans="2:9" x14ac:dyDescent="0.2">
      <c r="B400" s="65" t="s">
        <v>398</v>
      </c>
    </row>
    <row r="402" spans="1:9" x14ac:dyDescent="0.2">
      <c r="B402" s="101" t="s">
        <v>144</v>
      </c>
    </row>
    <row r="403" spans="1:9" x14ac:dyDescent="0.2">
      <c r="B403" s="102"/>
      <c r="C403" s="65" t="s">
        <v>145</v>
      </c>
    </row>
    <row r="404" spans="1:9" x14ac:dyDescent="0.2">
      <c r="B404" s="103"/>
      <c r="C404" s="65" t="s">
        <v>146</v>
      </c>
    </row>
    <row r="405" spans="1:9" x14ac:dyDescent="0.2">
      <c r="B405" s="104"/>
      <c r="C405" s="65" t="s">
        <v>147</v>
      </c>
    </row>
    <row r="406" spans="1:9" x14ac:dyDescent="0.2">
      <c r="B406" s="65" t="s">
        <v>148</v>
      </c>
    </row>
    <row r="410" spans="1:9" s="73" customFormat="1" ht="12.75" x14ac:dyDescent="0.2">
      <c r="A410" s="73" t="s">
        <v>446</v>
      </c>
      <c r="B410" s="73" t="s">
        <v>1482</v>
      </c>
      <c r="C410" s="73" t="s">
        <v>426</v>
      </c>
    </row>
    <row r="412" spans="1:9" ht="16.5" customHeight="1" x14ac:dyDescent="0.2">
      <c r="D412" s="133" t="s">
        <v>143</v>
      </c>
      <c r="E412" s="75"/>
      <c r="F412" s="76"/>
      <c r="G412" s="75"/>
      <c r="H412" s="76"/>
      <c r="I412" s="387"/>
    </row>
    <row r="413" spans="1:9" x14ac:dyDescent="0.2">
      <c r="D413" s="78" t="s">
        <v>606</v>
      </c>
      <c r="E413" s="79"/>
      <c r="F413" s="80" t="s">
        <v>607</v>
      </c>
      <c r="G413" s="79"/>
      <c r="H413" s="80" t="s">
        <v>27</v>
      </c>
      <c r="I413" s="134"/>
    </row>
    <row r="414" spans="1:9" x14ac:dyDescent="0.2">
      <c r="B414" s="82" t="s">
        <v>28</v>
      </c>
      <c r="C414" s="83" t="s">
        <v>203</v>
      </c>
      <c r="D414" s="84">
        <v>1.503312260160945</v>
      </c>
      <c r="E414" s="85"/>
      <c r="F414" s="84">
        <v>1.9901998226230657</v>
      </c>
      <c r="G414" s="85"/>
      <c r="H414" s="84">
        <v>1.2576264944015643</v>
      </c>
      <c r="I414" s="86"/>
    </row>
    <row r="415" spans="1:9" x14ac:dyDescent="0.2">
      <c r="B415" s="87"/>
      <c r="C415" s="88" t="s">
        <v>401</v>
      </c>
      <c r="D415" s="89">
        <v>1.5033122601609452</v>
      </c>
      <c r="E415" s="90"/>
      <c r="F415" s="89">
        <v>1.9901998226230659</v>
      </c>
      <c r="G415" s="90"/>
      <c r="H415" s="89">
        <v>1.2576264944015643</v>
      </c>
      <c r="I415" s="91"/>
    </row>
    <row r="416" spans="1:9" x14ac:dyDescent="0.2">
      <c r="B416" s="92"/>
      <c r="C416" s="93" t="s">
        <v>36</v>
      </c>
      <c r="D416" s="94"/>
      <c r="E416" s="95"/>
      <c r="F416" s="94"/>
      <c r="G416" s="95"/>
      <c r="H416" s="94"/>
      <c r="I416" s="96"/>
    </row>
    <row r="417" spans="2:9" x14ac:dyDescent="0.2">
      <c r="B417" s="82" t="s">
        <v>37</v>
      </c>
      <c r="C417" s="97" t="s">
        <v>203</v>
      </c>
      <c r="D417" s="84">
        <v>4.4999925971092622</v>
      </c>
      <c r="E417" s="85"/>
      <c r="F417" s="84">
        <v>5.0779507601403653</v>
      </c>
      <c r="G417" s="85"/>
      <c r="H417" s="84">
        <v>3.4891556632109211</v>
      </c>
      <c r="I417" s="86"/>
    </row>
    <row r="418" spans="2:9" x14ac:dyDescent="0.2">
      <c r="B418" s="87"/>
      <c r="C418" s="98" t="s">
        <v>401</v>
      </c>
      <c r="D418" s="89">
        <v>4.4999925971092622</v>
      </c>
      <c r="E418" s="90"/>
      <c r="F418" s="89">
        <v>5.0779507601403653</v>
      </c>
      <c r="G418" s="90"/>
      <c r="H418" s="89">
        <v>3.4891556632109211</v>
      </c>
      <c r="I418" s="91"/>
    </row>
    <row r="419" spans="2:9" x14ac:dyDescent="0.2">
      <c r="B419" s="92"/>
      <c r="C419" s="99" t="s">
        <v>36</v>
      </c>
      <c r="D419" s="94"/>
      <c r="E419" s="95"/>
      <c r="F419" s="94"/>
      <c r="G419" s="95"/>
      <c r="H419" s="94"/>
      <c r="I419" s="96"/>
    </row>
    <row r="420" spans="2:9" x14ac:dyDescent="0.2">
      <c r="B420" s="82" t="s">
        <v>38</v>
      </c>
      <c r="C420" s="97" t="s">
        <v>203</v>
      </c>
      <c r="D420" s="84">
        <v>1.9927836646252663</v>
      </c>
      <c r="E420" s="85"/>
      <c r="F420" s="84">
        <v>2.7155243755400025</v>
      </c>
      <c r="G420" s="85"/>
      <c r="H420" s="84">
        <v>1.6936040914487354</v>
      </c>
      <c r="I420" s="86"/>
    </row>
    <row r="421" spans="2:9" x14ac:dyDescent="0.2">
      <c r="B421" s="87"/>
      <c r="C421" s="98" t="s">
        <v>401</v>
      </c>
      <c r="D421" s="89">
        <v>1.9927836646252663</v>
      </c>
      <c r="E421" s="90"/>
      <c r="F421" s="89">
        <v>2.7155243755400034</v>
      </c>
      <c r="G421" s="90"/>
      <c r="H421" s="89">
        <v>1.6936040914487354</v>
      </c>
      <c r="I421" s="91"/>
    </row>
    <row r="422" spans="2:9" x14ac:dyDescent="0.2">
      <c r="B422" s="92"/>
      <c r="C422" s="99" t="s">
        <v>36</v>
      </c>
      <c r="D422" s="94"/>
      <c r="E422" s="95"/>
      <c r="F422" s="94"/>
      <c r="G422" s="95"/>
      <c r="H422" s="94"/>
      <c r="I422" s="96"/>
    </row>
    <row r="423" spans="2:9" x14ac:dyDescent="0.2">
      <c r="B423" s="82" t="s">
        <v>39</v>
      </c>
      <c r="C423" s="97" t="s">
        <v>203</v>
      </c>
      <c r="D423" s="84">
        <v>2.4677813299990845</v>
      </c>
      <c r="E423" s="85"/>
      <c r="F423" s="84">
        <v>3.1658011539598512</v>
      </c>
      <c r="G423" s="85"/>
      <c r="H423" s="84">
        <v>1.9956680339924389</v>
      </c>
      <c r="I423" s="86"/>
    </row>
    <row r="424" spans="2:9" x14ac:dyDescent="0.2">
      <c r="B424" s="87"/>
      <c r="C424" s="98" t="s">
        <v>401</v>
      </c>
      <c r="D424" s="89">
        <v>2.4677813299990845</v>
      </c>
      <c r="E424" s="90"/>
      <c r="F424" s="89">
        <v>3.1658011539598512</v>
      </c>
      <c r="G424" s="90"/>
      <c r="H424" s="89">
        <v>1.9956680339924389</v>
      </c>
      <c r="I424" s="91"/>
    </row>
    <row r="425" spans="2:9" x14ac:dyDescent="0.2">
      <c r="B425" s="92"/>
      <c r="C425" s="100" t="s">
        <v>36</v>
      </c>
      <c r="D425" s="94"/>
      <c r="E425" s="95"/>
      <c r="F425" s="94"/>
      <c r="G425" s="95"/>
      <c r="H425" s="94"/>
      <c r="I425" s="96"/>
    </row>
    <row r="427" spans="2:9" x14ac:dyDescent="0.2">
      <c r="B427" s="101" t="s">
        <v>496</v>
      </c>
    </row>
    <row r="428" spans="2:9" x14ac:dyDescent="0.2">
      <c r="B428" s="65" t="s">
        <v>608</v>
      </c>
    </row>
    <row r="429" spans="2:9" x14ac:dyDescent="0.2">
      <c r="B429" s="65" t="s">
        <v>603</v>
      </c>
    </row>
    <row r="431" spans="2:9" x14ac:dyDescent="0.2">
      <c r="B431" s="65" t="s">
        <v>398</v>
      </c>
    </row>
    <row r="433" spans="1:9" x14ac:dyDescent="0.2">
      <c r="B433" s="101" t="s">
        <v>144</v>
      </c>
    </row>
    <row r="434" spans="1:9" x14ac:dyDescent="0.2">
      <c r="B434" s="102"/>
      <c r="C434" s="65" t="s">
        <v>145</v>
      </c>
    </row>
    <row r="435" spans="1:9" x14ac:dyDescent="0.2">
      <c r="B435" s="103"/>
      <c r="C435" s="65" t="s">
        <v>146</v>
      </c>
    </row>
    <row r="436" spans="1:9" x14ac:dyDescent="0.2">
      <c r="B436" s="104"/>
      <c r="C436" s="65" t="s">
        <v>147</v>
      </c>
    </row>
    <row r="437" spans="1:9" x14ac:dyDescent="0.2">
      <c r="B437" s="65" t="s">
        <v>148</v>
      </c>
    </row>
    <row r="441" spans="1:9" s="73" customFormat="1" ht="12.75" x14ac:dyDescent="0.2">
      <c r="A441" s="73" t="s">
        <v>447</v>
      </c>
      <c r="B441" s="73" t="s">
        <v>1483</v>
      </c>
      <c r="C441" s="73" t="s">
        <v>428</v>
      </c>
    </row>
    <row r="443" spans="1:9" ht="16.5" customHeight="1" x14ac:dyDescent="0.2">
      <c r="D443" s="133" t="s">
        <v>143</v>
      </c>
      <c r="E443" s="75"/>
      <c r="F443" s="76"/>
      <c r="G443" s="75"/>
      <c r="H443" s="76"/>
      <c r="I443" s="387"/>
    </row>
    <row r="444" spans="1:9" x14ac:dyDescent="0.2">
      <c r="D444" s="78" t="s">
        <v>606</v>
      </c>
      <c r="E444" s="79"/>
      <c r="F444" s="80" t="s">
        <v>607</v>
      </c>
      <c r="G444" s="79"/>
      <c r="H444" s="80" t="s">
        <v>27</v>
      </c>
      <c r="I444" s="134"/>
    </row>
    <row r="445" spans="1:9" x14ac:dyDescent="0.2">
      <c r="B445" s="82" t="s">
        <v>28</v>
      </c>
      <c r="C445" s="83" t="s">
        <v>203</v>
      </c>
      <c r="D445" s="84">
        <v>1.0983456041552648</v>
      </c>
      <c r="E445" s="85"/>
      <c r="F445" s="84">
        <v>2.1864293630478802</v>
      </c>
      <c r="G445" s="85"/>
      <c r="H445" s="84">
        <v>1.2452600045148512</v>
      </c>
      <c r="I445" s="86"/>
    </row>
    <row r="446" spans="1:9" x14ac:dyDescent="0.2">
      <c r="B446" s="87"/>
      <c r="C446" s="88" t="s">
        <v>401</v>
      </c>
      <c r="D446" s="89">
        <v>1.0983456041552648</v>
      </c>
      <c r="E446" s="90"/>
      <c r="F446" s="89">
        <v>2.1864293630478802</v>
      </c>
      <c r="G446" s="90"/>
      <c r="H446" s="89">
        <v>1.2452600045148512</v>
      </c>
      <c r="I446" s="91"/>
    </row>
    <row r="447" spans="1:9" x14ac:dyDescent="0.2">
      <c r="B447" s="92"/>
      <c r="C447" s="93" t="s">
        <v>36</v>
      </c>
      <c r="D447" s="94"/>
      <c r="E447" s="95"/>
      <c r="F447" s="94"/>
      <c r="G447" s="95"/>
      <c r="H447" s="94"/>
      <c r="I447" s="96"/>
    </row>
    <row r="448" spans="1:9" x14ac:dyDescent="0.2">
      <c r="B448" s="82" t="s">
        <v>37</v>
      </c>
      <c r="C448" s="97" t="s">
        <v>203</v>
      </c>
      <c r="D448" s="84">
        <v>4.1076618611442584</v>
      </c>
      <c r="E448" s="85"/>
      <c r="F448" s="84">
        <v>6.1424830381849294</v>
      </c>
      <c r="G448" s="85"/>
      <c r="H448" s="84">
        <v>3.9372091175757595</v>
      </c>
      <c r="I448" s="86"/>
    </row>
    <row r="449" spans="2:9" x14ac:dyDescent="0.2">
      <c r="B449" s="87"/>
      <c r="C449" s="98" t="s">
        <v>401</v>
      </c>
      <c r="D449" s="89">
        <v>4.1076618611442584</v>
      </c>
      <c r="E449" s="90"/>
      <c r="F449" s="89">
        <v>6.1424830381849311</v>
      </c>
      <c r="G449" s="90"/>
      <c r="H449" s="89">
        <v>3.9372091175757609</v>
      </c>
      <c r="I449" s="91"/>
    </row>
    <row r="450" spans="2:9" x14ac:dyDescent="0.2">
      <c r="B450" s="92"/>
      <c r="C450" s="99" t="s">
        <v>36</v>
      </c>
      <c r="D450" s="94"/>
      <c r="E450" s="95"/>
      <c r="F450" s="94"/>
      <c r="G450" s="95"/>
      <c r="H450" s="94"/>
      <c r="I450" s="96"/>
    </row>
    <row r="451" spans="2:9" x14ac:dyDescent="0.2">
      <c r="B451" s="82" t="s">
        <v>38</v>
      </c>
      <c r="C451" s="97" t="s">
        <v>203</v>
      </c>
      <c r="D451" s="84">
        <v>1.3377056763131829</v>
      </c>
      <c r="E451" s="85"/>
      <c r="F451" s="84">
        <v>2.9163630332874284</v>
      </c>
      <c r="G451" s="85"/>
      <c r="H451" s="84">
        <v>1.6235038986521424</v>
      </c>
      <c r="I451" s="86"/>
    </row>
    <row r="452" spans="2:9" x14ac:dyDescent="0.2">
      <c r="B452" s="87"/>
      <c r="C452" s="98" t="s">
        <v>401</v>
      </c>
      <c r="D452" s="89">
        <v>1.3377056763131829</v>
      </c>
      <c r="E452" s="90"/>
      <c r="F452" s="89">
        <v>2.9163630332874289</v>
      </c>
      <c r="G452" s="90"/>
      <c r="H452" s="89">
        <v>1.6235038986521424</v>
      </c>
      <c r="I452" s="91"/>
    </row>
    <row r="453" spans="2:9" x14ac:dyDescent="0.2">
      <c r="B453" s="92"/>
      <c r="C453" s="99" t="s">
        <v>36</v>
      </c>
      <c r="D453" s="94"/>
      <c r="E453" s="95"/>
      <c r="F453" s="94"/>
      <c r="G453" s="95"/>
      <c r="H453" s="94"/>
      <c r="I453" s="96"/>
    </row>
    <row r="454" spans="2:9" x14ac:dyDescent="0.2">
      <c r="B454" s="82" t="s">
        <v>39</v>
      </c>
      <c r="C454" s="97" t="s">
        <v>203</v>
      </c>
      <c r="D454" s="84">
        <v>1.7941665412828183</v>
      </c>
      <c r="E454" s="85"/>
      <c r="F454" s="84">
        <v>3.2417682189624681</v>
      </c>
      <c r="G454" s="85"/>
      <c r="H454" s="84">
        <v>1.8290804937473357</v>
      </c>
      <c r="I454" s="86"/>
    </row>
    <row r="455" spans="2:9" x14ac:dyDescent="0.2">
      <c r="B455" s="87"/>
      <c r="C455" s="98" t="s">
        <v>401</v>
      </c>
      <c r="D455" s="89">
        <v>1.7941665412828183</v>
      </c>
      <c r="E455" s="90"/>
      <c r="F455" s="89">
        <v>3.2417682189624681</v>
      </c>
      <c r="G455" s="90"/>
      <c r="H455" s="89">
        <v>1.8290804937473357</v>
      </c>
      <c r="I455" s="91"/>
    </row>
    <row r="456" spans="2:9" x14ac:dyDescent="0.2">
      <c r="B456" s="92"/>
      <c r="C456" s="100" t="s">
        <v>36</v>
      </c>
      <c r="D456" s="94"/>
      <c r="E456" s="95"/>
      <c r="F456" s="94"/>
      <c r="G456" s="95"/>
      <c r="H456" s="94"/>
      <c r="I456" s="96"/>
    </row>
    <row r="458" spans="2:9" x14ac:dyDescent="0.2">
      <c r="B458" s="101" t="s">
        <v>496</v>
      </c>
    </row>
    <row r="459" spans="2:9" x14ac:dyDescent="0.2">
      <c r="B459" s="65" t="s">
        <v>608</v>
      </c>
    </row>
    <row r="460" spans="2:9" x14ac:dyDescent="0.2">
      <c r="B460" s="65" t="s">
        <v>603</v>
      </c>
    </row>
    <row r="462" spans="2:9" x14ac:dyDescent="0.2">
      <c r="B462" s="65" t="s">
        <v>398</v>
      </c>
    </row>
    <row r="464" spans="2:9" x14ac:dyDescent="0.2">
      <c r="B464" s="101" t="s">
        <v>144</v>
      </c>
    </row>
    <row r="465" spans="1:9" x14ac:dyDescent="0.2">
      <c r="B465" s="102"/>
      <c r="C465" s="65" t="s">
        <v>145</v>
      </c>
    </row>
    <row r="466" spans="1:9" x14ac:dyDescent="0.2">
      <c r="B466" s="103"/>
      <c r="C466" s="65" t="s">
        <v>146</v>
      </c>
    </row>
    <row r="467" spans="1:9" x14ac:dyDescent="0.2">
      <c r="B467" s="104"/>
      <c r="C467" s="65" t="s">
        <v>147</v>
      </c>
    </row>
    <row r="468" spans="1:9" x14ac:dyDescent="0.2">
      <c r="B468" s="65" t="s">
        <v>148</v>
      </c>
    </row>
    <row r="472" spans="1:9" s="73" customFormat="1" ht="12.75" x14ac:dyDescent="0.2">
      <c r="A472" s="73" t="s">
        <v>448</v>
      </c>
      <c r="B472" s="73" t="s">
        <v>1484</v>
      </c>
      <c r="C472" s="73" t="s">
        <v>430</v>
      </c>
    </row>
    <row r="474" spans="1:9" ht="16.5" customHeight="1" x14ac:dyDescent="0.2">
      <c r="D474" s="133" t="s">
        <v>143</v>
      </c>
      <c r="E474" s="75"/>
      <c r="F474" s="76"/>
      <c r="G474" s="75"/>
      <c r="H474" s="76"/>
      <c r="I474" s="387"/>
    </row>
    <row r="475" spans="1:9" x14ac:dyDescent="0.2">
      <c r="D475" s="78" t="s">
        <v>606</v>
      </c>
      <c r="E475" s="79"/>
      <c r="F475" s="80" t="s">
        <v>607</v>
      </c>
      <c r="G475" s="79"/>
      <c r="H475" s="80" t="s">
        <v>27</v>
      </c>
      <c r="I475" s="134"/>
    </row>
    <row r="476" spans="1:9" x14ac:dyDescent="0.2">
      <c r="B476" s="82" t="s">
        <v>28</v>
      </c>
      <c r="C476" s="83" t="s">
        <v>203</v>
      </c>
      <c r="D476" s="84">
        <v>1.4982163697720841</v>
      </c>
      <c r="E476" s="85"/>
      <c r="F476" s="84">
        <v>2.086406700058876</v>
      </c>
      <c r="G476" s="85"/>
      <c r="H476" s="84">
        <v>1.296894776388356</v>
      </c>
      <c r="I476" s="86"/>
    </row>
    <row r="477" spans="1:9" x14ac:dyDescent="0.2">
      <c r="B477" s="87"/>
      <c r="C477" s="88" t="s">
        <v>401</v>
      </c>
      <c r="D477" s="89">
        <v>1.4982163697720841</v>
      </c>
      <c r="E477" s="90"/>
      <c r="F477" s="89">
        <v>2.086406700058876</v>
      </c>
      <c r="G477" s="90"/>
      <c r="H477" s="89">
        <v>1.296894776388356</v>
      </c>
      <c r="I477" s="91"/>
    </row>
    <row r="478" spans="1:9" x14ac:dyDescent="0.2">
      <c r="B478" s="92"/>
      <c r="C478" s="93" t="s">
        <v>36</v>
      </c>
      <c r="D478" s="94"/>
      <c r="E478" s="95"/>
      <c r="F478" s="94"/>
      <c r="G478" s="95"/>
      <c r="H478" s="94"/>
      <c r="I478" s="96"/>
    </row>
    <row r="479" spans="1:9" x14ac:dyDescent="0.2">
      <c r="B479" s="82" t="s">
        <v>37</v>
      </c>
      <c r="C479" s="97" t="s">
        <v>203</v>
      </c>
      <c r="D479" s="84">
        <v>4.3020084902105173</v>
      </c>
      <c r="E479" s="85"/>
      <c r="F479" s="84">
        <v>4.8929216598770893</v>
      </c>
      <c r="G479" s="85"/>
      <c r="H479" s="84">
        <v>3.3540902638045886</v>
      </c>
      <c r="I479" s="86"/>
    </row>
    <row r="480" spans="1:9" x14ac:dyDescent="0.2">
      <c r="B480" s="87"/>
      <c r="C480" s="98" t="s">
        <v>401</v>
      </c>
      <c r="D480" s="89">
        <v>4.3020084902105165</v>
      </c>
      <c r="E480" s="90"/>
      <c r="F480" s="89">
        <v>4.8929216598770893</v>
      </c>
      <c r="G480" s="90"/>
      <c r="H480" s="89">
        <v>3.3540902638045886</v>
      </c>
      <c r="I480" s="91"/>
    </row>
    <row r="481" spans="2:9" x14ac:dyDescent="0.2">
      <c r="B481" s="92"/>
      <c r="C481" s="99" t="s">
        <v>36</v>
      </c>
      <c r="D481" s="94"/>
      <c r="E481" s="95"/>
      <c r="F481" s="94"/>
      <c r="G481" s="95"/>
      <c r="H481" s="94"/>
      <c r="I481" s="96"/>
    </row>
    <row r="482" spans="2:9" x14ac:dyDescent="0.2">
      <c r="B482" s="82" t="s">
        <v>38</v>
      </c>
      <c r="C482" s="97" t="s">
        <v>203</v>
      </c>
      <c r="D482" s="84">
        <v>1.966094209855991</v>
      </c>
      <c r="E482" s="85"/>
      <c r="F482" s="84">
        <v>2.8869625027778296</v>
      </c>
      <c r="G482" s="85"/>
      <c r="H482" s="84">
        <v>1.7583499689601392</v>
      </c>
      <c r="I482" s="86"/>
    </row>
    <row r="483" spans="2:9" x14ac:dyDescent="0.2">
      <c r="B483" s="87"/>
      <c r="C483" s="98" t="s">
        <v>401</v>
      </c>
      <c r="D483" s="89">
        <v>1.966094209855991</v>
      </c>
      <c r="E483" s="90"/>
      <c r="F483" s="89">
        <v>2.8869625027778296</v>
      </c>
      <c r="G483" s="90"/>
      <c r="H483" s="89">
        <v>1.7583499689601396</v>
      </c>
      <c r="I483" s="91"/>
    </row>
    <row r="484" spans="2:9" x14ac:dyDescent="0.2">
      <c r="B484" s="92"/>
      <c r="C484" s="99" t="s">
        <v>36</v>
      </c>
      <c r="D484" s="94"/>
      <c r="E484" s="95"/>
      <c r="F484" s="94"/>
      <c r="G484" s="95"/>
      <c r="H484" s="94"/>
      <c r="I484" s="96"/>
    </row>
    <row r="485" spans="2:9" x14ac:dyDescent="0.2">
      <c r="B485" s="82" t="s">
        <v>39</v>
      </c>
      <c r="C485" s="97" t="s">
        <v>203</v>
      </c>
      <c r="D485" s="84">
        <v>2.6550880665889025</v>
      </c>
      <c r="E485" s="85"/>
      <c r="F485" s="84">
        <v>3.5070995683725967</v>
      </c>
      <c r="G485" s="85"/>
      <c r="H485" s="84">
        <v>2.1855013957919245</v>
      </c>
      <c r="I485" s="86"/>
    </row>
    <row r="486" spans="2:9" x14ac:dyDescent="0.2">
      <c r="B486" s="87"/>
      <c r="C486" s="98" t="s">
        <v>401</v>
      </c>
      <c r="D486" s="89">
        <v>2.6550880665889025</v>
      </c>
      <c r="E486" s="90"/>
      <c r="F486" s="89">
        <v>3.5070995683725958</v>
      </c>
      <c r="G486" s="90"/>
      <c r="H486" s="89">
        <v>2.1855013957919245</v>
      </c>
      <c r="I486" s="91"/>
    </row>
    <row r="487" spans="2:9" x14ac:dyDescent="0.2">
      <c r="B487" s="92"/>
      <c r="C487" s="100" t="s">
        <v>36</v>
      </c>
      <c r="D487" s="94"/>
      <c r="E487" s="95"/>
      <c r="F487" s="94"/>
      <c r="G487" s="95"/>
      <c r="H487" s="94"/>
      <c r="I487" s="96"/>
    </row>
    <row r="489" spans="2:9" x14ac:dyDescent="0.2">
      <c r="B489" s="101" t="s">
        <v>496</v>
      </c>
    </row>
    <row r="490" spans="2:9" x14ac:dyDescent="0.2">
      <c r="B490" s="65" t="s">
        <v>608</v>
      </c>
    </row>
    <row r="491" spans="2:9" x14ac:dyDescent="0.2">
      <c r="B491" s="65" t="s">
        <v>603</v>
      </c>
    </row>
    <row r="493" spans="2:9" x14ac:dyDescent="0.2">
      <c r="B493" s="65" t="s">
        <v>398</v>
      </c>
    </row>
    <row r="495" spans="2:9" x14ac:dyDescent="0.2">
      <c r="B495" s="101" t="s">
        <v>144</v>
      </c>
    </row>
    <row r="496" spans="2:9" x14ac:dyDescent="0.2">
      <c r="B496" s="102"/>
      <c r="C496" s="65" t="s">
        <v>145</v>
      </c>
    </row>
    <row r="497" spans="1:9" x14ac:dyDescent="0.2">
      <c r="B497" s="103"/>
      <c r="C497" s="65" t="s">
        <v>146</v>
      </c>
    </row>
    <row r="498" spans="1:9" x14ac:dyDescent="0.2">
      <c r="B498" s="104"/>
      <c r="C498" s="65" t="s">
        <v>147</v>
      </c>
    </row>
    <row r="499" spans="1:9" x14ac:dyDescent="0.2">
      <c r="B499" s="65" t="s">
        <v>148</v>
      </c>
    </row>
    <row r="503" spans="1:9" s="73" customFormat="1" ht="12.75" x14ac:dyDescent="0.2">
      <c r="A503" s="73" t="s">
        <v>449</v>
      </c>
      <c r="B503" s="73" t="s">
        <v>1485</v>
      </c>
      <c r="C503" s="73" t="s">
        <v>432</v>
      </c>
    </row>
    <row r="505" spans="1:9" ht="16.5" customHeight="1" x14ac:dyDescent="0.2">
      <c r="D505" s="133" t="s">
        <v>143</v>
      </c>
      <c r="E505" s="75"/>
      <c r="F505" s="76"/>
      <c r="G505" s="75"/>
      <c r="H505" s="76"/>
      <c r="I505" s="387"/>
    </row>
    <row r="506" spans="1:9" x14ac:dyDescent="0.2">
      <c r="D506" s="78" t="s">
        <v>606</v>
      </c>
      <c r="E506" s="79"/>
      <c r="F506" s="80" t="s">
        <v>607</v>
      </c>
      <c r="G506" s="79"/>
      <c r="H506" s="80" t="s">
        <v>27</v>
      </c>
      <c r="I506" s="134"/>
    </row>
    <row r="507" spans="1:9" x14ac:dyDescent="0.2">
      <c r="B507" s="82" t="s">
        <v>28</v>
      </c>
      <c r="C507" s="83" t="s">
        <v>203</v>
      </c>
      <c r="D507" s="84">
        <v>1.1065265392751717</v>
      </c>
      <c r="E507" s="85"/>
      <c r="F507" s="84">
        <v>1.3248955866456187</v>
      </c>
      <c r="G507" s="85"/>
      <c r="H507" s="84">
        <v>0.86799057093274712</v>
      </c>
      <c r="I507" s="86"/>
    </row>
    <row r="508" spans="1:9" x14ac:dyDescent="0.2">
      <c r="B508" s="87"/>
      <c r="C508" s="88" t="s">
        <v>401</v>
      </c>
      <c r="D508" s="89">
        <v>1.1065265392751717</v>
      </c>
      <c r="E508" s="90"/>
      <c r="F508" s="89">
        <v>1.3248955866456187</v>
      </c>
      <c r="G508" s="90"/>
      <c r="H508" s="89">
        <v>0.86799057093274712</v>
      </c>
      <c r="I508" s="91"/>
    </row>
    <row r="509" spans="1:9" x14ac:dyDescent="0.2">
      <c r="B509" s="92"/>
      <c r="C509" s="93" t="s">
        <v>36</v>
      </c>
      <c r="D509" s="94"/>
      <c r="E509" s="95"/>
      <c r="F509" s="94"/>
      <c r="G509" s="95"/>
      <c r="H509" s="94"/>
      <c r="I509" s="96"/>
    </row>
    <row r="510" spans="1:9" x14ac:dyDescent="0.2">
      <c r="B510" s="82" t="s">
        <v>37</v>
      </c>
      <c r="C510" s="97" t="s">
        <v>203</v>
      </c>
      <c r="D510" s="84">
        <v>2.9166411724077386</v>
      </c>
      <c r="E510" s="85"/>
      <c r="F510" s="84">
        <v>3.4506607444918633</v>
      </c>
      <c r="G510" s="85"/>
      <c r="H510" s="84">
        <v>2.3385339371208884</v>
      </c>
      <c r="I510" s="86"/>
    </row>
    <row r="511" spans="1:9" x14ac:dyDescent="0.2">
      <c r="B511" s="87"/>
      <c r="C511" s="98" t="s">
        <v>401</v>
      </c>
      <c r="D511" s="89">
        <v>2.9166411724077381</v>
      </c>
      <c r="E511" s="90"/>
      <c r="F511" s="89">
        <v>3.4506607444918633</v>
      </c>
      <c r="G511" s="90"/>
      <c r="H511" s="89">
        <v>2.3385339371208889</v>
      </c>
      <c r="I511" s="91"/>
    </row>
    <row r="512" spans="1:9" x14ac:dyDescent="0.2">
      <c r="B512" s="92"/>
      <c r="C512" s="99" t="s">
        <v>36</v>
      </c>
      <c r="D512" s="94"/>
      <c r="E512" s="95"/>
      <c r="F512" s="94"/>
      <c r="G512" s="95"/>
      <c r="H512" s="94"/>
      <c r="I512" s="96"/>
    </row>
    <row r="513" spans="2:9" x14ac:dyDescent="0.2">
      <c r="B513" s="82" t="s">
        <v>38</v>
      </c>
      <c r="C513" s="97" t="s">
        <v>203</v>
      </c>
      <c r="D513" s="84">
        <v>1.4679795973961134</v>
      </c>
      <c r="E513" s="85"/>
      <c r="F513" s="84">
        <v>1.7559960731661346</v>
      </c>
      <c r="G513" s="85"/>
      <c r="H513" s="84">
        <v>1.1482710082550287</v>
      </c>
      <c r="I513" s="86"/>
    </row>
    <row r="514" spans="2:9" x14ac:dyDescent="0.2">
      <c r="B514" s="87"/>
      <c r="C514" s="98" t="s">
        <v>401</v>
      </c>
      <c r="D514" s="89">
        <v>1.4679795973961134</v>
      </c>
      <c r="E514" s="90"/>
      <c r="F514" s="89">
        <v>1.7559960731661346</v>
      </c>
      <c r="G514" s="90"/>
      <c r="H514" s="89">
        <v>1.1482710082550287</v>
      </c>
      <c r="I514" s="91"/>
    </row>
    <row r="515" spans="2:9" x14ac:dyDescent="0.2">
      <c r="B515" s="92"/>
      <c r="C515" s="99" t="s">
        <v>36</v>
      </c>
      <c r="D515" s="94"/>
      <c r="E515" s="95"/>
      <c r="F515" s="94"/>
      <c r="G515" s="95"/>
      <c r="H515" s="94"/>
      <c r="I515" s="96"/>
    </row>
    <row r="516" spans="2:9" x14ac:dyDescent="0.2">
      <c r="B516" s="82" t="s">
        <v>39</v>
      </c>
      <c r="C516" s="97" t="s">
        <v>203</v>
      </c>
      <c r="D516" s="84">
        <v>2.0231565275270285</v>
      </c>
      <c r="E516" s="85"/>
      <c r="F516" s="84">
        <v>2.3299549573890057</v>
      </c>
      <c r="G516" s="85"/>
      <c r="H516" s="84">
        <v>1.538067441780766</v>
      </c>
      <c r="I516" s="86"/>
    </row>
    <row r="517" spans="2:9" x14ac:dyDescent="0.2">
      <c r="B517" s="87"/>
      <c r="C517" s="98" t="s">
        <v>401</v>
      </c>
      <c r="D517" s="89">
        <v>2.023156527527028</v>
      </c>
      <c r="E517" s="90"/>
      <c r="F517" s="89">
        <v>2.3299549573890053</v>
      </c>
      <c r="G517" s="90"/>
      <c r="H517" s="89">
        <v>1.5380674417807656</v>
      </c>
      <c r="I517" s="91"/>
    </row>
    <row r="518" spans="2:9" x14ac:dyDescent="0.2">
      <c r="B518" s="92"/>
      <c r="C518" s="100" t="s">
        <v>36</v>
      </c>
      <c r="D518" s="94"/>
      <c r="E518" s="95"/>
      <c r="F518" s="94"/>
      <c r="G518" s="95"/>
      <c r="H518" s="94"/>
      <c r="I518" s="96"/>
    </row>
    <row r="520" spans="2:9" x14ac:dyDescent="0.2">
      <c r="B520" s="101" t="s">
        <v>496</v>
      </c>
    </row>
    <row r="521" spans="2:9" x14ac:dyDescent="0.2">
      <c r="B521" s="65" t="s">
        <v>608</v>
      </c>
    </row>
    <row r="522" spans="2:9" x14ac:dyDescent="0.2">
      <c r="B522" s="65" t="s">
        <v>603</v>
      </c>
    </row>
    <row r="524" spans="2:9" x14ac:dyDescent="0.2">
      <c r="B524" s="65" t="s">
        <v>398</v>
      </c>
    </row>
    <row r="526" spans="2:9" x14ac:dyDescent="0.2">
      <c r="B526" s="101" t="s">
        <v>144</v>
      </c>
    </row>
    <row r="527" spans="2:9" x14ac:dyDescent="0.2">
      <c r="B527" s="102"/>
      <c r="C527" s="65" t="s">
        <v>145</v>
      </c>
    </row>
    <row r="528" spans="2:9" x14ac:dyDescent="0.2">
      <c r="B528" s="103"/>
      <c r="C528" s="65" t="s">
        <v>146</v>
      </c>
    </row>
    <row r="529" spans="1:9" x14ac:dyDescent="0.2">
      <c r="B529" s="104"/>
      <c r="C529" s="65" t="s">
        <v>147</v>
      </c>
    </row>
    <row r="530" spans="1:9" x14ac:dyDescent="0.2">
      <c r="B530" s="65" t="s">
        <v>148</v>
      </c>
    </row>
    <row r="534" spans="1:9" s="73" customFormat="1" ht="12.75" x14ac:dyDescent="0.2">
      <c r="A534" s="73" t="s">
        <v>461</v>
      </c>
      <c r="B534" s="73">
        <v>31.18</v>
      </c>
      <c r="C534" s="73" t="s">
        <v>242</v>
      </c>
    </row>
    <row r="536" spans="1:9" ht="16.5" customHeight="1" x14ac:dyDescent="0.2">
      <c r="D536" s="133" t="s">
        <v>143</v>
      </c>
      <c r="E536" s="75"/>
      <c r="F536" s="76"/>
      <c r="G536" s="75"/>
      <c r="H536" s="76"/>
      <c r="I536" s="387"/>
    </row>
    <row r="537" spans="1:9" x14ac:dyDescent="0.2">
      <c r="D537" s="78" t="s">
        <v>606</v>
      </c>
      <c r="E537" s="79"/>
      <c r="F537" s="80" t="s">
        <v>607</v>
      </c>
      <c r="G537" s="79"/>
      <c r="H537" s="80" t="s">
        <v>27</v>
      </c>
      <c r="I537" s="134"/>
    </row>
    <row r="538" spans="1:9" x14ac:dyDescent="0.2">
      <c r="B538" s="82" t="s">
        <v>28</v>
      </c>
      <c r="C538" s="83" t="s">
        <v>203</v>
      </c>
      <c r="D538" s="84">
        <v>1.7990450228744286</v>
      </c>
      <c r="E538" s="85"/>
      <c r="F538" s="84">
        <v>2.3623938455579427</v>
      </c>
      <c r="G538" s="85"/>
      <c r="H538" s="84">
        <v>1.4979725101066437</v>
      </c>
      <c r="I538" s="86"/>
    </row>
    <row r="539" spans="1:9" x14ac:dyDescent="0.2">
      <c r="B539" s="87"/>
      <c r="C539" s="88" t="s">
        <v>204</v>
      </c>
      <c r="D539" s="89">
        <v>1.7990450228744286</v>
      </c>
      <c r="E539" s="90"/>
      <c r="F539" s="89">
        <v>2.3623938455579427</v>
      </c>
      <c r="G539" s="90"/>
      <c r="H539" s="89">
        <v>1.4979725101066437</v>
      </c>
      <c r="I539" s="91"/>
    </row>
    <row r="540" spans="1:9" x14ac:dyDescent="0.2">
      <c r="B540" s="92"/>
      <c r="C540" s="93" t="s">
        <v>36</v>
      </c>
      <c r="D540" s="94"/>
      <c r="E540" s="95"/>
      <c r="F540" s="94"/>
      <c r="G540" s="95"/>
      <c r="H540" s="94"/>
      <c r="I540" s="96"/>
    </row>
    <row r="541" spans="1:9" x14ac:dyDescent="0.2">
      <c r="B541" s="82" t="s">
        <v>37</v>
      </c>
      <c r="C541" s="97" t="s">
        <v>203</v>
      </c>
      <c r="D541" s="84">
        <v>5.1463926876021109</v>
      </c>
      <c r="E541" s="85"/>
      <c r="F541" s="84">
        <v>6.3842246977692207</v>
      </c>
      <c r="G541" s="85"/>
      <c r="H541" s="84">
        <v>4.2626374649984218</v>
      </c>
      <c r="I541" s="86"/>
    </row>
    <row r="542" spans="1:9" x14ac:dyDescent="0.2">
      <c r="B542" s="87"/>
      <c r="C542" s="98" t="s">
        <v>204</v>
      </c>
      <c r="D542" s="89">
        <v>5.1463926876021109</v>
      </c>
      <c r="E542" s="90"/>
      <c r="F542" s="89">
        <v>6.3842246977692207</v>
      </c>
      <c r="G542" s="90"/>
      <c r="H542" s="89">
        <v>4.2626374649984218</v>
      </c>
      <c r="I542" s="91"/>
    </row>
    <row r="543" spans="1:9" x14ac:dyDescent="0.2">
      <c r="B543" s="92"/>
      <c r="C543" s="99" t="s">
        <v>36</v>
      </c>
      <c r="D543" s="94"/>
      <c r="E543" s="95"/>
      <c r="F543" s="94"/>
      <c r="G543" s="95"/>
      <c r="H543" s="94"/>
      <c r="I543" s="96"/>
    </row>
    <row r="544" spans="1:9" x14ac:dyDescent="0.2">
      <c r="B544" s="82" t="s">
        <v>38</v>
      </c>
      <c r="C544" s="97" t="s">
        <v>203</v>
      </c>
      <c r="D544" s="84">
        <v>2.3953272891960458</v>
      </c>
      <c r="E544" s="85"/>
      <c r="F544" s="84">
        <v>3.3004841372133451</v>
      </c>
      <c r="G544" s="85"/>
      <c r="H544" s="84">
        <v>2.0544592792744343</v>
      </c>
      <c r="I544" s="86"/>
    </row>
    <row r="545" spans="2:9" x14ac:dyDescent="0.2">
      <c r="B545" s="87"/>
      <c r="C545" s="98" t="s">
        <v>204</v>
      </c>
      <c r="D545" s="89">
        <v>2.3953272891960453</v>
      </c>
      <c r="E545" s="90"/>
      <c r="F545" s="89">
        <v>3.3004841372133451</v>
      </c>
      <c r="G545" s="90"/>
      <c r="H545" s="89">
        <v>2.0544592792744343</v>
      </c>
      <c r="I545" s="91"/>
    </row>
    <row r="546" spans="2:9" x14ac:dyDescent="0.2">
      <c r="B546" s="92"/>
      <c r="C546" s="99" t="s">
        <v>36</v>
      </c>
      <c r="D546" s="94"/>
      <c r="E546" s="95"/>
      <c r="F546" s="94"/>
      <c r="G546" s="95"/>
      <c r="H546" s="94"/>
      <c r="I546" s="96"/>
    </row>
    <row r="547" spans="2:9" x14ac:dyDescent="0.2">
      <c r="B547" s="82" t="s">
        <v>39</v>
      </c>
      <c r="C547" s="97" t="s">
        <v>203</v>
      </c>
      <c r="D547" s="84">
        <v>3.0272437295088408</v>
      </c>
      <c r="E547" s="85"/>
      <c r="F547" s="84">
        <v>2.6693732013673563</v>
      </c>
      <c r="G547" s="85"/>
      <c r="H547" s="84">
        <v>2.0247907229027753</v>
      </c>
      <c r="I547" s="86"/>
    </row>
    <row r="548" spans="2:9" x14ac:dyDescent="0.2">
      <c r="B548" s="87"/>
      <c r="C548" s="98" t="s">
        <v>204</v>
      </c>
      <c r="D548" s="89">
        <v>3.0272437295088408</v>
      </c>
      <c r="E548" s="90"/>
      <c r="F548" s="89">
        <v>2.6693732013673563</v>
      </c>
      <c r="G548" s="90"/>
      <c r="H548" s="89">
        <v>2.0247907229027753</v>
      </c>
      <c r="I548" s="91"/>
    </row>
    <row r="549" spans="2:9" x14ac:dyDescent="0.2">
      <c r="B549" s="92"/>
      <c r="C549" s="100" t="s">
        <v>36</v>
      </c>
      <c r="D549" s="94"/>
      <c r="E549" s="95"/>
      <c r="F549" s="94"/>
      <c r="G549" s="95"/>
      <c r="H549" s="94"/>
      <c r="I549" s="96"/>
    </row>
    <row r="551" spans="2:9" x14ac:dyDescent="0.2">
      <c r="B551" s="101" t="s">
        <v>496</v>
      </c>
    </row>
    <row r="552" spans="2:9" x14ac:dyDescent="0.2">
      <c r="B552" s="65" t="s">
        <v>608</v>
      </c>
    </row>
    <row r="553" spans="2:9" x14ac:dyDescent="0.2">
      <c r="B553" s="65" t="s">
        <v>603</v>
      </c>
    </row>
    <row r="555" spans="2:9" x14ac:dyDescent="0.2">
      <c r="B555" s="65" t="s">
        <v>398</v>
      </c>
    </row>
    <row r="557" spans="2:9" x14ac:dyDescent="0.2">
      <c r="B557" s="101" t="s">
        <v>144</v>
      </c>
    </row>
    <row r="558" spans="2:9" x14ac:dyDescent="0.2">
      <c r="B558" s="102"/>
      <c r="C558" s="65" t="s">
        <v>145</v>
      </c>
    </row>
    <row r="559" spans="2:9" x14ac:dyDescent="0.2">
      <c r="B559" s="103"/>
      <c r="C559" s="65" t="s">
        <v>146</v>
      </c>
    </row>
    <row r="560" spans="2:9" x14ac:dyDescent="0.2">
      <c r="B560" s="104"/>
      <c r="C560" s="65" t="s">
        <v>147</v>
      </c>
    </row>
    <row r="561" spans="1:9" x14ac:dyDescent="0.2">
      <c r="B561" s="65" t="s">
        <v>148</v>
      </c>
    </row>
    <row r="565" spans="1:9" s="73" customFormat="1" ht="12.75" x14ac:dyDescent="0.2">
      <c r="A565" s="73" t="s">
        <v>462</v>
      </c>
      <c r="B565" s="73" t="s">
        <v>1487</v>
      </c>
      <c r="C565" s="73" t="s">
        <v>245</v>
      </c>
    </row>
    <row r="567" spans="1:9" ht="16.5" customHeight="1" x14ac:dyDescent="0.2">
      <c r="D567" s="133" t="s">
        <v>143</v>
      </c>
      <c r="E567" s="75"/>
      <c r="F567" s="76"/>
      <c r="G567" s="75"/>
      <c r="H567" s="76"/>
      <c r="I567" s="387"/>
    </row>
    <row r="568" spans="1:9" x14ac:dyDescent="0.2">
      <c r="D568" s="78" t="s">
        <v>606</v>
      </c>
      <c r="E568" s="79"/>
      <c r="F568" s="80" t="s">
        <v>607</v>
      </c>
      <c r="G568" s="79"/>
      <c r="H568" s="80" t="s">
        <v>27</v>
      </c>
      <c r="I568" s="134"/>
    </row>
    <row r="569" spans="1:9" x14ac:dyDescent="0.2">
      <c r="B569" s="82" t="s">
        <v>28</v>
      </c>
      <c r="C569" s="83" t="s">
        <v>203</v>
      </c>
      <c r="D569" s="84">
        <v>1.2658485580016938</v>
      </c>
      <c r="E569" s="85"/>
      <c r="F569" s="84">
        <v>1.7242232994316491</v>
      </c>
      <c r="G569" s="85"/>
      <c r="H569" s="84">
        <v>1.0801887049173495</v>
      </c>
      <c r="I569" s="86"/>
    </row>
    <row r="570" spans="1:9" x14ac:dyDescent="0.2">
      <c r="B570" s="87"/>
      <c r="C570" s="88" t="s">
        <v>204</v>
      </c>
      <c r="D570" s="89">
        <v>1.2658485580016934</v>
      </c>
      <c r="E570" s="90"/>
      <c r="F570" s="89">
        <v>1.7242232994316486</v>
      </c>
      <c r="G570" s="90"/>
      <c r="H570" s="89">
        <v>1.0801887049173495</v>
      </c>
      <c r="I570" s="91"/>
    </row>
    <row r="571" spans="1:9" x14ac:dyDescent="0.2">
      <c r="B571" s="92"/>
      <c r="C571" s="93" t="s">
        <v>36</v>
      </c>
      <c r="D571" s="94"/>
      <c r="E571" s="95"/>
      <c r="F571" s="94"/>
      <c r="G571" s="95"/>
      <c r="H571" s="94"/>
      <c r="I571" s="96"/>
    </row>
    <row r="572" spans="1:9" x14ac:dyDescent="0.2">
      <c r="B572" s="82" t="s">
        <v>37</v>
      </c>
      <c r="C572" s="97" t="s">
        <v>203</v>
      </c>
      <c r="D572" s="84">
        <v>3.5349434185740192</v>
      </c>
      <c r="E572" s="85"/>
      <c r="F572" s="84">
        <v>3.0978618939207432</v>
      </c>
      <c r="G572" s="85"/>
      <c r="H572" s="84">
        <v>2.3299672221284955</v>
      </c>
      <c r="I572" s="86"/>
    </row>
    <row r="573" spans="1:9" x14ac:dyDescent="0.2">
      <c r="B573" s="87"/>
      <c r="C573" s="98" t="s">
        <v>204</v>
      </c>
      <c r="D573" s="89">
        <v>3.5349434185740192</v>
      </c>
      <c r="E573" s="90"/>
      <c r="F573" s="89">
        <v>3.0978618939207432</v>
      </c>
      <c r="G573" s="90"/>
      <c r="H573" s="89">
        <v>2.3299672221284951</v>
      </c>
      <c r="I573" s="91"/>
    </row>
    <row r="574" spans="1:9" x14ac:dyDescent="0.2">
      <c r="B574" s="92"/>
      <c r="C574" s="99" t="s">
        <v>36</v>
      </c>
      <c r="D574" s="94"/>
      <c r="E574" s="95"/>
      <c r="F574" s="94"/>
      <c r="G574" s="95"/>
      <c r="H574" s="94"/>
      <c r="I574" s="96"/>
    </row>
    <row r="575" spans="1:9" x14ac:dyDescent="0.2">
      <c r="B575" s="82" t="s">
        <v>38</v>
      </c>
      <c r="C575" s="97" t="s">
        <v>203</v>
      </c>
      <c r="D575" s="84">
        <v>1.7080107710709118</v>
      </c>
      <c r="E575" s="85"/>
      <c r="F575" s="84">
        <v>2.6253849130059845</v>
      </c>
      <c r="G575" s="85"/>
      <c r="H575" s="84">
        <v>1.5813686656278456</v>
      </c>
      <c r="I575" s="86"/>
    </row>
    <row r="576" spans="1:9" x14ac:dyDescent="0.2">
      <c r="B576" s="87"/>
      <c r="C576" s="98" t="s">
        <v>204</v>
      </c>
      <c r="D576" s="89">
        <v>1.7080107710709118</v>
      </c>
      <c r="E576" s="90"/>
      <c r="F576" s="89">
        <v>2.625384913005985</v>
      </c>
      <c r="G576" s="90"/>
      <c r="H576" s="89">
        <v>1.5813686656278456</v>
      </c>
      <c r="I576" s="91"/>
    </row>
    <row r="577" spans="2:9" x14ac:dyDescent="0.2">
      <c r="B577" s="92"/>
      <c r="C577" s="99" t="s">
        <v>36</v>
      </c>
      <c r="D577" s="94"/>
      <c r="E577" s="95"/>
      <c r="F577" s="94"/>
      <c r="G577" s="95"/>
      <c r="H577" s="94"/>
      <c r="I577" s="96"/>
    </row>
    <row r="578" spans="2:9" x14ac:dyDescent="0.2">
      <c r="B578" s="82" t="s">
        <v>39</v>
      </c>
      <c r="C578" s="97" t="s">
        <v>203</v>
      </c>
      <c r="D578" s="84">
        <v>2.0699919875884429</v>
      </c>
      <c r="E578" s="85"/>
      <c r="F578" s="84">
        <v>1.989980406191447</v>
      </c>
      <c r="G578" s="85"/>
      <c r="H578" s="84">
        <v>1.4375053158633317</v>
      </c>
      <c r="I578" s="86"/>
    </row>
    <row r="579" spans="2:9" x14ac:dyDescent="0.2">
      <c r="B579" s="87"/>
      <c r="C579" s="98" t="s">
        <v>204</v>
      </c>
      <c r="D579" s="89">
        <v>2.0699919875884429</v>
      </c>
      <c r="E579" s="90"/>
      <c r="F579" s="89">
        <v>1.9899804061914477</v>
      </c>
      <c r="G579" s="90"/>
      <c r="H579" s="89">
        <v>1.4375053158633317</v>
      </c>
      <c r="I579" s="91"/>
    </row>
    <row r="580" spans="2:9" x14ac:dyDescent="0.2">
      <c r="B580" s="92"/>
      <c r="C580" s="100" t="s">
        <v>36</v>
      </c>
      <c r="D580" s="94"/>
      <c r="E580" s="95"/>
      <c r="F580" s="94"/>
      <c r="G580" s="95"/>
      <c r="H580" s="94"/>
      <c r="I580" s="96"/>
    </row>
    <row r="582" spans="2:9" x14ac:dyDescent="0.2">
      <c r="B582" s="101" t="s">
        <v>496</v>
      </c>
    </row>
    <row r="583" spans="2:9" x14ac:dyDescent="0.2">
      <c r="B583" s="65" t="s">
        <v>608</v>
      </c>
    </row>
    <row r="584" spans="2:9" x14ac:dyDescent="0.2">
      <c r="B584" s="65" t="s">
        <v>603</v>
      </c>
    </row>
    <row r="586" spans="2:9" x14ac:dyDescent="0.2">
      <c r="B586" s="65" t="s">
        <v>398</v>
      </c>
    </row>
    <row r="588" spans="2:9" x14ac:dyDescent="0.2">
      <c r="B588" s="101" t="s">
        <v>144</v>
      </c>
    </row>
    <row r="589" spans="2:9" x14ac:dyDescent="0.2">
      <c r="B589" s="102"/>
      <c r="C589" s="65" t="s">
        <v>145</v>
      </c>
    </row>
    <row r="590" spans="2:9" x14ac:dyDescent="0.2">
      <c r="B590" s="103"/>
      <c r="C590" s="65" t="s">
        <v>146</v>
      </c>
    </row>
    <row r="591" spans="2:9" x14ac:dyDescent="0.2">
      <c r="B591" s="104"/>
      <c r="C591" s="65" t="s">
        <v>147</v>
      </c>
    </row>
    <row r="592" spans="2:9" x14ac:dyDescent="0.2">
      <c r="B592" s="65" t="s">
        <v>148</v>
      </c>
    </row>
    <row r="596" spans="1:9" s="73" customFormat="1" ht="12.75" x14ac:dyDescent="0.2">
      <c r="A596" s="73" t="s">
        <v>463</v>
      </c>
      <c r="B596" s="109" t="s">
        <v>1510</v>
      </c>
      <c r="C596" s="73" t="s">
        <v>248</v>
      </c>
    </row>
    <row r="598" spans="1:9" ht="16.5" customHeight="1" x14ac:dyDescent="0.2">
      <c r="D598" s="133" t="s">
        <v>143</v>
      </c>
      <c r="E598" s="75"/>
      <c r="F598" s="76"/>
      <c r="G598" s="75"/>
      <c r="H598" s="76"/>
      <c r="I598" s="387"/>
    </row>
    <row r="599" spans="1:9" x14ac:dyDescent="0.2">
      <c r="D599" s="78" t="s">
        <v>606</v>
      </c>
      <c r="E599" s="79"/>
      <c r="F599" s="80" t="s">
        <v>607</v>
      </c>
      <c r="G599" s="79"/>
      <c r="H599" s="80" t="s">
        <v>27</v>
      </c>
      <c r="I599" s="134"/>
    </row>
    <row r="600" spans="1:9" x14ac:dyDescent="0.2">
      <c r="B600" s="82" t="s">
        <v>28</v>
      </c>
      <c r="C600" s="83" t="s">
        <v>203</v>
      </c>
      <c r="D600" s="84">
        <v>1.0124511769637463</v>
      </c>
      <c r="E600" s="85"/>
      <c r="F600" s="84">
        <v>2.9163557762565446</v>
      </c>
      <c r="G600" s="85"/>
      <c r="H600" s="84">
        <v>1.5824157080631611</v>
      </c>
      <c r="I600" s="86"/>
    </row>
    <row r="601" spans="1:9" x14ac:dyDescent="0.2">
      <c r="B601" s="87"/>
      <c r="C601" s="88" t="s">
        <v>204</v>
      </c>
      <c r="D601" s="89">
        <v>1.0124511769637463</v>
      </c>
      <c r="E601" s="90"/>
      <c r="F601" s="89">
        <v>2.9163557762565446</v>
      </c>
      <c r="G601" s="90"/>
      <c r="H601" s="89">
        <v>1.5824157080631611</v>
      </c>
      <c r="I601" s="91"/>
    </row>
    <row r="602" spans="1:9" x14ac:dyDescent="0.2">
      <c r="B602" s="92"/>
      <c r="C602" s="93" t="s">
        <v>36</v>
      </c>
      <c r="D602" s="94"/>
      <c r="E602" s="95"/>
      <c r="F602" s="94"/>
      <c r="G602" s="95"/>
      <c r="H602" s="94"/>
      <c r="I602" s="96"/>
    </row>
    <row r="603" spans="1:9" x14ac:dyDescent="0.2">
      <c r="B603" s="82" t="s">
        <v>37</v>
      </c>
      <c r="C603" s="97" t="s">
        <v>203</v>
      </c>
      <c r="D603" s="84">
        <v>2.4533829074033586</v>
      </c>
      <c r="E603" s="85"/>
      <c r="F603" s="84">
        <v>7.7076389814195245</v>
      </c>
      <c r="G603" s="85"/>
      <c r="H603" s="84">
        <v>4.5271394002150993</v>
      </c>
      <c r="I603" s="86"/>
    </row>
    <row r="604" spans="1:9" x14ac:dyDescent="0.2">
      <c r="B604" s="87"/>
      <c r="C604" s="98" t="s">
        <v>204</v>
      </c>
      <c r="D604" s="89">
        <v>2.4533829074033586</v>
      </c>
      <c r="E604" s="90"/>
      <c r="F604" s="89">
        <v>7.7076389814195245</v>
      </c>
      <c r="G604" s="90"/>
      <c r="H604" s="89">
        <v>4.5271394002150993</v>
      </c>
      <c r="I604" s="91"/>
    </row>
    <row r="605" spans="1:9" x14ac:dyDescent="0.2">
      <c r="B605" s="92"/>
      <c r="C605" s="99" t="s">
        <v>36</v>
      </c>
      <c r="D605" s="94"/>
      <c r="E605" s="95"/>
      <c r="F605" s="94"/>
      <c r="G605" s="95"/>
      <c r="H605" s="94"/>
      <c r="I605" s="96"/>
    </row>
    <row r="606" spans="1:9" x14ac:dyDescent="0.2">
      <c r="B606" s="82" t="s">
        <v>38</v>
      </c>
      <c r="C606" s="97" t="s">
        <v>203</v>
      </c>
      <c r="D606" s="84">
        <v>1.3689557860588206</v>
      </c>
      <c r="E606" s="85"/>
      <c r="F606" s="84">
        <v>4.0103576782179937</v>
      </c>
      <c r="G606" s="85"/>
      <c r="H606" s="84">
        <v>2.1585404053753199</v>
      </c>
      <c r="I606" s="86"/>
    </row>
    <row r="607" spans="1:9" x14ac:dyDescent="0.2">
      <c r="B607" s="87"/>
      <c r="C607" s="98" t="s">
        <v>204</v>
      </c>
      <c r="D607" s="89">
        <v>1.3689557860588204</v>
      </c>
      <c r="E607" s="90"/>
      <c r="F607" s="89">
        <v>4.0103576782179937</v>
      </c>
      <c r="G607" s="90"/>
      <c r="H607" s="89">
        <v>2.1585404053753199</v>
      </c>
      <c r="I607" s="91"/>
    </row>
    <row r="608" spans="1:9" x14ac:dyDescent="0.2">
      <c r="B608" s="92"/>
      <c r="C608" s="99" t="s">
        <v>36</v>
      </c>
      <c r="D608" s="94"/>
      <c r="E608" s="95"/>
      <c r="F608" s="94"/>
      <c r="G608" s="95"/>
      <c r="H608" s="94"/>
      <c r="I608" s="96"/>
    </row>
    <row r="609" spans="2:9" x14ac:dyDescent="0.2">
      <c r="B609" s="82" t="s">
        <v>39</v>
      </c>
      <c r="C609" s="97" t="s">
        <v>203</v>
      </c>
      <c r="D609" s="84">
        <v>1.836527572904691</v>
      </c>
      <c r="E609" s="85"/>
      <c r="F609" s="84">
        <v>4.0595657691797706</v>
      </c>
      <c r="G609" s="85"/>
      <c r="H609" s="84">
        <v>2.1922719961221531</v>
      </c>
      <c r="I609" s="86"/>
    </row>
    <row r="610" spans="2:9" x14ac:dyDescent="0.2">
      <c r="B610" s="87"/>
      <c r="C610" s="98" t="s">
        <v>204</v>
      </c>
      <c r="D610" s="89">
        <v>1.836527572904691</v>
      </c>
      <c r="E610" s="90"/>
      <c r="F610" s="89">
        <v>4.0595657691797706</v>
      </c>
      <c r="G610" s="90"/>
      <c r="H610" s="89">
        <v>2.1922719961221531</v>
      </c>
      <c r="I610" s="91"/>
    </row>
    <row r="611" spans="2:9" x14ac:dyDescent="0.2">
      <c r="B611" s="92"/>
      <c r="C611" s="100" t="s">
        <v>36</v>
      </c>
      <c r="D611" s="94"/>
      <c r="E611" s="95"/>
      <c r="F611" s="94"/>
      <c r="G611" s="95"/>
      <c r="H611" s="94"/>
      <c r="I611" s="96"/>
    </row>
    <row r="613" spans="2:9" x14ac:dyDescent="0.2">
      <c r="B613" s="101" t="s">
        <v>496</v>
      </c>
    </row>
    <row r="614" spans="2:9" x14ac:dyDescent="0.2">
      <c r="B614" s="65" t="s">
        <v>608</v>
      </c>
    </row>
    <row r="615" spans="2:9" x14ac:dyDescent="0.2">
      <c r="B615" s="65" t="s">
        <v>603</v>
      </c>
    </row>
    <row r="617" spans="2:9" x14ac:dyDescent="0.2">
      <c r="B617" s="65" t="s">
        <v>398</v>
      </c>
    </row>
    <row r="619" spans="2:9" x14ac:dyDescent="0.2">
      <c r="B619" s="101" t="s">
        <v>144</v>
      </c>
    </row>
    <row r="620" spans="2:9" x14ac:dyDescent="0.2">
      <c r="B620" s="102"/>
      <c r="C620" s="65" t="s">
        <v>145</v>
      </c>
    </row>
    <row r="621" spans="2:9" x14ac:dyDescent="0.2">
      <c r="B621" s="103"/>
      <c r="C621" s="65" t="s">
        <v>146</v>
      </c>
    </row>
    <row r="622" spans="2:9" x14ac:dyDescent="0.2">
      <c r="B622" s="104"/>
      <c r="C622" s="65" t="s">
        <v>147</v>
      </c>
    </row>
    <row r="623" spans="2:9" x14ac:dyDescent="0.2">
      <c r="B623" s="65" t="s">
        <v>148</v>
      </c>
    </row>
    <row r="627" spans="1:9" s="73" customFormat="1" ht="12.75" x14ac:dyDescent="0.2">
      <c r="A627" s="73" t="s">
        <v>464</v>
      </c>
      <c r="B627" s="73" t="s">
        <v>1488</v>
      </c>
      <c r="C627" s="73" t="s">
        <v>843</v>
      </c>
    </row>
    <row r="629" spans="1:9" ht="16.5" customHeight="1" x14ac:dyDescent="0.2">
      <c r="D629" s="133" t="s">
        <v>143</v>
      </c>
      <c r="E629" s="75"/>
      <c r="F629" s="76"/>
      <c r="G629" s="75"/>
      <c r="H629" s="76"/>
      <c r="I629" s="387"/>
    </row>
    <row r="630" spans="1:9" x14ac:dyDescent="0.2">
      <c r="D630" s="78" t="s">
        <v>606</v>
      </c>
      <c r="E630" s="79"/>
      <c r="F630" s="80" t="s">
        <v>607</v>
      </c>
      <c r="G630" s="79"/>
      <c r="H630" s="80" t="s">
        <v>27</v>
      </c>
      <c r="I630" s="134"/>
    </row>
    <row r="631" spans="1:9" x14ac:dyDescent="0.2">
      <c r="B631" s="82" t="s">
        <v>28</v>
      </c>
      <c r="C631" s="83" t="s">
        <v>203</v>
      </c>
      <c r="D631" s="84">
        <v>1.3067881486061397</v>
      </c>
      <c r="E631" s="85"/>
      <c r="F631" s="84">
        <v>1.8259651228183429</v>
      </c>
      <c r="G631" s="85"/>
      <c r="H631" s="84">
        <v>1.1347381279507691</v>
      </c>
      <c r="I631" s="86"/>
    </row>
    <row r="632" spans="1:9" x14ac:dyDescent="0.2">
      <c r="B632" s="87"/>
      <c r="C632" s="88" t="s">
        <v>204</v>
      </c>
      <c r="D632" s="89">
        <v>1.3067881486061397</v>
      </c>
      <c r="E632" s="90"/>
      <c r="F632" s="89">
        <v>1.8259651228183431</v>
      </c>
      <c r="G632" s="90"/>
      <c r="H632" s="89">
        <v>1.1347381279507691</v>
      </c>
      <c r="I632" s="91"/>
    </row>
    <row r="633" spans="1:9" x14ac:dyDescent="0.2">
      <c r="B633" s="92"/>
      <c r="C633" s="93" t="s">
        <v>36</v>
      </c>
      <c r="D633" s="94"/>
      <c r="E633" s="95"/>
      <c r="F633" s="94"/>
      <c r="G633" s="95"/>
      <c r="H633" s="94"/>
      <c r="I633" s="96"/>
    </row>
    <row r="634" spans="1:9" x14ac:dyDescent="0.2">
      <c r="B634" s="82" t="s">
        <v>37</v>
      </c>
      <c r="C634" s="97" t="s">
        <v>203</v>
      </c>
      <c r="D634" s="84">
        <v>2.8662318931614883</v>
      </c>
      <c r="E634" s="85"/>
      <c r="F634" s="84">
        <v>4.9335372626891649</v>
      </c>
      <c r="G634" s="85"/>
      <c r="H634" s="84">
        <v>3.0746772687578412</v>
      </c>
      <c r="I634" s="86"/>
    </row>
    <row r="635" spans="1:9" x14ac:dyDescent="0.2">
      <c r="B635" s="87"/>
      <c r="C635" s="98" t="s">
        <v>204</v>
      </c>
      <c r="D635" s="89">
        <v>2.8662318931614883</v>
      </c>
      <c r="E635" s="90"/>
      <c r="F635" s="89">
        <v>4.9335372626891649</v>
      </c>
      <c r="G635" s="90"/>
      <c r="H635" s="89">
        <v>3.0746772687578421</v>
      </c>
      <c r="I635" s="91"/>
    </row>
    <row r="636" spans="1:9" x14ac:dyDescent="0.2">
      <c r="B636" s="92"/>
      <c r="C636" s="99" t="s">
        <v>36</v>
      </c>
      <c r="D636" s="94"/>
      <c r="E636" s="95"/>
      <c r="F636" s="94"/>
      <c r="G636" s="95"/>
      <c r="H636" s="94"/>
      <c r="I636" s="96"/>
    </row>
    <row r="637" spans="1:9" x14ac:dyDescent="0.2">
      <c r="B637" s="82" t="s">
        <v>38</v>
      </c>
      <c r="C637" s="97" t="s">
        <v>203</v>
      </c>
      <c r="D637" s="84">
        <v>1.9447185182522877</v>
      </c>
      <c r="E637" s="85"/>
      <c r="F637" s="84">
        <v>2.5319486602657881</v>
      </c>
      <c r="G637" s="85"/>
      <c r="H637" s="84">
        <v>1.6064212533028859</v>
      </c>
      <c r="I637" s="86"/>
    </row>
    <row r="638" spans="1:9" x14ac:dyDescent="0.2">
      <c r="B638" s="87"/>
      <c r="C638" s="98" t="s">
        <v>204</v>
      </c>
      <c r="D638" s="89">
        <v>1.9447185182522875</v>
      </c>
      <c r="E638" s="90"/>
      <c r="F638" s="89">
        <v>2.5319486602657881</v>
      </c>
      <c r="G638" s="90"/>
      <c r="H638" s="89">
        <v>1.6064212533028859</v>
      </c>
      <c r="I638" s="91"/>
    </row>
    <row r="639" spans="1:9" x14ac:dyDescent="0.2">
      <c r="B639" s="92"/>
      <c r="C639" s="99" t="s">
        <v>36</v>
      </c>
      <c r="D639" s="94"/>
      <c r="E639" s="95"/>
      <c r="F639" s="94"/>
      <c r="G639" s="95"/>
      <c r="H639" s="94"/>
      <c r="I639" s="96"/>
    </row>
    <row r="640" spans="1:9" x14ac:dyDescent="0.2">
      <c r="B640" s="82" t="s">
        <v>39</v>
      </c>
      <c r="C640" s="97" t="s">
        <v>203</v>
      </c>
      <c r="D640" s="84">
        <v>1.4995055962642259</v>
      </c>
      <c r="E640" s="85"/>
      <c r="F640" s="84">
        <v>2.2305957945843677</v>
      </c>
      <c r="G640" s="85"/>
      <c r="H640" s="84">
        <v>1.3318333768672219</v>
      </c>
      <c r="I640" s="86"/>
    </row>
    <row r="641" spans="2:9" x14ac:dyDescent="0.2">
      <c r="B641" s="87"/>
      <c r="C641" s="98" t="s">
        <v>204</v>
      </c>
      <c r="D641" s="89">
        <v>1.4995055962642259</v>
      </c>
      <c r="E641" s="90"/>
      <c r="F641" s="89">
        <v>2.2305957945843677</v>
      </c>
      <c r="G641" s="90"/>
      <c r="H641" s="89">
        <v>1.3318333768672219</v>
      </c>
      <c r="I641" s="91"/>
    </row>
    <row r="642" spans="2:9" x14ac:dyDescent="0.2">
      <c r="B642" s="92"/>
      <c r="C642" s="100" t="s">
        <v>36</v>
      </c>
      <c r="D642" s="94"/>
      <c r="E642" s="95"/>
      <c r="F642" s="94"/>
      <c r="G642" s="95"/>
      <c r="H642" s="94"/>
      <c r="I642" s="96"/>
    </row>
    <row r="644" spans="2:9" x14ac:dyDescent="0.2">
      <c r="B644" s="101" t="s">
        <v>496</v>
      </c>
    </row>
    <row r="645" spans="2:9" x14ac:dyDescent="0.2">
      <c r="B645" s="65" t="s">
        <v>608</v>
      </c>
    </row>
    <row r="646" spans="2:9" x14ac:dyDescent="0.2">
      <c r="B646" s="65" t="s">
        <v>603</v>
      </c>
    </row>
    <row r="648" spans="2:9" x14ac:dyDescent="0.2">
      <c r="B648" s="65" t="s">
        <v>398</v>
      </c>
    </row>
    <row r="650" spans="2:9" x14ac:dyDescent="0.2">
      <c r="B650" s="101" t="s">
        <v>144</v>
      </c>
    </row>
    <row r="651" spans="2:9" x14ac:dyDescent="0.2">
      <c r="B651" s="102"/>
      <c r="C651" s="65" t="s">
        <v>145</v>
      </c>
    </row>
    <row r="652" spans="2:9" x14ac:dyDescent="0.2">
      <c r="B652" s="103"/>
      <c r="C652" s="65" t="s">
        <v>146</v>
      </c>
    </row>
    <row r="653" spans="2:9" x14ac:dyDescent="0.2">
      <c r="B653" s="104"/>
      <c r="C653" s="65" t="s">
        <v>147</v>
      </c>
    </row>
    <row r="654" spans="2:9" x14ac:dyDescent="0.2">
      <c r="B654" s="65" t="s">
        <v>148</v>
      </c>
    </row>
    <row r="658" spans="1:9" s="73" customFormat="1" ht="12.75" x14ac:dyDescent="0.2">
      <c r="A658" s="73" t="s">
        <v>465</v>
      </c>
      <c r="B658" s="73" t="s">
        <v>1489</v>
      </c>
      <c r="C658" s="73" t="s">
        <v>253</v>
      </c>
    </row>
    <row r="660" spans="1:9" ht="16.5" customHeight="1" x14ac:dyDescent="0.2">
      <c r="D660" s="133" t="s">
        <v>143</v>
      </c>
      <c r="E660" s="75"/>
      <c r="F660" s="76"/>
      <c r="G660" s="75"/>
      <c r="H660" s="76"/>
      <c r="I660" s="387"/>
    </row>
    <row r="661" spans="1:9" x14ac:dyDescent="0.2">
      <c r="D661" s="78" t="s">
        <v>606</v>
      </c>
      <c r="E661" s="79"/>
      <c r="F661" s="80" t="s">
        <v>607</v>
      </c>
      <c r="G661" s="79"/>
      <c r="H661" s="80" t="s">
        <v>27</v>
      </c>
      <c r="I661" s="134"/>
    </row>
    <row r="662" spans="1:9" x14ac:dyDescent="0.2">
      <c r="B662" s="82" t="s">
        <v>28</v>
      </c>
      <c r="C662" s="83" t="s">
        <v>203</v>
      </c>
      <c r="D662" s="84">
        <v>1.4763623180385754</v>
      </c>
      <c r="E662" s="85"/>
      <c r="F662" s="84">
        <v>2.6623463196535702</v>
      </c>
      <c r="G662" s="85"/>
      <c r="H662" s="84">
        <v>1.5483606839718622</v>
      </c>
      <c r="I662" s="86"/>
    </row>
    <row r="663" spans="1:9" x14ac:dyDescent="0.2">
      <c r="B663" s="87"/>
      <c r="C663" s="88" t="s">
        <v>204</v>
      </c>
      <c r="D663" s="89">
        <v>1.4763623180385754</v>
      </c>
      <c r="E663" s="90"/>
      <c r="F663" s="89">
        <v>2.6623463196535702</v>
      </c>
      <c r="G663" s="90"/>
      <c r="H663" s="89">
        <v>1.5483606839718622</v>
      </c>
      <c r="I663" s="91"/>
    </row>
    <row r="664" spans="1:9" x14ac:dyDescent="0.2">
      <c r="B664" s="92"/>
      <c r="C664" s="93" t="s">
        <v>36</v>
      </c>
      <c r="D664" s="94"/>
      <c r="E664" s="95"/>
      <c r="F664" s="94"/>
      <c r="G664" s="95"/>
      <c r="H664" s="94"/>
      <c r="I664" s="96"/>
    </row>
    <row r="665" spans="1:9" x14ac:dyDescent="0.2">
      <c r="B665" s="82" t="s">
        <v>37</v>
      </c>
      <c r="C665" s="97" t="s">
        <v>203</v>
      </c>
      <c r="D665" s="84">
        <v>4.2873982073237045</v>
      </c>
      <c r="E665" s="85"/>
      <c r="F665" s="84">
        <v>7.3860105057974454</v>
      </c>
      <c r="G665" s="85"/>
      <c r="H665" s="84">
        <v>4.6024825329900754</v>
      </c>
      <c r="I665" s="86"/>
    </row>
    <row r="666" spans="1:9" x14ac:dyDescent="0.2">
      <c r="B666" s="87"/>
      <c r="C666" s="98" t="s">
        <v>204</v>
      </c>
      <c r="D666" s="89">
        <v>4.2873982073237045</v>
      </c>
      <c r="E666" s="90"/>
      <c r="F666" s="89">
        <v>7.3860105057974454</v>
      </c>
      <c r="G666" s="90"/>
      <c r="H666" s="89">
        <v>4.6024825329900754</v>
      </c>
      <c r="I666" s="91"/>
    </row>
    <row r="667" spans="1:9" x14ac:dyDescent="0.2">
      <c r="B667" s="92"/>
      <c r="C667" s="99" t="s">
        <v>36</v>
      </c>
      <c r="D667" s="94"/>
      <c r="E667" s="95"/>
      <c r="F667" s="94"/>
      <c r="G667" s="95"/>
      <c r="H667" s="94"/>
      <c r="I667" s="96"/>
    </row>
    <row r="668" spans="1:9" x14ac:dyDescent="0.2">
      <c r="B668" s="82" t="s">
        <v>38</v>
      </c>
      <c r="C668" s="97" t="s">
        <v>203</v>
      </c>
      <c r="D668" s="84">
        <v>1.9853509603482995</v>
      </c>
      <c r="E668" s="85"/>
      <c r="F668" s="84">
        <v>3.559994376292404</v>
      </c>
      <c r="G668" s="85"/>
      <c r="H668" s="84">
        <v>2.0637513051655789</v>
      </c>
      <c r="I668" s="86"/>
    </row>
    <row r="669" spans="1:9" x14ac:dyDescent="0.2">
      <c r="B669" s="87"/>
      <c r="C669" s="98" t="s">
        <v>204</v>
      </c>
      <c r="D669" s="89">
        <v>1.9853509603482995</v>
      </c>
      <c r="E669" s="90"/>
      <c r="F669" s="89">
        <v>3.5599943762924053</v>
      </c>
      <c r="G669" s="90"/>
      <c r="H669" s="89">
        <v>2.0637513051655794</v>
      </c>
      <c r="I669" s="91"/>
    </row>
    <row r="670" spans="1:9" x14ac:dyDescent="0.2">
      <c r="B670" s="92"/>
      <c r="C670" s="99" t="s">
        <v>36</v>
      </c>
      <c r="D670" s="94"/>
      <c r="E670" s="95"/>
      <c r="F670" s="94"/>
      <c r="G670" s="95"/>
      <c r="H670" s="94"/>
      <c r="I670" s="96"/>
    </row>
    <row r="671" spans="1:9" x14ac:dyDescent="0.2">
      <c r="B671" s="82" t="s">
        <v>39</v>
      </c>
      <c r="C671" s="97" t="s">
        <v>203</v>
      </c>
      <c r="D671" s="84">
        <v>2.3481912469536423</v>
      </c>
      <c r="E671" s="85"/>
      <c r="F671" s="84">
        <v>3.9611974649577442</v>
      </c>
      <c r="G671" s="85"/>
      <c r="H671" s="84">
        <v>2.2759836465914423</v>
      </c>
      <c r="I671" s="86"/>
    </row>
    <row r="672" spans="1:9" x14ac:dyDescent="0.2">
      <c r="B672" s="87"/>
      <c r="C672" s="98" t="s">
        <v>204</v>
      </c>
      <c r="D672" s="89">
        <v>2.3481912469536423</v>
      </c>
      <c r="E672" s="90"/>
      <c r="F672" s="89">
        <v>3.9611974649577442</v>
      </c>
      <c r="G672" s="90"/>
      <c r="H672" s="89">
        <v>2.2759836465914423</v>
      </c>
      <c r="I672" s="91"/>
    </row>
    <row r="673" spans="2:9" x14ac:dyDescent="0.2">
      <c r="B673" s="92"/>
      <c r="C673" s="100" t="s">
        <v>36</v>
      </c>
      <c r="D673" s="94"/>
      <c r="E673" s="95"/>
      <c r="F673" s="94"/>
      <c r="G673" s="95"/>
      <c r="H673" s="94"/>
      <c r="I673" s="96"/>
    </row>
    <row r="675" spans="2:9" x14ac:dyDescent="0.2">
      <c r="B675" s="101" t="s">
        <v>496</v>
      </c>
    </row>
    <row r="676" spans="2:9" x14ac:dyDescent="0.2">
      <c r="B676" s="65" t="s">
        <v>608</v>
      </c>
    </row>
    <row r="677" spans="2:9" x14ac:dyDescent="0.2">
      <c r="B677" s="65" t="s">
        <v>603</v>
      </c>
    </row>
    <row r="679" spans="2:9" x14ac:dyDescent="0.2">
      <c r="B679" s="65" t="s">
        <v>398</v>
      </c>
    </row>
    <row r="681" spans="2:9" x14ac:dyDescent="0.2">
      <c r="B681" s="101" t="s">
        <v>144</v>
      </c>
    </row>
    <row r="682" spans="2:9" x14ac:dyDescent="0.2">
      <c r="B682" s="102"/>
      <c r="C682" s="65" t="s">
        <v>145</v>
      </c>
    </row>
    <row r="683" spans="2:9" x14ac:dyDescent="0.2">
      <c r="B683" s="103"/>
      <c r="C683" s="65" t="s">
        <v>146</v>
      </c>
    </row>
    <row r="684" spans="2:9" x14ac:dyDescent="0.2">
      <c r="B684" s="104"/>
      <c r="C684" s="65" t="s">
        <v>147</v>
      </c>
    </row>
    <row r="685" spans="2:9" x14ac:dyDescent="0.2">
      <c r="B685" s="65" t="s">
        <v>148</v>
      </c>
    </row>
    <row r="689" spans="1:9" s="73" customFormat="1" ht="12.75" x14ac:dyDescent="0.2">
      <c r="A689" s="73" t="s">
        <v>466</v>
      </c>
      <c r="B689" s="73" t="s">
        <v>1490</v>
      </c>
      <c r="C689" s="73" t="s">
        <v>256</v>
      </c>
    </row>
    <row r="691" spans="1:9" ht="16.5" customHeight="1" x14ac:dyDescent="0.2">
      <c r="D691" s="133" t="s">
        <v>143</v>
      </c>
      <c r="E691" s="75"/>
      <c r="F691" s="76"/>
      <c r="G691" s="75"/>
      <c r="H691" s="76"/>
      <c r="I691" s="387"/>
    </row>
    <row r="692" spans="1:9" x14ac:dyDescent="0.2">
      <c r="D692" s="78" t="s">
        <v>606</v>
      </c>
      <c r="E692" s="79"/>
      <c r="F692" s="80" t="s">
        <v>607</v>
      </c>
      <c r="G692" s="79"/>
      <c r="H692" s="80" t="s">
        <v>27</v>
      </c>
      <c r="I692" s="134"/>
    </row>
    <row r="693" spans="1:9" x14ac:dyDescent="0.2">
      <c r="B693" s="82" t="s">
        <v>28</v>
      </c>
      <c r="C693" s="83" t="s">
        <v>203</v>
      </c>
      <c r="D693" s="84">
        <v>0.49787333964736119</v>
      </c>
      <c r="E693" s="85"/>
      <c r="F693" s="84">
        <v>2.559946438901731</v>
      </c>
      <c r="G693" s="85"/>
      <c r="H693" s="84">
        <v>1.3425358569063182</v>
      </c>
      <c r="I693" s="86"/>
    </row>
    <row r="694" spans="1:9" x14ac:dyDescent="0.2">
      <c r="B694" s="87"/>
      <c r="C694" s="88" t="s">
        <v>204</v>
      </c>
      <c r="D694" s="89">
        <v>0.49787333964736119</v>
      </c>
      <c r="E694" s="90"/>
      <c r="F694" s="89">
        <v>2.559946438901731</v>
      </c>
      <c r="G694" s="90"/>
      <c r="H694" s="89">
        <v>1.3425358569063182</v>
      </c>
      <c r="I694" s="91"/>
    </row>
    <row r="695" spans="1:9" x14ac:dyDescent="0.2">
      <c r="B695" s="92"/>
      <c r="C695" s="93" t="s">
        <v>36</v>
      </c>
      <c r="D695" s="94"/>
      <c r="E695" s="95"/>
      <c r="F695" s="94"/>
      <c r="G695" s="95"/>
      <c r="H695" s="94"/>
      <c r="I695" s="96"/>
    </row>
    <row r="696" spans="1:9" x14ac:dyDescent="0.2">
      <c r="B696" s="82" t="s">
        <v>37</v>
      </c>
      <c r="C696" s="97" t="s">
        <v>203</v>
      </c>
      <c r="D696" s="84">
        <v>1.2434720088076023</v>
      </c>
      <c r="E696" s="85"/>
      <c r="F696" s="84">
        <v>6.9884294774055551</v>
      </c>
      <c r="G696" s="85"/>
      <c r="H696" s="84">
        <v>4.0278211680707345</v>
      </c>
      <c r="I696" s="86"/>
    </row>
    <row r="697" spans="1:9" x14ac:dyDescent="0.2">
      <c r="B697" s="87"/>
      <c r="C697" s="98" t="s">
        <v>204</v>
      </c>
      <c r="D697" s="89">
        <v>1.2434720088076021</v>
      </c>
      <c r="E697" s="90"/>
      <c r="F697" s="89">
        <v>6.9884294774055551</v>
      </c>
      <c r="G697" s="90"/>
      <c r="H697" s="89">
        <v>4.0278211680707345</v>
      </c>
      <c r="I697" s="91"/>
    </row>
    <row r="698" spans="1:9" x14ac:dyDescent="0.2">
      <c r="B698" s="92"/>
      <c r="C698" s="99" t="s">
        <v>36</v>
      </c>
      <c r="D698" s="94"/>
      <c r="E698" s="95"/>
      <c r="F698" s="94"/>
      <c r="G698" s="95"/>
      <c r="H698" s="94"/>
      <c r="I698" s="96"/>
    </row>
    <row r="699" spans="1:9" x14ac:dyDescent="0.2">
      <c r="B699" s="82" t="s">
        <v>38</v>
      </c>
      <c r="C699" s="97" t="s">
        <v>203</v>
      </c>
      <c r="D699" s="84">
        <v>0.70870363280826776</v>
      </c>
      <c r="E699" s="85"/>
      <c r="F699" s="84">
        <v>3.5178144227776085</v>
      </c>
      <c r="G699" s="85"/>
      <c r="H699" s="84">
        <v>1.8333331728573932</v>
      </c>
      <c r="I699" s="86"/>
    </row>
    <row r="700" spans="1:9" x14ac:dyDescent="0.2">
      <c r="B700" s="87"/>
      <c r="C700" s="98" t="s">
        <v>204</v>
      </c>
      <c r="D700" s="89">
        <v>0.70870363280826776</v>
      </c>
      <c r="E700" s="90"/>
      <c r="F700" s="89">
        <v>3.5178144227776085</v>
      </c>
      <c r="G700" s="90"/>
      <c r="H700" s="89">
        <v>1.8333331728573932</v>
      </c>
      <c r="I700" s="91"/>
    </row>
    <row r="701" spans="1:9" x14ac:dyDescent="0.2">
      <c r="B701" s="92"/>
      <c r="C701" s="99" t="s">
        <v>36</v>
      </c>
      <c r="D701" s="94"/>
      <c r="E701" s="95"/>
      <c r="F701" s="94"/>
      <c r="G701" s="95"/>
      <c r="H701" s="94"/>
      <c r="I701" s="96"/>
    </row>
    <row r="702" spans="1:9" x14ac:dyDescent="0.2">
      <c r="B702" s="82" t="s">
        <v>39</v>
      </c>
      <c r="C702" s="97" t="s">
        <v>203</v>
      </c>
      <c r="D702" s="84">
        <v>0.69811921288637113</v>
      </c>
      <c r="E702" s="85"/>
      <c r="F702" s="84">
        <v>3.2804108242812795</v>
      </c>
      <c r="G702" s="85"/>
      <c r="H702" s="84">
        <v>1.6395972917490935</v>
      </c>
      <c r="I702" s="86"/>
    </row>
    <row r="703" spans="1:9" x14ac:dyDescent="0.2">
      <c r="B703" s="87"/>
      <c r="C703" s="98" t="s">
        <v>204</v>
      </c>
      <c r="D703" s="89">
        <v>0.69811921288637113</v>
      </c>
      <c r="E703" s="90"/>
      <c r="F703" s="89">
        <v>3.2804108242812795</v>
      </c>
      <c r="G703" s="90"/>
      <c r="H703" s="89">
        <v>1.6395972917490935</v>
      </c>
      <c r="I703" s="91"/>
    </row>
    <row r="704" spans="1:9" x14ac:dyDescent="0.2">
      <c r="B704" s="92"/>
      <c r="C704" s="100" t="s">
        <v>36</v>
      </c>
      <c r="D704" s="94"/>
      <c r="E704" s="95"/>
      <c r="F704" s="94"/>
      <c r="G704" s="95"/>
      <c r="H704" s="94"/>
      <c r="I704" s="96"/>
    </row>
    <row r="706" spans="1:3" x14ac:dyDescent="0.2">
      <c r="B706" s="101" t="s">
        <v>496</v>
      </c>
    </row>
    <row r="707" spans="1:3" x14ac:dyDescent="0.2">
      <c r="B707" s="65" t="s">
        <v>608</v>
      </c>
    </row>
    <row r="708" spans="1:3" x14ac:dyDescent="0.2">
      <c r="B708" s="65" t="s">
        <v>603</v>
      </c>
    </row>
    <row r="710" spans="1:3" x14ac:dyDescent="0.2">
      <c r="B710" s="65" t="s">
        <v>398</v>
      </c>
    </row>
    <row r="712" spans="1:3" x14ac:dyDescent="0.2">
      <c r="B712" s="101" t="s">
        <v>144</v>
      </c>
    </row>
    <row r="713" spans="1:3" x14ac:dyDescent="0.2">
      <c r="B713" s="102"/>
      <c r="C713" s="65" t="s">
        <v>145</v>
      </c>
    </row>
    <row r="714" spans="1:3" x14ac:dyDescent="0.2">
      <c r="B714" s="103"/>
      <c r="C714" s="65" t="s">
        <v>146</v>
      </c>
    </row>
    <row r="715" spans="1:3" x14ac:dyDescent="0.2">
      <c r="B715" s="104"/>
      <c r="C715" s="65" t="s">
        <v>147</v>
      </c>
    </row>
    <row r="716" spans="1:3" x14ac:dyDescent="0.2">
      <c r="B716" s="65" t="s">
        <v>148</v>
      </c>
    </row>
    <row r="720" spans="1:3" s="73" customFormat="1" ht="12.75" x14ac:dyDescent="0.2">
      <c r="A720" s="73" t="s">
        <v>467</v>
      </c>
      <c r="B720" s="73" t="s">
        <v>1491</v>
      </c>
      <c r="C720" s="73" t="s">
        <v>259</v>
      </c>
    </row>
    <row r="722" spans="2:9" ht="16.5" customHeight="1" x14ac:dyDescent="0.2">
      <c r="D722" s="133" t="s">
        <v>143</v>
      </c>
      <c r="E722" s="75"/>
      <c r="F722" s="76"/>
      <c r="G722" s="75"/>
      <c r="H722" s="76"/>
      <c r="I722" s="387"/>
    </row>
    <row r="723" spans="2:9" x14ac:dyDescent="0.2">
      <c r="D723" s="78" t="s">
        <v>606</v>
      </c>
      <c r="E723" s="79"/>
      <c r="F723" s="80" t="s">
        <v>607</v>
      </c>
      <c r="G723" s="79"/>
      <c r="H723" s="80" t="s">
        <v>27</v>
      </c>
      <c r="I723" s="134"/>
    </row>
    <row r="724" spans="2:9" x14ac:dyDescent="0.2">
      <c r="B724" s="82" t="s">
        <v>28</v>
      </c>
      <c r="C724" s="83" t="s">
        <v>203</v>
      </c>
      <c r="D724" s="84">
        <v>0.84437637712553615</v>
      </c>
      <c r="E724" s="85"/>
      <c r="F724" s="84">
        <v>2.2577177274437052</v>
      </c>
      <c r="G724" s="85"/>
      <c r="H724" s="84">
        <v>1.2344361998242503</v>
      </c>
      <c r="I724" s="86"/>
    </row>
    <row r="725" spans="2:9" x14ac:dyDescent="0.2">
      <c r="B725" s="87"/>
      <c r="C725" s="88" t="s">
        <v>204</v>
      </c>
      <c r="D725" s="89">
        <v>0.84437637712553615</v>
      </c>
      <c r="E725" s="90"/>
      <c r="F725" s="89">
        <v>2.2577177274437052</v>
      </c>
      <c r="G725" s="90"/>
      <c r="H725" s="89">
        <v>1.2344361998242503</v>
      </c>
      <c r="I725" s="91"/>
    </row>
    <row r="726" spans="2:9" x14ac:dyDescent="0.2">
      <c r="B726" s="92"/>
      <c r="C726" s="93" t="s">
        <v>36</v>
      </c>
      <c r="D726" s="94"/>
      <c r="E726" s="95"/>
      <c r="F726" s="94"/>
      <c r="G726" s="95"/>
      <c r="H726" s="94"/>
      <c r="I726" s="96"/>
    </row>
    <row r="727" spans="2:9" x14ac:dyDescent="0.2">
      <c r="B727" s="82" t="s">
        <v>37</v>
      </c>
      <c r="C727" s="97" t="s">
        <v>203</v>
      </c>
      <c r="D727" s="84">
        <v>1.8944083912111738</v>
      </c>
      <c r="E727" s="85"/>
      <c r="F727" s="84">
        <v>5.1916518838921686</v>
      </c>
      <c r="G727" s="85"/>
      <c r="H727" s="84">
        <v>3.0751020914612597</v>
      </c>
      <c r="I727" s="86"/>
    </row>
    <row r="728" spans="2:9" x14ac:dyDescent="0.2">
      <c r="B728" s="87"/>
      <c r="C728" s="98" t="s">
        <v>204</v>
      </c>
      <c r="D728" s="89">
        <v>1.8944083912111738</v>
      </c>
      <c r="E728" s="90"/>
      <c r="F728" s="89">
        <v>5.1916518838921686</v>
      </c>
      <c r="G728" s="90"/>
      <c r="H728" s="89">
        <v>3.0751020914612597</v>
      </c>
      <c r="I728" s="91"/>
    </row>
    <row r="729" spans="2:9" x14ac:dyDescent="0.2">
      <c r="B729" s="92"/>
      <c r="C729" s="99" t="s">
        <v>36</v>
      </c>
      <c r="D729" s="94"/>
      <c r="E729" s="95"/>
      <c r="F729" s="94"/>
      <c r="G729" s="95"/>
      <c r="H729" s="94"/>
      <c r="I729" s="96"/>
    </row>
    <row r="730" spans="2:9" x14ac:dyDescent="0.2">
      <c r="B730" s="82" t="s">
        <v>38</v>
      </c>
      <c r="C730" s="97" t="s">
        <v>203</v>
      </c>
      <c r="D730" s="84">
        <v>1.1676946892460385</v>
      </c>
      <c r="E730" s="85"/>
      <c r="F730" s="84">
        <v>3.1857823933050442</v>
      </c>
      <c r="G730" s="85"/>
      <c r="H730" s="84">
        <v>1.7272461768936855</v>
      </c>
      <c r="I730" s="86"/>
    </row>
    <row r="731" spans="2:9" x14ac:dyDescent="0.2">
      <c r="B731" s="87"/>
      <c r="C731" s="98" t="s">
        <v>204</v>
      </c>
      <c r="D731" s="89">
        <v>1.1676946892460385</v>
      </c>
      <c r="E731" s="90"/>
      <c r="F731" s="89">
        <v>3.1857823933050442</v>
      </c>
      <c r="G731" s="90"/>
      <c r="H731" s="89">
        <v>1.7272461768936855</v>
      </c>
      <c r="I731" s="91"/>
    </row>
    <row r="732" spans="2:9" x14ac:dyDescent="0.2">
      <c r="B732" s="92"/>
      <c r="C732" s="99" t="s">
        <v>36</v>
      </c>
      <c r="D732" s="94"/>
      <c r="E732" s="95"/>
      <c r="F732" s="94"/>
      <c r="G732" s="95"/>
      <c r="H732" s="94"/>
      <c r="I732" s="96"/>
    </row>
    <row r="733" spans="2:9" x14ac:dyDescent="0.2">
      <c r="B733" s="82" t="s">
        <v>39</v>
      </c>
      <c r="C733" s="97" t="s">
        <v>203</v>
      </c>
      <c r="D733" s="84">
        <v>1.4792402760596068</v>
      </c>
      <c r="E733" s="85"/>
      <c r="F733" s="84">
        <v>3.4580902633732626</v>
      </c>
      <c r="G733" s="85"/>
      <c r="H733" s="84">
        <v>1.84915701631082</v>
      </c>
      <c r="I733" s="86"/>
    </row>
    <row r="734" spans="2:9" x14ac:dyDescent="0.2">
      <c r="B734" s="87"/>
      <c r="C734" s="98" t="s">
        <v>204</v>
      </c>
      <c r="D734" s="89">
        <v>1.4792402760596068</v>
      </c>
      <c r="E734" s="90"/>
      <c r="F734" s="89">
        <v>3.4580902633732626</v>
      </c>
      <c r="G734" s="90"/>
      <c r="H734" s="89">
        <v>1.84915701631082</v>
      </c>
      <c r="I734" s="91"/>
    </row>
    <row r="735" spans="2:9" x14ac:dyDescent="0.2">
      <c r="B735" s="92"/>
      <c r="C735" s="100" t="s">
        <v>36</v>
      </c>
      <c r="D735" s="94"/>
      <c r="E735" s="95"/>
      <c r="F735" s="94"/>
      <c r="G735" s="95"/>
      <c r="H735" s="94"/>
      <c r="I735" s="96"/>
    </row>
    <row r="737" spans="1:3" x14ac:dyDescent="0.2">
      <c r="B737" s="101" t="s">
        <v>496</v>
      </c>
    </row>
    <row r="738" spans="1:3" x14ac:dyDescent="0.2">
      <c r="B738" s="65" t="s">
        <v>608</v>
      </c>
    </row>
    <row r="739" spans="1:3" x14ac:dyDescent="0.2">
      <c r="B739" s="65" t="s">
        <v>603</v>
      </c>
    </row>
    <row r="741" spans="1:3" x14ac:dyDescent="0.2">
      <c r="B741" s="65" t="s">
        <v>398</v>
      </c>
    </row>
    <row r="743" spans="1:3" x14ac:dyDescent="0.2">
      <c r="B743" s="101" t="s">
        <v>144</v>
      </c>
    </row>
    <row r="744" spans="1:3" x14ac:dyDescent="0.2">
      <c r="B744" s="102"/>
      <c r="C744" s="65" t="s">
        <v>145</v>
      </c>
    </row>
    <row r="745" spans="1:3" x14ac:dyDescent="0.2">
      <c r="B745" s="103"/>
      <c r="C745" s="65" t="s">
        <v>146</v>
      </c>
    </row>
    <row r="746" spans="1:3" x14ac:dyDescent="0.2">
      <c r="B746" s="104"/>
      <c r="C746" s="65" t="s">
        <v>147</v>
      </c>
    </row>
    <row r="747" spans="1:3" x14ac:dyDescent="0.2">
      <c r="B747" s="65" t="s">
        <v>148</v>
      </c>
    </row>
    <row r="751" spans="1:3" s="73" customFormat="1" ht="12.75" x14ac:dyDescent="0.2">
      <c r="A751" s="73" t="s">
        <v>468</v>
      </c>
      <c r="B751" s="73" t="s">
        <v>1492</v>
      </c>
      <c r="C751" s="73" t="s">
        <v>262</v>
      </c>
    </row>
    <row r="753" spans="2:9" ht="16.5" customHeight="1" x14ac:dyDescent="0.2">
      <c r="D753" s="133" t="s">
        <v>143</v>
      </c>
      <c r="E753" s="75"/>
      <c r="F753" s="76"/>
      <c r="G753" s="75"/>
      <c r="H753" s="76"/>
      <c r="I753" s="387"/>
    </row>
    <row r="754" spans="2:9" x14ac:dyDescent="0.2">
      <c r="D754" s="78" t="s">
        <v>606</v>
      </c>
      <c r="E754" s="79"/>
      <c r="F754" s="80" t="s">
        <v>607</v>
      </c>
      <c r="G754" s="79"/>
      <c r="H754" s="80" t="s">
        <v>27</v>
      </c>
      <c r="I754" s="134"/>
    </row>
    <row r="755" spans="2:9" x14ac:dyDescent="0.2">
      <c r="B755" s="82" t="s">
        <v>28</v>
      </c>
      <c r="C755" s="83" t="s">
        <v>203</v>
      </c>
      <c r="D755" s="84">
        <v>1.2397318230137824</v>
      </c>
      <c r="E755" s="85"/>
      <c r="F755" s="84">
        <v>2.2561895951427307</v>
      </c>
      <c r="G755" s="85"/>
      <c r="H755" s="84">
        <v>1.3096104456282627</v>
      </c>
      <c r="I755" s="86"/>
    </row>
    <row r="756" spans="2:9" x14ac:dyDescent="0.2">
      <c r="B756" s="87"/>
      <c r="C756" s="88" t="s">
        <v>204</v>
      </c>
      <c r="D756" s="89">
        <v>1.2397318230137824</v>
      </c>
      <c r="E756" s="90"/>
      <c r="F756" s="89">
        <v>2.2561895951427307</v>
      </c>
      <c r="G756" s="90"/>
      <c r="H756" s="89">
        <v>1.3096104456282627</v>
      </c>
      <c r="I756" s="91"/>
    </row>
    <row r="757" spans="2:9" x14ac:dyDescent="0.2">
      <c r="B757" s="92"/>
      <c r="C757" s="93" t="s">
        <v>36</v>
      </c>
      <c r="D757" s="94"/>
      <c r="E757" s="95"/>
      <c r="F757" s="94"/>
      <c r="G757" s="95"/>
      <c r="H757" s="94"/>
      <c r="I757" s="96"/>
    </row>
    <row r="758" spans="2:9" x14ac:dyDescent="0.2">
      <c r="B758" s="82" t="s">
        <v>37</v>
      </c>
      <c r="C758" s="97" t="s">
        <v>203</v>
      </c>
      <c r="D758" s="84">
        <v>4.4195646160366451</v>
      </c>
      <c r="E758" s="85"/>
      <c r="F758" s="84">
        <v>6.5554201943357731</v>
      </c>
      <c r="G758" s="85"/>
      <c r="H758" s="84">
        <v>4.1970404878668317</v>
      </c>
      <c r="I758" s="86"/>
    </row>
    <row r="759" spans="2:9" x14ac:dyDescent="0.2">
      <c r="B759" s="87"/>
      <c r="C759" s="98" t="s">
        <v>204</v>
      </c>
      <c r="D759" s="89">
        <v>4.4195646160366451</v>
      </c>
      <c r="E759" s="90"/>
      <c r="F759" s="89">
        <v>6.5554201943357722</v>
      </c>
      <c r="G759" s="90"/>
      <c r="H759" s="89">
        <v>4.1970404878668299</v>
      </c>
      <c r="I759" s="91"/>
    </row>
    <row r="760" spans="2:9" x14ac:dyDescent="0.2">
      <c r="B760" s="92"/>
      <c r="C760" s="99" t="s">
        <v>36</v>
      </c>
      <c r="D760" s="94"/>
      <c r="E760" s="95"/>
      <c r="F760" s="94"/>
      <c r="G760" s="95"/>
      <c r="H760" s="94"/>
      <c r="I760" s="96"/>
    </row>
    <row r="761" spans="2:9" x14ac:dyDescent="0.2">
      <c r="B761" s="82" t="s">
        <v>38</v>
      </c>
      <c r="C761" s="97" t="s">
        <v>203</v>
      </c>
      <c r="D761" s="84">
        <v>1.4737734623751977</v>
      </c>
      <c r="E761" s="85"/>
      <c r="F761" s="84">
        <v>3.0016004647886327</v>
      </c>
      <c r="G761" s="85"/>
      <c r="H761" s="84">
        <v>1.696344646139055</v>
      </c>
      <c r="I761" s="86"/>
    </row>
    <row r="762" spans="2:9" x14ac:dyDescent="0.2">
      <c r="B762" s="87"/>
      <c r="C762" s="98" t="s">
        <v>204</v>
      </c>
      <c r="D762" s="89">
        <v>1.4737734623751977</v>
      </c>
      <c r="E762" s="90"/>
      <c r="F762" s="89">
        <v>3.0016004647886327</v>
      </c>
      <c r="G762" s="90"/>
      <c r="H762" s="89">
        <v>1.696344646139055</v>
      </c>
      <c r="I762" s="91"/>
    </row>
    <row r="763" spans="2:9" x14ac:dyDescent="0.2">
      <c r="B763" s="92"/>
      <c r="C763" s="99" t="s">
        <v>36</v>
      </c>
      <c r="D763" s="94"/>
      <c r="E763" s="95"/>
      <c r="F763" s="94"/>
      <c r="G763" s="95"/>
      <c r="H763" s="94"/>
      <c r="I763" s="96"/>
    </row>
    <row r="764" spans="2:9" x14ac:dyDescent="0.2">
      <c r="B764" s="82" t="s">
        <v>39</v>
      </c>
      <c r="C764" s="97" t="s">
        <v>203</v>
      </c>
      <c r="D764" s="84">
        <v>2.3031116933629385</v>
      </c>
      <c r="E764" s="85"/>
      <c r="F764" s="84">
        <v>3.0640397381355764</v>
      </c>
      <c r="G764" s="85"/>
      <c r="H764" s="84">
        <v>1.9040650101594023</v>
      </c>
      <c r="I764" s="86"/>
    </row>
    <row r="765" spans="2:9" x14ac:dyDescent="0.2">
      <c r="B765" s="87"/>
      <c r="C765" s="98" t="s">
        <v>204</v>
      </c>
      <c r="D765" s="89">
        <v>2.3031116933629385</v>
      </c>
      <c r="E765" s="90"/>
      <c r="F765" s="89">
        <v>3.0640397381355764</v>
      </c>
      <c r="G765" s="90"/>
      <c r="H765" s="89">
        <v>1.9040650101594023</v>
      </c>
      <c r="I765" s="91"/>
    </row>
    <row r="766" spans="2:9" x14ac:dyDescent="0.2">
      <c r="B766" s="92"/>
      <c r="C766" s="100" t="s">
        <v>36</v>
      </c>
      <c r="D766" s="94"/>
      <c r="E766" s="95"/>
      <c r="F766" s="94"/>
      <c r="G766" s="95"/>
      <c r="H766" s="94"/>
      <c r="I766" s="96"/>
    </row>
    <row r="768" spans="2:9" x14ac:dyDescent="0.2">
      <c r="B768" s="101" t="s">
        <v>496</v>
      </c>
    </row>
    <row r="769" spans="1:9" x14ac:dyDescent="0.2">
      <c r="B769" s="65" t="s">
        <v>608</v>
      </c>
    </row>
    <row r="770" spans="1:9" x14ac:dyDescent="0.2">
      <c r="B770" s="65" t="s">
        <v>603</v>
      </c>
    </row>
    <row r="772" spans="1:9" x14ac:dyDescent="0.2">
      <c r="B772" s="65" t="s">
        <v>398</v>
      </c>
    </row>
    <row r="774" spans="1:9" x14ac:dyDescent="0.2">
      <c r="B774" s="101" t="s">
        <v>144</v>
      </c>
    </row>
    <row r="775" spans="1:9" x14ac:dyDescent="0.2">
      <c r="B775" s="102"/>
      <c r="C775" s="65" t="s">
        <v>145</v>
      </c>
    </row>
    <row r="776" spans="1:9" x14ac:dyDescent="0.2">
      <c r="B776" s="103"/>
      <c r="C776" s="65" t="s">
        <v>146</v>
      </c>
    </row>
    <row r="777" spans="1:9" x14ac:dyDescent="0.2">
      <c r="B777" s="104"/>
      <c r="C777" s="65" t="s">
        <v>147</v>
      </c>
    </row>
    <row r="778" spans="1:9" x14ac:dyDescent="0.2">
      <c r="B778" s="65" t="s">
        <v>148</v>
      </c>
    </row>
    <row r="782" spans="1:9" s="73" customFormat="1" ht="12.75" x14ac:dyDescent="0.2">
      <c r="A782" s="73" t="s">
        <v>469</v>
      </c>
      <c r="B782" s="73" t="s">
        <v>1493</v>
      </c>
      <c r="C782" s="73" t="s">
        <v>265</v>
      </c>
    </row>
    <row r="784" spans="1:9" ht="16.5" customHeight="1" x14ac:dyDescent="0.2">
      <c r="D784" s="133" t="s">
        <v>143</v>
      </c>
      <c r="E784" s="75"/>
      <c r="F784" s="76"/>
      <c r="G784" s="75"/>
      <c r="H784" s="76"/>
      <c r="I784" s="387"/>
    </row>
    <row r="785" spans="2:9" x14ac:dyDescent="0.2">
      <c r="D785" s="78" t="s">
        <v>606</v>
      </c>
      <c r="E785" s="79"/>
      <c r="F785" s="80" t="s">
        <v>607</v>
      </c>
      <c r="G785" s="79"/>
      <c r="H785" s="80" t="s">
        <v>27</v>
      </c>
      <c r="I785" s="134"/>
    </row>
    <row r="786" spans="2:9" x14ac:dyDescent="0.2">
      <c r="B786" s="82" t="s">
        <v>28</v>
      </c>
      <c r="C786" s="83" t="s">
        <v>203</v>
      </c>
      <c r="D786" s="84">
        <v>0.69589196055328995</v>
      </c>
      <c r="E786" s="85"/>
      <c r="F786" s="84">
        <v>1.8456410290540373</v>
      </c>
      <c r="G786" s="85"/>
      <c r="H786" s="84">
        <v>1.0100337355178177</v>
      </c>
      <c r="I786" s="86"/>
    </row>
    <row r="787" spans="2:9" x14ac:dyDescent="0.2">
      <c r="B787" s="87"/>
      <c r="C787" s="88" t="s">
        <v>204</v>
      </c>
      <c r="D787" s="89">
        <v>0.69589196055328995</v>
      </c>
      <c r="E787" s="90"/>
      <c r="F787" s="89">
        <v>1.8456410290540373</v>
      </c>
      <c r="G787" s="90"/>
      <c r="H787" s="89">
        <v>1.0100337355178177</v>
      </c>
      <c r="I787" s="91"/>
    </row>
    <row r="788" spans="2:9" x14ac:dyDescent="0.2">
      <c r="B788" s="92"/>
      <c r="C788" s="93" t="s">
        <v>36</v>
      </c>
      <c r="D788" s="94"/>
      <c r="E788" s="95"/>
      <c r="F788" s="94"/>
      <c r="G788" s="95"/>
      <c r="H788" s="94"/>
      <c r="I788" s="96"/>
    </row>
    <row r="789" spans="2:9" x14ac:dyDescent="0.2">
      <c r="B789" s="82" t="s">
        <v>37</v>
      </c>
      <c r="C789" s="97" t="s">
        <v>203</v>
      </c>
      <c r="D789" s="84">
        <v>2.1699072619596378</v>
      </c>
      <c r="E789" s="85"/>
      <c r="F789" s="84">
        <v>3.5310689922535619</v>
      </c>
      <c r="G789" s="85"/>
      <c r="H789" s="84">
        <v>2.2214168814282154</v>
      </c>
      <c r="I789" s="86"/>
    </row>
    <row r="790" spans="2:9" x14ac:dyDescent="0.2">
      <c r="B790" s="87"/>
      <c r="C790" s="98" t="s">
        <v>204</v>
      </c>
      <c r="D790" s="89">
        <v>2.1699072619596378</v>
      </c>
      <c r="E790" s="90"/>
      <c r="F790" s="89">
        <v>3.5310689922535619</v>
      </c>
      <c r="G790" s="90"/>
      <c r="H790" s="89">
        <v>2.2214168814282154</v>
      </c>
      <c r="I790" s="91"/>
    </row>
    <row r="791" spans="2:9" x14ac:dyDescent="0.2">
      <c r="B791" s="92"/>
      <c r="C791" s="99" t="s">
        <v>36</v>
      </c>
      <c r="D791" s="94"/>
      <c r="E791" s="95"/>
      <c r="F791" s="94"/>
      <c r="G791" s="95"/>
      <c r="H791" s="94"/>
      <c r="I791" s="96"/>
    </row>
    <row r="792" spans="2:9" x14ac:dyDescent="0.2">
      <c r="B792" s="82" t="s">
        <v>38</v>
      </c>
      <c r="C792" s="97" t="s">
        <v>203</v>
      </c>
      <c r="D792" s="84">
        <v>0.85642580533209778</v>
      </c>
      <c r="E792" s="85"/>
      <c r="F792" s="84">
        <v>2.7054524364731014</v>
      </c>
      <c r="G792" s="85"/>
      <c r="H792" s="84">
        <v>1.4463798189839674</v>
      </c>
      <c r="I792" s="86"/>
    </row>
    <row r="793" spans="2:9" x14ac:dyDescent="0.2">
      <c r="B793" s="87"/>
      <c r="C793" s="98" t="s">
        <v>204</v>
      </c>
      <c r="D793" s="89">
        <v>0.85642580533209778</v>
      </c>
      <c r="E793" s="90"/>
      <c r="F793" s="89">
        <v>2.7054524364731014</v>
      </c>
      <c r="G793" s="90"/>
      <c r="H793" s="89">
        <v>1.4463798189839674</v>
      </c>
      <c r="I793" s="91"/>
    </row>
    <row r="794" spans="2:9" x14ac:dyDescent="0.2">
      <c r="B794" s="92"/>
      <c r="C794" s="99" t="s">
        <v>36</v>
      </c>
      <c r="D794" s="94"/>
      <c r="E794" s="95"/>
      <c r="F794" s="94"/>
      <c r="G794" s="95"/>
      <c r="H794" s="94"/>
      <c r="I794" s="96"/>
    </row>
    <row r="795" spans="2:9" x14ac:dyDescent="0.2">
      <c r="B795" s="82" t="s">
        <v>39</v>
      </c>
      <c r="C795" s="97" t="s">
        <v>203</v>
      </c>
      <c r="D795" s="84">
        <v>1.3679788793754453</v>
      </c>
      <c r="E795" s="85"/>
      <c r="F795" s="84">
        <v>2.7902786276710643</v>
      </c>
      <c r="G795" s="85"/>
      <c r="H795" s="84">
        <v>1.5308300572793609</v>
      </c>
      <c r="I795" s="86"/>
    </row>
    <row r="796" spans="2:9" x14ac:dyDescent="0.2">
      <c r="B796" s="87"/>
      <c r="C796" s="98" t="s">
        <v>204</v>
      </c>
      <c r="D796" s="89">
        <v>1.3679788793754453</v>
      </c>
      <c r="E796" s="90"/>
      <c r="F796" s="89">
        <v>2.7902786276710647</v>
      </c>
      <c r="G796" s="90"/>
      <c r="H796" s="89">
        <v>1.5308300572793607</v>
      </c>
      <c r="I796" s="91"/>
    </row>
    <row r="797" spans="2:9" x14ac:dyDescent="0.2">
      <c r="B797" s="92"/>
      <c r="C797" s="100" t="s">
        <v>36</v>
      </c>
      <c r="D797" s="94"/>
      <c r="E797" s="95"/>
      <c r="F797" s="94"/>
      <c r="G797" s="95"/>
      <c r="H797" s="94"/>
      <c r="I797" s="96"/>
    </row>
    <row r="799" spans="2:9" x14ac:dyDescent="0.2">
      <c r="B799" s="101" t="s">
        <v>496</v>
      </c>
    </row>
    <row r="800" spans="2:9" x14ac:dyDescent="0.2">
      <c r="B800" s="65" t="s">
        <v>608</v>
      </c>
    </row>
    <row r="801" spans="1:9" x14ac:dyDescent="0.2">
      <c r="B801" s="65" t="s">
        <v>603</v>
      </c>
    </row>
    <row r="803" spans="1:9" x14ac:dyDescent="0.2">
      <c r="B803" s="65" t="s">
        <v>398</v>
      </c>
    </row>
    <row r="805" spans="1:9" x14ac:dyDescent="0.2">
      <c r="B805" s="101" t="s">
        <v>144</v>
      </c>
    </row>
    <row r="806" spans="1:9" x14ac:dyDescent="0.2">
      <c r="B806" s="102"/>
      <c r="C806" s="65" t="s">
        <v>145</v>
      </c>
    </row>
    <row r="807" spans="1:9" x14ac:dyDescent="0.2">
      <c r="B807" s="103"/>
      <c r="C807" s="65" t="s">
        <v>146</v>
      </c>
    </row>
    <row r="808" spans="1:9" x14ac:dyDescent="0.2">
      <c r="B808" s="104"/>
      <c r="C808" s="65" t="s">
        <v>147</v>
      </c>
    </row>
    <row r="809" spans="1:9" x14ac:dyDescent="0.2">
      <c r="B809" s="65" t="s">
        <v>148</v>
      </c>
    </row>
    <row r="813" spans="1:9" s="73" customFormat="1" ht="12.75" x14ac:dyDescent="0.2">
      <c r="A813" s="73" t="s">
        <v>470</v>
      </c>
      <c r="B813" s="73" t="s">
        <v>1494</v>
      </c>
      <c r="C813" s="73" t="s">
        <v>268</v>
      </c>
    </row>
    <row r="815" spans="1:9" ht="16.5" customHeight="1" x14ac:dyDescent="0.2">
      <c r="D815" s="133" t="s">
        <v>143</v>
      </c>
      <c r="E815" s="75"/>
      <c r="F815" s="76"/>
      <c r="G815" s="75"/>
      <c r="H815" s="76"/>
      <c r="I815" s="387"/>
    </row>
    <row r="816" spans="1:9" x14ac:dyDescent="0.2">
      <c r="D816" s="78" t="s">
        <v>606</v>
      </c>
      <c r="E816" s="79"/>
      <c r="F816" s="80" t="s">
        <v>607</v>
      </c>
      <c r="G816" s="79"/>
      <c r="H816" s="80" t="s">
        <v>27</v>
      </c>
      <c r="I816" s="134"/>
    </row>
    <row r="817" spans="2:9" x14ac:dyDescent="0.2">
      <c r="B817" s="82" t="s">
        <v>28</v>
      </c>
      <c r="C817" s="83" t="s">
        <v>203</v>
      </c>
      <c r="D817" s="84">
        <v>1.6627862327572001</v>
      </c>
      <c r="E817" s="85"/>
      <c r="F817" s="84">
        <v>2.0354692802188969</v>
      </c>
      <c r="G817" s="85"/>
      <c r="H817" s="84">
        <v>1.3231364633284755</v>
      </c>
      <c r="I817" s="86"/>
    </row>
    <row r="818" spans="2:9" x14ac:dyDescent="0.2">
      <c r="B818" s="87"/>
      <c r="C818" s="88" t="s">
        <v>204</v>
      </c>
      <c r="D818" s="89">
        <v>1.6627862327572001</v>
      </c>
      <c r="E818" s="90"/>
      <c r="F818" s="89">
        <v>2.0354692802188969</v>
      </c>
      <c r="G818" s="90"/>
      <c r="H818" s="89">
        <v>1.3231364633284755</v>
      </c>
      <c r="I818" s="91"/>
    </row>
    <row r="819" spans="2:9" x14ac:dyDescent="0.2">
      <c r="B819" s="92"/>
      <c r="C819" s="93" t="s">
        <v>36</v>
      </c>
      <c r="D819" s="94"/>
      <c r="E819" s="95"/>
      <c r="F819" s="94"/>
      <c r="G819" s="95"/>
      <c r="H819" s="94"/>
      <c r="I819" s="96"/>
    </row>
    <row r="820" spans="2:9" x14ac:dyDescent="0.2">
      <c r="B820" s="82" t="s">
        <v>37</v>
      </c>
      <c r="C820" s="97" t="s">
        <v>203</v>
      </c>
      <c r="D820" s="84">
        <v>4.8508150281405111</v>
      </c>
      <c r="E820" s="85"/>
      <c r="F820" s="84">
        <v>5.8277388639629404</v>
      </c>
      <c r="G820" s="85"/>
      <c r="H820" s="84">
        <v>3.9254362807968892</v>
      </c>
      <c r="I820" s="86"/>
    </row>
    <row r="821" spans="2:9" x14ac:dyDescent="0.2">
      <c r="B821" s="87"/>
      <c r="C821" s="98" t="s">
        <v>204</v>
      </c>
      <c r="D821" s="89">
        <v>4.8508150281405111</v>
      </c>
      <c r="E821" s="90"/>
      <c r="F821" s="89">
        <v>5.8277388639629404</v>
      </c>
      <c r="G821" s="90"/>
      <c r="H821" s="89">
        <v>3.9254362807968892</v>
      </c>
      <c r="I821" s="91"/>
    </row>
    <row r="822" spans="2:9" x14ac:dyDescent="0.2">
      <c r="B822" s="92"/>
      <c r="C822" s="99" t="s">
        <v>36</v>
      </c>
      <c r="D822" s="94"/>
      <c r="E822" s="95"/>
      <c r="F822" s="94"/>
      <c r="G822" s="95"/>
      <c r="H822" s="94"/>
      <c r="I822" s="96"/>
    </row>
    <row r="823" spans="2:9" x14ac:dyDescent="0.2">
      <c r="B823" s="82" t="s">
        <v>38</v>
      </c>
      <c r="C823" s="97" t="s">
        <v>203</v>
      </c>
      <c r="D823" s="84">
        <v>2.2040662285103814</v>
      </c>
      <c r="E823" s="85"/>
      <c r="F823" s="84">
        <v>2.7376645381267699</v>
      </c>
      <c r="G823" s="85"/>
      <c r="H823" s="84">
        <v>1.7666323664769459</v>
      </c>
      <c r="I823" s="86"/>
    </row>
    <row r="824" spans="2:9" x14ac:dyDescent="0.2">
      <c r="B824" s="87"/>
      <c r="C824" s="98" t="s">
        <v>204</v>
      </c>
      <c r="D824" s="89">
        <v>2.2040662285103814</v>
      </c>
      <c r="E824" s="90"/>
      <c r="F824" s="89">
        <v>2.737664538126769</v>
      </c>
      <c r="G824" s="90"/>
      <c r="H824" s="89">
        <v>1.7666323664769459</v>
      </c>
      <c r="I824" s="91"/>
    </row>
    <row r="825" spans="2:9" x14ac:dyDescent="0.2">
      <c r="B825" s="92"/>
      <c r="C825" s="99" t="s">
        <v>36</v>
      </c>
      <c r="D825" s="94"/>
      <c r="E825" s="95"/>
      <c r="F825" s="94"/>
      <c r="G825" s="95"/>
      <c r="H825" s="94"/>
      <c r="I825" s="96"/>
    </row>
    <row r="826" spans="2:9" x14ac:dyDescent="0.2">
      <c r="B826" s="82" t="s">
        <v>39</v>
      </c>
      <c r="C826" s="97" t="s">
        <v>203</v>
      </c>
      <c r="D826" s="84">
        <v>2.7893496711113981</v>
      </c>
      <c r="E826" s="85"/>
      <c r="F826" s="84">
        <v>2.6716458577811029</v>
      </c>
      <c r="G826" s="85"/>
      <c r="H826" s="84">
        <v>1.9338098258746654</v>
      </c>
      <c r="I826" s="86"/>
    </row>
    <row r="827" spans="2:9" x14ac:dyDescent="0.2">
      <c r="B827" s="87"/>
      <c r="C827" s="98" t="s">
        <v>204</v>
      </c>
      <c r="D827" s="89">
        <v>2.7893496711113981</v>
      </c>
      <c r="E827" s="90"/>
      <c r="F827" s="89">
        <v>2.6716458577811029</v>
      </c>
      <c r="G827" s="90"/>
      <c r="H827" s="89">
        <v>1.9338098258746654</v>
      </c>
      <c r="I827" s="91"/>
    </row>
    <row r="828" spans="2:9" x14ac:dyDescent="0.2">
      <c r="B828" s="92"/>
      <c r="C828" s="100" t="s">
        <v>36</v>
      </c>
      <c r="D828" s="94"/>
      <c r="E828" s="95"/>
      <c r="F828" s="94"/>
      <c r="G828" s="95"/>
      <c r="H828" s="94"/>
      <c r="I828" s="96"/>
    </row>
    <row r="830" spans="2:9" x14ac:dyDescent="0.2">
      <c r="B830" s="101" t="s">
        <v>496</v>
      </c>
    </row>
    <row r="831" spans="2:9" x14ac:dyDescent="0.2">
      <c r="B831" s="65" t="s">
        <v>608</v>
      </c>
    </row>
    <row r="832" spans="2:9" x14ac:dyDescent="0.2">
      <c r="B832" s="65" t="s">
        <v>603</v>
      </c>
    </row>
    <row r="834" spans="1:9" x14ac:dyDescent="0.2">
      <c r="B834" s="65" t="s">
        <v>398</v>
      </c>
    </row>
    <row r="836" spans="1:9" x14ac:dyDescent="0.2">
      <c r="B836" s="101" t="s">
        <v>144</v>
      </c>
    </row>
    <row r="837" spans="1:9" x14ac:dyDescent="0.2">
      <c r="B837" s="102"/>
      <c r="C837" s="65" t="s">
        <v>145</v>
      </c>
    </row>
    <row r="838" spans="1:9" x14ac:dyDescent="0.2">
      <c r="B838" s="103"/>
      <c r="C838" s="65" t="s">
        <v>146</v>
      </c>
    </row>
    <row r="839" spans="1:9" x14ac:dyDescent="0.2">
      <c r="B839" s="104"/>
      <c r="C839" s="65" t="s">
        <v>147</v>
      </c>
    </row>
    <row r="840" spans="1:9" x14ac:dyDescent="0.2">
      <c r="B840" s="65" t="s">
        <v>148</v>
      </c>
    </row>
    <row r="844" spans="1:9" s="73" customFormat="1" ht="12.75" x14ac:dyDescent="0.2">
      <c r="A844" s="73" t="s">
        <v>471</v>
      </c>
      <c r="B844" s="73" t="s">
        <v>1495</v>
      </c>
      <c r="C844" s="73" t="s">
        <v>271</v>
      </c>
    </row>
    <row r="846" spans="1:9" ht="16.5" customHeight="1" x14ac:dyDescent="0.2">
      <c r="D846" s="133" t="s">
        <v>143</v>
      </c>
      <c r="E846" s="75"/>
      <c r="F846" s="76"/>
      <c r="G846" s="75"/>
      <c r="H846" s="76"/>
      <c r="I846" s="387"/>
    </row>
    <row r="847" spans="1:9" x14ac:dyDescent="0.2">
      <c r="D847" s="78" t="s">
        <v>606</v>
      </c>
      <c r="E847" s="79"/>
      <c r="F847" s="80" t="s">
        <v>607</v>
      </c>
      <c r="G847" s="79"/>
      <c r="H847" s="80" t="s">
        <v>27</v>
      </c>
      <c r="I847" s="134"/>
    </row>
    <row r="848" spans="1:9" x14ac:dyDescent="0.2">
      <c r="B848" s="82" t="s">
        <v>28</v>
      </c>
      <c r="C848" s="83" t="s">
        <v>203</v>
      </c>
      <c r="D848" s="84">
        <v>1.3220214254544611</v>
      </c>
      <c r="E848" s="85"/>
      <c r="F848" s="84">
        <v>1.4371028239173134</v>
      </c>
      <c r="G848" s="85"/>
      <c r="H848" s="84">
        <v>0.97942449426735945</v>
      </c>
      <c r="I848" s="86"/>
    </row>
    <row r="849" spans="2:9" x14ac:dyDescent="0.2">
      <c r="B849" s="87"/>
      <c r="C849" s="88" t="s">
        <v>204</v>
      </c>
      <c r="D849" s="89">
        <v>1.3220214254544611</v>
      </c>
      <c r="E849" s="90"/>
      <c r="F849" s="89">
        <v>1.4371028239173138</v>
      </c>
      <c r="G849" s="90"/>
      <c r="H849" s="89">
        <v>0.97942449426735922</v>
      </c>
      <c r="I849" s="91"/>
    </row>
    <row r="850" spans="2:9" x14ac:dyDescent="0.2">
      <c r="B850" s="92"/>
      <c r="C850" s="93" t="s">
        <v>36</v>
      </c>
      <c r="D850" s="94"/>
      <c r="E850" s="95"/>
      <c r="F850" s="94"/>
      <c r="G850" s="95"/>
      <c r="H850" s="94"/>
      <c r="I850" s="96"/>
    </row>
    <row r="851" spans="2:9" x14ac:dyDescent="0.2">
      <c r="B851" s="82" t="s">
        <v>37</v>
      </c>
      <c r="C851" s="97" t="s">
        <v>203</v>
      </c>
      <c r="D851" s="84">
        <v>3.2026123518588294</v>
      </c>
      <c r="E851" s="85"/>
      <c r="F851" s="84">
        <v>3.7490869571318268</v>
      </c>
      <c r="G851" s="85"/>
      <c r="H851" s="84">
        <v>2.544100609365163</v>
      </c>
      <c r="I851" s="86"/>
    </row>
    <row r="852" spans="2:9" x14ac:dyDescent="0.2">
      <c r="B852" s="87"/>
      <c r="C852" s="98" t="s">
        <v>204</v>
      </c>
      <c r="D852" s="89">
        <v>3.2026123518588294</v>
      </c>
      <c r="E852" s="90"/>
      <c r="F852" s="89">
        <v>3.7490869571318268</v>
      </c>
      <c r="G852" s="90"/>
      <c r="H852" s="89">
        <v>2.544100609365163</v>
      </c>
      <c r="I852" s="91"/>
    </row>
    <row r="853" spans="2:9" x14ac:dyDescent="0.2">
      <c r="B853" s="92"/>
      <c r="C853" s="99" t="s">
        <v>36</v>
      </c>
      <c r="D853" s="94"/>
      <c r="E853" s="95"/>
      <c r="F853" s="94"/>
      <c r="G853" s="95"/>
      <c r="H853" s="94"/>
      <c r="I853" s="96"/>
    </row>
    <row r="854" spans="2:9" x14ac:dyDescent="0.2">
      <c r="B854" s="82" t="s">
        <v>38</v>
      </c>
      <c r="C854" s="97" t="s">
        <v>203</v>
      </c>
      <c r="D854" s="84">
        <v>1.8591669467222132</v>
      </c>
      <c r="E854" s="85"/>
      <c r="F854" s="84">
        <v>1.9876710315563773</v>
      </c>
      <c r="G854" s="85"/>
      <c r="H854" s="84">
        <v>1.3633390880978482</v>
      </c>
      <c r="I854" s="86"/>
    </row>
    <row r="855" spans="2:9" x14ac:dyDescent="0.2">
      <c r="B855" s="87"/>
      <c r="C855" s="98" t="s">
        <v>204</v>
      </c>
      <c r="D855" s="89">
        <v>1.8591669467222132</v>
      </c>
      <c r="E855" s="90"/>
      <c r="F855" s="89">
        <v>1.9876710315563768</v>
      </c>
      <c r="G855" s="90"/>
      <c r="H855" s="89">
        <v>1.3633390880978482</v>
      </c>
      <c r="I855" s="91"/>
    </row>
    <row r="856" spans="2:9" x14ac:dyDescent="0.2">
      <c r="B856" s="92"/>
      <c r="C856" s="99" t="s">
        <v>36</v>
      </c>
      <c r="D856" s="94"/>
      <c r="E856" s="95"/>
      <c r="F856" s="94"/>
      <c r="G856" s="95"/>
      <c r="H856" s="94"/>
      <c r="I856" s="96"/>
    </row>
    <row r="857" spans="2:9" x14ac:dyDescent="0.2">
      <c r="B857" s="82" t="s">
        <v>39</v>
      </c>
      <c r="C857" s="97" t="s">
        <v>203</v>
      </c>
      <c r="D857" s="84">
        <v>2.0424938368351251</v>
      </c>
      <c r="E857" s="85"/>
      <c r="F857" s="84">
        <v>1.9792465324645583</v>
      </c>
      <c r="G857" s="85"/>
      <c r="H857" s="84">
        <v>1.4235921066277735</v>
      </c>
      <c r="I857" s="86"/>
    </row>
    <row r="858" spans="2:9" x14ac:dyDescent="0.2">
      <c r="B858" s="87"/>
      <c r="C858" s="98" t="s">
        <v>204</v>
      </c>
      <c r="D858" s="89">
        <v>2.0424938368351251</v>
      </c>
      <c r="E858" s="90"/>
      <c r="F858" s="89">
        <v>1.9792465324645583</v>
      </c>
      <c r="G858" s="90"/>
      <c r="H858" s="89">
        <v>1.4235921066277735</v>
      </c>
      <c r="I858" s="91"/>
    </row>
    <row r="859" spans="2:9" x14ac:dyDescent="0.2">
      <c r="B859" s="92"/>
      <c r="C859" s="100" t="s">
        <v>36</v>
      </c>
      <c r="D859" s="94"/>
      <c r="E859" s="95"/>
      <c r="F859" s="94"/>
      <c r="G859" s="95"/>
      <c r="H859" s="94"/>
      <c r="I859" s="96"/>
    </row>
    <row r="860" spans="2:9" x14ac:dyDescent="0.2">
      <c r="B860" s="101"/>
    </row>
    <row r="861" spans="2:9" x14ac:dyDescent="0.2">
      <c r="B861" s="101" t="s">
        <v>496</v>
      </c>
    </row>
    <row r="862" spans="2:9" x14ac:dyDescent="0.2">
      <c r="B862" s="65" t="s">
        <v>608</v>
      </c>
    </row>
    <row r="863" spans="2:9" x14ac:dyDescent="0.2">
      <c r="B863" s="65" t="s">
        <v>603</v>
      </c>
    </row>
    <row r="865" spans="1:9" x14ac:dyDescent="0.2">
      <c r="B865" s="65" t="s">
        <v>398</v>
      </c>
    </row>
    <row r="867" spans="1:9" x14ac:dyDescent="0.2">
      <c r="B867" s="101" t="s">
        <v>144</v>
      </c>
    </row>
    <row r="868" spans="1:9" x14ac:dyDescent="0.2">
      <c r="B868" s="102"/>
      <c r="C868" s="65" t="s">
        <v>145</v>
      </c>
    </row>
    <row r="869" spans="1:9" x14ac:dyDescent="0.2">
      <c r="B869" s="103"/>
      <c r="C869" s="65" t="s">
        <v>146</v>
      </c>
    </row>
    <row r="870" spans="1:9" x14ac:dyDescent="0.2">
      <c r="B870" s="104"/>
      <c r="C870" s="65" t="s">
        <v>147</v>
      </c>
    </row>
    <row r="871" spans="1:9" x14ac:dyDescent="0.2">
      <c r="B871" s="65" t="s">
        <v>148</v>
      </c>
    </row>
    <row r="875" spans="1:9" s="73" customFormat="1" ht="12.75" x14ac:dyDescent="0.2">
      <c r="A875" s="73" t="s">
        <v>472</v>
      </c>
      <c r="B875" s="73" t="s">
        <v>1496</v>
      </c>
      <c r="C875" s="73" t="s">
        <v>274</v>
      </c>
    </row>
    <row r="877" spans="1:9" ht="16.5" customHeight="1" x14ac:dyDescent="0.2">
      <c r="D877" s="133" t="s">
        <v>143</v>
      </c>
      <c r="E877" s="75"/>
      <c r="F877" s="76"/>
      <c r="G877" s="75"/>
      <c r="H877" s="76"/>
      <c r="I877" s="387"/>
    </row>
    <row r="878" spans="1:9" x14ac:dyDescent="0.2">
      <c r="D878" s="78" t="s">
        <v>606</v>
      </c>
      <c r="E878" s="79"/>
      <c r="F878" s="80" t="s">
        <v>607</v>
      </c>
      <c r="G878" s="79"/>
      <c r="H878" s="80" t="s">
        <v>27</v>
      </c>
      <c r="I878" s="134"/>
    </row>
    <row r="879" spans="1:9" x14ac:dyDescent="0.2">
      <c r="B879" s="82" t="s">
        <v>28</v>
      </c>
      <c r="C879" s="83" t="s">
        <v>203</v>
      </c>
      <c r="D879" s="84">
        <v>1.8641751889606879</v>
      </c>
      <c r="E879" s="85"/>
      <c r="F879" s="84">
        <v>2.9099553322245382</v>
      </c>
      <c r="G879" s="85"/>
      <c r="H879" s="84">
        <v>1.7516431834163022</v>
      </c>
      <c r="I879" s="86"/>
    </row>
    <row r="880" spans="1:9" x14ac:dyDescent="0.2">
      <c r="B880" s="87"/>
      <c r="C880" s="88" t="s">
        <v>204</v>
      </c>
      <c r="D880" s="89">
        <v>1.8641751889606879</v>
      </c>
      <c r="E880" s="90"/>
      <c r="F880" s="89">
        <v>2.9099553322245377</v>
      </c>
      <c r="G880" s="90"/>
      <c r="H880" s="89">
        <v>1.7516431834163022</v>
      </c>
      <c r="I880" s="91"/>
    </row>
    <row r="881" spans="2:9" x14ac:dyDescent="0.2">
      <c r="B881" s="92"/>
      <c r="C881" s="93" t="s">
        <v>36</v>
      </c>
      <c r="D881" s="94"/>
      <c r="E881" s="95"/>
      <c r="F881" s="94"/>
      <c r="G881" s="95"/>
      <c r="H881" s="94"/>
      <c r="I881" s="96"/>
    </row>
    <row r="882" spans="2:9" x14ac:dyDescent="0.2">
      <c r="B882" s="82" t="s">
        <v>37</v>
      </c>
      <c r="C882" s="97" t="s">
        <v>203</v>
      </c>
      <c r="D882" s="84">
        <v>5.4050570447863588</v>
      </c>
      <c r="E882" s="85"/>
      <c r="F882" s="84">
        <v>7.3355404796524599</v>
      </c>
      <c r="G882" s="85"/>
      <c r="H882" s="84">
        <v>4.7886736347804142</v>
      </c>
      <c r="I882" s="86"/>
    </row>
    <row r="883" spans="2:9" x14ac:dyDescent="0.2">
      <c r="B883" s="87"/>
      <c r="C883" s="98" t="s">
        <v>204</v>
      </c>
      <c r="D883" s="89">
        <v>5.4050570447863588</v>
      </c>
      <c r="E883" s="90"/>
      <c r="F883" s="89">
        <v>7.3355404796524581</v>
      </c>
      <c r="G883" s="90"/>
      <c r="H883" s="89">
        <v>4.788673634780416</v>
      </c>
      <c r="I883" s="91"/>
    </row>
    <row r="884" spans="2:9" x14ac:dyDescent="0.2">
      <c r="B884" s="92"/>
      <c r="C884" s="99" t="s">
        <v>36</v>
      </c>
      <c r="D884" s="94"/>
      <c r="E884" s="95"/>
      <c r="F884" s="94"/>
      <c r="G884" s="95"/>
      <c r="H884" s="94"/>
      <c r="I884" s="96"/>
    </row>
    <row r="885" spans="2:9" x14ac:dyDescent="0.2">
      <c r="B885" s="82" t="s">
        <v>38</v>
      </c>
      <c r="C885" s="97" t="s">
        <v>203</v>
      </c>
      <c r="D885" s="84">
        <v>2.4901966294259692</v>
      </c>
      <c r="E885" s="85"/>
      <c r="F885" s="84">
        <v>4.0494612424894267</v>
      </c>
      <c r="G885" s="85"/>
      <c r="H885" s="84">
        <v>2.4027457276966269</v>
      </c>
      <c r="I885" s="86"/>
    </row>
    <row r="886" spans="2:9" x14ac:dyDescent="0.2">
      <c r="B886" s="87"/>
      <c r="C886" s="98" t="s">
        <v>204</v>
      </c>
      <c r="D886" s="89">
        <v>2.4901966294259692</v>
      </c>
      <c r="E886" s="90"/>
      <c r="F886" s="89">
        <v>4.0494612424894267</v>
      </c>
      <c r="G886" s="90"/>
      <c r="H886" s="89">
        <v>2.4027457276966273</v>
      </c>
      <c r="I886" s="91"/>
    </row>
    <row r="887" spans="2:9" x14ac:dyDescent="0.2">
      <c r="B887" s="92"/>
      <c r="C887" s="99" t="s">
        <v>36</v>
      </c>
      <c r="D887" s="94"/>
      <c r="E887" s="95"/>
      <c r="F887" s="94"/>
      <c r="G887" s="95"/>
      <c r="H887" s="94"/>
      <c r="I887" s="96"/>
    </row>
    <row r="888" spans="2:9" x14ac:dyDescent="0.2">
      <c r="B888" s="82" t="s">
        <v>39</v>
      </c>
      <c r="C888" s="97" t="s">
        <v>203</v>
      </c>
      <c r="D888" s="84">
        <v>3.054061443029719</v>
      </c>
      <c r="E888" s="85"/>
      <c r="F888" s="84">
        <v>4.1439901716542549</v>
      </c>
      <c r="G888" s="85"/>
      <c r="H888" s="84">
        <v>2.5559916915922636</v>
      </c>
      <c r="I888" s="86"/>
    </row>
    <row r="889" spans="2:9" x14ac:dyDescent="0.2">
      <c r="B889" s="87"/>
      <c r="C889" s="98" t="s">
        <v>204</v>
      </c>
      <c r="D889" s="89">
        <v>3.054061443029719</v>
      </c>
      <c r="E889" s="90"/>
      <c r="F889" s="89">
        <v>4.1439901716542549</v>
      </c>
      <c r="G889" s="90"/>
      <c r="H889" s="89">
        <v>2.5559916915922631</v>
      </c>
      <c r="I889" s="91"/>
    </row>
    <row r="890" spans="2:9" x14ac:dyDescent="0.2">
      <c r="B890" s="92"/>
      <c r="C890" s="100" t="s">
        <v>36</v>
      </c>
      <c r="D890" s="94"/>
      <c r="E890" s="95"/>
      <c r="F890" s="94"/>
      <c r="G890" s="95"/>
      <c r="H890" s="94"/>
      <c r="I890" s="96"/>
    </row>
    <row r="892" spans="2:9" x14ac:dyDescent="0.2">
      <c r="B892" s="101" t="s">
        <v>496</v>
      </c>
    </row>
    <row r="893" spans="2:9" x14ac:dyDescent="0.2">
      <c r="B893" s="65" t="s">
        <v>608</v>
      </c>
    </row>
    <row r="894" spans="2:9" x14ac:dyDescent="0.2">
      <c r="B894" s="65" t="s">
        <v>603</v>
      </c>
    </row>
    <row r="896" spans="2:9" x14ac:dyDescent="0.2">
      <c r="B896" s="65" t="s">
        <v>398</v>
      </c>
    </row>
    <row r="898" spans="1:9" x14ac:dyDescent="0.2">
      <c r="B898" s="101" t="s">
        <v>144</v>
      </c>
    </row>
    <row r="899" spans="1:9" x14ac:dyDescent="0.2">
      <c r="B899" s="102"/>
      <c r="C899" s="65" t="s">
        <v>145</v>
      </c>
    </row>
    <row r="900" spans="1:9" x14ac:dyDescent="0.2">
      <c r="B900" s="103"/>
      <c r="C900" s="65" t="s">
        <v>146</v>
      </c>
    </row>
    <row r="901" spans="1:9" x14ac:dyDescent="0.2">
      <c r="B901" s="104"/>
      <c r="C901" s="65" t="s">
        <v>147</v>
      </c>
    </row>
    <row r="902" spans="1:9" x14ac:dyDescent="0.2">
      <c r="B902" s="65" t="s">
        <v>148</v>
      </c>
    </row>
    <row r="906" spans="1:9" s="73" customFormat="1" ht="12.75" x14ac:dyDescent="0.2">
      <c r="A906" s="73" t="s">
        <v>473</v>
      </c>
      <c r="B906" s="109" t="s">
        <v>1511</v>
      </c>
      <c r="C906" s="73" t="s">
        <v>277</v>
      </c>
    </row>
    <row r="908" spans="1:9" ht="16.5" customHeight="1" x14ac:dyDescent="0.2">
      <c r="D908" s="133" t="s">
        <v>143</v>
      </c>
      <c r="E908" s="75"/>
      <c r="F908" s="76"/>
      <c r="G908" s="75"/>
      <c r="H908" s="76"/>
      <c r="I908" s="387"/>
    </row>
    <row r="909" spans="1:9" x14ac:dyDescent="0.2">
      <c r="D909" s="78" t="s">
        <v>606</v>
      </c>
      <c r="E909" s="79"/>
      <c r="F909" s="80" t="s">
        <v>607</v>
      </c>
      <c r="G909" s="79"/>
      <c r="H909" s="80" t="s">
        <v>27</v>
      </c>
      <c r="I909" s="134"/>
    </row>
    <row r="910" spans="1:9" x14ac:dyDescent="0.2">
      <c r="B910" s="82" t="s">
        <v>28</v>
      </c>
      <c r="C910" s="83" t="s">
        <v>203</v>
      </c>
      <c r="D910" s="84">
        <v>1.8245567146526773</v>
      </c>
      <c r="E910" s="85"/>
      <c r="F910" s="84">
        <v>2.9508377197374354</v>
      </c>
      <c r="G910" s="85"/>
      <c r="H910" s="84">
        <v>1.760052165004633</v>
      </c>
      <c r="I910" s="86"/>
    </row>
    <row r="911" spans="1:9" x14ac:dyDescent="0.2">
      <c r="B911" s="87"/>
      <c r="C911" s="88" t="s">
        <v>204</v>
      </c>
      <c r="D911" s="89">
        <v>1.8245567146526773</v>
      </c>
      <c r="E911" s="90"/>
      <c r="F911" s="89">
        <v>2.9508377197374354</v>
      </c>
      <c r="G911" s="90"/>
      <c r="H911" s="89">
        <v>1.760052165004633</v>
      </c>
      <c r="I911" s="91"/>
    </row>
    <row r="912" spans="1:9" x14ac:dyDescent="0.2">
      <c r="B912" s="92"/>
      <c r="C912" s="93" t="s">
        <v>36</v>
      </c>
      <c r="D912" s="94"/>
      <c r="E912" s="95"/>
      <c r="F912" s="94"/>
      <c r="G912" s="95"/>
      <c r="H912" s="94"/>
      <c r="I912" s="96"/>
    </row>
    <row r="913" spans="2:9" x14ac:dyDescent="0.2">
      <c r="B913" s="82" t="s">
        <v>37</v>
      </c>
      <c r="C913" s="97" t="s">
        <v>203</v>
      </c>
      <c r="D913" s="84">
        <v>5.0799570656863642</v>
      </c>
      <c r="E913" s="85"/>
      <c r="F913" s="84">
        <v>7.5449055992491907</v>
      </c>
      <c r="G913" s="85"/>
      <c r="H913" s="84">
        <v>4.8292516271411321</v>
      </c>
      <c r="I913" s="86"/>
    </row>
    <row r="914" spans="2:9" x14ac:dyDescent="0.2">
      <c r="B914" s="87"/>
      <c r="C914" s="98" t="s">
        <v>204</v>
      </c>
      <c r="D914" s="89">
        <v>5.0799570656863642</v>
      </c>
      <c r="E914" s="90"/>
      <c r="F914" s="89">
        <v>7.5449055992491907</v>
      </c>
      <c r="G914" s="90"/>
      <c r="H914" s="89">
        <v>4.8292516271411321</v>
      </c>
      <c r="I914" s="91"/>
    </row>
    <row r="915" spans="2:9" x14ac:dyDescent="0.2">
      <c r="B915" s="92"/>
      <c r="C915" s="99" t="s">
        <v>36</v>
      </c>
      <c r="D915" s="94"/>
      <c r="E915" s="95"/>
      <c r="F915" s="94"/>
      <c r="G915" s="95"/>
      <c r="H915" s="94"/>
      <c r="I915" s="96"/>
    </row>
    <row r="916" spans="2:9" x14ac:dyDescent="0.2">
      <c r="B916" s="82" t="s">
        <v>38</v>
      </c>
      <c r="C916" s="97" t="s">
        <v>203</v>
      </c>
      <c r="D916" s="84">
        <v>2.47054168371533</v>
      </c>
      <c r="E916" s="85"/>
      <c r="F916" s="84">
        <v>4.1024811632700526</v>
      </c>
      <c r="G916" s="85"/>
      <c r="H916" s="84">
        <v>2.4213958653500693</v>
      </c>
      <c r="I916" s="86"/>
    </row>
    <row r="917" spans="2:9" x14ac:dyDescent="0.2">
      <c r="B917" s="87"/>
      <c r="C917" s="98" t="s">
        <v>204</v>
      </c>
      <c r="D917" s="89">
        <v>2.47054168371533</v>
      </c>
      <c r="E917" s="90"/>
      <c r="F917" s="89">
        <v>4.1024811632700526</v>
      </c>
      <c r="G917" s="90"/>
      <c r="H917" s="89">
        <v>2.4213958653500698</v>
      </c>
      <c r="I917" s="91"/>
    </row>
    <row r="918" spans="2:9" x14ac:dyDescent="0.2">
      <c r="B918" s="92"/>
      <c r="C918" s="99" t="s">
        <v>36</v>
      </c>
      <c r="D918" s="94"/>
      <c r="E918" s="95"/>
      <c r="F918" s="94"/>
      <c r="G918" s="95"/>
      <c r="H918" s="94"/>
      <c r="I918" s="96"/>
    </row>
    <row r="919" spans="2:9" x14ac:dyDescent="0.2">
      <c r="B919" s="82" t="s">
        <v>39</v>
      </c>
      <c r="C919" s="97" t="s">
        <v>203</v>
      </c>
      <c r="D919" s="84">
        <v>2.9489908727436722</v>
      </c>
      <c r="E919" s="85"/>
      <c r="F919" s="84">
        <v>4.1011202423517128</v>
      </c>
      <c r="G919" s="85"/>
      <c r="H919" s="84">
        <v>2.5066922871286748</v>
      </c>
      <c r="I919" s="86"/>
    </row>
    <row r="920" spans="2:9" x14ac:dyDescent="0.2">
      <c r="B920" s="87"/>
      <c r="C920" s="98" t="s">
        <v>204</v>
      </c>
      <c r="D920" s="89">
        <v>2.9489908727436722</v>
      </c>
      <c r="E920" s="90"/>
      <c r="F920" s="89">
        <v>4.1011202423517128</v>
      </c>
      <c r="G920" s="90"/>
      <c r="H920" s="89">
        <v>2.5066922871286748</v>
      </c>
      <c r="I920" s="91"/>
    </row>
    <row r="921" spans="2:9" x14ac:dyDescent="0.2">
      <c r="B921" s="92"/>
      <c r="C921" s="100" t="s">
        <v>36</v>
      </c>
      <c r="D921" s="94"/>
      <c r="E921" s="95"/>
      <c r="F921" s="94"/>
      <c r="G921" s="95"/>
      <c r="H921" s="94"/>
      <c r="I921" s="96"/>
    </row>
    <row r="923" spans="2:9" x14ac:dyDescent="0.2">
      <c r="B923" s="101" t="s">
        <v>496</v>
      </c>
    </row>
    <row r="924" spans="2:9" x14ac:dyDescent="0.2">
      <c r="B924" s="65" t="s">
        <v>608</v>
      </c>
    </row>
    <row r="925" spans="2:9" x14ac:dyDescent="0.2">
      <c r="B925" s="65" t="s">
        <v>603</v>
      </c>
    </row>
    <row r="927" spans="2:9" x14ac:dyDescent="0.2">
      <c r="B927" s="65" t="s">
        <v>398</v>
      </c>
    </row>
    <row r="929" spans="1:9" x14ac:dyDescent="0.2">
      <c r="B929" s="101" t="s">
        <v>144</v>
      </c>
    </row>
    <row r="930" spans="1:9" x14ac:dyDescent="0.2">
      <c r="B930" s="102"/>
      <c r="C930" s="65" t="s">
        <v>145</v>
      </c>
    </row>
    <row r="931" spans="1:9" x14ac:dyDescent="0.2">
      <c r="B931" s="103"/>
      <c r="C931" s="65" t="s">
        <v>146</v>
      </c>
    </row>
    <row r="932" spans="1:9" x14ac:dyDescent="0.2">
      <c r="B932" s="104"/>
      <c r="C932" s="65" t="s">
        <v>147</v>
      </c>
    </row>
    <row r="933" spans="1:9" x14ac:dyDescent="0.2">
      <c r="B933" s="65" t="s">
        <v>148</v>
      </c>
    </row>
    <row r="937" spans="1:9" s="73" customFormat="1" ht="12.75" x14ac:dyDescent="0.2">
      <c r="A937" s="73" t="s">
        <v>474</v>
      </c>
      <c r="B937" s="73" t="s">
        <v>1497</v>
      </c>
      <c r="C937" s="73" t="s">
        <v>475</v>
      </c>
    </row>
    <row r="939" spans="1:9" ht="16.5" customHeight="1" x14ac:dyDescent="0.2">
      <c r="D939" s="133" t="s">
        <v>143</v>
      </c>
      <c r="E939" s="75"/>
      <c r="F939" s="76"/>
      <c r="G939" s="75"/>
      <c r="H939" s="76"/>
      <c r="I939" s="387"/>
    </row>
    <row r="940" spans="1:9" x14ac:dyDescent="0.2">
      <c r="D940" s="78" t="s">
        <v>606</v>
      </c>
      <c r="E940" s="79"/>
      <c r="F940" s="80" t="s">
        <v>607</v>
      </c>
      <c r="G940" s="79"/>
      <c r="H940" s="80" t="s">
        <v>27</v>
      </c>
      <c r="I940" s="134"/>
    </row>
    <row r="941" spans="1:9" x14ac:dyDescent="0.2">
      <c r="B941" s="82" t="s">
        <v>28</v>
      </c>
      <c r="C941" s="83" t="s">
        <v>203</v>
      </c>
      <c r="D941" s="84">
        <v>0.62699750393812337</v>
      </c>
      <c r="E941" s="85"/>
      <c r="F941" s="84">
        <v>1.1261826765644745</v>
      </c>
      <c r="G941" s="85"/>
      <c r="H941" s="84">
        <v>0.65551985734980422</v>
      </c>
      <c r="I941" s="86"/>
    </row>
    <row r="942" spans="1:9" x14ac:dyDescent="0.2">
      <c r="B942" s="87"/>
      <c r="C942" s="88" t="s">
        <v>204</v>
      </c>
      <c r="D942" s="89">
        <v>0.62699750393812337</v>
      </c>
      <c r="E942" s="90"/>
      <c r="F942" s="89">
        <v>1.1261826765644745</v>
      </c>
      <c r="G942" s="90"/>
      <c r="H942" s="89">
        <v>0.65551985734980422</v>
      </c>
      <c r="I942" s="91"/>
    </row>
    <row r="943" spans="1:9" x14ac:dyDescent="0.2">
      <c r="B943" s="92"/>
      <c r="C943" s="93" t="s">
        <v>36</v>
      </c>
      <c r="D943" s="94"/>
      <c r="E943" s="95"/>
      <c r="F943" s="94"/>
      <c r="G943" s="95"/>
      <c r="H943" s="94"/>
      <c r="I943" s="96"/>
    </row>
    <row r="944" spans="1:9" x14ac:dyDescent="0.2">
      <c r="B944" s="82" t="s">
        <v>37</v>
      </c>
      <c r="C944" s="97" t="s">
        <v>203</v>
      </c>
      <c r="D944" s="84">
        <v>1.6354535887454928</v>
      </c>
      <c r="E944" s="85"/>
      <c r="F944" s="84">
        <v>4.0025036077856324</v>
      </c>
      <c r="G944" s="85"/>
      <c r="H944" s="84">
        <v>2.391654314956722</v>
      </c>
      <c r="I944" s="86"/>
    </row>
    <row r="945" spans="2:9" x14ac:dyDescent="0.2">
      <c r="B945" s="87"/>
      <c r="C945" s="98" t="s">
        <v>204</v>
      </c>
      <c r="D945" s="89">
        <v>1.6354535887454933</v>
      </c>
      <c r="E945" s="90"/>
      <c r="F945" s="89">
        <v>4.0025036077856324</v>
      </c>
      <c r="G945" s="90"/>
      <c r="H945" s="89">
        <v>2.391654314956722</v>
      </c>
      <c r="I945" s="91"/>
    </row>
    <row r="946" spans="2:9" x14ac:dyDescent="0.2">
      <c r="B946" s="92"/>
      <c r="C946" s="99" t="s">
        <v>36</v>
      </c>
      <c r="D946" s="94"/>
      <c r="E946" s="95"/>
      <c r="F946" s="94"/>
      <c r="G946" s="95"/>
      <c r="H946" s="94"/>
      <c r="I946" s="96"/>
    </row>
    <row r="947" spans="2:9" x14ac:dyDescent="0.2">
      <c r="B947" s="82" t="s">
        <v>38</v>
      </c>
      <c r="C947" s="97" t="s">
        <v>203</v>
      </c>
      <c r="D947" s="84">
        <v>0.79200039673337164</v>
      </c>
      <c r="E947" s="85"/>
      <c r="F947" s="84">
        <v>1.2964930682826501</v>
      </c>
      <c r="G947" s="85"/>
      <c r="H947" s="84">
        <v>0.76797445778884654</v>
      </c>
      <c r="I947" s="86"/>
    </row>
    <row r="948" spans="2:9" x14ac:dyDescent="0.2">
      <c r="B948" s="87"/>
      <c r="C948" s="98" t="s">
        <v>204</v>
      </c>
      <c r="D948" s="89">
        <v>0.79200039673337186</v>
      </c>
      <c r="E948" s="90"/>
      <c r="F948" s="89">
        <v>1.2964930682826501</v>
      </c>
      <c r="G948" s="90"/>
      <c r="H948" s="89">
        <v>0.76797445778884654</v>
      </c>
      <c r="I948" s="91"/>
    </row>
    <row r="949" spans="2:9" x14ac:dyDescent="0.2">
      <c r="B949" s="92"/>
      <c r="C949" s="99" t="s">
        <v>36</v>
      </c>
      <c r="D949" s="94"/>
      <c r="E949" s="95"/>
      <c r="F949" s="94"/>
      <c r="G949" s="95"/>
      <c r="H949" s="94"/>
      <c r="I949" s="96"/>
    </row>
    <row r="950" spans="2:9" x14ac:dyDescent="0.2">
      <c r="B950" s="82" t="s">
        <v>39</v>
      </c>
      <c r="C950" s="97" t="s">
        <v>203</v>
      </c>
      <c r="D950" s="84">
        <v>1.3119088628318354</v>
      </c>
      <c r="E950" s="85"/>
      <c r="F950" s="84">
        <v>1.7021575109440135</v>
      </c>
      <c r="G950" s="85"/>
      <c r="H950" s="84">
        <v>1.0681433983399002</v>
      </c>
      <c r="I950" s="86"/>
    </row>
    <row r="951" spans="2:9" x14ac:dyDescent="0.2">
      <c r="B951" s="87"/>
      <c r="C951" s="98" t="s">
        <v>204</v>
      </c>
      <c r="D951" s="89">
        <v>1.3119088628318354</v>
      </c>
      <c r="E951" s="90"/>
      <c r="F951" s="89">
        <v>1.7021575109440135</v>
      </c>
      <c r="G951" s="90"/>
      <c r="H951" s="89">
        <v>1.0681433983399002</v>
      </c>
      <c r="I951" s="91"/>
    </row>
    <row r="952" spans="2:9" x14ac:dyDescent="0.2">
      <c r="B952" s="92"/>
      <c r="C952" s="100" t="s">
        <v>36</v>
      </c>
      <c r="D952" s="94"/>
      <c r="E952" s="95"/>
      <c r="F952" s="94"/>
      <c r="G952" s="95"/>
      <c r="H952" s="94"/>
      <c r="I952" s="96"/>
    </row>
    <row r="954" spans="2:9" x14ac:dyDescent="0.2">
      <c r="B954" s="101" t="s">
        <v>496</v>
      </c>
    </row>
    <row r="955" spans="2:9" x14ac:dyDescent="0.2">
      <c r="B955" s="65" t="s">
        <v>608</v>
      </c>
    </row>
    <row r="956" spans="2:9" x14ac:dyDescent="0.2">
      <c r="B956" s="65" t="s">
        <v>603</v>
      </c>
    </row>
    <row r="958" spans="2:9" x14ac:dyDescent="0.2">
      <c r="B958" s="65" t="s">
        <v>398</v>
      </c>
    </row>
    <row r="960" spans="2:9" x14ac:dyDescent="0.2">
      <c r="B960" s="101" t="s">
        <v>144</v>
      </c>
    </row>
    <row r="961" spans="1:9" x14ac:dyDescent="0.2">
      <c r="B961" s="102"/>
      <c r="C961" s="65" t="s">
        <v>145</v>
      </c>
    </row>
    <row r="962" spans="1:9" x14ac:dyDescent="0.2">
      <c r="B962" s="103"/>
      <c r="C962" s="65" t="s">
        <v>146</v>
      </c>
    </row>
    <row r="963" spans="1:9" x14ac:dyDescent="0.2">
      <c r="B963" s="104"/>
      <c r="C963" s="65" t="s">
        <v>147</v>
      </c>
    </row>
    <row r="964" spans="1:9" x14ac:dyDescent="0.2">
      <c r="B964" s="65" t="s">
        <v>148</v>
      </c>
    </row>
    <row r="968" spans="1:9" s="73" customFormat="1" ht="12.75" x14ac:dyDescent="0.2">
      <c r="A968" s="73" t="s">
        <v>476</v>
      </c>
      <c r="B968" s="73" t="s">
        <v>1498</v>
      </c>
      <c r="C968" s="73" t="s">
        <v>477</v>
      </c>
    </row>
    <row r="970" spans="1:9" ht="16.5" customHeight="1" x14ac:dyDescent="0.2">
      <c r="D970" s="133" t="s">
        <v>143</v>
      </c>
      <c r="E970" s="75"/>
      <c r="F970" s="76"/>
      <c r="G970" s="75"/>
      <c r="H970" s="76"/>
      <c r="I970" s="387"/>
    </row>
    <row r="971" spans="1:9" x14ac:dyDescent="0.2">
      <c r="D971" s="78" t="s">
        <v>606</v>
      </c>
      <c r="E971" s="79"/>
      <c r="F971" s="80" t="s">
        <v>607</v>
      </c>
      <c r="G971" s="79"/>
      <c r="H971" s="80" t="s">
        <v>27</v>
      </c>
      <c r="I971" s="134"/>
    </row>
    <row r="972" spans="1:9" x14ac:dyDescent="0.2">
      <c r="B972" s="82" t="s">
        <v>28</v>
      </c>
      <c r="C972" s="83" t="s">
        <v>203</v>
      </c>
      <c r="D972" s="84">
        <v>0.78240341409624015</v>
      </c>
      <c r="E972" s="85"/>
      <c r="F972" s="84">
        <v>2.6337592671145291</v>
      </c>
      <c r="G972" s="85"/>
      <c r="H972" s="84">
        <v>1.4292636998635948</v>
      </c>
      <c r="I972" s="86"/>
    </row>
    <row r="973" spans="1:9" x14ac:dyDescent="0.2">
      <c r="B973" s="87"/>
      <c r="C973" s="88" t="s">
        <v>204</v>
      </c>
      <c r="D973" s="89">
        <v>0.78240341409624015</v>
      </c>
      <c r="E973" s="90"/>
      <c r="F973" s="89">
        <v>2.6337592671145291</v>
      </c>
      <c r="G973" s="90"/>
      <c r="H973" s="89">
        <v>1.4292636998635948</v>
      </c>
      <c r="I973" s="91"/>
    </row>
    <row r="974" spans="1:9" x14ac:dyDescent="0.2">
      <c r="B974" s="92"/>
      <c r="C974" s="93" t="s">
        <v>36</v>
      </c>
      <c r="D974" s="94"/>
      <c r="E974" s="95"/>
      <c r="F974" s="94"/>
      <c r="G974" s="95"/>
      <c r="H974" s="94"/>
      <c r="I974" s="96"/>
    </row>
    <row r="975" spans="1:9" x14ac:dyDescent="0.2">
      <c r="B975" s="82" t="s">
        <v>37</v>
      </c>
      <c r="C975" s="97" t="s">
        <v>203</v>
      </c>
      <c r="D975" s="84">
        <v>2.8394598902973556</v>
      </c>
      <c r="E975" s="85"/>
      <c r="F975" s="84">
        <v>7.3040409939761242</v>
      </c>
      <c r="G975" s="85"/>
      <c r="H975" s="84">
        <v>4.413435776087189</v>
      </c>
      <c r="I975" s="86"/>
    </row>
    <row r="976" spans="1:9" x14ac:dyDescent="0.2">
      <c r="B976" s="87"/>
      <c r="C976" s="98" t="s">
        <v>204</v>
      </c>
      <c r="D976" s="89">
        <v>2.8394598902973556</v>
      </c>
      <c r="E976" s="90"/>
      <c r="F976" s="89">
        <v>7.3040409939761259</v>
      </c>
      <c r="G976" s="90"/>
      <c r="H976" s="89">
        <v>4.413435776087189</v>
      </c>
      <c r="I976" s="91"/>
    </row>
    <row r="977" spans="2:9" x14ac:dyDescent="0.2">
      <c r="B977" s="92"/>
      <c r="C977" s="99" t="s">
        <v>36</v>
      </c>
      <c r="D977" s="94"/>
      <c r="E977" s="95"/>
      <c r="F977" s="94"/>
      <c r="G977" s="95"/>
      <c r="H977" s="94"/>
      <c r="I977" s="96"/>
    </row>
    <row r="978" spans="2:9" x14ac:dyDescent="0.2">
      <c r="B978" s="82" t="s">
        <v>38</v>
      </c>
      <c r="C978" s="97" t="s">
        <v>203</v>
      </c>
      <c r="D978" s="84">
        <v>0.98086558918228339</v>
      </c>
      <c r="E978" s="85"/>
      <c r="F978" s="84">
        <v>3.5173422179545755</v>
      </c>
      <c r="G978" s="85"/>
      <c r="H978" s="84">
        <v>1.8943436607003257</v>
      </c>
      <c r="I978" s="86"/>
    </row>
    <row r="979" spans="2:9" x14ac:dyDescent="0.2">
      <c r="B979" s="87"/>
      <c r="C979" s="98" t="s">
        <v>204</v>
      </c>
      <c r="D979" s="89">
        <v>0.98086558918228339</v>
      </c>
      <c r="E979" s="90"/>
      <c r="F979" s="89">
        <v>3.5173422179545755</v>
      </c>
      <c r="G979" s="90"/>
      <c r="H979" s="89">
        <v>1.8943436607003257</v>
      </c>
      <c r="I979" s="91"/>
    </row>
    <row r="980" spans="2:9" x14ac:dyDescent="0.2">
      <c r="B980" s="92"/>
      <c r="C980" s="99" t="s">
        <v>36</v>
      </c>
      <c r="D980" s="94"/>
      <c r="E980" s="95"/>
      <c r="F980" s="94"/>
      <c r="G980" s="95"/>
      <c r="H980" s="94"/>
      <c r="I980" s="96"/>
    </row>
    <row r="981" spans="2:9" x14ac:dyDescent="0.2">
      <c r="B981" s="82" t="s">
        <v>39</v>
      </c>
      <c r="C981" s="97" t="s">
        <v>203</v>
      </c>
      <c r="D981" s="84">
        <v>1.1984131312291832</v>
      </c>
      <c r="E981" s="85"/>
      <c r="F981" s="84">
        <v>3.7284090435408044</v>
      </c>
      <c r="G981" s="85"/>
      <c r="H981" s="84">
        <v>1.9196748441026283</v>
      </c>
      <c r="I981" s="86"/>
    </row>
    <row r="982" spans="2:9" x14ac:dyDescent="0.2">
      <c r="B982" s="87"/>
      <c r="C982" s="98" t="s">
        <v>204</v>
      </c>
      <c r="D982" s="89">
        <v>1.1984131312291832</v>
      </c>
      <c r="E982" s="90"/>
      <c r="F982" s="89">
        <v>3.7284090435408035</v>
      </c>
      <c r="G982" s="90"/>
      <c r="H982" s="89">
        <v>1.9196748441026283</v>
      </c>
      <c r="I982" s="91"/>
    </row>
    <row r="983" spans="2:9" x14ac:dyDescent="0.2">
      <c r="B983" s="92"/>
      <c r="C983" s="100" t="s">
        <v>36</v>
      </c>
      <c r="D983" s="94"/>
      <c r="E983" s="95"/>
      <c r="F983" s="94"/>
      <c r="G983" s="95"/>
      <c r="H983" s="94"/>
      <c r="I983" s="96"/>
    </row>
    <row r="985" spans="2:9" x14ac:dyDescent="0.2">
      <c r="B985" s="101" t="s">
        <v>496</v>
      </c>
    </row>
    <row r="986" spans="2:9" x14ac:dyDescent="0.2">
      <c r="B986" s="65" t="s">
        <v>608</v>
      </c>
    </row>
    <row r="987" spans="2:9" x14ac:dyDescent="0.2">
      <c r="B987" s="65" t="s">
        <v>603</v>
      </c>
    </row>
    <row r="989" spans="2:9" x14ac:dyDescent="0.2">
      <c r="B989" s="65" t="s">
        <v>398</v>
      </c>
    </row>
    <row r="991" spans="2:9" x14ac:dyDescent="0.2">
      <c r="B991" s="101" t="s">
        <v>144</v>
      </c>
    </row>
    <row r="992" spans="2:9" x14ac:dyDescent="0.2">
      <c r="B992" s="102"/>
      <c r="C992" s="65" t="s">
        <v>145</v>
      </c>
    </row>
    <row r="993" spans="1:9" x14ac:dyDescent="0.2">
      <c r="B993" s="103"/>
      <c r="C993" s="65" t="s">
        <v>146</v>
      </c>
    </row>
    <row r="994" spans="1:9" x14ac:dyDescent="0.2">
      <c r="B994" s="104"/>
      <c r="C994" s="65" t="s">
        <v>147</v>
      </c>
    </row>
    <row r="995" spans="1:9" x14ac:dyDescent="0.2">
      <c r="B995" s="65" t="s">
        <v>148</v>
      </c>
    </row>
    <row r="999" spans="1:9" s="73" customFormat="1" ht="12.75" x14ac:dyDescent="0.2">
      <c r="A999" s="73" t="s">
        <v>478</v>
      </c>
      <c r="B999" s="73" t="s">
        <v>1499</v>
      </c>
      <c r="C999" s="73" t="s">
        <v>479</v>
      </c>
    </row>
    <row r="1001" spans="1:9" ht="16.5" customHeight="1" x14ac:dyDescent="0.2">
      <c r="D1001" s="133" t="s">
        <v>143</v>
      </c>
      <c r="E1001" s="75"/>
      <c r="F1001" s="76"/>
      <c r="G1001" s="75"/>
      <c r="H1001" s="76"/>
      <c r="I1001" s="387"/>
    </row>
    <row r="1002" spans="1:9" x14ac:dyDescent="0.2">
      <c r="D1002" s="78" t="s">
        <v>606</v>
      </c>
      <c r="E1002" s="79"/>
      <c r="F1002" s="80" t="s">
        <v>607</v>
      </c>
      <c r="G1002" s="79"/>
      <c r="H1002" s="80" t="s">
        <v>27</v>
      </c>
      <c r="I1002" s="134"/>
    </row>
    <row r="1003" spans="1:9" x14ac:dyDescent="0.2">
      <c r="B1003" s="82" t="s">
        <v>28</v>
      </c>
      <c r="C1003" s="83" t="s">
        <v>203</v>
      </c>
      <c r="D1003" s="84">
        <v>1.6803379802618028</v>
      </c>
      <c r="E1003" s="85"/>
      <c r="F1003" s="84">
        <v>2.3999659533404931</v>
      </c>
      <c r="G1003" s="85"/>
      <c r="H1003" s="84">
        <v>1.4902957690015386</v>
      </c>
      <c r="I1003" s="86"/>
    </row>
    <row r="1004" spans="1:9" x14ac:dyDescent="0.2">
      <c r="B1004" s="87"/>
      <c r="C1004" s="88" t="s">
        <v>204</v>
      </c>
      <c r="D1004" s="89">
        <v>1.6803379802618028</v>
      </c>
      <c r="E1004" s="90"/>
      <c r="F1004" s="89">
        <v>2.3999659533404931</v>
      </c>
      <c r="G1004" s="90"/>
      <c r="H1004" s="89">
        <v>1.4902957690015386</v>
      </c>
      <c r="I1004" s="91"/>
    </row>
    <row r="1005" spans="1:9" x14ac:dyDescent="0.2">
      <c r="B1005" s="92"/>
      <c r="C1005" s="93" t="s">
        <v>36</v>
      </c>
      <c r="D1005" s="94"/>
      <c r="E1005" s="95"/>
      <c r="F1005" s="94"/>
      <c r="G1005" s="95"/>
      <c r="H1005" s="94"/>
      <c r="I1005" s="96"/>
    </row>
    <row r="1006" spans="1:9" x14ac:dyDescent="0.2">
      <c r="B1006" s="82" t="s">
        <v>37</v>
      </c>
      <c r="C1006" s="97" t="s">
        <v>203</v>
      </c>
      <c r="D1006" s="84">
        <v>4.8280185651731315</v>
      </c>
      <c r="E1006" s="85"/>
      <c r="F1006" s="84">
        <v>6.6084796272718664</v>
      </c>
      <c r="G1006" s="85"/>
      <c r="H1006" s="84">
        <v>4.3433885650510335</v>
      </c>
      <c r="I1006" s="86"/>
    </row>
    <row r="1007" spans="1:9" x14ac:dyDescent="0.2">
      <c r="B1007" s="87"/>
      <c r="C1007" s="98" t="s">
        <v>204</v>
      </c>
      <c r="D1007" s="89">
        <v>4.8280185651731315</v>
      </c>
      <c r="E1007" s="90"/>
      <c r="F1007" s="89">
        <v>6.6084796272718664</v>
      </c>
      <c r="G1007" s="90"/>
      <c r="H1007" s="89">
        <v>4.3433885650510335</v>
      </c>
      <c r="I1007" s="91"/>
    </row>
    <row r="1008" spans="1:9" x14ac:dyDescent="0.2">
      <c r="B1008" s="92"/>
      <c r="C1008" s="99" t="s">
        <v>36</v>
      </c>
      <c r="D1008" s="94"/>
      <c r="E1008" s="95"/>
      <c r="F1008" s="94"/>
      <c r="G1008" s="95"/>
      <c r="H1008" s="94"/>
      <c r="I1008" s="96"/>
    </row>
    <row r="1009" spans="2:9" x14ac:dyDescent="0.2">
      <c r="B1009" s="82" t="s">
        <v>38</v>
      </c>
      <c r="C1009" s="97" t="s">
        <v>203</v>
      </c>
      <c r="D1009" s="84">
        <v>2.2439048438071723</v>
      </c>
      <c r="E1009" s="85"/>
      <c r="F1009" s="84">
        <v>3.2436396258833358</v>
      </c>
      <c r="G1009" s="85"/>
      <c r="H1009" s="84">
        <v>2.00401560487414</v>
      </c>
      <c r="I1009" s="86"/>
    </row>
    <row r="1010" spans="2:9" x14ac:dyDescent="0.2">
      <c r="B1010" s="87"/>
      <c r="C1010" s="98" t="s">
        <v>204</v>
      </c>
      <c r="D1010" s="89">
        <v>2.2439048438071723</v>
      </c>
      <c r="E1010" s="90"/>
      <c r="F1010" s="89">
        <v>3.2436396258833358</v>
      </c>
      <c r="G1010" s="90"/>
      <c r="H1010" s="89">
        <v>2.00401560487414</v>
      </c>
      <c r="I1010" s="91"/>
    </row>
    <row r="1011" spans="2:9" x14ac:dyDescent="0.2">
      <c r="B1011" s="92"/>
      <c r="C1011" s="99" t="s">
        <v>36</v>
      </c>
      <c r="D1011" s="94"/>
      <c r="E1011" s="95"/>
      <c r="F1011" s="94"/>
      <c r="G1011" s="95"/>
      <c r="H1011" s="94"/>
      <c r="I1011" s="96"/>
    </row>
    <row r="1012" spans="2:9" x14ac:dyDescent="0.2">
      <c r="B1012" s="82" t="s">
        <v>39</v>
      </c>
      <c r="C1012" s="97" t="s">
        <v>203</v>
      </c>
      <c r="D1012" s="84">
        <v>2.7664265495436626</v>
      </c>
      <c r="E1012" s="85"/>
      <c r="F1012" s="84">
        <v>3.1555829118308063</v>
      </c>
      <c r="G1012" s="85"/>
      <c r="H1012" s="84">
        <v>2.0922017659188019</v>
      </c>
      <c r="I1012" s="86"/>
    </row>
    <row r="1013" spans="2:9" x14ac:dyDescent="0.2">
      <c r="B1013" s="87"/>
      <c r="C1013" s="98" t="s">
        <v>204</v>
      </c>
      <c r="D1013" s="89">
        <v>2.7664265495436626</v>
      </c>
      <c r="E1013" s="90"/>
      <c r="F1013" s="89">
        <v>3.1555829118308063</v>
      </c>
      <c r="G1013" s="90"/>
      <c r="H1013" s="89">
        <v>2.092201765918801</v>
      </c>
      <c r="I1013" s="91"/>
    </row>
    <row r="1014" spans="2:9" x14ac:dyDescent="0.2">
      <c r="B1014" s="92"/>
      <c r="C1014" s="100" t="s">
        <v>36</v>
      </c>
      <c r="D1014" s="94"/>
      <c r="E1014" s="95"/>
      <c r="F1014" s="94"/>
      <c r="G1014" s="95"/>
      <c r="H1014" s="94"/>
      <c r="I1014" s="96"/>
    </row>
    <row r="1016" spans="2:9" x14ac:dyDescent="0.2">
      <c r="B1016" s="101" t="s">
        <v>496</v>
      </c>
    </row>
    <row r="1017" spans="2:9" x14ac:dyDescent="0.2">
      <c r="B1017" s="65" t="s">
        <v>608</v>
      </c>
    </row>
    <row r="1018" spans="2:9" x14ac:dyDescent="0.2">
      <c r="B1018" s="65" t="s">
        <v>603</v>
      </c>
    </row>
    <row r="1020" spans="2:9" x14ac:dyDescent="0.2">
      <c r="B1020" s="65" t="s">
        <v>398</v>
      </c>
    </row>
    <row r="1022" spans="2:9" x14ac:dyDescent="0.2">
      <c r="B1022" s="101" t="s">
        <v>144</v>
      </c>
    </row>
    <row r="1023" spans="2:9" x14ac:dyDescent="0.2">
      <c r="B1023" s="102"/>
      <c r="C1023" s="65" t="s">
        <v>145</v>
      </c>
    </row>
    <row r="1024" spans="2:9" x14ac:dyDescent="0.2">
      <c r="B1024" s="103"/>
      <c r="C1024" s="65" t="s">
        <v>146</v>
      </c>
    </row>
    <row r="1025" spans="1:9" x14ac:dyDescent="0.2">
      <c r="B1025" s="104"/>
      <c r="C1025" s="65" t="s">
        <v>147</v>
      </c>
    </row>
    <row r="1026" spans="1:9" x14ac:dyDescent="0.2">
      <c r="B1026" s="65" t="s">
        <v>148</v>
      </c>
    </row>
    <row r="1030" spans="1:9" s="73" customFormat="1" ht="12.75" x14ac:dyDescent="0.2">
      <c r="A1030" s="73" t="s">
        <v>480</v>
      </c>
      <c r="B1030" s="73" t="s">
        <v>1500</v>
      </c>
      <c r="C1030" s="73" t="s">
        <v>481</v>
      </c>
    </row>
    <row r="1032" spans="1:9" ht="16.5" customHeight="1" x14ac:dyDescent="0.2">
      <c r="D1032" s="133" t="s">
        <v>143</v>
      </c>
      <c r="E1032" s="75"/>
      <c r="F1032" s="76"/>
      <c r="G1032" s="75"/>
      <c r="H1032" s="76"/>
      <c r="I1032" s="387"/>
    </row>
    <row r="1033" spans="1:9" x14ac:dyDescent="0.2">
      <c r="D1033" s="78" t="s">
        <v>606</v>
      </c>
      <c r="E1033" s="79"/>
      <c r="F1033" s="80" t="s">
        <v>607</v>
      </c>
      <c r="G1033" s="79"/>
      <c r="H1033" s="80" t="s">
        <v>27</v>
      </c>
      <c r="I1033" s="134"/>
    </row>
    <row r="1034" spans="1:9" x14ac:dyDescent="0.2">
      <c r="B1034" s="82" t="s">
        <v>28</v>
      </c>
      <c r="C1034" s="83" t="s">
        <v>203</v>
      </c>
      <c r="D1034" s="84">
        <v>0.86481006176305564</v>
      </c>
      <c r="E1034" s="85"/>
      <c r="F1034" s="84">
        <v>0.75051656635029684</v>
      </c>
      <c r="G1034" s="85"/>
      <c r="H1034" s="84">
        <v>0.56932177625011227</v>
      </c>
      <c r="I1034" s="86"/>
    </row>
    <row r="1035" spans="1:9" x14ac:dyDescent="0.2">
      <c r="B1035" s="87"/>
      <c r="C1035" s="88" t="s">
        <v>204</v>
      </c>
      <c r="D1035" s="89">
        <v>0.86481006176305564</v>
      </c>
      <c r="E1035" s="90"/>
      <c r="F1035" s="89">
        <v>0.75051656635029673</v>
      </c>
      <c r="G1035" s="90"/>
      <c r="H1035" s="89">
        <v>0.56932177625011227</v>
      </c>
      <c r="I1035" s="91"/>
    </row>
    <row r="1036" spans="1:9" x14ac:dyDescent="0.2">
      <c r="B1036" s="92"/>
      <c r="C1036" s="93" t="s">
        <v>36</v>
      </c>
      <c r="D1036" s="94"/>
      <c r="E1036" s="95"/>
      <c r="F1036" s="94"/>
      <c r="G1036" s="95"/>
      <c r="H1036" s="94"/>
      <c r="I1036" s="96"/>
    </row>
    <row r="1037" spans="1:9" x14ac:dyDescent="0.2">
      <c r="B1037" s="82" t="s">
        <v>37</v>
      </c>
      <c r="C1037" s="97" t="s">
        <v>203</v>
      </c>
      <c r="D1037" s="84">
        <v>1.8193467041075371</v>
      </c>
      <c r="E1037" s="85"/>
      <c r="F1037" s="84">
        <v>0.55849814587796776</v>
      </c>
      <c r="G1037" s="85"/>
      <c r="H1037" s="84">
        <v>0.82706350921718308</v>
      </c>
      <c r="I1037" s="86"/>
    </row>
    <row r="1038" spans="1:9" x14ac:dyDescent="0.2">
      <c r="B1038" s="87"/>
      <c r="C1038" s="98" t="s">
        <v>204</v>
      </c>
      <c r="D1038" s="89">
        <v>1.8193467041075371</v>
      </c>
      <c r="E1038" s="90"/>
      <c r="F1038" s="89">
        <v>0.55849814587796776</v>
      </c>
      <c r="G1038" s="90"/>
      <c r="H1038" s="89">
        <v>0.82706350921718297</v>
      </c>
      <c r="I1038" s="91"/>
    </row>
    <row r="1039" spans="1:9" x14ac:dyDescent="0.2">
      <c r="B1039" s="92"/>
      <c r="C1039" s="99" t="s">
        <v>36</v>
      </c>
      <c r="D1039" s="94"/>
      <c r="E1039" s="95"/>
      <c r="F1039" s="94"/>
      <c r="G1039" s="95"/>
      <c r="H1039" s="94"/>
      <c r="I1039" s="96"/>
    </row>
    <row r="1040" spans="1:9" x14ac:dyDescent="0.2">
      <c r="B1040" s="82" t="s">
        <v>38</v>
      </c>
      <c r="C1040" s="97" t="s">
        <v>203</v>
      </c>
      <c r="D1040" s="84">
        <v>1.2482398236080889</v>
      </c>
      <c r="E1040" s="85"/>
      <c r="F1040" s="84">
        <v>1.1539549902686204</v>
      </c>
      <c r="G1040" s="85"/>
      <c r="H1040" s="84">
        <v>0.8478586625063419</v>
      </c>
      <c r="I1040" s="86"/>
    </row>
    <row r="1041" spans="2:9" x14ac:dyDescent="0.2">
      <c r="B1041" s="87"/>
      <c r="C1041" s="98" t="s">
        <v>204</v>
      </c>
      <c r="D1041" s="89">
        <v>1.2482398236080889</v>
      </c>
      <c r="E1041" s="90"/>
      <c r="F1041" s="89">
        <v>1.1539549902686204</v>
      </c>
      <c r="G1041" s="90"/>
      <c r="H1041" s="89">
        <v>0.8478586625063419</v>
      </c>
      <c r="I1041" s="91"/>
    </row>
    <row r="1042" spans="2:9" x14ac:dyDescent="0.2">
      <c r="B1042" s="92"/>
      <c r="C1042" s="99" t="s">
        <v>36</v>
      </c>
      <c r="D1042" s="94"/>
      <c r="E1042" s="95"/>
      <c r="F1042" s="94"/>
      <c r="G1042" s="95"/>
      <c r="H1042" s="94"/>
      <c r="I1042" s="96"/>
    </row>
    <row r="1043" spans="2:9" x14ac:dyDescent="0.2">
      <c r="B1043" s="82" t="s">
        <v>39</v>
      </c>
      <c r="C1043" s="97" t="s">
        <v>203</v>
      </c>
      <c r="D1043" s="84">
        <v>1.2669717764895829</v>
      </c>
      <c r="E1043" s="85"/>
      <c r="F1043" s="84">
        <v>1.1802043616181372</v>
      </c>
      <c r="G1043" s="85"/>
      <c r="H1043" s="84">
        <v>0.86749452373217006</v>
      </c>
      <c r="I1043" s="86"/>
    </row>
    <row r="1044" spans="2:9" x14ac:dyDescent="0.2">
      <c r="B1044" s="87"/>
      <c r="C1044" s="98" t="s">
        <v>204</v>
      </c>
      <c r="D1044" s="89">
        <v>1.2669717764895829</v>
      </c>
      <c r="E1044" s="90"/>
      <c r="F1044" s="89">
        <v>1.1802043616181372</v>
      </c>
      <c r="G1044" s="90"/>
      <c r="H1044" s="89">
        <v>0.86749452373217006</v>
      </c>
      <c r="I1044" s="91"/>
    </row>
    <row r="1045" spans="2:9" x14ac:dyDescent="0.2">
      <c r="B1045" s="92"/>
      <c r="C1045" s="100" t="s">
        <v>36</v>
      </c>
      <c r="D1045" s="94"/>
      <c r="E1045" s="95"/>
      <c r="F1045" s="94"/>
      <c r="G1045" s="95"/>
      <c r="H1045" s="94"/>
      <c r="I1045" s="96"/>
    </row>
    <row r="1047" spans="2:9" x14ac:dyDescent="0.2">
      <c r="B1047" s="101" t="s">
        <v>496</v>
      </c>
      <c r="C1047" s="136"/>
      <c r="D1047" s="137"/>
      <c r="E1047" s="90"/>
      <c r="F1047" s="137"/>
      <c r="G1047" s="90"/>
      <c r="H1047" s="137"/>
      <c r="I1047" s="90"/>
    </row>
    <row r="1048" spans="2:9" x14ac:dyDescent="0.2">
      <c r="B1048" s="65" t="s">
        <v>608</v>
      </c>
      <c r="C1048" s="136"/>
      <c r="D1048" s="137"/>
      <c r="E1048" s="90"/>
      <c r="F1048" s="137"/>
      <c r="G1048" s="90"/>
      <c r="H1048" s="137"/>
      <c r="I1048" s="90"/>
    </row>
    <row r="1049" spans="2:9" x14ac:dyDescent="0.2">
      <c r="B1049" s="65" t="s">
        <v>603</v>
      </c>
    </row>
    <row r="1051" spans="2:9" x14ac:dyDescent="0.2">
      <c r="B1051" s="65" t="s">
        <v>398</v>
      </c>
    </row>
    <row r="1053" spans="2:9" x14ac:dyDescent="0.2">
      <c r="B1053" s="101" t="s">
        <v>144</v>
      </c>
    </row>
    <row r="1054" spans="2:9" x14ac:dyDescent="0.2">
      <c r="B1054" s="102"/>
      <c r="C1054" s="65" t="s">
        <v>145</v>
      </c>
    </row>
    <row r="1055" spans="2:9" x14ac:dyDescent="0.2">
      <c r="B1055" s="103"/>
      <c r="C1055" s="65" t="s">
        <v>146</v>
      </c>
    </row>
    <row r="1056" spans="2:9" x14ac:dyDescent="0.2">
      <c r="B1056" s="104"/>
      <c r="C1056" s="65" t="s">
        <v>147</v>
      </c>
    </row>
    <row r="1057" spans="1:9" x14ac:dyDescent="0.2">
      <c r="B1057" s="65" t="s">
        <v>148</v>
      </c>
    </row>
    <row r="1061" spans="1:9" s="73" customFormat="1" ht="12.75" x14ac:dyDescent="0.2">
      <c r="A1061" s="73" t="s">
        <v>482</v>
      </c>
      <c r="B1061" s="73" t="s">
        <v>1501</v>
      </c>
      <c r="C1061" s="73" t="s">
        <v>483</v>
      </c>
    </row>
    <row r="1063" spans="1:9" ht="16.5" customHeight="1" x14ac:dyDescent="0.2">
      <c r="D1063" s="133" t="s">
        <v>143</v>
      </c>
      <c r="E1063" s="75"/>
      <c r="F1063" s="76"/>
      <c r="G1063" s="75"/>
      <c r="H1063" s="76"/>
      <c r="I1063" s="387"/>
    </row>
    <row r="1064" spans="1:9" x14ac:dyDescent="0.2">
      <c r="D1064" s="78" t="s">
        <v>606</v>
      </c>
      <c r="E1064" s="79"/>
      <c r="F1064" s="80" t="s">
        <v>607</v>
      </c>
      <c r="G1064" s="79"/>
      <c r="H1064" s="80" t="s">
        <v>27</v>
      </c>
      <c r="I1064" s="134"/>
    </row>
    <row r="1065" spans="1:9" x14ac:dyDescent="0.2">
      <c r="B1065" s="82" t="s">
        <v>28</v>
      </c>
      <c r="C1065" s="83" t="s">
        <v>203</v>
      </c>
      <c r="D1065" s="84">
        <v>0.39650233269436341</v>
      </c>
      <c r="E1065" s="85"/>
      <c r="F1065" s="84">
        <v>2.2597567223134396</v>
      </c>
      <c r="G1065" s="85"/>
      <c r="H1065" s="84">
        <v>1.1988799990812042</v>
      </c>
      <c r="I1065" s="86"/>
    </row>
    <row r="1066" spans="1:9" x14ac:dyDescent="0.2">
      <c r="B1066" s="87"/>
      <c r="C1066" s="88" t="s">
        <v>204</v>
      </c>
      <c r="D1066" s="89">
        <v>0.39650233269436336</v>
      </c>
      <c r="E1066" s="90"/>
      <c r="F1066" s="89">
        <v>2.2597567223134392</v>
      </c>
      <c r="G1066" s="90"/>
      <c r="H1066" s="89">
        <v>1.1988799990812042</v>
      </c>
      <c r="I1066" s="91"/>
    </row>
    <row r="1067" spans="1:9" x14ac:dyDescent="0.2">
      <c r="B1067" s="92"/>
      <c r="C1067" s="93" t="s">
        <v>36</v>
      </c>
      <c r="D1067" s="94"/>
      <c r="E1067" s="95"/>
      <c r="F1067" s="94"/>
      <c r="G1067" s="95"/>
      <c r="H1067" s="94"/>
      <c r="I1067" s="96"/>
    </row>
    <row r="1068" spans="1:9" x14ac:dyDescent="0.2">
      <c r="B1068" s="82" t="s">
        <v>37</v>
      </c>
      <c r="C1068" s="97" t="s">
        <v>203</v>
      </c>
      <c r="D1068" s="84">
        <v>1.303265882230999</v>
      </c>
      <c r="E1068" s="85"/>
      <c r="F1068" s="84">
        <v>6.0927635476301489</v>
      </c>
      <c r="G1068" s="85"/>
      <c r="H1068" s="84">
        <v>3.5874960053957681</v>
      </c>
      <c r="I1068" s="86"/>
    </row>
    <row r="1069" spans="1:9" x14ac:dyDescent="0.2">
      <c r="B1069" s="87"/>
      <c r="C1069" s="98" t="s">
        <v>204</v>
      </c>
      <c r="D1069" s="89">
        <v>1.3032658822309986</v>
      </c>
      <c r="E1069" s="90"/>
      <c r="F1069" s="89">
        <v>6.0927635476301489</v>
      </c>
      <c r="G1069" s="90"/>
      <c r="H1069" s="89">
        <v>3.5874960053957681</v>
      </c>
      <c r="I1069" s="91"/>
    </row>
    <row r="1070" spans="1:9" x14ac:dyDescent="0.2">
      <c r="B1070" s="92"/>
      <c r="C1070" s="99" t="s">
        <v>36</v>
      </c>
      <c r="D1070" s="94"/>
      <c r="E1070" s="95"/>
      <c r="F1070" s="94"/>
      <c r="G1070" s="95"/>
      <c r="H1070" s="94"/>
      <c r="I1070" s="96"/>
    </row>
    <row r="1071" spans="1:9" x14ac:dyDescent="0.2">
      <c r="B1071" s="82" t="s">
        <v>38</v>
      </c>
      <c r="C1071" s="97" t="s">
        <v>203</v>
      </c>
      <c r="D1071" s="84">
        <v>0.51348584845385736</v>
      </c>
      <c r="E1071" s="85"/>
      <c r="F1071" s="84">
        <v>3.0573836819754696</v>
      </c>
      <c r="G1071" s="85"/>
      <c r="H1071" s="84">
        <v>1.6141349287912523</v>
      </c>
      <c r="I1071" s="86"/>
    </row>
    <row r="1072" spans="1:9" x14ac:dyDescent="0.2">
      <c r="B1072" s="87"/>
      <c r="C1072" s="98" t="s">
        <v>204</v>
      </c>
      <c r="D1072" s="89">
        <v>0.51348584845385736</v>
      </c>
      <c r="E1072" s="90"/>
      <c r="F1072" s="89">
        <v>3.0573836819754696</v>
      </c>
      <c r="G1072" s="90"/>
      <c r="H1072" s="89">
        <v>1.6141349287912523</v>
      </c>
      <c r="I1072" s="91"/>
    </row>
    <row r="1073" spans="2:9" x14ac:dyDescent="0.2">
      <c r="B1073" s="92"/>
      <c r="C1073" s="99" t="s">
        <v>36</v>
      </c>
      <c r="D1073" s="94"/>
      <c r="E1073" s="95"/>
      <c r="F1073" s="94"/>
      <c r="G1073" s="95"/>
      <c r="H1073" s="94"/>
      <c r="I1073" s="96"/>
    </row>
    <row r="1074" spans="2:9" x14ac:dyDescent="0.2">
      <c r="B1074" s="82" t="s">
        <v>39</v>
      </c>
      <c r="C1074" s="97" t="s">
        <v>203</v>
      </c>
      <c r="D1074" s="84">
        <v>0.62682572758078936</v>
      </c>
      <c r="E1074" s="85"/>
      <c r="F1074" s="84">
        <v>3.1367328277986104</v>
      </c>
      <c r="G1074" s="85"/>
      <c r="H1074" s="84">
        <v>1.5635733524013669</v>
      </c>
      <c r="I1074" s="86"/>
    </row>
    <row r="1075" spans="2:9" x14ac:dyDescent="0.2">
      <c r="B1075" s="87"/>
      <c r="C1075" s="98" t="s">
        <v>204</v>
      </c>
      <c r="D1075" s="89">
        <v>0.62682572758078936</v>
      </c>
      <c r="E1075" s="90"/>
      <c r="F1075" s="89">
        <v>3.1367328277986104</v>
      </c>
      <c r="G1075" s="90"/>
      <c r="H1075" s="89">
        <v>1.5635733524013671</v>
      </c>
      <c r="I1075" s="91"/>
    </row>
    <row r="1076" spans="2:9" x14ac:dyDescent="0.2">
      <c r="B1076" s="92"/>
      <c r="C1076" s="100" t="s">
        <v>36</v>
      </c>
      <c r="D1076" s="94"/>
      <c r="E1076" s="95"/>
      <c r="F1076" s="94"/>
      <c r="G1076" s="95"/>
      <c r="H1076" s="94"/>
      <c r="I1076" s="96"/>
    </row>
    <row r="1078" spans="2:9" x14ac:dyDescent="0.2">
      <c r="B1078" s="101" t="s">
        <v>496</v>
      </c>
      <c r="C1078" s="136"/>
      <c r="D1078" s="137"/>
      <c r="E1078" s="90"/>
      <c r="F1078" s="137"/>
      <c r="G1078" s="90"/>
      <c r="H1078" s="137"/>
      <c r="I1078" s="90"/>
    </row>
    <row r="1079" spans="2:9" x14ac:dyDescent="0.2">
      <c r="B1079" s="65" t="s">
        <v>608</v>
      </c>
      <c r="C1079" s="136"/>
      <c r="D1079" s="137"/>
      <c r="E1079" s="90"/>
      <c r="F1079" s="137"/>
      <c r="G1079" s="90"/>
      <c r="H1079" s="137"/>
      <c r="I1079" s="90"/>
    </row>
    <row r="1080" spans="2:9" x14ac:dyDescent="0.2">
      <c r="B1080" s="65" t="s">
        <v>603</v>
      </c>
    </row>
    <row r="1082" spans="2:9" x14ac:dyDescent="0.2">
      <c r="B1082" s="65" t="s">
        <v>398</v>
      </c>
    </row>
    <row r="1084" spans="2:9" x14ac:dyDescent="0.2">
      <c r="B1084" s="101" t="s">
        <v>144</v>
      </c>
    </row>
    <row r="1085" spans="2:9" x14ac:dyDescent="0.2">
      <c r="B1085" s="102"/>
      <c r="C1085" s="65" t="s">
        <v>145</v>
      </c>
    </row>
    <row r="1086" spans="2:9" x14ac:dyDescent="0.2">
      <c r="B1086" s="103"/>
      <c r="C1086" s="65" t="s">
        <v>146</v>
      </c>
    </row>
    <row r="1087" spans="2:9" x14ac:dyDescent="0.2">
      <c r="B1087" s="104"/>
      <c r="C1087" s="65" t="s">
        <v>147</v>
      </c>
    </row>
    <row r="1088" spans="2:9" x14ac:dyDescent="0.2">
      <c r="B1088" s="65" t="s">
        <v>148</v>
      </c>
    </row>
    <row r="1092" spans="1:9" s="73" customFormat="1" ht="12.75" x14ac:dyDescent="0.2">
      <c r="A1092" s="73" t="s">
        <v>484</v>
      </c>
      <c r="B1092" s="73" t="s">
        <v>1502</v>
      </c>
      <c r="C1092" s="73" t="s">
        <v>485</v>
      </c>
    </row>
    <row r="1094" spans="1:9" ht="16.5" customHeight="1" x14ac:dyDescent="0.2">
      <c r="D1094" s="133" t="s">
        <v>143</v>
      </c>
      <c r="E1094" s="75"/>
      <c r="F1094" s="76"/>
      <c r="G1094" s="75"/>
      <c r="H1094" s="76"/>
      <c r="I1094" s="387"/>
    </row>
    <row r="1095" spans="1:9" x14ac:dyDescent="0.2">
      <c r="D1095" s="78" t="s">
        <v>606</v>
      </c>
      <c r="E1095" s="79"/>
      <c r="F1095" s="80" t="s">
        <v>607</v>
      </c>
      <c r="G1095" s="79"/>
      <c r="H1095" s="80" t="s">
        <v>27</v>
      </c>
      <c r="I1095" s="134"/>
    </row>
    <row r="1096" spans="1:9" x14ac:dyDescent="0.2">
      <c r="B1096" s="82" t="s">
        <v>28</v>
      </c>
      <c r="C1096" s="83" t="s">
        <v>203</v>
      </c>
      <c r="D1096" s="84">
        <v>0.30883007864485496</v>
      </c>
      <c r="E1096" s="85"/>
      <c r="F1096" s="84">
        <v>1.3975713312034739</v>
      </c>
      <c r="G1096" s="85"/>
      <c r="H1096" s="84">
        <v>0.74682765572956833</v>
      </c>
      <c r="I1096" s="86"/>
    </row>
    <row r="1097" spans="1:9" x14ac:dyDescent="0.2">
      <c r="B1097" s="87"/>
      <c r="C1097" s="88" t="s">
        <v>204</v>
      </c>
      <c r="D1097" s="89">
        <v>0.30883007864485496</v>
      </c>
      <c r="E1097" s="90"/>
      <c r="F1097" s="89">
        <v>1.3975713312034739</v>
      </c>
      <c r="G1097" s="90"/>
      <c r="H1097" s="89">
        <v>0.74682765572956833</v>
      </c>
      <c r="I1097" s="91"/>
    </row>
    <row r="1098" spans="1:9" x14ac:dyDescent="0.2">
      <c r="B1098" s="92"/>
      <c r="C1098" s="93" t="s">
        <v>36</v>
      </c>
      <c r="D1098" s="94"/>
      <c r="E1098" s="95"/>
      <c r="F1098" s="94"/>
      <c r="G1098" s="95"/>
      <c r="H1098" s="94"/>
      <c r="I1098" s="96"/>
    </row>
    <row r="1099" spans="1:9" x14ac:dyDescent="0.2">
      <c r="B1099" s="82" t="s">
        <v>37</v>
      </c>
      <c r="C1099" s="97" t="s">
        <v>203</v>
      </c>
      <c r="D1099" s="84">
        <v>0.69316416609737452</v>
      </c>
      <c r="E1099" s="85"/>
      <c r="F1099" s="84">
        <v>4.0636533001459014</v>
      </c>
      <c r="G1099" s="85"/>
      <c r="H1099" s="84">
        <v>2.382664556506167</v>
      </c>
      <c r="I1099" s="86"/>
    </row>
    <row r="1100" spans="1:9" x14ac:dyDescent="0.2">
      <c r="B1100" s="87"/>
      <c r="C1100" s="98" t="s">
        <v>204</v>
      </c>
      <c r="D1100" s="89">
        <v>0.69316416609737452</v>
      </c>
      <c r="E1100" s="90"/>
      <c r="F1100" s="89">
        <v>4.0636533001459014</v>
      </c>
      <c r="G1100" s="90"/>
      <c r="H1100" s="89">
        <v>2.382664556506167</v>
      </c>
      <c r="I1100" s="91"/>
    </row>
    <row r="1101" spans="1:9" x14ac:dyDescent="0.2">
      <c r="B1101" s="92"/>
      <c r="C1101" s="99" t="s">
        <v>36</v>
      </c>
      <c r="D1101" s="94"/>
      <c r="E1101" s="95"/>
      <c r="F1101" s="94"/>
      <c r="G1101" s="95"/>
      <c r="H1101" s="94"/>
      <c r="I1101" s="96"/>
    </row>
    <row r="1102" spans="1:9" x14ac:dyDescent="0.2">
      <c r="B1102" s="82" t="s">
        <v>38</v>
      </c>
      <c r="C1102" s="97" t="s">
        <v>203</v>
      </c>
      <c r="D1102" s="84">
        <v>0.39607870431588599</v>
      </c>
      <c r="E1102" s="85"/>
      <c r="F1102" s="84">
        <v>1.8259819407142583</v>
      </c>
      <c r="G1102" s="85"/>
      <c r="H1102" s="84">
        <v>0.97144405818793822</v>
      </c>
      <c r="I1102" s="86"/>
    </row>
    <row r="1103" spans="1:9" x14ac:dyDescent="0.2">
      <c r="B1103" s="87"/>
      <c r="C1103" s="98" t="s">
        <v>204</v>
      </c>
      <c r="D1103" s="89">
        <v>0.39607870431588599</v>
      </c>
      <c r="E1103" s="90"/>
      <c r="F1103" s="89">
        <v>1.8259819407142581</v>
      </c>
      <c r="G1103" s="90"/>
      <c r="H1103" s="89">
        <v>0.97144405818793844</v>
      </c>
      <c r="I1103" s="91"/>
    </row>
    <row r="1104" spans="1:9" x14ac:dyDescent="0.2">
      <c r="B1104" s="92"/>
      <c r="C1104" s="99" t="s">
        <v>36</v>
      </c>
      <c r="D1104" s="94"/>
      <c r="E1104" s="95"/>
      <c r="F1104" s="94"/>
      <c r="G1104" s="95"/>
      <c r="H1104" s="94"/>
      <c r="I1104" s="96"/>
    </row>
    <row r="1105" spans="2:9" x14ac:dyDescent="0.2">
      <c r="B1105" s="82" t="s">
        <v>39</v>
      </c>
      <c r="C1105" s="97" t="s">
        <v>203</v>
      </c>
      <c r="D1105" s="84">
        <v>0.6685692465641232</v>
      </c>
      <c r="E1105" s="85"/>
      <c r="F1105" s="84">
        <v>2.0117460847181254</v>
      </c>
      <c r="G1105" s="85"/>
      <c r="H1105" s="84">
        <v>1.0394501838567198</v>
      </c>
      <c r="I1105" s="86"/>
    </row>
    <row r="1106" spans="2:9" x14ac:dyDescent="0.2">
      <c r="B1106" s="87"/>
      <c r="C1106" s="98" t="s">
        <v>204</v>
      </c>
      <c r="D1106" s="89">
        <v>0.6685692465641232</v>
      </c>
      <c r="E1106" s="90"/>
      <c r="F1106" s="89">
        <v>2.0117460847181254</v>
      </c>
      <c r="G1106" s="90"/>
      <c r="H1106" s="89">
        <v>1.0394501838567196</v>
      </c>
      <c r="I1106" s="91"/>
    </row>
    <row r="1107" spans="2:9" x14ac:dyDescent="0.2">
      <c r="B1107" s="92"/>
      <c r="C1107" s="100" t="s">
        <v>36</v>
      </c>
      <c r="D1107" s="94"/>
      <c r="E1107" s="95"/>
      <c r="F1107" s="94"/>
      <c r="G1107" s="95"/>
      <c r="H1107" s="94"/>
      <c r="I1107" s="96"/>
    </row>
    <row r="1108" spans="2:9" x14ac:dyDescent="0.2">
      <c r="B1108" s="135"/>
      <c r="C1108" s="136"/>
      <c r="D1108" s="137"/>
      <c r="E1108" s="90"/>
      <c r="F1108" s="137"/>
      <c r="G1108" s="90"/>
      <c r="H1108" s="137"/>
      <c r="I1108" s="90"/>
    </row>
    <row r="1109" spans="2:9" x14ac:dyDescent="0.2">
      <c r="B1109" s="101" t="s">
        <v>496</v>
      </c>
      <c r="C1109" s="136"/>
      <c r="D1109" s="137"/>
      <c r="E1109" s="90"/>
      <c r="F1109" s="137"/>
      <c r="G1109" s="90"/>
      <c r="H1109" s="137"/>
      <c r="I1109" s="90"/>
    </row>
    <row r="1110" spans="2:9" x14ac:dyDescent="0.2">
      <c r="B1110" s="65" t="s">
        <v>608</v>
      </c>
    </row>
    <row r="1111" spans="2:9" x14ac:dyDescent="0.2">
      <c r="B1111" s="65" t="s">
        <v>603</v>
      </c>
    </row>
    <row r="1113" spans="2:9" x14ac:dyDescent="0.2">
      <c r="B1113" s="65" t="s">
        <v>398</v>
      </c>
    </row>
    <row r="1115" spans="2:9" x14ac:dyDescent="0.2">
      <c r="B1115" s="101" t="s">
        <v>144</v>
      </c>
    </row>
    <row r="1116" spans="2:9" x14ac:dyDescent="0.2">
      <c r="B1116" s="102"/>
      <c r="C1116" s="65" t="s">
        <v>145</v>
      </c>
    </row>
    <row r="1117" spans="2:9" x14ac:dyDescent="0.2">
      <c r="B1117" s="103"/>
      <c r="C1117" s="65" t="s">
        <v>146</v>
      </c>
    </row>
    <row r="1118" spans="2:9" x14ac:dyDescent="0.2">
      <c r="B1118" s="104"/>
      <c r="C1118" s="65" t="s">
        <v>147</v>
      </c>
    </row>
    <row r="1119" spans="2:9" x14ac:dyDescent="0.2">
      <c r="B1119" s="65" t="s">
        <v>148</v>
      </c>
    </row>
    <row r="1123" spans="1:9" s="73" customFormat="1" ht="12.75" x14ac:dyDescent="0.2">
      <c r="A1123" s="73" t="s">
        <v>486</v>
      </c>
      <c r="B1123" s="73" t="s">
        <v>1503</v>
      </c>
      <c r="C1123" s="73" t="s">
        <v>487</v>
      </c>
    </row>
    <row r="1125" spans="1:9" ht="16.5" customHeight="1" x14ac:dyDescent="0.2">
      <c r="D1125" s="133" t="s">
        <v>143</v>
      </c>
      <c r="E1125" s="75"/>
      <c r="F1125" s="76"/>
      <c r="G1125" s="75"/>
      <c r="H1125" s="76"/>
      <c r="I1125" s="387"/>
    </row>
    <row r="1126" spans="1:9" x14ac:dyDescent="0.2">
      <c r="D1126" s="78" t="s">
        <v>606</v>
      </c>
      <c r="E1126" s="79"/>
      <c r="F1126" s="80" t="s">
        <v>607</v>
      </c>
      <c r="G1126" s="79"/>
      <c r="H1126" s="80" t="s">
        <v>27</v>
      </c>
      <c r="I1126" s="134"/>
    </row>
    <row r="1127" spans="1:9" x14ac:dyDescent="0.2">
      <c r="B1127" s="82" t="s">
        <v>28</v>
      </c>
      <c r="C1127" s="83" t="s">
        <v>203</v>
      </c>
      <c r="D1127" s="84">
        <v>0.17556143586073841</v>
      </c>
      <c r="E1127" s="85"/>
      <c r="F1127" s="84">
        <v>1.3137836711174169</v>
      </c>
      <c r="G1127" s="85"/>
      <c r="H1127" s="84">
        <v>0.69337008022963464</v>
      </c>
      <c r="I1127" s="86"/>
    </row>
    <row r="1128" spans="1:9" x14ac:dyDescent="0.2">
      <c r="B1128" s="87"/>
      <c r="C1128" s="88" t="s">
        <v>204</v>
      </c>
      <c r="D1128" s="89">
        <v>0.17556143586073841</v>
      </c>
      <c r="E1128" s="90"/>
      <c r="F1128" s="89">
        <v>1.3137836711174169</v>
      </c>
      <c r="G1128" s="90"/>
      <c r="H1128" s="89">
        <v>0.69337008022963464</v>
      </c>
      <c r="I1128" s="91"/>
    </row>
    <row r="1129" spans="1:9" x14ac:dyDescent="0.2">
      <c r="B1129" s="92"/>
      <c r="C1129" s="93" t="s">
        <v>36</v>
      </c>
      <c r="D1129" s="94"/>
      <c r="E1129" s="95"/>
      <c r="F1129" s="94"/>
      <c r="G1129" s="95"/>
      <c r="H1129" s="94"/>
      <c r="I1129" s="96"/>
    </row>
    <row r="1130" spans="1:9" x14ac:dyDescent="0.2">
      <c r="B1130" s="82" t="s">
        <v>37</v>
      </c>
      <c r="C1130" s="97" t="s">
        <v>203</v>
      </c>
      <c r="D1130" s="84">
        <v>0.97350358209664212</v>
      </c>
      <c r="E1130" s="85"/>
      <c r="F1130" s="84">
        <v>2.4903129265583481</v>
      </c>
      <c r="G1130" s="85"/>
      <c r="H1130" s="84">
        <v>1.5053684915259087</v>
      </c>
      <c r="I1130" s="86"/>
    </row>
    <row r="1131" spans="1:9" x14ac:dyDescent="0.2">
      <c r="B1131" s="87"/>
      <c r="C1131" s="98" t="s">
        <v>204</v>
      </c>
      <c r="D1131" s="89">
        <v>0.97350358209664212</v>
      </c>
      <c r="E1131" s="90"/>
      <c r="F1131" s="89">
        <v>2.4903129265583481</v>
      </c>
      <c r="G1131" s="90"/>
      <c r="H1131" s="89">
        <v>1.5053684915259091</v>
      </c>
      <c r="I1131" s="91"/>
    </row>
    <row r="1132" spans="1:9" x14ac:dyDescent="0.2">
      <c r="B1132" s="92"/>
      <c r="C1132" s="99" t="s">
        <v>36</v>
      </c>
      <c r="D1132" s="94"/>
      <c r="E1132" s="95"/>
      <c r="F1132" s="94"/>
      <c r="G1132" s="95"/>
      <c r="H1132" s="94"/>
      <c r="I1132" s="96"/>
    </row>
    <row r="1133" spans="1:9" x14ac:dyDescent="0.2">
      <c r="B1133" s="82" t="s">
        <v>38</v>
      </c>
      <c r="C1133" s="97" t="s">
        <v>203</v>
      </c>
      <c r="D1133" s="84">
        <v>0.10658206514300567</v>
      </c>
      <c r="E1133" s="85"/>
      <c r="F1133" s="84">
        <v>1.8980894683259628</v>
      </c>
      <c r="G1133" s="85"/>
      <c r="H1133" s="84">
        <v>0.99173732614300059</v>
      </c>
      <c r="I1133" s="86"/>
    </row>
    <row r="1134" spans="1:9" x14ac:dyDescent="0.2">
      <c r="B1134" s="87"/>
      <c r="C1134" s="98" t="s">
        <v>204</v>
      </c>
      <c r="D1134" s="89">
        <v>0.10658206514300567</v>
      </c>
      <c r="E1134" s="90"/>
      <c r="F1134" s="89">
        <v>1.8980894683259628</v>
      </c>
      <c r="G1134" s="90"/>
      <c r="H1134" s="89">
        <v>0.99173732614300047</v>
      </c>
      <c r="I1134" s="91"/>
    </row>
    <row r="1135" spans="1:9" x14ac:dyDescent="0.2">
      <c r="B1135" s="92"/>
      <c r="C1135" s="99" t="s">
        <v>36</v>
      </c>
      <c r="D1135" s="94"/>
      <c r="E1135" s="95"/>
      <c r="F1135" s="94"/>
      <c r="G1135" s="95"/>
      <c r="H1135" s="94"/>
      <c r="I1135" s="96"/>
    </row>
    <row r="1136" spans="1:9" x14ac:dyDescent="0.2">
      <c r="B1136" s="82" t="s">
        <v>39</v>
      </c>
      <c r="C1136" s="97" t="s">
        <v>203</v>
      </c>
      <c r="D1136" s="84">
        <v>0.34418987897400555</v>
      </c>
      <c r="E1136" s="85"/>
      <c r="F1136" s="84">
        <v>2.0840399612405331</v>
      </c>
      <c r="G1136" s="85"/>
      <c r="H1136" s="84">
        <v>1.0318719710350417</v>
      </c>
      <c r="I1136" s="86"/>
    </row>
    <row r="1137" spans="2:9" x14ac:dyDescent="0.2">
      <c r="B1137" s="87"/>
      <c r="C1137" s="98" t="s">
        <v>204</v>
      </c>
      <c r="D1137" s="89">
        <v>0.34418987897400555</v>
      </c>
      <c r="E1137" s="90"/>
      <c r="F1137" s="89">
        <v>2.0840399612405331</v>
      </c>
      <c r="G1137" s="90"/>
      <c r="H1137" s="89">
        <v>1.0318719710350417</v>
      </c>
      <c r="I1137" s="91"/>
    </row>
    <row r="1138" spans="2:9" x14ac:dyDescent="0.2">
      <c r="B1138" s="92"/>
      <c r="C1138" s="100" t="s">
        <v>36</v>
      </c>
      <c r="D1138" s="94"/>
      <c r="E1138" s="95"/>
      <c r="F1138" s="94"/>
      <c r="G1138" s="95"/>
      <c r="H1138" s="94"/>
      <c r="I1138" s="96"/>
    </row>
    <row r="1139" spans="2:9" x14ac:dyDescent="0.2">
      <c r="B1139" s="135"/>
      <c r="C1139" s="136"/>
      <c r="D1139" s="137"/>
      <c r="E1139" s="90"/>
      <c r="F1139" s="137"/>
      <c r="G1139" s="90"/>
      <c r="H1139" s="137"/>
      <c r="I1139" s="90"/>
    </row>
    <row r="1140" spans="2:9" x14ac:dyDescent="0.2">
      <c r="B1140" s="101" t="s">
        <v>496</v>
      </c>
      <c r="C1140" s="136"/>
      <c r="D1140" s="137"/>
      <c r="E1140" s="90"/>
      <c r="F1140" s="137"/>
      <c r="G1140" s="90"/>
      <c r="H1140" s="137"/>
      <c r="I1140" s="90"/>
    </row>
    <row r="1141" spans="2:9" x14ac:dyDescent="0.2">
      <c r="B1141" s="65" t="s">
        <v>608</v>
      </c>
    </row>
    <row r="1142" spans="2:9" x14ac:dyDescent="0.2">
      <c r="B1142" s="65" t="s">
        <v>603</v>
      </c>
    </row>
    <row r="1144" spans="2:9" x14ac:dyDescent="0.2">
      <c r="B1144" s="65" t="s">
        <v>398</v>
      </c>
    </row>
    <row r="1146" spans="2:9" x14ac:dyDescent="0.2">
      <c r="B1146" s="101" t="s">
        <v>144</v>
      </c>
    </row>
    <row r="1147" spans="2:9" x14ac:dyDescent="0.2">
      <c r="B1147" s="102"/>
      <c r="C1147" s="65" t="s">
        <v>145</v>
      </c>
    </row>
    <row r="1148" spans="2:9" x14ac:dyDescent="0.2">
      <c r="B1148" s="103"/>
      <c r="C1148" s="65" t="s">
        <v>146</v>
      </c>
    </row>
    <row r="1149" spans="2:9" x14ac:dyDescent="0.2">
      <c r="B1149" s="104"/>
      <c r="C1149" s="65" t="s">
        <v>147</v>
      </c>
    </row>
    <row r="1150" spans="2:9" x14ac:dyDescent="0.2">
      <c r="B1150" s="65" t="s">
        <v>148</v>
      </c>
    </row>
    <row r="1154" spans="1:9" s="73" customFormat="1" ht="12.75" x14ac:dyDescent="0.2">
      <c r="A1154" s="73" t="s">
        <v>488</v>
      </c>
      <c r="B1154" s="73" t="s">
        <v>1504</v>
      </c>
      <c r="C1154" s="73" t="s">
        <v>489</v>
      </c>
    </row>
    <row r="1156" spans="1:9" ht="16.5" customHeight="1" x14ac:dyDescent="0.2">
      <c r="D1156" s="133" t="s">
        <v>143</v>
      </c>
      <c r="E1156" s="75"/>
      <c r="F1156" s="76"/>
      <c r="G1156" s="75"/>
      <c r="H1156" s="76"/>
      <c r="I1156" s="387"/>
    </row>
    <row r="1157" spans="1:9" x14ac:dyDescent="0.2">
      <c r="D1157" s="78" t="s">
        <v>606</v>
      </c>
      <c r="E1157" s="79"/>
      <c r="F1157" s="80" t="s">
        <v>607</v>
      </c>
      <c r="G1157" s="79"/>
      <c r="H1157" s="80" t="s">
        <v>27</v>
      </c>
      <c r="I1157" s="134"/>
    </row>
    <row r="1158" spans="1:9" x14ac:dyDescent="0.2">
      <c r="B1158" s="82" t="s">
        <v>28</v>
      </c>
      <c r="C1158" s="83" t="s">
        <v>203</v>
      </c>
      <c r="D1158" s="84">
        <v>1.7852388287033882</v>
      </c>
      <c r="E1158" s="85"/>
      <c r="F1158" s="84">
        <v>2.6097572644722113</v>
      </c>
      <c r="G1158" s="85"/>
      <c r="H1158" s="84">
        <v>1.6099277284867823</v>
      </c>
      <c r="I1158" s="86"/>
    </row>
    <row r="1159" spans="1:9" x14ac:dyDescent="0.2">
      <c r="B1159" s="87"/>
      <c r="C1159" s="88" t="s">
        <v>204</v>
      </c>
      <c r="D1159" s="89">
        <v>1.785238828703388</v>
      </c>
      <c r="E1159" s="90"/>
      <c r="F1159" s="89">
        <v>2.6097572644722113</v>
      </c>
      <c r="G1159" s="90"/>
      <c r="H1159" s="89">
        <v>1.6099277284867823</v>
      </c>
      <c r="I1159" s="91"/>
    </row>
    <row r="1160" spans="1:9" x14ac:dyDescent="0.2">
      <c r="B1160" s="92"/>
      <c r="C1160" s="93" t="s">
        <v>36</v>
      </c>
      <c r="D1160" s="94"/>
      <c r="E1160" s="95"/>
      <c r="F1160" s="94"/>
      <c r="G1160" s="95"/>
      <c r="H1160" s="94"/>
      <c r="I1160" s="96"/>
    </row>
    <row r="1161" spans="1:9" x14ac:dyDescent="0.2">
      <c r="B1161" s="82" t="s">
        <v>37</v>
      </c>
      <c r="C1161" s="97" t="s">
        <v>203</v>
      </c>
      <c r="D1161" s="84">
        <v>4.49915674729922</v>
      </c>
      <c r="E1161" s="85"/>
      <c r="F1161" s="84">
        <v>5.9834384890374439</v>
      </c>
      <c r="G1161" s="85"/>
      <c r="H1161" s="84">
        <v>3.9576855366963799</v>
      </c>
      <c r="I1161" s="86"/>
    </row>
    <row r="1162" spans="1:9" x14ac:dyDescent="0.2">
      <c r="B1162" s="87"/>
      <c r="C1162" s="98" t="s">
        <v>204</v>
      </c>
      <c r="D1162" s="89">
        <v>4.49915674729922</v>
      </c>
      <c r="E1162" s="90"/>
      <c r="F1162" s="89">
        <v>5.9834384890374448</v>
      </c>
      <c r="G1162" s="90"/>
      <c r="H1162" s="89">
        <v>3.9576855366963799</v>
      </c>
      <c r="I1162" s="91"/>
    </row>
    <row r="1163" spans="1:9" x14ac:dyDescent="0.2">
      <c r="B1163" s="92"/>
      <c r="C1163" s="99" t="s">
        <v>36</v>
      </c>
      <c r="D1163" s="94"/>
      <c r="E1163" s="95"/>
      <c r="F1163" s="94"/>
      <c r="G1163" s="95"/>
      <c r="H1163" s="94"/>
      <c r="I1163" s="96"/>
    </row>
    <row r="1164" spans="1:9" x14ac:dyDescent="0.2">
      <c r="B1164" s="82" t="s">
        <v>38</v>
      </c>
      <c r="C1164" s="97" t="s">
        <v>203</v>
      </c>
      <c r="D1164" s="84">
        <v>2.439766119655101</v>
      </c>
      <c r="E1164" s="85"/>
      <c r="F1164" s="84">
        <v>3.683509236713884</v>
      </c>
      <c r="G1164" s="85"/>
      <c r="H1164" s="84">
        <v>2.2484422168541727</v>
      </c>
      <c r="I1164" s="86"/>
    </row>
    <row r="1165" spans="1:9" x14ac:dyDescent="0.2">
      <c r="B1165" s="87"/>
      <c r="C1165" s="98" t="s">
        <v>204</v>
      </c>
      <c r="D1165" s="89">
        <v>2.439766119655101</v>
      </c>
      <c r="E1165" s="90"/>
      <c r="F1165" s="89">
        <v>3.683509236713884</v>
      </c>
      <c r="G1165" s="90"/>
      <c r="H1165" s="89">
        <v>2.2484422168541722</v>
      </c>
      <c r="I1165" s="91"/>
    </row>
    <row r="1166" spans="1:9" x14ac:dyDescent="0.2">
      <c r="B1166" s="92"/>
      <c r="C1166" s="99" t="s">
        <v>36</v>
      </c>
      <c r="D1166" s="94"/>
      <c r="E1166" s="95"/>
      <c r="F1166" s="94"/>
      <c r="G1166" s="95"/>
      <c r="H1166" s="94"/>
      <c r="I1166" s="96"/>
    </row>
    <row r="1167" spans="1:9" x14ac:dyDescent="0.2">
      <c r="B1167" s="82" t="s">
        <v>39</v>
      </c>
      <c r="C1167" s="97" t="s">
        <v>203</v>
      </c>
      <c r="D1167" s="84">
        <v>3.0065614082313243</v>
      </c>
      <c r="E1167" s="85"/>
      <c r="F1167" s="84">
        <v>3.7605563109923863</v>
      </c>
      <c r="G1167" s="85"/>
      <c r="H1167" s="84">
        <v>2.3951487721040672</v>
      </c>
      <c r="I1167" s="86"/>
    </row>
    <row r="1168" spans="1:9" x14ac:dyDescent="0.2">
      <c r="B1168" s="87"/>
      <c r="C1168" s="98" t="s">
        <v>204</v>
      </c>
      <c r="D1168" s="89">
        <v>3.0065614082313239</v>
      </c>
      <c r="E1168" s="90"/>
      <c r="F1168" s="89">
        <v>3.7605563109923863</v>
      </c>
      <c r="G1168" s="90"/>
      <c r="H1168" s="89">
        <v>2.3951487721040672</v>
      </c>
      <c r="I1168" s="91"/>
    </row>
    <row r="1169" spans="2:9" x14ac:dyDescent="0.2">
      <c r="B1169" s="92"/>
      <c r="C1169" s="100" t="s">
        <v>36</v>
      </c>
      <c r="D1169" s="94"/>
      <c r="E1169" s="95"/>
      <c r="F1169" s="94"/>
      <c r="G1169" s="95"/>
      <c r="H1169" s="94"/>
      <c r="I1169" s="96"/>
    </row>
    <row r="1171" spans="2:9" x14ac:dyDescent="0.2">
      <c r="B1171" s="101" t="s">
        <v>496</v>
      </c>
      <c r="C1171" s="136"/>
      <c r="D1171" s="137"/>
      <c r="E1171" s="90"/>
      <c r="F1171" s="137"/>
      <c r="G1171" s="90"/>
      <c r="H1171" s="137"/>
      <c r="I1171" s="90"/>
    </row>
    <row r="1172" spans="2:9" x14ac:dyDescent="0.2">
      <c r="B1172" s="65" t="s">
        <v>608</v>
      </c>
      <c r="C1172" s="136"/>
      <c r="D1172" s="137"/>
      <c r="E1172" s="90"/>
      <c r="F1172" s="137"/>
      <c r="G1172" s="90"/>
      <c r="H1172" s="137"/>
      <c r="I1172" s="90"/>
    </row>
    <row r="1173" spans="2:9" x14ac:dyDescent="0.2">
      <c r="B1173" s="65" t="s">
        <v>603</v>
      </c>
    </row>
    <row r="1175" spans="2:9" x14ac:dyDescent="0.2">
      <c r="B1175" s="65" t="s">
        <v>398</v>
      </c>
    </row>
    <row r="1177" spans="2:9" x14ac:dyDescent="0.2">
      <c r="B1177" s="101" t="s">
        <v>144</v>
      </c>
    </row>
    <row r="1178" spans="2:9" x14ac:dyDescent="0.2">
      <c r="B1178" s="102"/>
      <c r="C1178" s="65" t="s">
        <v>145</v>
      </c>
    </row>
    <row r="1179" spans="2:9" x14ac:dyDescent="0.2">
      <c r="B1179" s="103"/>
      <c r="C1179" s="65" t="s">
        <v>146</v>
      </c>
    </row>
    <row r="1180" spans="2:9" x14ac:dyDescent="0.2">
      <c r="B1180" s="104"/>
      <c r="C1180" s="65" t="s">
        <v>147</v>
      </c>
    </row>
    <row r="1181" spans="2:9" x14ac:dyDescent="0.2">
      <c r="B1181" s="65" t="s">
        <v>148</v>
      </c>
    </row>
    <row r="1185" spans="1:9" s="73" customFormat="1" ht="12.75" x14ac:dyDescent="0.2">
      <c r="A1185" s="73" t="s">
        <v>490</v>
      </c>
      <c r="B1185" s="73" t="s">
        <v>1505</v>
      </c>
      <c r="C1185" s="73" t="s">
        <v>491</v>
      </c>
    </row>
    <row r="1187" spans="1:9" ht="16.5" customHeight="1" x14ac:dyDescent="0.2">
      <c r="D1187" s="133" t="s">
        <v>143</v>
      </c>
      <c r="E1187" s="75"/>
      <c r="F1187" s="76"/>
      <c r="G1187" s="75"/>
      <c r="H1187" s="76"/>
      <c r="I1187" s="387"/>
    </row>
    <row r="1188" spans="1:9" x14ac:dyDescent="0.2">
      <c r="D1188" s="78" t="s">
        <v>606</v>
      </c>
      <c r="E1188" s="79"/>
      <c r="F1188" s="80" t="s">
        <v>607</v>
      </c>
      <c r="G1188" s="79"/>
      <c r="H1188" s="80" t="s">
        <v>27</v>
      </c>
      <c r="I1188" s="134"/>
    </row>
    <row r="1189" spans="1:9" x14ac:dyDescent="0.2">
      <c r="B1189" s="82" t="s">
        <v>28</v>
      </c>
      <c r="C1189" s="83" t="s">
        <v>203</v>
      </c>
      <c r="D1189" s="84">
        <v>0.58079673624489314</v>
      </c>
      <c r="E1189" s="85"/>
      <c r="F1189" s="84">
        <v>2.2550160658874709</v>
      </c>
      <c r="G1189" s="85"/>
      <c r="H1189" s="84">
        <v>1.2133677574120418</v>
      </c>
      <c r="I1189" s="86"/>
    </row>
    <row r="1190" spans="1:9" x14ac:dyDescent="0.2">
      <c r="B1190" s="87"/>
      <c r="C1190" s="88" t="s">
        <v>204</v>
      </c>
      <c r="D1190" s="89">
        <v>0.58079673624489314</v>
      </c>
      <c r="E1190" s="90"/>
      <c r="F1190" s="89">
        <v>2.2550160658874709</v>
      </c>
      <c r="G1190" s="90"/>
      <c r="H1190" s="89">
        <v>1.2133677574120418</v>
      </c>
      <c r="I1190" s="91"/>
    </row>
    <row r="1191" spans="1:9" x14ac:dyDescent="0.2">
      <c r="B1191" s="92"/>
      <c r="C1191" s="93" t="s">
        <v>36</v>
      </c>
      <c r="D1191" s="94"/>
      <c r="E1191" s="95"/>
      <c r="F1191" s="94"/>
      <c r="G1191" s="95"/>
      <c r="H1191" s="94"/>
      <c r="I1191" s="96"/>
    </row>
    <row r="1192" spans="1:9" x14ac:dyDescent="0.2">
      <c r="B1192" s="82" t="s">
        <v>37</v>
      </c>
      <c r="C1192" s="97" t="s">
        <v>203</v>
      </c>
      <c r="D1192" s="84">
        <v>1.7632036460966487</v>
      </c>
      <c r="E1192" s="85"/>
      <c r="F1192" s="84">
        <v>6.2548550281510895</v>
      </c>
      <c r="G1192" s="85"/>
      <c r="H1192" s="84">
        <v>3.7140912988745618</v>
      </c>
      <c r="I1192" s="86"/>
    </row>
    <row r="1193" spans="1:9" x14ac:dyDescent="0.2">
      <c r="B1193" s="87"/>
      <c r="C1193" s="98" t="s">
        <v>204</v>
      </c>
      <c r="D1193" s="89">
        <v>1.7632036460966487</v>
      </c>
      <c r="E1193" s="90"/>
      <c r="F1193" s="89">
        <v>6.2548550281510895</v>
      </c>
      <c r="G1193" s="90"/>
      <c r="H1193" s="89">
        <v>3.7140912988745627</v>
      </c>
      <c r="I1193" s="91"/>
    </row>
    <row r="1194" spans="1:9" x14ac:dyDescent="0.2">
      <c r="B1194" s="92"/>
      <c r="C1194" s="99" t="s">
        <v>36</v>
      </c>
      <c r="D1194" s="94"/>
      <c r="E1194" s="95"/>
      <c r="F1194" s="94"/>
      <c r="G1194" s="95"/>
      <c r="H1194" s="94"/>
      <c r="I1194" s="96"/>
    </row>
    <row r="1195" spans="1:9" x14ac:dyDescent="0.2">
      <c r="B1195" s="82" t="s">
        <v>38</v>
      </c>
      <c r="C1195" s="97" t="s">
        <v>203</v>
      </c>
      <c r="D1195" s="84">
        <v>0.76180221732636344</v>
      </c>
      <c r="E1195" s="85"/>
      <c r="F1195" s="84">
        <v>3.0016230688795953</v>
      </c>
      <c r="G1195" s="85"/>
      <c r="H1195" s="84">
        <v>1.6080599282280112</v>
      </c>
      <c r="I1195" s="86"/>
    </row>
    <row r="1196" spans="1:9" x14ac:dyDescent="0.2">
      <c r="B1196" s="87"/>
      <c r="C1196" s="98" t="s">
        <v>204</v>
      </c>
      <c r="D1196" s="89">
        <v>0.76180221732636366</v>
      </c>
      <c r="E1196" s="90"/>
      <c r="F1196" s="89">
        <v>3.0016230688795962</v>
      </c>
      <c r="G1196" s="90"/>
      <c r="H1196" s="89">
        <v>1.6080599282280112</v>
      </c>
      <c r="I1196" s="91"/>
    </row>
    <row r="1197" spans="1:9" x14ac:dyDescent="0.2">
      <c r="B1197" s="92"/>
      <c r="C1197" s="99" t="s">
        <v>36</v>
      </c>
      <c r="D1197" s="94"/>
      <c r="E1197" s="95"/>
      <c r="F1197" s="94"/>
      <c r="G1197" s="95"/>
      <c r="H1197" s="94"/>
      <c r="I1197" s="96"/>
    </row>
    <row r="1198" spans="1:9" x14ac:dyDescent="0.2">
      <c r="B1198" s="82" t="s">
        <v>39</v>
      </c>
      <c r="C1198" s="97" t="s">
        <v>203</v>
      </c>
      <c r="D1198" s="84">
        <v>0.96733238578088532</v>
      </c>
      <c r="E1198" s="85"/>
      <c r="F1198" s="84">
        <v>3.2665862278272901</v>
      </c>
      <c r="G1198" s="85"/>
      <c r="H1198" s="84">
        <v>1.6688428018974824</v>
      </c>
      <c r="I1198" s="86"/>
    </row>
    <row r="1199" spans="1:9" x14ac:dyDescent="0.2">
      <c r="B1199" s="87"/>
      <c r="C1199" s="98" t="s">
        <v>204</v>
      </c>
      <c r="D1199" s="89">
        <v>0.96733238578088532</v>
      </c>
      <c r="E1199" s="90"/>
      <c r="F1199" s="89">
        <v>3.2665862278272897</v>
      </c>
      <c r="G1199" s="90"/>
      <c r="H1199" s="89">
        <v>1.6688428018974824</v>
      </c>
      <c r="I1199" s="91"/>
    </row>
    <row r="1200" spans="1:9" x14ac:dyDescent="0.2">
      <c r="B1200" s="92"/>
      <c r="C1200" s="100" t="s">
        <v>36</v>
      </c>
      <c r="D1200" s="94"/>
      <c r="E1200" s="95"/>
      <c r="F1200" s="94"/>
      <c r="G1200" s="95"/>
      <c r="H1200" s="94"/>
      <c r="I1200" s="96"/>
    </row>
    <row r="1202" spans="1:9" x14ac:dyDescent="0.2">
      <c r="B1202" s="101" t="s">
        <v>496</v>
      </c>
      <c r="C1202" s="136"/>
      <c r="D1202" s="137"/>
      <c r="E1202" s="90"/>
      <c r="F1202" s="137"/>
      <c r="G1202" s="90"/>
      <c r="H1202" s="137"/>
      <c r="I1202" s="90"/>
    </row>
    <row r="1203" spans="1:9" x14ac:dyDescent="0.2">
      <c r="B1203" s="65" t="s">
        <v>608</v>
      </c>
      <c r="C1203" s="136"/>
      <c r="D1203" s="137"/>
      <c r="E1203" s="90"/>
      <c r="F1203" s="137"/>
      <c r="G1203" s="90"/>
      <c r="H1203" s="137"/>
      <c r="I1203" s="90"/>
    </row>
    <row r="1204" spans="1:9" x14ac:dyDescent="0.2">
      <c r="B1204" s="65" t="s">
        <v>603</v>
      </c>
      <c r="C1204" s="136"/>
      <c r="D1204" s="137"/>
      <c r="E1204" s="90"/>
      <c r="F1204" s="137"/>
      <c r="G1204" s="90"/>
      <c r="H1204" s="137"/>
      <c r="I1204" s="90"/>
    </row>
    <row r="1205" spans="1:9" x14ac:dyDescent="0.2">
      <c r="C1205" s="136"/>
      <c r="D1205" s="137"/>
      <c r="E1205" s="90"/>
      <c r="F1205" s="137"/>
      <c r="G1205" s="90"/>
      <c r="H1205" s="137"/>
      <c r="I1205" s="90"/>
    </row>
    <row r="1206" spans="1:9" x14ac:dyDescent="0.2">
      <c r="B1206" s="65" t="s">
        <v>398</v>
      </c>
    </row>
    <row r="1208" spans="1:9" x14ac:dyDescent="0.2">
      <c r="B1208" s="101" t="s">
        <v>144</v>
      </c>
    </row>
    <row r="1209" spans="1:9" x14ac:dyDescent="0.2">
      <c r="B1209" s="102"/>
      <c r="C1209" s="65" t="s">
        <v>145</v>
      </c>
    </row>
    <row r="1210" spans="1:9" x14ac:dyDescent="0.2">
      <c r="B1210" s="103"/>
      <c r="C1210" s="65" t="s">
        <v>146</v>
      </c>
    </row>
    <row r="1211" spans="1:9" x14ac:dyDescent="0.2">
      <c r="B1211" s="104"/>
      <c r="C1211" s="65" t="s">
        <v>147</v>
      </c>
    </row>
    <row r="1212" spans="1:9" x14ac:dyDescent="0.2">
      <c r="B1212" s="65" t="s">
        <v>148</v>
      </c>
    </row>
    <row r="1216" spans="1:9" s="73" customFormat="1" ht="12.75" x14ac:dyDescent="0.2">
      <c r="A1216" s="73" t="s">
        <v>492</v>
      </c>
      <c r="B1216" s="109" t="s">
        <v>1512</v>
      </c>
      <c r="C1216" s="73" t="s">
        <v>493</v>
      </c>
    </row>
    <row r="1218" spans="2:9" ht="16.5" customHeight="1" x14ac:dyDescent="0.2">
      <c r="D1218" s="133" t="s">
        <v>143</v>
      </c>
      <c r="E1218" s="75"/>
      <c r="F1218" s="76"/>
      <c r="G1218" s="75"/>
      <c r="H1218" s="76"/>
      <c r="I1218" s="387"/>
    </row>
    <row r="1219" spans="2:9" x14ac:dyDescent="0.2">
      <c r="D1219" s="78" t="s">
        <v>606</v>
      </c>
      <c r="E1219" s="79"/>
      <c r="F1219" s="80" t="s">
        <v>607</v>
      </c>
      <c r="G1219" s="79"/>
      <c r="H1219" s="80" t="s">
        <v>27</v>
      </c>
      <c r="I1219" s="134"/>
    </row>
    <row r="1220" spans="2:9" x14ac:dyDescent="0.2">
      <c r="B1220" s="82" t="s">
        <v>28</v>
      </c>
      <c r="C1220" s="83" t="s">
        <v>203</v>
      </c>
      <c r="D1220" s="84">
        <v>0.3381229366608256</v>
      </c>
      <c r="E1220" s="85"/>
      <c r="F1220" s="84">
        <v>0.97875799185164081</v>
      </c>
      <c r="G1220" s="85"/>
      <c r="H1220" s="84">
        <v>0.53746122523907069</v>
      </c>
      <c r="I1220" s="86"/>
    </row>
    <row r="1221" spans="2:9" x14ac:dyDescent="0.2">
      <c r="B1221" s="87"/>
      <c r="C1221" s="88" t="s">
        <v>204</v>
      </c>
      <c r="D1221" s="89">
        <v>0.3381229366608256</v>
      </c>
      <c r="E1221" s="90"/>
      <c r="F1221" s="89">
        <v>0.97875799185164081</v>
      </c>
      <c r="G1221" s="90"/>
      <c r="H1221" s="89">
        <v>0.53746122523907069</v>
      </c>
      <c r="I1221" s="91"/>
    </row>
    <row r="1222" spans="2:9" x14ac:dyDescent="0.2">
      <c r="B1222" s="92"/>
      <c r="C1222" s="93" t="s">
        <v>36</v>
      </c>
      <c r="D1222" s="94"/>
      <c r="E1222" s="95"/>
      <c r="F1222" s="94"/>
      <c r="G1222" s="95"/>
      <c r="H1222" s="94"/>
      <c r="I1222" s="96"/>
    </row>
    <row r="1223" spans="2:9" x14ac:dyDescent="0.2">
      <c r="B1223" s="82" t="s">
        <v>37</v>
      </c>
      <c r="C1223" s="97" t="s">
        <v>203</v>
      </c>
      <c r="D1223" s="84">
        <v>1.0270700139122757</v>
      </c>
      <c r="E1223" s="85"/>
      <c r="F1223" s="84">
        <v>3.357595719008208</v>
      </c>
      <c r="G1223" s="85"/>
      <c r="H1223" s="84">
        <v>2.0006752868310769</v>
      </c>
      <c r="I1223" s="86"/>
    </row>
    <row r="1224" spans="2:9" x14ac:dyDescent="0.2">
      <c r="B1224" s="87"/>
      <c r="C1224" s="98" t="s">
        <v>204</v>
      </c>
      <c r="D1224" s="89">
        <v>1.0270700139122757</v>
      </c>
      <c r="E1224" s="90"/>
      <c r="F1224" s="89">
        <v>3.357595719008208</v>
      </c>
      <c r="G1224" s="90"/>
      <c r="H1224" s="89">
        <v>2.0006752868310769</v>
      </c>
      <c r="I1224" s="91"/>
    </row>
    <row r="1225" spans="2:9" x14ac:dyDescent="0.2">
      <c r="B1225" s="92"/>
      <c r="C1225" s="99" t="s">
        <v>36</v>
      </c>
      <c r="D1225" s="94"/>
      <c r="E1225" s="95"/>
      <c r="F1225" s="94"/>
      <c r="G1225" s="95"/>
      <c r="H1225" s="94"/>
      <c r="I1225" s="96"/>
    </row>
    <row r="1226" spans="2:9" x14ac:dyDescent="0.2">
      <c r="B1226" s="82" t="s">
        <v>38</v>
      </c>
      <c r="C1226" s="97" t="s">
        <v>203</v>
      </c>
      <c r="D1226" s="84">
        <v>0.45865503620373066</v>
      </c>
      <c r="E1226" s="85"/>
      <c r="F1226" s="84">
        <v>1.1870090629161898</v>
      </c>
      <c r="G1226" s="85"/>
      <c r="H1226" s="84">
        <v>0.65706990303368384</v>
      </c>
      <c r="I1226" s="86"/>
    </row>
    <row r="1227" spans="2:9" x14ac:dyDescent="0.2">
      <c r="B1227" s="87"/>
      <c r="C1227" s="98" t="s">
        <v>204</v>
      </c>
      <c r="D1227" s="89">
        <v>0.45865503620373066</v>
      </c>
      <c r="E1227" s="90"/>
      <c r="F1227" s="89">
        <v>1.1870090629161898</v>
      </c>
      <c r="G1227" s="90"/>
      <c r="H1227" s="89">
        <v>0.65706990303368384</v>
      </c>
      <c r="I1227" s="91"/>
    </row>
    <row r="1228" spans="2:9" x14ac:dyDescent="0.2">
      <c r="B1228" s="92"/>
      <c r="C1228" s="99" t="s">
        <v>36</v>
      </c>
      <c r="D1228" s="94"/>
      <c r="E1228" s="95"/>
      <c r="F1228" s="94"/>
      <c r="G1228" s="95"/>
      <c r="H1228" s="94"/>
      <c r="I1228" s="96"/>
    </row>
    <row r="1229" spans="2:9" x14ac:dyDescent="0.2">
      <c r="B1229" s="82" t="s">
        <v>39</v>
      </c>
      <c r="C1229" s="97" t="s">
        <v>203</v>
      </c>
      <c r="D1229" s="84">
        <v>0.48056877192094577</v>
      </c>
      <c r="E1229" s="85"/>
      <c r="F1229" s="84">
        <v>1.2303568999702081</v>
      </c>
      <c r="G1229" s="85"/>
      <c r="H1229" s="84">
        <v>0.64873350269314378</v>
      </c>
      <c r="I1229" s="86"/>
    </row>
    <row r="1230" spans="2:9" x14ac:dyDescent="0.2">
      <c r="B1230" s="87"/>
      <c r="C1230" s="98" t="s">
        <v>204</v>
      </c>
      <c r="D1230" s="89">
        <v>0.48056877192094577</v>
      </c>
      <c r="E1230" s="90"/>
      <c r="F1230" s="89">
        <v>1.2303568999702081</v>
      </c>
      <c r="G1230" s="90"/>
      <c r="H1230" s="89">
        <v>0.64873350269314367</v>
      </c>
      <c r="I1230" s="91"/>
    </row>
    <row r="1231" spans="2:9" x14ac:dyDescent="0.2">
      <c r="B1231" s="92"/>
      <c r="C1231" s="100" t="s">
        <v>36</v>
      </c>
      <c r="D1231" s="94"/>
      <c r="E1231" s="95"/>
      <c r="F1231" s="94"/>
      <c r="G1231" s="95"/>
      <c r="H1231" s="94"/>
      <c r="I1231" s="96"/>
    </row>
    <row r="1232" spans="2:9" x14ac:dyDescent="0.2">
      <c r="B1232" s="135"/>
      <c r="C1232" s="136"/>
      <c r="D1232" s="137"/>
      <c r="E1232" s="90"/>
      <c r="F1232" s="137"/>
      <c r="G1232" s="90"/>
      <c r="H1232" s="137"/>
      <c r="I1232" s="90"/>
    </row>
    <row r="1233" spans="1:9" x14ac:dyDescent="0.2">
      <c r="B1233" s="101" t="s">
        <v>496</v>
      </c>
      <c r="C1233" s="136"/>
      <c r="D1233" s="137"/>
      <c r="E1233" s="90"/>
      <c r="F1233" s="137"/>
      <c r="G1233" s="90"/>
      <c r="H1233" s="137"/>
      <c r="I1233" s="90"/>
    </row>
    <row r="1234" spans="1:9" x14ac:dyDescent="0.2">
      <c r="B1234" s="65" t="s">
        <v>608</v>
      </c>
      <c r="C1234" s="136"/>
      <c r="D1234" s="137"/>
      <c r="E1234" s="90"/>
      <c r="F1234" s="137"/>
      <c r="G1234" s="90"/>
      <c r="H1234" s="137"/>
      <c r="I1234" s="90"/>
    </row>
    <row r="1235" spans="1:9" x14ac:dyDescent="0.2">
      <c r="B1235" s="65" t="s">
        <v>603</v>
      </c>
    </row>
    <row r="1237" spans="1:9" x14ac:dyDescent="0.2">
      <c r="B1237" s="65" t="s">
        <v>398</v>
      </c>
    </row>
    <row r="1239" spans="1:9" x14ac:dyDescent="0.2">
      <c r="B1239" s="101" t="s">
        <v>144</v>
      </c>
    </row>
    <row r="1240" spans="1:9" x14ac:dyDescent="0.2">
      <c r="B1240" s="102"/>
      <c r="C1240" s="65" t="s">
        <v>145</v>
      </c>
    </row>
    <row r="1241" spans="1:9" x14ac:dyDescent="0.2">
      <c r="B1241" s="103"/>
      <c r="C1241" s="65" t="s">
        <v>146</v>
      </c>
    </row>
    <row r="1242" spans="1:9" x14ac:dyDescent="0.2">
      <c r="B1242" s="104"/>
      <c r="C1242" s="65" t="s">
        <v>147</v>
      </c>
    </row>
    <row r="1243" spans="1:9" x14ac:dyDescent="0.2">
      <c r="B1243" s="65" t="s">
        <v>148</v>
      </c>
    </row>
    <row r="1247" spans="1:9" s="73" customFormat="1" ht="12.75" x14ac:dyDescent="0.2">
      <c r="A1247" s="73" t="s">
        <v>494</v>
      </c>
      <c r="B1247" s="73" t="s">
        <v>1507</v>
      </c>
      <c r="C1247" s="73" t="s">
        <v>495</v>
      </c>
    </row>
    <row r="1249" spans="2:9" ht="16.5" customHeight="1" x14ac:dyDescent="0.2">
      <c r="D1249" s="133" t="s">
        <v>143</v>
      </c>
      <c r="E1249" s="75"/>
      <c r="F1249" s="76"/>
      <c r="G1249" s="75"/>
      <c r="H1249" s="76"/>
      <c r="I1249" s="387"/>
    </row>
    <row r="1250" spans="2:9" x14ac:dyDescent="0.2">
      <c r="D1250" s="78" t="s">
        <v>606</v>
      </c>
      <c r="E1250" s="79"/>
      <c r="F1250" s="80" t="s">
        <v>607</v>
      </c>
      <c r="G1250" s="79"/>
      <c r="H1250" s="80" t="s">
        <v>27</v>
      </c>
      <c r="I1250" s="134"/>
    </row>
    <row r="1251" spans="2:9" x14ac:dyDescent="0.2">
      <c r="B1251" s="82" t="s">
        <v>28</v>
      </c>
      <c r="C1251" s="83" t="s">
        <v>203</v>
      </c>
      <c r="D1251" s="84">
        <v>0.4950574310085043</v>
      </c>
      <c r="E1251" s="85"/>
      <c r="F1251" s="84">
        <v>2.4929457899967717</v>
      </c>
      <c r="G1251" s="85"/>
      <c r="H1251" s="84">
        <v>1.3271923241974894</v>
      </c>
      <c r="I1251" s="86"/>
    </row>
    <row r="1252" spans="2:9" x14ac:dyDescent="0.2">
      <c r="B1252" s="87"/>
      <c r="C1252" s="88" t="s">
        <v>204</v>
      </c>
      <c r="D1252" s="89">
        <v>0.4950574310085043</v>
      </c>
      <c r="E1252" s="90"/>
      <c r="F1252" s="89">
        <v>2.4929457899967717</v>
      </c>
      <c r="G1252" s="90"/>
      <c r="H1252" s="89">
        <v>1.3271923241974892</v>
      </c>
      <c r="I1252" s="91"/>
    </row>
    <row r="1253" spans="2:9" x14ac:dyDescent="0.2">
      <c r="B1253" s="92"/>
      <c r="C1253" s="93" t="s">
        <v>36</v>
      </c>
      <c r="D1253" s="94"/>
      <c r="E1253" s="95"/>
      <c r="F1253" s="94"/>
      <c r="G1253" s="95"/>
      <c r="H1253" s="94"/>
      <c r="I1253" s="96"/>
    </row>
    <row r="1254" spans="2:9" x14ac:dyDescent="0.2">
      <c r="B1254" s="82" t="s">
        <v>37</v>
      </c>
      <c r="C1254" s="97" t="s">
        <v>203</v>
      </c>
      <c r="D1254" s="84">
        <v>1.5217965742991237</v>
      </c>
      <c r="E1254" s="85"/>
      <c r="F1254" s="84">
        <v>6.4629640210138746</v>
      </c>
      <c r="G1254" s="85"/>
      <c r="H1254" s="84">
        <v>3.8147545068617434</v>
      </c>
      <c r="I1254" s="86"/>
    </row>
    <row r="1255" spans="2:9" x14ac:dyDescent="0.2">
      <c r="B1255" s="87"/>
      <c r="C1255" s="98" t="s">
        <v>204</v>
      </c>
      <c r="D1255" s="89">
        <v>1.5217965742991237</v>
      </c>
      <c r="E1255" s="90"/>
      <c r="F1255" s="89">
        <v>6.4629640210138746</v>
      </c>
      <c r="G1255" s="90"/>
      <c r="H1255" s="89">
        <v>3.8147545068617434</v>
      </c>
      <c r="I1255" s="91"/>
    </row>
    <row r="1256" spans="2:9" x14ac:dyDescent="0.2">
      <c r="B1256" s="92"/>
      <c r="C1256" s="99" t="s">
        <v>36</v>
      </c>
      <c r="D1256" s="94"/>
      <c r="E1256" s="95"/>
      <c r="F1256" s="94"/>
      <c r="G1256" s="95"/>
      <c r="H1256" s="94"/>
      <c r="I1256" s="96"/>
    </row>
    <row r="1257" spans="2:9" x14ac:dyDescent="0.2">
      <c r="B1257" s="82" t="s">
        <v>38</v>
      </c>
      <c r="C1257" s="97" t="s">
        <v>203</v>
      </c>
      <c r="D1257" s="84">
        <v>0.65441749395150761</v>
      </c>
      <c r="E1257" s="85"/>
      <c r="F1257" s="84">
        <v>3.4044226917170843</v>
      </c>
      <c r="G1257" s="85"/>
      <c r="H1257" s="84">
        <v>1.8037880874083732</v>
      </c>
      <c r="I1257" s="86"/>
    </row>
    <row r="1258" spans="2:9" x14ac:dyDescent="0.2">
      <c r="B1258" s="87"/>
      <c r="C1258" s="98" t="s">
        <v>204</v>
      </c>
      <c r="D1258" s="89">
        <v>0.65441749395150761</v>
      </c>
      <c r="E1258" s="90"/>
      <c r="F1258" s="89">
        <v>3.4044226917170843</v>
      </c>
      <c r="G1258" s="90"/>
      <c r="H1258" s="89">
        <v>1.8037880874083732</v>
      </c>
      <c r="I1258" s="91"/>
    </row>
    <row r="1259" spans="2:9" x14ac:dyDescent="0.2">
      <c r="B1259" s="92"/>
      <c r="C1259" s="99" t="s">
        <v>36</v>
      </c>
      <c r="D1259" s="94"/>
      <c r="E1259" s="95"/>
      <c r="F1259" s="94"/>
      <c r="G1259" s="95"/>
      <c r="H1259" s="94"/>
      <c r="I1259" s="96"/>
    </row>
    <row r="1260" spans="2:9" x14ac:dyDescent="0.2">
      <c r="B1260" s="82" t="s">
        <v>39</v>
      </c>
      <c r="C1260" s="97" t="s">
        <v>203</v>
      </c>
      <c r="D1260" s="84">
        <v>0.78656075433213313</v>
      </c>
      <c r="E1260" s="85"/>
      <c r="F1260" s="84">
        <v>3.5666609787662376</v>
      </c>
      <c r="G1260" s="85"/>
      <c r="H1260" s="84">
        <v>1.7860262368288626</v>
      </c>
      <c r="I1260" s="86"/>
    </row>
    <row r="1261" spans="2:9" x14ac:dyDescent="0.2">
      <c r="B1261" s="87"/>
      <c r="C1261" s="98" t="s">
        <v>204</v>
      </c>
      <c r="D1261" s="89">
        <v>0.78656075433213291</v>
      </c>
      <c r="E1261" s="90"/>
      <c r="F1261" s="89">
        <v>3.566660978766238</v>
      </c>
      <c r="G1261" s="90"/>
      <c r="H1261" s="89">
        <v>1.7860262368288626</v>
      </c>
      <c r="I1261" s="91"/>
    </row>
    <row r="1262" spans="2:9" x14ac:dyDescent="0.2">
      <c r="B1262" s="92"/>
      <c r="C1262" s="100" t="s">
        <v>36</v>
      </c>
      <c r="D1262" s="94"/>
      <c r="E1262" s="95"/>
      <c r="F1262" s="94"/>
      <c r="G1262" s="95"/>
      <c r="H1262" s="94"/>
      <c r="I1262" s="96"/>
    </row>
    <row r="1264" spans="2:9" x14ac:dyDescent="0.2">
      <c r="B1264" s="101" t="s">
        <v>496</v>
      </c>
    </row>
    <row r="1265" spans="1:3" x14ac:dyDescent="0.2">
      <c r="B1265" s="65" t="s">
        <v>608</v>
      </c>
    </row>
    <row r="1266" spans="1:3" x14ac:dyDescent="0.2">
      <c r="B1266" s="65" t="s">
        <v>603</v>
      </c>
    </row>
    <row r="1267" spans="1:3" x14ac:dyDescent="0.2">
      <c r="B1267" s="65" t="s">
        <v>1508</v>
      </c>
    </row>
    <row r="1269" spans="1:3" x14ac:dyDescent="0.2">
      <c r="B1269" s="65" t="s">
        <v>398</v>
      </c>
    </row>
    <row r="1272" spans="1:3" x14ac:dyDescent="0.2">
      <c r="B1272" s="101" t="s">
        <v>144</v>
      </c>
    </row>
    <row r="1273" spans="1:3" x14ac:dyDescent="0.2">
      <c r="B1273" s="102"/>
      <c r="C1273" s="65" t="s">
        <v>145</v>
      </c>
    </row>
    <row r="1274" spans="1:3" x14ac:dyDescent="0.2">
      <c r="B1274" s="103"/>
      <c r="C1274" s="65" t="s">
        <v>146</v>
      </c>
    </row>
    <row r="1275" spans="1:3" x14ac:dyDescent="0.2">
      <c r="B1275" s="104"/>
      <c r="C1275" s="65" t="s">
        <v>147</v>
      </c>
    </row>
    <row r="1276" spans="1:3" x14ac:dyDescent="0.2">
      <c r="B1276" s="65" t="s">
        <v>148</v>
      </c>
    </row>
    <row r="1280" spans="1:3" x14ac:dyDescent="0.2">
      <c r="A1280" s="110" t="s">
        <v>142</v>
      </c>
    </row>
  </sheetData>
  <conditionalFormatting sqref="D11:I22 D42:I53 D73:I84 D104:I115 D135:I146 D166:I177 D197:G208">
    <cfRule type="cellIs" dxfId="47" priority="1" stopIfTrue="1" operator="between">
      <formula>3</formula>
      <formula>4.99999</formula>
    </cfRule>
    <cfRule type="cellIs" dxfId="46" priority="2" stopIfTrue="1" operator="between">
      <formula>5</formula>
      <formula>29</formula>
    </cfRule>
  </conditionalFormatting>
  <conditionalFormatting sqref="H197:I208 D228:I239 D259:I270 D290:I301 D321:I332 D352:I363 D383:I394 D414:I425 D445:I456 D476:I487 D507:I518 D538:I549 D569:I580 D600:I611 D631:I642 D662:I673 D693:I704 D724:I735 D755:I766 D786:I797 D817:I828 D848:I859 D879:I890 D910:I921 D941:I952 D972:I983 D1003:I1014 D1034:I1045 D1065:I1076 D1158:I1169 D1189:I1200 D1220:I1234 D1251:I1262 D1202:I1205 D1171:I1172 D1127:I1140 D1096:I1109 D1078:I1079 D1047:I1048">
    <cfRule type="cellIs" dxfId="45" priority="3" stopIfTrue="1" operator="between">
      <formula>3</formula>
      <formula>4.99999</formula>
    </cfRule>
  </conditionalFormatting>
  <conditionalFormatting sqref="H197:I208 D228:I239 D259:I270 D290:I301 D321:I332 D352:I363 D383:I394 D414:I425 D445:I456 D476:I487 D507:I518 D538:I549 D569:I580 D600:I611 D631:I642 D662:I673 D693:I704 D724:I735 D755:I766 D786:I797 D817:I828 D848:I859 D879:I890 D910:I921 D941:I952 D972:I983 D1003:I1014 D1034:I1045 D1065:I1076 D1158:I1169 D1189:I1200 D1220:I1234 D1251:I1262 D1202:I1205 D1171:I1172 D1127:I1140 D1096:I1109 D1078:I1079 D1047:I1048">
    <cfRule type="cellIs" dxfId="44" priority="4" stopIfTrue="1" operator="between">
      <formula>5</formula>
      <formula>29</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3:I997"/>
  <sheetViews>
    <sheetView workbookViewId="0">
      <selection activeCell="B2" sqref="B2"/>
    </sheetView>
  </sheetViews>
  <sheetFormatPr defaultRowHeight="12" x14ac:dyDescent="0.2"/>
  <cols>
    <col min="1" max="1" width="5" style="228" customWidth="1"/>
    <col min="2" max="2" width="14" style="228" customWidth="1"/>
    <col min="3" max="3" width="50.7109375" style="228" customWidth="1"/>
    <col min="4" max="4" width="10.7109375" style="228" customWidth="1"/>
    <col min="5" max="5" width="1.28515625" style="228" customWidth="1"/>
    <col min="6" max="6" width="10.7109375" style="228" customWidth="1"/>
    <col min="7" max="7" width="1.28515625" style="228" customWidth="1"/>
    <col min="8" max="8" width="10.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0" width="5.140625" style="228" customWidth="1"/>
    <col min="21" max="21" width="2" style="228" customWidth="1"/>
    <col min="22" max="22" width="5.140625" style="228" customWidth="1"/>
    <col min="23" max="23" width="2" style="228" customWidth="1"/>
    <col min="24" max="24" width="5.140625" style="228" customWidth="1"/>
    <col min="25" max="25" width="2" style="228" customWidth="1"/>
    <col min="26" max="26" width="5.140625" style="228" customWidth="1"/>
    <col min="27" max="27" width="2" style="228" customWidth="1"/>
    <col min="28" max="28" width="5.140625" style="228" customWidth="1"/>
    <col min="29" max="30" width="2" style="228" customWidth="1"/>
    <col min="31" max="31" width="5.140625" style="228" customWidth="1"/>
    <col min="32" max="32" width="2" style="228" customWidth="1"/>
    <col min="33" max="33" width="5.140625" style="228" customWidth="1"/>
    <col min="34" max="34" width="2" style="228" customWidth="1"/>
    <col min="35" max="35" width="5.140625" style="228" customWidth="1"/>
    <col min="36" max="36" width="2" style="228" customWidth="1"/>
    <col min="37" max="37" width="5.140625" style="228" customWidth="1"/>
    <col min="38" max="38" width="2" style="228" customWidth="1"/>
    <col min="39" max="39" width="5.140625" style="228" customWidth="1"/>
    <col min="40" max="40" width="2" style="228" customWidth="1"/>
    <col min="41" max="41" width="5.140625" style="228" customWidth="1"/>
    <col min="42" max="42" width="2" style="228" customWidth="1"/>
    <col min="43" max="43" width="5.140625" style="228" customWidth="1"/>
    <col min="44" max="44" width="2" style="228" customWidth="1"/>
    <col min="45" max="45" width="5.140625" style="228" customWidth="1"/>
    <col min="46" max="46" width="2" style="228" customWidth="1"/>
    <col min="47" max="47" width="5.140625" style="228" customWidth="1"/>
    <col min="48" max="48" width="2" style="228" customWidth="1"/>
    <col min="49" max="49" width="5.140625" style="228" customWidth="1"/>
    <col min="50" max="50" width="2" style="228" customWidth="1"/>
    <col min="51" max="51" width="5.140625" style="228" customWidth="1"/>
    <col min="52" max="52" width="2" style="228" customWidth="1"/>
    <col min="53" max="53" width="5.140625" style="228" customWidth="1"/>
    <col min="54" max="54" width="2" style="228" customWidth="1"/>
    <col min="55" max="55" width="5.140625" style="228" customWidth="1"/>
    <col min="56" max="56" width="2" style="228" customWidth="1"/>
    <col min="57" max="57" width="5.140625" style="228" customWidth="1"/>
    <col min="58" max="58" width="2" style="228" customWidth="1"/>
    <col min="59" max="59" width="5.140625" style="228" customWidth="1"/>
    <col min="60" max="60" width="2" style="228" customWidth="1"/>
    <col min="61" max="61" width="5.140625" style="228" customWidth="1"/>
    <col min="62" max="62" width="2" style="228" customWidth="1"/>
    <col min="63" max="63" width="5.140625" style="228" customWidth="1"/>
    <col min="64" max="64" width="2" style="228" customWidth="1"/>
    <col min="65" max="65" width="5.140625" style="228" customWidth="1"/>
    <col min="66" max="66" width="2" style="228" customWidth="1"/>
    <col min="67" max="67" width="5.140625" style="228" customWidth="1"/>
    <col min="68" max="68" width="2" style="228" customWidth="1"/>
    <col min="69" max="69" width="5.140625" style="228" customWidth="1"/>
    <col min="70" max="70" width="2" style="228" customWidth="1"/>
    <col min="71" max="71" width="5.140625" style="228" customWidth="1"/>
    <col min="72" max="72" width="2" style="228" customWidth="1"/>
    <col min="73" max="81" width="5.140625" style="228" customWidth="1"/>
    <col min="82" max="16384" width="9.140625" style="228"/>
  </cols>
  <sheetData>
    <row r="3" spans="1:9" s="229" customFormat="1" ht="14.25" x14ac:dyDescent="0.2"/>
    <row r="4" spans="1:9" ht="12.75" thickBot="1" x14ac:dyDescent="0.25">
      <c r="B4" s="230" t="s">
        <v>609</v>
      </c>
      <c r="C4" s="230"/>
      <c r="D4" s="230"/>
      <c r="E4" s="230"/>
      <c r="F4" s="230"/>
      <c r="G4" s="230"/>
      <c r="H4" s="230"/>
      <c r="I4" s="230"/>
    </row>
    <row r="5" spans="1:9" ht="12.75" thickTop="1" x14ac:dyDescent="0.2">
      <c r="B5" s="231" t="s">
        <v>21</v>
      </c>
    </row>
    <row r="7" spans="1:9" s="232" customFormat="1" ht="12.75" x14ac:dyDescent="0.2">
      <c r="A7" s="232" t="s">
        <v>499</v>
      </c>
      <c r="B7" s="232" t="s">
        <v>1513</v>
      </c>
      <c r="C7" s="430" t="s">
        <v>400</v>
      </c>
      <c r="D7" s="431"/>
      <c r="E7" s="431"/>
      <c r="F7" s="431"/>
      <c r="G7" s="431"/>
      <c r="H7" s="431"/>
      <c r="I7" s="431"/>
    </row>
    <row r="8" spans="1:9" x14ac:dyDescent="0.2">
      <c r="I8" s="233" t="s">
        <v>24</v>
      </c>
    </row>
    <row r="9" spans="1:9" x14ac:dyDescent="0.2">
      <c r="D9" s="306"/>
      <c r="E9" s="307"/>
      <c r="F9" s="308"/>
      <c r="G9" s="307"/>
      <c r="H9" s="308"/>
      <c r="I9" s="237"/>
    </row>
    <row r="10" spans="1:9" x14ac:dyDescent="0.2">
      <c r="D10" s="238" t="s">
        <v>606</v>
      </c>
      <c r="E10" s="239"/>
      <c r="F10" s="240" t="s">
        <v>607</v>
      </c>
      <c r="G10" s="239"/>
      <c r="H10" s="240" t="s">
        <v>27</v>
      </c>
      <c r="I10" s="309"/>
    </row>
    <row r="11" spans="1:9" x14ac:dyDescent="0.2">
      <c r="B11" s="242" t="s">
        <v>28</v>
      </c>
      <c r="C11" s="243" t="s">
        <v>203</v>
      </c>
      <c r="D11" s="244">
        <v>22</v>
      </c>
      <c r="E11" s="245"/>
      <c r="F11" s="244">
        <v>29</v>
      </c>
      <c r="G11" s="245"/>
      <c r="H11" s="244">
        <v>25</v>
      </c>
      <c r="I11" s="246"/>
    </row>
    <row r="12" spans="1:9" x14ac:dyDescent="0.2">
      <c r="B12" s="247"/>
      <c r="C12" s="248" t="s">
        <v>401</v>
      </c>
      <c r="D12" s="249">
        <v>78</v>
      </c>
      <c r="E12" s="250"/>
      <c r="F12" s="249">
        <v>71</v>
      </c>
      <c r="G12" s="250"/>
      <c r="H12" s="249">
        <v>75</v>
      </c>
      <c r="I12" s="251"/>
    </row>
    <row r="13" spans="1:9" x14ac:dyDescent="0.2">
      <c r="B13" s="252"/>
      <c r="C13" s="253" t="s">
        <v>36</v>
      </c>
      <c r="D13" s="254">
        <v>6523</v>
      </c>
      <c r="E13" s="255"/>
      <c r="F13" s="254">
        <v>2496</v>
      </c>
      <c r="G13" s="255"/>
      <c r="H13" s="254">
        <v>9019</v>
      </c>
      <c r="I13" s="256"/>
    </row>
    <row r="14" spans="1:9" x14ac:dyDescent="0.2">
      <c r="B14" s="242" t="s">
        <v>37</v>
      </c>
      <c r="C14" s="257" t="s">
        <v>203</v>
      </c>
      <c r="D14" s="244">
        <v>21</v>
      </c>
      <c r="E14" s="245"/>
      <c r="F14" s="244">
        <v>32</v>
      </c>
      <c r="G14" s="245"/>
      <c r="H14" s="244">
        <v>26</v>
      </c>
      <c r="I14" s="246"/>
    </row>
    <row r="15" spans="1:9" x14ac:dyDescent="0.2">
      <c r="B15" s="247"/>
      <c r="C15" s="258" t="s">
        <v>401</v>
      </c>
      <c r="D15" s="249">
        <v>79</v>
      </c>
      <c r="E15" s="250"/>
      <c r="F15" s="249">
        <v>68</v>
      </c>
      <c r="G15" s="250"/>
      <c r="H15" s="249">
        <v>74</v>
      </c>
      <c r="I15" s="251"/>
    </row>
    <row r="16" spans="1:9" x14ac:dyDescent="0.2">
      <c r="B16" s="252"/>
      <c r="C16" s="259" t="s">
        <v>36</v>
      </c>
      <c r="D16" s="254">
        <v>1174</v>
      </c>
      <c r="E16" s="255"/>
      <c r="F16" s="254">
        <v>522</v>
      </c>
      <c r="G16" s="255"/>
      <c r="H16" s="254">
        <v>1696</v>
      </c>
      <c r="I16" s="256"/>
    </row>
    <row r="17" spans="1:9" x14ac:dyDescent="0.2">
      <c r="B17" s="242" t="s">
        <v>38</v>
      </c>
      <c r="C17" s="257" t="s">
        <v>203</v>
      </c>
      <c r="D17" s="244">
        <v>23</v>
      </c>
      <c r="E17" s="245"/>
      <c r="F17" s="244">
        <v>29</v>
      </c>
      <c r="G17" s="245"/>
      <c r="H17" s="244">
        <v>26</v>
      </c>
      <c r="I17" s="246"/>
    </row>
    <row r="18" spans="1:9" x14ac:dyDescent="0.2">
      <c r="B18" s="247"/>
      <c r="C18" s="258" t="s">
        <v>401</v>
      </c>
      <c r="D18" s="249">
        <v>77</v>
      </c>
      <c r="E18" s="250"/>
      <c r="F18" s="249">
        <v>71</v>
      </c>
      <c r="G18" s="250"/>
      <c r="H18" s="249">
        <v>74</v>
      </c>
      <c r="I18" s="251"/>
    </row>
    <row r="19" spans="1:9" x14ac:dyDescent="0.2">
      <c r="B19" s="252"/>
      <c r="C19" s="259" t="s">
        <v>36</v>
      </c>
      <c r="D19" s="254">
        <v>3105</v>
      </c>
      <c r="E19" s="255"/>
      <c r="F19" s="254">
        <v>981</v>
      </c>
      <c r="G19" s="255"/>
      <c r="H19" s="254">
        <v>4086</v>
      </c>
      <c r="I19" s="256"/>
    </row>
    <row r="20" spans="1:9" x14ac:dyDescent="0.2">
      <c r="B20" s="242" t="s">
        <v>39</v>
      </c>
      <c r="C20" s="257" t="s">
        <v>203</v>
      </c>
      <c r="D20" s="244">
        <v>19</v>
      </c>
      <c r="E20" s="245"/>
      <c r="F20" s="244">
        <v>27</v>
      </c>
      <c r="G20" s="245"/>
      <c r="H20" s="244">
        <v>22</v>
      </c>
      <c r="I20" s="246"/>
    </row>
    <row r="21" spans="1:9" x14ac:dyDescent="0.2">
      <c r="B21" s="247"/>
      <c r="C21" s="258" t="s">
        <v>401</v>
      </c>
      <c r="D21" s="249">
        <v>81</v>
      </c>
      <c r="E21" s="250"/>
      <c r="F21" s="249">
        <v>73</v>
      </c>
      <c r="G21" s="250"/>
      <c r="H21" s="249">
        <v>78</v>
      </c>
      <c r="I21" s="251"/>
    </row>
    <row r="22" spans="1:9" x14ac:dyDescent="0.2">
      <c r="B22" s="252"/>
      <c r="C22" s="260" t="s">
        <v>36</v>
      </c>
      <c r="D22" s="254">
        <v>2244</v>
      </c>
      <c r="E22" s="255"/>
      <c r="F22" s="254">
        <v>993</v>
      </c>
      <c r="G22" s="255"/>
      <c r="H22" s="254">
        <v>3237</v>
      </c>
      <c r="I22" s="256"/>
    </row>
    <row r="24" spans="1:9" x14ac:dyDescent="0.2">
      <c r="B24" s="311" t="s">
        <v>693</v>
      </c>
    </row>
    <row r="25" spans="1:9" x14ac:dyDescent="0.2">
      <c r="B25" s="228" t="s">
        <v>608</v>
      </c>
    </row>
    <row r="26" spans="1:9" x14ac:dyDescent="0.2">
      <c r="B26" s="228" t="s">
        <v>603</v>
      </c>
    </row>
    <row r="28" spans="1:9" s="250" customFormat="1" x14ac:dyDescent="0.2">
      <c r="B28" s="268" t="s">
        <v>398</v>
      </c>
      <c r="C28" s="264"/>
      <c r="D28" s="264"/>
      <c r="E28" s="264"/>
      <c r="F28" s="264"/>
      <c r="G28" s="264"/>
      <c r="H28" s="264"/>
      <c r="I28" s="264"/>
    </row>
    <row r="29" spans="1:9" s="250" customFormat="1" x14ac:dyDescent="0.2">
      <c r="B29" s="265"/>
    </row>
    <row r="31" spans="1:9" s="232" customFormat="1" ht="12.75" x14ac:dyDescent="0.2">
      <c r="A31" s="232" t="s">
        <v>500</v>
      </c>
      <c r="B31" s="232" t="s">
        <v>1514</v>
      </c>
      <c r="C31" s="430" t="s">
        <v>403</v>
      </c>
      <c r="D31" s="431"/>
      <c r="E31" s="431"/>
      <c r="F31" s="431"/>
      <c r="G31" s="431"/>
      <c r="H31" s="431"/>
      <c r="I31" s="431"/>
    </row>
    <row r="32" spans="1:9" x14ac:dyDescent="0.2">
      <c r="I32" s="233" t="s">
        <v>24</v>
      </c>
    </row>
    <row r="33" spans="2:9" x14ac:dyDescent="0.2">
      <c r="D33" s="306"/>
      <c r="E33" s="307"/>
      <c r="F33" s="308"/>
      <c r="G33" s="307"/>
      <c r="H33" s="308"/>
      <c r="I33" s="237"/>
    </row>
    <row r="34" spans="2:9" x14ac:dyDescent="0.2">
      <c r="D34" s="238" t="s">
        <v>606</v>
      </c>
      <c r="E34" s="239"/>
      <c r="F34" s="240" t="s">
        <v>607</v>
      </c>
      <c r="G34" s="239"/>
      <c r="H34" s="240" t="s">
        <v>27</v>
      </c>
      <c r="I34" s="309"/>
    </row>
    <row r="35" spans="2:9" x14ac:dyDescent="0.2">
      <c r="B35" s="242" t="s">
        <v>28</v>
      </c>
      <c r="C35" s="243" t="s">
        <v>203</v>
      </c>
      <c r="D35" s="244">
        <v>4</v>
      </c>
      <c r="E35" s="245"/>
      <c r="F35" s="244">
        <v>4</v>
      </c>
      <c r="G35" s="245"/>
      <c r="H35" s="244">
        <v>4</v>
      </c>
      <c r="I35" s="246"/>
    </row>
    <row r="36" spans="2:9" x14ac:dyDescent="0.2">
      <c r="B36" s="247"/>
      <c r="C36" s="248" t="s">
        <v>401</v>
      </c>
      <c r="D36" s="249">
        <v>96</v>
      </c>
      <c r="E36" s="250"/>
      <c r="F36" s="249">
        <v>96</v>
      </c>
      <c r="G36" s="250"/>
      <c r="H36" s="249">
        <v>96</v>
      </c>
      <c r="I36" s="251"/>
    </row>
    <row r="37" spans="2:9" x14ac:dyDescent="0.2">
      <c r="B37" s="252"/>
      <c r="C37" s="253" t="s">
        <v>36</v>
      </c>
      <c r="D37" s="254">
        <v>6523</v>
      </c>
      <c r="E37" s="255"/>
      <c r="F37" s="254">
        <v>2496</v>
      </c>
      <c r="G37" s="255"/>
      <c r="H37" s="254">
        <v>9019</v>
      </c>
      <c r="I37" s="256"/>
    </row>
    <row r="38" spans="2:9" x14ac:dyDescent="0.2">
      <c r="B38" s="242" t="s">
        <v>37</v>
      </c>
      <c r="C38" s="257" t="s">
        <v>203</v>
      </c>
      <c r="D38" s="244">
        <v>5</v>
      </c>
      <c r="E38" s="245"/>
      <c r="F38" s="244">
        <v>6</v>
      </c>
      <c r="G38" s="245"/>
      <c r="H38" s="244">
        <v>6</v>
      </c>
      <c r="I38" s="246"/>
    </row>
    <row r="39" spans="2:9" x14ac:dyDescent="0.2">
      <c r="B39" s="247"/>
      <c r="C39" s="258" t="s">
        <v>401</v>
      </c>
      <c r="D39" s="249">
        <v>95</v>
      </c>
      <c r="E39" s="250"/>
      <c r="F39" s="249">
        <v>94</v>
      </c>
      <c r="G39" s="250"/>
      <c r="H39" s="249">
        <v>94</v>
      </c>
      <c r="I39" s="251"/>
    </row>
    <row r="40" spans="2:9" x14ac:dyDescent="0.2">
      <c r="B40" s="252"/>
      <c r="C40" s="259" t="s">
        <v>36</v>
      </c>
      <c r="D40" s="254">
        <v>1174</v>
      </c>
      <c r="E40" s="255"/>
      <c r="F40" s="254">
        <v>522</v>
      </c>
      <c r="G40" s="255"/>
      <c r="H40" s="254">
        <v>1696</v>
      </c>
      <c r="I40" s="256"/>
    </row>
    <row r="41" spans="2:9" x14ac:dyDescent="0.2">
      <c r="B41" s="242" t="s">
        <v>38</v>
      </c>
      <c r="C41" s="257" t="s">
        <v>203</v>
      </c>
      <c r="D41" s="244">
        <v>5</v>
      </c>
      <c r="E41" s="245"/>
      <c r="F41" s="244">
        <v>4</v>
      </c>
      <c r="G41" s="245"/>
      <c r="H41" s="244">
        <v>4</v>
      </c>
      <c r="I41" s="246"/>
    </row>
    <row r="42" spans="2:9" x14ac:dyDescent="0.2">
      <c r="B42" s="247"/>
      <c r="C42" s="258" t="s">
        <v>401</v>
      </c>
      <c r="D42" s="249">
        <v>95</v>
      </c>
      <c r="E42" s="250"/>
      <c r="F42" s="249">
        <v>96</v>
      </c>
      <c r="G42" s="250"/>
      <c r="H42" s="249">
        <v>96</v>
      </c>
      <c r="I42" s="251"/>
    </row>
    <row r="43" spans="2:9" x14ac:dyDescent="0.2">
      <c r="B43" s="252"/>
      <c r="C43" s="259" t="s">
        <v>36</v>
      </c>
      <c r="D43" s="254">
        <v>3105</v>
      </c>
      <c r="E43" s="255"/>
      <c r="F43" s="254">
        <v>981</v>
      </c>
      <c r="G43" s="255"/>
      <c r="H43" s="254">
        <v>4086</v>
      </c>
      <c r="I43" s="256"/>
    </row>
    <row r="44" spans="2:9" x14ac:dyDescent="0.2">
      <c r="B44" s="242" t="s">
        <v>39</v>
      </c>
      <c r="C44" s="257" t="s">
        <v>203</v>
      </c>
      <c r="D44" s="244">
        <v>3</v>
      </c>
      <c r="E44" s="245"/>
      <c r="F44" s="244">
        <v>3</v>
      </c>
      <c r="G44" s="245"/>
      <c r="H44" s="244">
        <v>3</v>
      </c>
      <c r="I44" s="246"/>
    </row>
    <row r="45" spans="2:9" x14ac:dyDescent="0.2">
      <c r="B45" s="247"/>
      <c r="C45" s="258" t="s">
        <v>401</v>
      </c>
      <c r="D45" s="249">
        <v>97</v>
      </c>
      <c r="E45" s="250"/>
      <c r="F45" s="249">
        <v>97</v>
      </c>
      <c r="G45" s="250"/>
      <c r="H45" s="249">
        <v>97</v>
      </c>
      <c r="I45" s="251"/>
    </row>
    <row r="46" spans="2:9" x14ac:dyDescent="0.2">
      <c r="B46" s="252"/>
      <c r="C46" s="260" t="s">
        <v>36</v>
      </c>
      <c r="D46" s="254">
        <v>2244</v>
      </c>
      <c r="E46" s="255"/>
      <c r="F46" s="254">
        <v>993</v>
      </c>
      <c r="G46" s="255"/>
      <c r="H46" s="254">
        <v>3237</v>
      </c>
      <c r="I46" s="256"/>
    </row>
    <row r="48" spans="2:9" x14ac:dyDescent="0.2">
      <c r="B48" s="311" t="s">
        <v>693</v>
      </c>
    </row>
    <row r="49" spans="1:9" x14ac:dyDescent="0.2">
      <c r="B49" s="228" t="s">
        <v>608</v>
      </c>
    </row>
    <row r="50" spans="1:9" x14ac:dyDescent="0.2">
      <c r="B50" s="228" t="s">
        <v>603</v>
      </c>
    </row>
    <row r="52" spans="1:9" s="250" customFormat="1" x14ac:dyDescent="0.2">
      <c r="B52" s="268" t="s">
        <v>398</v>
      </c>
      <c r="C52" s="264"/>
      <c r="D52" s="264"/>
      <c r="E52" s="264"/>
      <c r="F52" s="264"/>
      <c r="G52" s="264"/>
      <c r="H52" s="264"/>
      <c r="I52" s="264"/>
    </row>
    <row r="53" spans="1:9" s="250" customFormat="1" x14ac:dyDescent="0.2">
      <c r="B53" s="265"/>
    </row>
    <row r="55" spans="1:9" s="232" customFormat="1" ht="12.75" x14ac:dyDescent="0.2">
      <c r="A55" s="232" t="s">
        <v>501</v>
      </c>
      <c r="B55" s="232" t="s">
        <v>1515</v>
      </c>
      <c r="C55" s="430" t="s">
        <v>1062</v>
      </c>
      <c r="D55" s="431"/>
      <c r="E55" s="431"/>
      <c r="F55" s="431"/>
      <c r="G55" s="431"/>
      <c r="H55" s="431"/>
      <c r="I55" s="431"/>
    </row>
    <row r="56" spans="1:9" x14ac:dyDescent="0.2">
      <c r="I56" s="233" t="s">
        <v>24</v>
      </c>
    </row>
    <row r="57" spans="1:9" x14ac:dyDescent="0.2">
      <c r="D57" s="306"/>
      <c r="E57" s="307"/>
      <c r="F57" s="308"/>
      <c r="G57" s="307"/>
      <c r="H57" s="308"/>
      <c r="I57" s="237"/>
    </row>
    <row r="58" spans="1:9" x14ac:dyDescent="0.2">
      <c r="D58" s="238" t="s">
        <v>606</v>
      </c>
      <c r="E58" s="239"/>
      <c r="F58" s="240" t="s">
        <v>607</v>
      </c>
      <c r="G58" s="239"/>
      <c r="H58" s="240" t="s">
        <v>27</v>
      </c>
      <c r="I58" s="309"/>
    </row>
    <row r="59" spans="1:9" x14ac:dyDescent="0.2">
      <c r="B59" s="242" t="s">
        <v>28</v>
      </c>
      <c r="C59" s="243" t="s">
        <v>203</v>
      </c>
      <c r="D59" s="244">
        <v>2</v>
      </c>
      <c r="E59" s="245"/>
      <c r="F59" s="244">
        <v>1</v>
      </c>
      <c r="G59" s="245"/>
      <c r="H59" s="244">
        <v>2</v>
      </c>
      <c r="I59" s="246"/>
    </row>
    <row r="60" spans="1:9" x14ac:dyDescent="0.2">
      <c r="B60" s="247"/>
      <c r="C60" s="248" t="s">
        <v>401</v>
      </c>
      <c r="D60" s="249">
        <v>98</v>
      </c>
      <c r="E60" s="250"/>
      <c r="F60" s="249">
        <v>99</v>
      </c>
      <c r="G60" s="250"/>
      <c r="H60" s="249">
        <v>98</v>
      </c>
      <c r="I60" s="251"/>
    </row>
    <row r="61" spans="1:9" x14ac:dyDescent="0.2">
      <c r="B61" s="252"/>
      <c r="C61" s="253" t="s">
        <v>36</v>
      </c>
      <c r="D61" s="254">
        <v>6523</v>
      </c>
      <c r="E61" s="255"/>
      <c r="F61" s="254">
        <v>2496</v>
      </c>
      <c r="G61" s="255"/>
      <c r="H61" s="254">
        <v>9019</v>
      </c>
      <c r="I61" s="256"/>
    </row>
    <row r="62" spans="1:9" x14ac:dyDescent="0.2">
      <c r="B62" s="242" t="s">
        <v>37</v>
      </c>
      <c r="C62" s="257" t="s">
        <v>203</v>
      </c>
      <c r="D62" s="244">
        <v>1</v>
      </c>
      <c r="E62" s="245"/>
      <c r="F62" s="244">
        <v>0</v>
      </c>
      <c r="G62" s="245"/>
      <c r="H62" s="244">
        <v>1</v>
      </c>
      <c r="I62" s="246"/>
    </row>
    <row r="63" spans="1:9" x14ac:dyDescent="0.2">
      <c r="B63" s="247"/>
      <c r="C63" s="258" t="s">
        <v>401</v>
      </c>
      <c r="D63" s="249">
        <v>99</v>
      </c>
      <c r="E63" s="250"/>
      <c r="F63" s="249">
        <v>100</v>
      </c>
      <c r="G63" s="250"/>
      <c r="H63" s="249">
        <v>99</v>
      </c>
      <c r="I63" s="251"/>
    </row>
    <row r="64" spans="1:9" x14ac:dyDescent="0.2">
      <c r="B64" s="252"/>
      <c r="C64" s="259" t="s">
        <v>36</v>
      </c>
      <c r="D64" s="254">
        <v>1174</v>
      </c>
      <c r="E64" s="255"/>
      <c r="F64" s="254">
        <v>522</v>
      </c>
      <c r="G64" s="255"/>
      <c r="H64" s="254">
        <v>1696</v>
      </c>
      <c r="I64" s="256"/>
    </row>
    <row r="65" spans="1:9" x14ac:dyDescent="0.2">
      <c r="B65" s="242" t="s">
        <v>38</v>
      </c>
      <c r="C65" s="257" t="s">
        <v>203</v>
      </c>
      <c r="D65" s="244">
        <v>3</v>
      </c>
      <c r="E65" s="245"/>
      <c r="F65" s="244">
        <v>1</v>
      </c>
      <c r="G65" s="245"/>
      <c r="H65" s="244">
        <v>2</v>
      </c>
      <c r="I65" s="246"/>
    </row>
    <row r="66" spans="1:9" x14ac:dyDescent="0.2">
      <c r="B66" s="247"/>
      <c r="C66" s="258" t="s">
        <v>401</v>
      </c>
      <c r="D66" s="249">
        <v>97</v>
      </c>
      <c r="E66" s="250"/>
      <c r="F66" s="249">
        <v>99</v>
      </c>
      <c r="G66" s="250"/>
      <c r="H66" s="249">
        <v>98</v>
      </c>
      <c r="I66" s="251"/>
    </row>
    <row r="67" spans="1:9" x14ac:dyDescent="0.2">
      <c r="B67" s="252"/>
      <c r="C67" s="259" t="s">
        <v>36</v>
      </c>
      <c r="D67" s="254">
        <v>3105</v>
      </c>
      <c r="E67" s="255"/>
      <c r="F67" s="254">
        <v>981</v>
      </c>
      <c r="G67" s="255"/>
      <c r="H67" s="254">
        <v>4086</v>
      </c>
      <c r="I67" s="256"/>
    </row>
    <row r="68" spans="1:9" x14ac:dyDescent="0.2">
      <c r="B68" s="242" t="s">
        <v>39</v>
      </c>
      <c r="C68" s="257" t="s">
        <v>203</v>
      </c>
      <c r="D68" s="244">
        <v>1</v>
      </c>
      <c r="E68" s="245"/>
      <c r="F68" s="244">
        <v>1</v>
      </c>
      <c r="G68" s="245"/>
      <c r="H68" s="244">
        <v>1</v>
      </c>
      <c r="I68" s="246"/>
    </row>
    <row r="69" spans="1:9" x14ac:dyDescent="0.2">
      <c r="B69" s="247"/>
      <c r="C69" s="258" t="s">
        <v>401</v>
      </c>
      <c r="D69" s="249">
        <v>99</v>
      </c>
      <c r="E69" s="250"/>
      <c r="F69" s="249">
        <v>99</v>
      </c>
      <c r="G69" s="250"/>
      <c r="H69" s="249">
        <v>99</v>
      </c>
      <c r="I69" s="251"/>
    </row>
    <row r="70" spans="1:9" x14ac:dyDescent="0.2">
      <c r="B70" s="252"/>
      <c r="C70" s="260" t="s">
        <v>36</v>
      </c>
      <c r="D70" s="254">
        <v>2244</v>
      </c>
      <c r="E70" s="255"/>
      <c r="F70" s="254">
        <v>993</v>
      </c>
      <c r="G70" s="255"/>
      <c r="H70" s="254">
        <v>3237</v>
      </c>
      <c r="I70" s="256"/>
    </row>
    <row r="72" spans="1:9" x14ac:dyDescent="0.2">
      <c r="B72" s="311" t="s">
        <v>693</v>
      </c>
    </row>
    <row r="73" spans="1:9" x14ac:dyDescent="0.2">
      <c r="B73" s="228" t="s">
        <v>608</v>
      </c>
    </row>
    <row r="74" spans="1:9" x14ac:dyDescent="0.2">
      <c r="B74" s="228" t="s">
        <v>603</v>
      </c>
    </row>
    <row r="76" spans="1:9" s="250" customFormat="1" x14ac:dyDescent="0.2">
      <c r="B76" s="268" t="s">
        <v>398</v>
      </c>
      <c r="C76" s="264"/>
      <c r="D76" s="264"/>
      <c r="E76" s="264"/>
      <c r="F76" s="264"/>
      <c r="G76" s="264"/>
      <c r="H76" s="264"/>
      <c r="I76" s="264"/>
    </row>
    <row r="77" spans="1:9" s="250" customFormat="1" x14ac:dyDescent="0.2">
      <c r="B77" s="265"/>
    </row>
    <row r="79" spans="1:9" s="232" customFormat="1" ht="12.75" x14ac:dyDescent="0.2">
      <c r="A79" s="232" t="s">
        <v>502</v>
      </c>
      <c r="B79" s="232" t="s">
        <v>1516</v>
      </c>
      <c r="C79" s="430" t="s">
        <v>406</v>
      </c>
      <c r="D79" s="431"/>
      <c r="E79" s="431"/>
      <c r="F79" s="431"/>
      <c r="G79" s="431"/>
      <c r="H79" s="431"/>
      <c r="I79" s="431"/>
    </row>
    <row r="80" spans="1:9" x14ac:dyDescent="0.2">
      <c r="I80" s="233" t="s">
        <v>24</v>
      </c>
    </row>
    <row r="81" spans="2:9" x14ac:dyDescent="0.2">
      <c r="D81" s="306"/>
      <c r="E81" s="307"/>
      <c r="F81" s="308"/>
      <c r="G81" s="307"/>
      <c r="H81" s="308"/>
      <c r="I81" s="237"/>
    </row>
    <row r="82" spans="2:9" x14ac:dyDescent="0.2">
      <c r="D82" s="238" t="s">
        <v>606</v>
      </c>
      <c r="E82" s="239"/>
      <c r="F82" s="240" t="s">
        <v>607</v>
      </c>
      <c r="G82" s="239"/>
      <c r="H82" s="240" t="s">
        <v>27</v>
      </c>
      <c r="I82" s="309"/>
    </row>
    <row r="83" spans="2:9" x14ac:dyDescent="0.2">
      <c r="B83" s="242" t="s">
        <v>28</v>
      </c>
      <c r="C83" s="243" t="s">
        <v>203</v>
      </c>
      <c r="D83" s="244">
        <v>6</v>
      </c>
      <c r="E83" s="245"/>
      <c r="F83" s="244">
        <v>13</v>
      </c>
      <c r="G83" s="245"/>
      <c r="H83" s="244">
        <v>8</v>
      </c>
      <c r="I83" s="246"/>
    </row>
    <row r="84" spans="2:9" x14ac:dyDescent="0.2">
      <c r="B84" s="247"/>
      <c r="C84" s="248" t="s">
        <v>401</v>
      </c>
      <c r="D84" s="249">
        <v>94</v>
      </c>
      <c r="E84" s="250"/>
      <c r="F84" s="249">
        <v>87</v>
      </c>
      <c r="G84" s="250"/>
      <c r="H84" s="249">
        <v>92</v>
      </c>
      <c r="I84" s="251"/>
    </row>
    <row r="85" spans="2:9" x14ac:dyDescent="0.2">
      <c r="B85" s="252"/>
      <c r="C85" s="253" t="s">
        <v>36</v>
      </c>
      <c r="D85" s="254">
        <v>6523</v>
      </c>
      <c r="E85" s="255"/>
      <c r="F85" s="254">
        <v>2496</v>
      </c>
      <c r="G85" s="255"/>
      <c r="H85" s="254">
        <v>9019</v>
      </c>
      <c r="I85" s="256"/>
    </row>
    <row r="86" spans="2:9" x14ac:dyDescent="0.2">
      <c r="B86" s="242" t="s">
        <v>37</v>
      </c>
      <c r="C86" s="257" t="s">
        <v>203</v>
      </c>
      <c r="D86" s="244">
        <v>4</v>
      </c>
      <c r="E86" s="245"/>
      <c r="F86" s="244">
        <v>10</v>
      </c>
      <c r="G86" s="245"/>
      <c r="H86" s="244">
        <v>7</v>
      </c>
      <c r="I86" s="246"/>
    </row>
    <row r="87" spans="2:9" x14ac:dyDescent="0.2">
      <c r="B87" s="247"/>
      <c r="C87" s="258" t="s">
        <v>401</v>
      </c>
      <c r="D87" s="249">
        <v>96</v>
      </c>
      <c r="E87" s="250"/>
      <c r="F87" s="249">
        <v>90</v>
      </c>
      <c r="G87" s="250"/>
      <c r="H87" s="249">
        <v>93</v>
      </c>
      <c r="I87" s="251"/>
    </row>
    <row r="88" spans="2:9" x14ac:dyDescent="0.2">
      <c r="B88" s="252"/>
      <c r="C88" s="259" t="s">
        <v>36</v>
      </c>
      <c r="D88" s="254">
        <v>1174</v>
      </c>
      <c r="E88" s="255"/>
      <c r="F88" s="254">
        <v>522</v>
      </c>
      <c r="G88" s="255"/>
      <c r="H88" s="254">
        <v>1696</v>
      </c>
      <c r="I88" s="256"/>
    </row>
    <row r="89" spans="2:9" x14ac:dyDescent="0.2">
      <c r="B89" s="242" t="s">
        <v>38</v>
      </c>
      <c r="C89" s="257" t="s">
        <v>203</v>
      </c>
      <c r="D89" s="244">
        <v>6</v>
      </c>
      <c r="E89" s="245"/>
      <c r="F89" s="244">
        <v>15</v>
      </c>
      <c r="G89" s="245"/>
      <c r="H89" s="244">
        <v>9</v>
      </c>
      <c r="I89" s="246"/>
    </row>
    <row r="90" spans="2:9" x14ac:dyDescent="0.2">
      <c r="B90" s="247"/>
      <c r="C90" s="258" t="s">
        <v>401</v>
      </c>
      <c r="D90" s="249">
        <v>94</v>
      </c>
      <c r="E90" s="250"/>
      <c r="F90" s="249">
        <v>85</v>
      </c>
      <c r="G90" s="250"/>
      <c r="H90" s="249">
        <v>91</v>
      </c>
      <c r="I90" s="251"/>
    </row>
    <row r="91" spans="2:9" x14ac:dyDescent="0.2">
      <c r="B91" s="252"/>
      <c r="C91" s="259" t="s">
        <v>36</v>
      </c>
      <c r="D91" s="254">
        <v>3105</v>
      </c>
      <c r="E91" s="255"/>
      <c r="F91" s="254">
        <v>981</v>
      </c>
      <c r="G91" s="255"/>
      <c r="H91" s="254">
        <v>4086</v>
      </c>
      <c r="I91" s="256"/>
    </row>
    <row r="92" spans="2:9" x14ac:dyDescent="0.2">
      <c r="B92" s="242" t="s">
        <v>39</v>
      </c>
      <c r="C92" s="257" t="s">
        <v>203</v>
      </c>
      <c r="D92" s="244">
        <v>6</v>
      </c>
      <c r="E92" s="245"/>
      <c r="F92" s="244">
        <v>12</v>
      </c>
      <c r="G92" s="245"/>
      <c r="H92" s="244">
        <v>8</v>
      </c>
      <c r="I92" s="246"/>
    </row>
    <row r="93" spans="2:9" x14ac:dyDescent="0.2">
      <c r="B93" s="247"/>
      <c r="C93" s="258" t="s">
        <v>401</v>
      </c>
      <c r="D93" s="249">
        <v>94</v>
      </c>
      <c r="E93" s="250"/>
      <c r="F93" s="249">
        <v>88</v>
      </c>
      <c r="G93" s="250"/>
      <c r="H93" s="249">
        <v>92</v>
      </c>
      <c r="I93" s="251"/>
    </row>
    <row r="94" spans="2:9" x14ac:dyDescent="0.2">
      <c r="B94" s="252"/>
      <c r="C94" s="260" t="s">
        <v>36</v>
      </c>
      <c r="D94" s="254">
        <v>2244</v>
      </c>
      <c r="E94" s="255"/>
      <c r="F94" s="254">
        <v>993</v>
      </c>
      <c r="G94" s="255"/>
      <c r="H94" s="254">
        <v>3237</v>
      </c>
      <c r="I94" s="256"/>
    </row>
    <row r="96" spans="2:9" x14ac:dyDescent="0.2">
      <c r="B96" s="311" t="s">
        <v>693</v>
      </c>
    </row>
    <row r="97" spans="1:9" x14ac:dyDescent="0.2">
      <c r="B97" s="228" t="s">
        <v>608</v>
      </c>
    </row>
    <row r="98" spans="1:9" x14ac:dyDescent="0.2">
      <c r="B98" s="228" t="s">
        <v>603</v>
      </c>
    </row>
    <row r="100" spans="1:9" s="250" customFormat="1" x14ac:dyDescent="0.2">
      <c r="B100" s="268" t="s">
        <v>398</v>
      </c>
      <c r="C100" s="264"/>
      <c r="D100" s="264"/>
      <c r="E100" s="264"/>
      <c r="F100" s="264"/>
      <c r="G100" s="264"/>
      <c r="H100" s="264"/>
      <c r="I100" s="264"/>
    </row>
    <row r="101" spans="1:9" s="250" customFormat="1" x14ac:dyDescent="0.2">
      <c r="B101" s="265"/>
    </row>
    <row r="103" spans="1:9" s="232" customFormat="1" ht="12.75" x14ac:dyDescent="0.2">
      <c r="A103" s="232" t="s">
        <v>503</v>
      </c>
      <c r="B103" s="232" t="s">
        <v>1517</v>
      </c>
      <c r="C103" s="430" t="s">
        <v>408</v>
      </c>
      <c r="D103" s="431"/>
      <c r="E103" s="431"/>
      <c r="F103" s="431"/>
      <c r="G103" s="431"/>
      <c r="H103" s="431"/>
      <c r="I103" s="431"/>
    </row>
    <row r="104" spans="1:9" x14ac:dyDescent="0.2">
      <c r="I104" s="233" t="s">
        <v>24</v>
      </c>
    </row>
    <row r="105" spans="1:9" x14ac:dyDescent="0.2">
      <c r="D105" s="306"/>
      <c r="E105" s="307"/>
      <c r="F105" s="308"/>
      <c r="G105" s="307"/>
      <c r="H105" s="308"/>
      <c r="I105" s="237"/>
    </row>
    <row r="106" spans="1:9" x14ac:dyDescent="0.2">
      <c r="D106" s="238" t="s">
        <v>606</v>
      </c>
      <c r="E106" s="239"/>
      <c r="F106" s="240" t="s">
        <v>607</v>
      </c>
      <c r="G106" s="239"/>
      <c r="H106" s="240" t="s">
        <v>27</v>
      </c>
      <c r="I106" s="309"/>
    </row>
    <row r="107" spans="1:9" x14ac:dyDescent="0.2">
      <c r="B107" s="242" t="s">
        <v>28</v>
      </c>
      <c r="C107" s="243" t="s">
        <v>203</v>
      </c>
      <c r="D107" s="244">
        <v>48</v>
      </c>
      <c r="E107" s="245"/>
      <c r="F107" s="244">
        <v>26</v>
      </c>
      <c r="G107" s="245"/>
      <c r="H107" s="244">
        <v>40</v>
      </c>
      <c r="I107" s="246"/>
    </row>
    <row r="108" spans="1:9" x14ac:dyDescent="0.2">
      <c r="B108" s="247"/>
      <c r="C108" s="248" t="s">
        <v>401</v>
      </c>
      <c r="D108" s="249">
        <v>52</v>
      </c>
      <c r="E108" s="250"/>
      <c r="F108" s="249">
        <v>74</v>
      </c>
      <c r="G108" s="250"/>
      <c r="H108" s="249">
        <v>60</v>
      </c>
      <c r="I108" s="251"/>
    </row>
    <row r="109" spans="1:9" x14ac:dyDescent="0.2">
      <c r="B109" s="252"/>
      <c r="C109" s="253" t="s">
        <v>36</v>
      </c>
      <c r="D109" s="254">
        <v>6523</v>
      </c>
      <c r="E109" s="255"/>
      <c r="F109" s="254">
        <v>2496</v>
      </c>
      <c r="G109" s="255"/>
      <c r="H109" s="254">
        <v>9019</v>
      </c>
      <c r="I109" s="256"/>
    </row>
    <row r="110" spans="1:9" x14ac:dyDescent="0.2">
      <c r="B110" s="242" t="s">
        <v>37</v>
      </c>
      <c r="C110" s="257" t="s">
        <v>203</v>
      </c>
      <c r="D110" s="244">
        <v>51</v>
      </c>
      <c r="E110" s="245"/>
      <c r="F110" s="244">
        <v>26</v>
      </c>
      <c r="G110" s="245"/>
      <c r="H110" s="244">
        <v>40</v>
      </c>
      <c r="I110" s="246"/>
    </row>
    <row r="111" spans="1:9" x14ac:dyDescent="0.2">
      <c r="B111" s="247"/>
      <c r="C111" s="258" t="s">
        <v>401</v>
      </c>
      <c r="D111" s="249">
        <v>49</v>
      </c>
      <c r="E111" s="250"/>
      <c r="F111" s="249">
        <v>74</v>
      </c>
      <c r="G111" s="250"/>
      <c r="H111" s="249">
        <v>60</v>
      </c>
      <c r="I111" s="251"/>
    </row>
    <row r="112" spans="1:9" x14ac:dyDescent="0.2">
      <c r="B112" s="252"/>
      <c r="C112" s="259" t="s">
        <v>36</v>
      </c>
      <c r="D112" s="254">
        <v>1174</v>
      </c>
      <c r="E112" s="255"/>
      <c r="F112" s="254">
        <v>522</v>
      </c>
      <c r="G112" s="255"/>
      <c r="H112" s="254">
        <v>1696</v>
      </c>
      <c r="I112" s="256"/>
    </row>
    <row r="113" spans="1:9" x14ac:dyDescent="0.2">
      <c r="B113" s="242" t="s">
        <v>38</v>
      </c>
      <c r="C113" s="257" t="s">
        <v>203</v>
      </c>
      <c r="D113" s="244">
        <v>48</v>
      </c>
      <c r="E113" s="245"/>
      <c r="F113" s="244">
        <v>26</v>
      </c>
      <c r="G113" s="245"/>
      <c r="H113" s="244">
        <v>40</v>
      </c>
      <c r="I113" s="246"/>
    </row>
    <row r="114" spans="1:9" x14ac:dyDescent="0.2">
      <c r="B114" s="247"/>
      <c r="C114" s="258" t="s">
        <v>401</v>
      </c>
      <c r="D114" s="249">
        <v>52</v>
      </c>
      <c r="E114" s="250"/>
      <c r="F114" s="249">
        <v>74</v>
      </c>
      <c r="G114" s="250"/>
      <c r="H114" s="249">
        <v>60</v>
      </c>
      <c r="I114" s="251"/>
    </row>
    <row r="115" spans="1:9" x14ac:dyDescent="0.2">
      <c r="B115" s="252"/>
      <c r="C115" s="259" t="s">
        <v>36</v>
      </c>
      <c r="D115" s="254">
        <v>3105</v>
      </c>
      <c r="E115" s="255"/>
      <c r="F115" s="254">
        <v>981</v>
      </c>
      <c r="G115" s="255"/>
      <c r="H115" s="254">
        <v>4086</v>
      </c>
      <c r="I115" s="256"/>
    </row>
    <row r="116" spans="1:9" x14ac:dyDescent="0.2">
      <c r="B116" s="242" t="s">
        <v>39</v>
      </c>
      <c r="C116" s="257" t="s">
        <v>203</v>
      </c>
      <c r="D116" s="244">
        <v>47</v>
      </c>
      <c r="E116" s="245"/>
      <c r="F116" s="244">
        <v>27</v>
      </c>
      <c r="G116" s="245"/>
      <c r="H116" s="244">
        <v>39</v>
      </c>
      <c r="I116" s="246"/>
    </row>
    <row r="117" spans="1:9" x14ac:dyDescent="0.2">
      <c r="B117" s="247"/>
      <c r="C117" s="258" t="s">
        <v>401</v>
      </c>
      <c r="D117" s="249">
        <v>53</v>
      </c>
      <c r="E117" s="250"/>
      <c r="F117" s="249">
        <v>73</v>
      </c>
      <c r="G117" s="250"/>
      <c r="H117" s="249">
        <v>61</v>
      </c>
      <c r="I117" s="251"/>
    </row>
    <row r="118" spans="1:9" x14ac:dyDescent="0.2">
      <c r="B118" s="252"/>
      <c r="C118" s="260" t="s">
        <v>36</v>
      </c>
      <c r="D118" s="254">
        <v>2244</v>
      </c>
      <c r="E118" s="255"/>
      <c r="F118" s="254">
        <v>993</v>
      </c>
      <c r="G118" s="255"/>
      <c r="H118" s="254">
        <v>3237</v>
      </c>
      <c r="I118" s="256"/>
    </row>
    <row r="120" spans="1:9" x14ac:dyDescent="0.2">
      <c r="B120" s="311" t="s">
        <v>693</v>
      </c>
    </row>
    <row r="121" spans="1:9" x14ac:dyDescent="0.2">
      <c r="B121" s="228" t="s">
        <v>608</v>
      </c>
    </row>
    <row r="122" spans="1:9" x14ac:dyDescent="0.2">
      <c r="B122" s="228" t="s">
        <v>603</v>
      </c>
    </row>
    <row r="124" spans="1:9" s="250" customFormat="1" x14ac:dyDescent="0.2">
      <c r="B124" s="268" t="s">
        <v>398</v>
      </c>
      <c r="C124" s="264"/>
      <c r="D124" s="264"/>
      <c r="E124" s="264"/>
      <c r="F124" s="264"/>
      <c r="G124" s="264"/>
      <c r="H124" s="264"/>
      <c r="I124" s="264"/>
    </row>
    <row r="125" spans="1:9" s="250" customFormat="1" x14ac:dyDescent="0.2">
      <c r="B125" s="265"/>
    </row>
    <row r="127" spans="1:9" s="232" customFormat="1" ht="12.75" x14ac:dyDescent="0.2">
      <c r="A127" s="232" t="s">
        <v>504</v>
      </c>
      <c r="B127" s="232" t="s">
        <v>1518</v>
      </c>
      <c r="C127" s="430" t="s">
        <v>410</v>
      </c>
      <c r="D127" s="431"/>
      <c r="E127" s="431"/>
      <c r="F127" s="431"/>
      <c r="G127" s="431"/>
      <c r="H127" s="431"/>
      <c r="I127" s="431"/>
    </row>
    <row r="128" spans="1:9" x14ac:dyDescent="0.2">
      <c r="I128" s="233" t="s">
        <v>24</v>
      </c>
    </row>
    <row r="129" spans="2:9" x14ac:dyDescent="0.2">
      <c r="D129" s="306"/>
      <c r="E129" s="307"/>
      <c r="F129" s="308"/>
      <c r="G129" s="307"/>
      <c r="H129" s="308"/>
      <c r="I129" s="237"/>
    </row>
    <row r="130" spans="2:9" x14ac:dyDescent="0.2">
      <c r="D130" s="238" t="s">
        <v>606</v>
      </c>
      <c r="E130" s="239"/>
      <c r="F130" s="240" t="s">
        <v>607</v>
      </c>
      <c r="G130" s="239"/>
      <c r="H130" s="240" t="s">
        <v>27</v>
      </c>
      <c r="I130" s="309"/>
    </row>
    <row r="131" spans="2:9" x14ac:dyDescent="0.2">
      <c r="B131" s="242" t="s">
        <v>28</v>
      </c>
      <c r="C131" s="243" t="s">
        <v>203</v>
      </c>
      <c r="D131" s="244">
        <v>4</v>
      </c>
      <c r="E131" s="245"/>
      <c r="F131" s="244">
        <v>3</v>
      </c>
      <c r="G131" s="245"/>
      <c r="H131" s="244">
        <v>4</v>
      </c>
      <c r="I131" s="246"/>
    </row>
    <row r="132" spans="2:9" x14ac:dyDescent="0.2">
      <c r="B132" s="247"/>
      <c r="C132" s="248" t="s">
        <v>401</v>
      </c>
      <c r="D132" s="249">
        <v>96</v>
      </c>
      <c r="E132" s="250"/>
      <c r="F132" s="249">
        <v>97</v>
      </c>
      <c r="G132" s="250"/>
      <c r="H132" s="249">
        <v>96</v>
      </c>
      <c r="I132" s="251"/>
    </row>
    <row r="133" spans="2:9" x14ac:dyDescent="0.2">
      <c r="B133" s="252"/>
      <c r="C133" s="253" t="s">
        <v>36</v>
      </c>
      <c r="D133" s="254">
        <v>6523</v>
      </c>
      <c r="E133" s="255"/>
      <c r="F133" s="254">
        <v>2496</v>
      </c>
      <c r="G133" s="255"/>
      <c r="H133" s="254">
        <v>9019</v>
      </c>
      <c r="I133" s="256"/>
    </row>
    <row r="134" spans="2:9" x14ac:dyDescent="0.2">
      <c r="B134" s="242" t="s">
        <v>37</v>
      </c>
      <c r="C134" s="257" t="s">
        <v>203</v>
      </c>
      <c r="D134" s="244">
        <v>3</v>
      </c>
      <c r="E134" s="245"/>
      <c r="F134" s="244">
        <v>3</v>
      </c>
      <c r="G134" s="245"/>
      <c r="H134" s="244">
        <v>3</v>
      </c>
      <c r="I134" s="246"/>
    </row>
    <row r="135" spans="2:9" x14ac:dyDescent="0.2">
      <c r="B135" s="247"/>
      <c r="C135" s="258" t="s">
        <v>401</v>
      </c>
      <c r="D135" s="249">
        <v>97</v>
      </c>
      <c r="E135" s="250"/>
      <c r="F135" s="249">
        <v>97</v>
      </c>
      <c r="G135" s="250"/>
      <c r="H135" s="249">
        <v>97</v>
      </c>
      <c r="I135" s="251"/>
    </row>
    <row r="136" spans="2:9" x14ac:dyDescent="0.2">
      <c r="B136" s="252"/>
      <c r="C136" s="259" t="s">
        <v>36</v>
      </c>
      <c r="D136" s="254">
        <v>1174</v>
      </c>
      <c r="E136" s="255"/>
      <c r="F136" s="254">
        <v>522</v>
      </c>
      <c r="G136" s="255"/>
      <c r="H136" s="254">
        <v>1696</v>
      </c>
      <c r="I136" s="256"/>
    </row>
    <row r="137" spans="2:9" x14ac:dyDescent="0.2">
      <c r="B137" s="242" t="s">
        <v>38</v>
      </c>
      <c r="C137" s="257" t="s">
        <v>203</v>
      </c>
      <c r="D137" s="244">
        <v>6</v>
      </c>
      <c r="E137" s="245"/>
      <c r="F137" s="244">
        <v>3</v>
      </c>
      <c r="G137" s="245"/>
      <c r="H137" s="244">
        <v>5</v>
      </c>
      <c r="I137" s="246"/>
    </row>
    <row r="138" spans="2:9" x14ac:dyDescent="0.2">
      <c r="B138" s="247"/>
      <c r="C138" s="258" t="s">
        <v>401</v>
      </c>
      <c r="D138" s="249">
        <v>94</v>
      </c>
      <c r="E138" s="250"/>
      <c r="F138" s="249">
        <v>97</v>
      </c>
      <c r="G138" s="250"/>
      <c r="H138" s="249">
        <v>95</v>
      </c>
      <c r="I138" s="251"/>
    </row>
    <row r="139" spans="2:9" x14ac:dyDescent="0.2">
      <c r="B139" s="252"/>
      <c r="C139" s="259" t="s">
        <v>36</v>
      </c>
      <c r="D139" s="254">
        <v>3105</v>
      </c>
      <c r="E139" s="255"/>
      <c r="F139" s="254">
        <v>981</v>
      </c>
      <c r="G139" s="255"/>
      <c r="H139" s="254">
        <v>4086</v>
      </c>
      <c r="I139" s="256"/>
    </row>
    <row r="140" spans="2:9" x14ac:dyDescent="0.2">
      <c r="B140" s="242" t="s">
        <v>39</v>
      </c>
      <c r="C140" s="257" t="s">
        <v>203</v>
      </c>
      <c r="D140" s="244">
        <v>4</v>
      </c>
      <c r="E140" s="245"/>
      <c r="F140" s="244">
        <v>3</v>
      </c>
      <c r="G140" s="245"/>
      <c r="H140" s="244">
        <v>3</v>
      </c>
      <c r="I140" s="246"/>
    </row>
    <row r="141" spans="2:9" x14ac:dyDescent="0.2">
      <c r="B141" s="247"/>
      <c r="C141" s="258" t="s">
        <v>401</v>
      </c>
      <c r="D141" s="249">
        <v>96</v>
      </c>
      <c r="E141" s="250"/>
      <c r="F141" s="249">
        <v>97</v>
      </c>
      <c r="G141" s="250"/>
      <c r="H141" s="249">
        <v>97</v>
      </c>
      <c r="I141" s="251"/>
    </row>
    <row r="142" spans="2:9" x14ac:dyDescent="0.2">
      <c r="B142" s="252"/>
      <c r="C142" s="260" t="s">
        <v>36</v>
      </c>
      <c r="D142" s="254">
        <v>2244</v>
      </c>
      <c r="E142" s="255"/>
      <c r="F142" s="254">
        <v>993</v>
      </c>
      <c r="G142" s="255"/>
      <c r="H142" s="254">
        <v>3237</v>
      </c>
      <c r="I142" s="256"/>
    </row>
    <row r="144" spans="2:9" x14ac:dyDescent="0.2">
      <c r="B144" s="311" t="s">
        <v>693</v>
      </c>
    </row>
    <row r="145" spans="1:9" x14ac:dyDescent="0.2">
      <c r="B145" s="228" t="s">
        <v>608</v>
      </c>
    </row>
    <row r="146" spans="1:9" x14ac:dyDescent="0.2">
      <c r="B146" s="228" t="s">
        <v>603</v>
      </c>
    </row>
    <row r="148" spans="1:9" s="250" customFormat="1" x14ac:dyDescent="0.2">
      <c r="B148" s="268" t="s">
        <v>398</v>
      </c>
      <c r="C148" s="264"/>
      <c r="D148" s="264"/>
      <c r="E148" s="264"/>
      <c r="F148" s="264"/>
      <c r="G148" s="264"/>
      <c r="H148" s="264"/>
      <c r="I148" s="264"/>
    </row>
    <row r="149" spans="1:9" s="250" customFormat="1" x14ac:dyDescent="0.2">
      <c r="B149" s="265"/>
    </row>
    <row r="151" spans="1:9" s="232" customFormat="1" ht="12.75" x14ac:dyDescent="0.2">
      <c r="A151" s="232" t="s">
        <v>505</v>
      </c>
      <c r="B151" s="232" t="s">
        <v>1519</v>
      </c>
      <c r="C151" s="430" t="s">
        <v>412</v>
      </c>
      <c r="D151" s="431"/>
      <c r="E151" s="431"/>
      <c r="F151" s="431"/>
      <c r="G151" s="431"/>
      <c r="H151" s="431"/>
      <c r="I151" s="431"/>
    </row>
    <row r="152" spans="1:9" x14ac:dyDescent="0.2">
      <c r="I152" s="233" t="s">
        <v>24</v>
      </c>
    </row>
    <row r="153" spans="1:9" x14ac:dyDescent="0.2">
      <c r="D153" s="306"/>
      <c r="E153" s="307"/>
      <c r="F153" s="308"/>
      <c r="G153" s="307"/>
      <c r="H153" s="308"/>
      <c r="I153" s="237"/>
    </row>
    <row r="154" spans="1:9" x14ac:dyDescent="0.2">
      <c r="D154" s="238" t="s">
        <v>606</v>
      </c>
      <c r="E154" s="239"/>
      <c r="F154" s="240" t="s">
        <v>607</v>
      </c>
      <c r="G154" s="239"/>
      <c r="H154" s="240" t="s">
        <v>27</v>
      </c>
      <c r="I154" s="309"/>
    </row>
    <row r="155" spans="1:9" x14ac:dyDescent="0.2">
      <c r="B155" s="242" t="s">
        <v>28</v>
      </c>
      <c r="C155" s="243" t="s">
        <v>203</v>
      </c>
      <c r="D155" s="244">
        <v>14</v>
      </c>
      <c r="E155" s="245"/>
      <c r="F155" s="244">
        <v>39</v>
      </c>
      <c r="G155" s="245"/>
      <c r="H155" s="244">
        <v>24</v>
      </c>
      <c r="I155" s="246"/>
    </row>
    <row r="156" spans="1:9" x14ac:dyDescent="0.2">
      <c r="B156" s="247"/>
      <c r="C156" s="248" t="s">
        <v>401</v>
      </c>
      <c r="D156" s="249">
        <v>86</v>
      </c>
      <c r="E156" s="250"/>
      <c r="F156" s="249">
        <v>61</v>
      </c>
      <c r="G156" s="250"/>
      <c r="H156" s="249">
        <v>76</v>
      </c>
      <c r="I156" s="251"/>
    </row>
    <row r="157" spans="1:9" x14ac:dyDescent="0.2">
      <c r="B157" s="252"/>
      <c r="C157" s="253" t="s">
        <v>36</v>
      </c>
      <c r="D157" s="254">
        <v>6523</v>
      </c>
      <c r="E157" s="255"/>
      <c r="F157" s="254">
        <v>2496</v>
      </c>
      <c r="G157" s="255"/>
      <c r="H157" s="254">
        <v>9019</v>
      </c>
      <c r="I157" s="256"/>
    </row>
    <row r="158" spans="1:9" x14ac:dyDescent="0.2">
      <c r="B158" s="242" t="s">
        <v>37</v>
      </c>
      <c r="C158" s="257" t="s">
        <v>203</v>
      </c>
      <c r="D158" s="244">
        <v>15</v>
      </c>
      <c r="E158" s="245"/>
      <c r="F158" s="244">
        <v>37</v>
      </c>
      <c r="G158" s="245"/>
      <c r="H158" s="244">
        <v>25</v>
      </c>
      <c r="I158" s="246"/>
    </row>
    <row r="159" spans="1:9" x14ac:dyDescent="0.2">
      <c r="B159" s="247"/>
      <c r="C159" s="258" t="s">
        <v>401</v>
      </c>
      <c r="D159" s="249">
        <v>85</v>
      </c>
      <c r="E159" s="250"/>
      <c r="F159" s="249">
        <v>63</v>
      </c>
      <c r="G159" s="250"/>
      <c r="H159" s="249">
        <v>75</v>
      </c>
      <c r="I159" s="251"/>
    </row>
    <row r="160" spans="1:9" x14ac:dyDescent="0.2">
      <c r="B160" s="252"/>
      <c r="C160" s="259" t="s">
        <v>36</v>
      </c>
      <c r="D160" s="254">
        <v>1174</v>
      </c>
      <c r="E160" s="255"/>
      <c r="F160" s="254">
        <v>522</v>
      </c>
      <c r="G160" s="255"/>
      <c r="H160" s="254">
        <v>1696</v>
      </c>
      <c r="I160" s="256"/>
    </row>
    <row r="161" spans="1:9" x14ac:dyDescent="0.2">
      <c r="B161" s="242" t="s">
        <v>38</v>
      </c>
      <c r="C161" s="257" t="s">
        <v>203</v>
      </c>
      <c r="D161" s="244">
        <v>12</v>
      </c>
      <c r="E161" s="245"/>
      <c r="F161" s="244">
        <v>40</v>
      </c>
      <c r="G161" s="245"/>
      <c r="H161" s="244">
        <v>23</v>
      </c>
      <c r="I161" s="246"/>
    </row>
    <row r="162" spans="1:9" x14ac:dyDescent="0.2">
      <c r="B162" s="247"/>
      <c r="C162" s="258" t="s">
        <v>401</v>
      </c>
      <c r="D162" s="249">
        <v>88</v>
      </c>
      <c r="E162" s="250"/>
      <c r="F162" s="249">
        <v>60</v>
      </c>
      <c r="G162" s="250"/>
      <c r="H162" s="249">
        <v>77</v>
      </c>
      <c r="I162" s="251"/>
    </row>
    <row r="163" spans="1:9" x14ac:dyDescent="0.2">
      <c r="B163" s="252"/>
      <c r="C163" s="259" t="s">
        <v>36</v>
      </c>
      <c r="D163" s="254">
        <v>3105</v>
      </c>
      <c r="E163" s="255"/>
      <c r="F163" s="254">
        <v>981</v>
      </c>
      <c r="G163" s="255"/>
      <c r="H163" s="254">
        <v>4086</v>
      </c>
      <c r="I163" s="256"/>
    </row>
    <row r="164" spans="1:9" x14ac:dyDescent="0.2">
      <c r="B164" s="242" t="s">
        <v>39</v>
      </c>
      <c r="C164" s="257" t="s">
        <v>203</v>
      </c>
      <c r="D164" s="244">
        <v>16</v>
      </c>
      <c r="E164" s="245"/>
      <c r="F164" s="244">
        <v>38</v>
      </c>
      <c r="G164" s="245"/>
      <c r="H164" s="244">
        <v>24</v>
      </c>
      <c r="I164" s="246"/>
    </row>
    <row r="165" spans="1:9" x14ac:dyDescent="0.2">
      <c r="B165" s="247"/>
      <c r="C165" s="258" t="s">
        <v>401</v>
      </c>
      <c r="D165" s="249">
        <v>84</v>
      </c>
      <c r="E165" s="250"/>
      <c r="F165" s="249">
        <v>62</v>
      </c>
      <c r="G165" s="250"/>
      <c r="H165" s="249">
        <v>76</v>
      </c>
      <c r="I165" s="251"/>
    </row>
    <row r="166" spans="1:9" x14ac:dyDescent="0.2">
      <c r="B166" s="252"/>
      <c r="C166" s="260" t="s">
        <v>36</v>
      </c>
      <c r="D166" s="254">
        <v>2244</v>
      </c>
      <c r="E166" s="255"/>
      <c r="F166" s="254">
        <v>993</v>
      </c>
      <c r="G166" s="255"/>
      <c r="H166" s="254">
        <v>3237</v>
      </c>
      <c r="I166" s="256"/>
    </row>
    <row r="168" spans="1:9" x14ac:dyDescent="0.2">
      <c r="B168" s="311" t="s">
        <v>693</v>
      </c>
    </row>
    <row r="169" spans="1:9" x14ac:dyDescent="0.2">
      <c r="B169" s="228" t="s">
        <v>608</v>
      </c>
    </row>
    <row r="170" spans="1:9" x14ac:dyDescent="0.2">
      <c r="B170" s="228" t="s">
        <v>603</v>
      </c>
    </row>
    <row r="172" spans="1:9" s="250" customFormat="1" x14ac:dyDescent="0.2">
      <c r="B172" s="268" t="s">
        <v>398</v>
      </c>
      <c r="C172" s="264"/>
      <c r="D172" s="264"/>
      <c r="E172" s="264"/>
      <c r="F172" s="264"/>
      <c r="G172" s="264"/>
      <c r="H172" s="264"/>
      <c r="I172" s="264"/>
    </row>
    <row r="173" spans="1:9" s="250" customFormat="1" x14ac:dyDescent="0.2">
      <c r="B173" s="265"/>
    </row>
    <row r="175" spans="1:9" s="232" customFormat="1" ht="12.75" x14ac:dyDescent="0.2">
      <c r="A175" s="232" t="s">
        <v>506</v>
      </c>
      <c r="B175" s="232" t="s">
        <v>1520</v>
      </c>
      <c r="C175" s="430" t="s">
        <v>414</v>
      </c>
      <c r="D175" s="431"/>
      <c r="E175" s="431"/>
      <c r="F175" s="431"/>
      <c r="G175" s="431"/>
      <c r="H175" s="431"/>
      <c r="I175" s="431"/>
    </row>
    <row r="176" spans="1:9" x14ac:dyDescent="0.2">
      <c r="I176" s="233" t="s">
        <v>24</v>
      </c>
    </row>
    <row r="177" spans="2:9" x14ac:dyDescent="0.2">
      <c r="D177" s="306"/>
      <c r="E177" s="307"/>
      <c r="F177" s="308"/>
      <c r="G177" s="307"/>
      <c r="H177" s="308"/>
      <c r="I177" s="237"/>
    </row>
    <row r="178" spans="2:9" x14ac:dyDescent="0.2">
      <c r="D178" s="238" t="s">
        <v>606</v>
      </c>
      <c r="E178" s="239"/>
      <c r="F178" s="240" t="s">
        <v>607</v>
      </c>
      <c r="G178" s="239"/>
      <c r="H178" s="240" t="s">
        <v>27</v>
      </c>
      <c r="I178" s="309"/>
    </row>
    <row r="179" spans="2:9" x14ac:dyDescent="0.2">
      <c r="B179" s="242" t="s">
        <v>28</v>
      </c>
      <c r="C179" s="243" t="s">
        <v>203</v>
      </c>
      <c r="D179" s="244">
        <v>22</v>
      </c>
      <c r="E179" s="245"/>
      <c r="F179" s="244">
        <v>45</v>
      </c>
      <c r="G179" s="245"/>
      <c r="H179" s="244">
        <v>31</v>
      </c>
      <c r="I179" s="246"/>
    </row>
    <row r="180" spans="2:9" x14ac:dyDescent="0.2">
      <c r="B180" s="247"/>
      <c r="C180" s="248" t="s">
        <v>401</v>
      </c>
      <c r="D180" s="249">
        <v>78</v>
      </c>
      <c r="E180" s="250"/>
      <c r="F180" s="249">
        <v>55</v>
      </c>
      <c r="G180" s="250"/>
      <c r="H180" s="249">
        <v>69</v>
      </c>
      <c r="I180" s="251"/>
    </row>
    <row r="181" spans="2:9" x14ac:dyDescent="0.2">
      <c r="B181" s="252"/>
      <c r="C181" s="253" t="s">
        <v>36</v>
      </c>
      <c r="D181" s="254">
        <v>6523</v>
      </c>
      <c r="E181" s="255"/>
      <c r="F181" s="254">
        <v>2496</v>
      </c>
      <c r="G181" s="255"/>
      <c r="H181" s="254">
        <v>9019</v>
      </c>
      <c r="I181" s="256"/>
    </row>
    <row r="182" spans="2:9" x14ac:dyDescent="0.2">
      <c r="B182" s="242" t="s">
        <v>37</v>
      </c>
      <c r="C182" s="257" t="s">
        <v>203</v>
      </c>
      <c r="D182" s="244">
        <v>23</v>
      </c>
      <c r="E182" s="245"/>
      <c r="F182" s="244">
        <v>42</v>
      </c>
      <c r="G182" s="245"/>
      <c r="H182" s="244">
        <v>31</v>
      </c>
      <c r="I182" s="246"/>
    </row>
    <row r="183" spans="2:9" x14ac:dyDescent="0.2">
      <c r="B183" s="247"/>
      <c r="C183" s="258" t="s">
        <v>401</v>
      </c>
      <c r="D183" s="249">
        <v>77</v>
      </c>
      <c r="E183" s="250"/>
      <c r="F183" s="249">
        <v>58</v>
      </c>
      <c r="G183" s="250"/>
      <c r="H183" s="249">
        <v>69</v>
      </c>
      <c r="I183" s="251"/>
    </row>
    <row r="184" spans="2:9" x14ac:dyDescent="0.2">
      <c r="B184" s="252"/>
      <c r="C184" s="259" t="s">
        <v>36</v>
      </c>
      <c r="D184" s="254">
        <v>1174</v>
      </c>
      <c r="E184" s="255"/>
      <c r="F184" s="254">
        <v>522</v>
      </c>
      <c r="G184" s="255"/>
      <c r="H184" s="254">
        <v>1696</v>
      </c>
      <c r="I184" s="256"/>
    </row>
    <row r="185" spans="2:9" x14ac:dyDescent="0.2">
      <c r="B185" s="242" t="s">
        <v>38</v>
      </c>
      <c r="C185" s="257" t="s">
        <v>203</v>
      </c>
      <c r="D185" s="244">
        <v>21</v>
      </c>
      <c r="E185" s="245"/>
      <c r="F185" s="244">
        <v>44</v>
      </c>
      <c r="G185" s="245"/>
      <c r="H185" s="244">
        <v>30</v>
      </c>
      <c r="I185" s="246"/>
    </row>
    <row r="186" spans="2:9" x14ac:dyDescent="0.2">
      <c r="B186" s="247"/>
      <c r="C186" s="258" t="s">
        <v>401</v>
      </c>
      <c r="D186" s="249">
        <v>79</v>
      </c>
      <c r="E186" s="250"/>
      <c r="F186" s="249">
        <v>56</v>
      </c>
      <c r="G186" s="250"/>
      <c r="H186" s="249">
        <v>70</v>
      </c>
      <c r="I186" s="251"/>
    </row>
    <row r="187" spans="2:9" x14ac:dyDescent="0.2">
      <c r="B187" s="252"/>
      <c r="C187" s="259" t="s">
        <v>36</v>
      </c>
      <c r="D187" s="254">
        <v>3105</v>
      </c>
      <c r="E187" s="255"/>
      <c r="F187" s="254">
        <v>981</v>
      </c>
      <c r="G187" s="255"/>
      <c r="H187" s="254">
        <v>4086</v>
      </c>
      <c r="I187" s="256"/>
    </row>
    <row r="188" spans="2:9" x14ac:dyDescent="0.2">
      <c r="B188" s="242" t="s">
        <v>39</v>
      </c>
      <c r="C188" s="257" t="s">
        <v>203</v>
      </c>
      <c r="D188" s="244">
        <v>22</v>
      </c>
      <c r="E188" s="245"/>
      <c r="F188" s="244">
        <v>50</v>
      </c>
      <c r="G188" s="245"/>
      <c r="H188" s="244">
        <v>33</v>
      </c>
      <c r="I188" s="246"/>
    </row>
    <row r="189" spans="2:9" x14ac:dyDescent="0.2">
      <c r="B189" s="247"/>
      <c r="C189" s="258" t="s">
        <v>401</v>
      </c>
      <c r="D189" s="249">
        <v>78</v>
      </c>
      <c r="E189" s="250"/>
      <c r="F189" s="249">
        <v>50</v>
      </c>
      <c r="G189" s="250"/>
      <c r="H189" s="249">
        <v>67</v>
      </c>
      <c r="I189" s="251"/>
    </row>
    <row r="190" spans="2:9" x14ac:dyDescent="0.2">
      <c r="B190" s="252"/>
      <c r="C190" s="260" t="s">
        <v>36</v>
      </c>
      <c r="D190" s="254">
        <v>2244</v>
      </c>
      <c r="E190" s="255"/>
      <c r="F190" s="254">
        <v>993</v>
      </c>
      <c r="G190" s="255"/>
      <c r="H190" s="254">
        <v>3237</v>
      </c>
      <c r="I190" s="256"/>
    </row>
    <row r="192" spans="2:9" x14ac:dyDescent="0.2">
      <c r="B192" s="311" t="s">
        <v>693</v>
      </c>
    </row>
    <row r="193" spans="1:9" x14ac:dyDescent="0.2">
      <c r="B193" s="228" t="s">
        <v>608</v>
      </c>
    </row>
    <row r="194" spans="1:9" x14ac:dyDescent="0.2">
      <c r="B194" s="228" t="s">
        <v>603</v>
      </c>
    </row>
    <row r="196" spans="1:9" s="250" customFormat="1" x14ac:dyDescent="0.2">
      <c r="B196" s="268" t="s">
        <v>398</v>
      </c>
      <c r="C196" s="264"/>
      <c r="D196" s="264"/>
      <c r="E196" s="264"/>
      <c r="F196" s="264"/>
      <c r="G196" s="264"/>
      <c r="H196" s="264"/>
      <c r="I196" s="264"/>
    </row>
    <row r="197" spans="1:9" s="250" customFormat="1" x14ac:dyDescent="0.2">
      <c r="B197" s="265"/>
    </row>
    <row r="199" spans="1:9" s="232" customFormat="1" ht="12.75" x14ac:dyDescent="0.2">
      <c r="A199" s="232" t="s">
        <v>507</v>
      </c>
      <c r="B199" s="232" t="s">
        <v>1521</v>
      </c>
      <c r="C199" s="430" t="s">
        <v>416</v>
      </c>
      <c r="D199" s="431"/>
      <c r="E199" s="431"/>
      <c r="F199" s="431"/>
      <c r="G199" s="431"/>
      <c r="H199" s="431"/>
      <c r="I199" s="431"/>
    </row>
    <row r="200" spans="1:9" x14ac:dyDescent="0.2">
      <c r="I200" s="233" t="s">
        <v>24</v>
      </c>
    </row>
    <row r="201" spans="1:9" x14ac:dyDescent="0.2">
      <c r="D201" s="306"/>
      <c r="E201" s="307"/>
      <c r="F201" s="308"/>
      <c r="G201" s="307"/>
      <c r="H201" s="308"/>
      <c r="I201" s="237"/>
    </row>
    <row r="202" spans="1:9" x14ac:dyDescent="0.2">
      <c r="D202" s="238" t="s">
        <v>606</v>
      </c>
      <c r="E202" s="239"/>
      <c r="F202" s="240" t="s">
        <v>607</v>
      </c>
      <c r="G202" s="239"/>
      <c r="H202" s="240" t="s">
        <v>27</v>
      </c>
      <c r="I202" s="309"/>
    </row>
    <row r="203" spans="1:9" x14ac:dyDescent="0.2">
      <c r="B203" s="242" t="s">
        <v>28</v>
      </c>
      <c r="C203" s="243" t="s">
        <v>203</v>
      </c>
      <c r="D203" s="244">
        <v>0</v>
      </c>
      <c r="E203" s="245"/>
      <c r="F203" s="244">
        <v>2</v>
      </c>
      <c r="G203" s="245"/>
      <c r="H203" s="244">
        <v>1</v>
      </c>
      <c r="I203" s="246"/>
    </row>
    <row r="204" spans="1:9" x14ac:dyDescent="0.2">
      <c r="B204" s="247"/>
      <c r="C204" s="248" t="s">
        <v>401</v>
      </c>
      <c r="D204" s="249">
        <v>100</v>
      </c>
      <c r="E204" s="250"/>
      <c r="F204" s="249">
        <v>98</v>
      </c>
      <c r="G204" s="250"/>
      <c r="H204" s="249">
        <v>99</v>
      </c>
      <c r="I204" s="251"/>
    </row>
    <row r="205" spans="1:9" x14ac:dyDescent="0.2">
      <c r="B205" s="252"/>
      <c r="C205" s="253" t="s">
        <v>36</v>
      </c>
      <c r="D205" s="254">
        <v>6523</v>
      </c>
      <c r="E205" s="255"/>
      <c r="F205" s="254">
        <v>2496</v>
      </c>
      <c r="G205" s="255"/>
      <c r="H205" s="254">
        <v>9019</v>
      </c>
      <c r="I205" s="256"/>
    </row>
    <row r="206" spans="1:9" x14ac:dyDescent="0.2">
      <c r="B206" s="242" t="s">
        <v>37</v>
      </c>
      <c r="C206" s="257" t="s">
        <v>203</v>
      </c>
      <c r="D206" s="244">
        <v>0</v>
      </c>
      <c r="E206" s="245"/>
      <c r="F206" s="244">
        <v>2</v>
      </c>
      <c r="G206" s="245"/>
      <c r="H206" s="244">
        <v>1</v>
      </c>
      <c r="I206" s="246"/>
    </row>
    <row r="207" spans="1:9" x14ac:dyDescent="0.2">
      <c r="B207" s="247"/>
      <c r="C207" s="258" t="s">
        <v>401</v>
      </c>
      <c r="D207" s="249">
        <v>100</v>
      </c>
      <c r="E207" s="250"/>
      <c r="F207" s="249">
        <v>98</v>
      </c>
      <c r="G207" s="250"/>
      <c r="H207" s="249">
        <v>99</v>
      </c>
      <c r="I207" s="251"/>
    </row>
    <row r="208" spans="1:9" x14ac:dyDescent="0.2">
      <c r="B208" s="252"/>
      <c r="C208" s="259" t="s">
        <v>36</v>
      </c>
      <c r="D208" s="254">
        <v>1174</v>
      </c>
      <c r="E208" s="255"/>
      <c r="F208" s="254">
        <v>522</v>
      </c>
      <c r="G208" s="255"/>
      <c r="H208" s="254">
        <v>1696</v>
      </c>
      <c r="I208" s="256"/>
    </row>
    <row r="209" spans="1:9" x14ac:dyDescent="0.2">
      <c r="B209" s="242" t="s">
        <v>38</v>
      </c>
      <c r="C209" s="257" t="s">
        <v>203</v>
      </c>
      <c r="D209" s="244">
        <v>0</v>
      </c>
      <c r="E209" s="245"/>
      <c r="F209" s="244">
        <v>2</v>
      </c>
      <c r="G209" s="245"/>
      <c r="H209" s="244">
        <v>1</v>
      </c>
      <c r="I209" s="246"/>
    </row>
    <row r="210" spans="1:9" x14ac:dyDescent="0.2">
      <c r="B210" s="247"/>
      <c r="C210" s="258" t="s">
        <v>401</v>
      </c>
      <c r="D210" s="249">
        <v>100</v>
      </c>
      <c r="E210" s="250"/>
      <c r="F210" s="249">
        <v>98</v>
      </c>
      <c r="G210" s="250"/>
      <c r="H210" s="249">
        <v>99</v>
      </c>
      <c r="I210" s="251"/>
    </row>
    <row r="211" spans="1:9" x14ac:dyDescent="0.2">
      <c r="B211" s="252"/>
      <c r="C211" s="259" t="s">
        <v>36</v>
      </c>
      <c r="D211" s="254">
        <v>3105</v>
      </c>
      <c r="E211" s="255"/>
      <c r="F211" s="254">
        <v>981</v>
      </c>
      <c r="G211" s="255"/>
      <c r="H211" s="254">
        <v>4086</v>
      </c>
      <c r="I211" s="256"/>
    </row>
    <row r="212" spans="1:9" x14ac:dyDescent="0.2">
      <c r="B212" s="242" t="s">
        <v>39</v>
      </c>
      <c r="C212" s="257" t="s">
        <v>203</v>
      </c>
      <c r="D212" s="244">
        <v>0</v>
      </c>
      <c r="E212" s="245"/>
      <c r="F212" s="244">
        <v>1</v>
      </c>
      <c r="G212" s="245"/>
      <c r="H212" s="244">
        <v>1</v>
      </c>
      <c r="I212" s="246"/>
    </row>
    <row r="213" spans="1:9" x14ac:dyDescent="0.2">
      <c r="B213" s="247"/>
      <c r="C213" s="258" t="s">
        <v>401</v>
      </c>
      <c r="D213" s="249">
        <v>100</v>
      </c>
      <c r="E213" s="250"/>
      <c r="F213" s="249">
        <v>99</v>
      </c>
      <c r="G213" s="250"/>
      <c r="H213" s="249">
        <v>99</v>
      </c>
      <c r="I213" s="251"/>
    </row>
    <row r="214" spans="1:9" x14ac:dyDescent="0.2">
      <c r="B214" s="252"/>
      <c r="C214" s="260" t="s">
        <v>36</v>
      </c>
      <c r="D214" s="254">
        <v>2244</v>
      </c>
      <c r="E214" s="255"/>
      <c r="F214" s="254">
        <v>993</v>
      </c>
      <c r="G214" s="255"/>
      <c r="H214" s="254">
        <v>3237</v>
      </c>
      <c r="I214" s="256"/>
    </row>
    <row r="216" spans="1:9" x14ac:dyDescent="0.2">
      <c r="B216" s="311" t="s">
        <v>693</v>
      </c>
    </row>
    <row r="217" spans="1:9" x14ac:dyDescent="0.2">
      <c r="B217" s="228" t="s">
        <v>608</v>
      </c>
    </row>
    <row r="218" spans="1:9" x14ac:dyDescent="0.2">
      <c r="B218" s="228" t="s">
        <v>603</v>
      </c>
    </row>
    <row r="220" spans="1:9" s="250" customFormat="1" x14ac:dyDescent="0.2">
      <c r="B220" s="268" t="s">
        <v>398</v>
      </c>
      <c r="C220" s="264"/>
      <c r="D220" s="264"/>
      <c r="E220" s="264"/>
      <c r="F220" s="264"/>
      <c r="G220" s="264"/>
      <c r="H220" s="264"/>
      <c r="I220" s="264"/>
    </row>
    <row r="221" spans="1:9" s="250" customFormat="1" x14ac:dyDescent="0.2">
      <c r="B221" s="265"/>
    </row>
    <row r="223" spans="1:9" s="232" customFormat="1" ht="12.75" x14ac:dyDescent="0.2">
      <c r="A223" s="232" t="s">
        <v>508</v>
      </c>
      <c r="B223" s="310" t="s">
        <v>1551</v>
      </c>
      <c r="C223" s="430" t="s">
        <v>418</v>
      </c>
      <c r="D223" s="431"/>
      <c r="E223" s="431"/>
      <c r="F223" s="431"/>
      <c r="G223" s="431"/>
      <c r="H223" s="431"/>
      <c r="I223" s="431"/>
    </row>
    <row r="224" spans="1:9" x14ac:dyDescent="0.2">
      <c r="I224" s="233" t="s">
        <v>24</v>
      </c>
    </row>
    <row r="225" spans="2:9" x14ac:dyDescent="0.2">
      <c r="D225" s="306"/>
      <c r="E225" s="307"/>
      <c r="F225" s="308"/>
      <c r="G225" s="307"/>
      <c r="H225" s="308"/>
      <c r="I225" s="237"/>
    </row>
    <row r="226" spans="2:9" x14ac:dyDescent="0.2">
      <c r="D226" s="238" t="s">
        <v>606</v>
      </c>
      <c r="E226" s="239"/>
      <c r="F226" s="240" t="s">
        <v>607</v>
      </c>
      <c r="G226" s="239"/>
      <c r="H226" s="240" t="s">
        <v>27</v>
      </c>
      <c r="I226" s="309"/>
    </row>
    <row r="227" spans="2:9" x14ac:dyDescent="0.2">
      <c r="B227" s="242" t="s">
        <v>28</v>
      </c>
      <c r="C227" s="243" t="s">
        <v>203</v>
      </c>
      <c r="D227" s="244">
        <v>39</v>
      </c>
      <c r="E227" s="245"/>
      <c r="F227" s="244">
        <v>15</v>
      </c>
      <c r="G227" s="245"/>
      <c r="H227" s="244">
        <v>29</v>
      </c>
      <c r="I227" s="246"/>
    </row>
    <row r="228" spans="2:9" x14ac:dyDescent="0.2">
      <c r="B228" s="247"/>
      <c r="C228" s="248" t="s">
        <v>401</v>
      </c>
      <c r="D228" s="249">
        <v>61</v>
      </c>
      <c r="E228" s="250"/>
      <c r="F228" s="249">
        <v>85</v>
      </c>
      <c r="G228" s="250"/>
      <c r="H228" s="249">
        <v>71</v>
      </c>
      <c r="I228" s="251"/>
    </row>
    <row r="229" spans="2:9" x14ac:dyDescent="0.2">
      <c r="B229" s="252"/>
      <c r="C229" s="253" t="s">
        <v>36</v>
      </c>
      <c r="D229" s="254">
        <v>6523</v>
      </c>
      <c r="E229" s="255"/>
      <c r="F229" s="254">
        <v>2496</v>
      </c>
      <c r="G229" s="255"/>
      <c r="H229" s="254">
        <v>9019</v>
      </c>
      <c r="I229" s="256"/>
    </row>
    <row r="230" spans="2:9" x14ac:dyDescent="0.2">
      <c r="B230" s="242" t="s">
        <v>37</v>
      </c>
      <c r="C230" s="257" t="s">
        <v>203</v>
      </c>
      <c r="D230" s="244">
        <v>42</v>
      </c>
      <c r="E230" s="245"/>
      <c r="F230" s="244">
        <v>14</v>
      </c>
      <c r="G230" s="245"/>
      <c r="H230" s="244">
        <v>29</v>
      </c>
      <c r="I230" s="246"/>
    </row>
    <row r="231" spans="2:9" x14ac:dyDescent="0.2">
      <c r="B231" s="247"/>
      <c r="C231" s="258" t="s">
        <v>401</v>
      </c>
      <c r="D231" s="249">
        <v>58</v>
      </c>
      <c r="E231" s="250"/>
      <c r="F231" s="249">
        <v>86</v>
      </c>
      <c r="G231" s="250"/>
      <c r="H231" s="249">
        <v>71</v>
      </c>
      <c r="I231" s="251"/>
    </row>
    <row r="232" spans="2:9" x14ac:dyDescent="0.2">
      <c r="B232" s="252"/>
      <c r="C232" s="259" t="s">
        <v>36</v>
      </c>
      <c r="D232" s="254">
        <v>1174</v>
      </c>
      <c r="E232" s="255"/>
      <c r="F232" s="254">
        <v>522</v>
      </c>
      <c r="G232" s="255"/>
      <c r="H232" s="254">
        <v>1696</v>
      </c>
      <c r="I232" s="256"/>
    </row>
    <row r="233" spans="2:9" x14ac:dyDescent="0.2">
      <c r="B233" s="242" t="s">
        <v>38</v>
      </c>
      <c r="C233" s="257" t="s">
        <v>203</v>
      </c>
      <c r="D233" s="244">
        <v>37</v>
      </c>
      <c r="E233" s="245"/>
      <c r="F233" s="244">
        <v>15</v>
      </c>
      <c r="G233" s="245"/>
      <c r="H233" s="244">
        <v>28</v>
      </c>
      <c r="I233" s="246"/>
    </row>
    <row r="234" spans="2:9" x14ac:dyDescent="0.2">
      <c r="B234" s="247"/>
      <c r="C234" s="258" t="s">
        <v>401</v>
      </c>
      <c r="D234" s="249">
        <v>63</v>
      </c>
      <c r="E234" s="250"/>
      <c r="F234" s="249">
        <v>85</v>
      </c>
      <c r="G234" s="250"/>
      <c r="H234" s="249">
        <v>72</v>
      </c>
      <c r="I234" s="251"/>
    </row>
    <row r="235" spans="2:9" x14ac:dyDescent="0.2">
      <c r="B235" s="252"/>
      <c r="C235" s="259" t="s">
        <v>36</v>
      </c>
      <c r="D235" s="254">
        <v>3105</v>
      </c>
      <c r="E235" s="255"/>
      <c r="F235" s="254">
        <v>981</v>
      </c>
      <c r="G235" s="255"/>
      <c r="H235" s="254">
        <v>4086</v>
      </c>
      <c r="I235" s="256"/>
    </row>
    <row r="236" spans="2:9" x14ac:dyDescent="0.2">
      <c r="B236" s="242" t="s">
        <v>39</v>
      </c>
      <c r="C236" s="257" t="s">
        <v>203</v>
      </c>
      <c r="D236" s="244">
        <v>40</v>
      </c>
      <c r="E236" s="245"/>
      <c r="F236" s="244">
        <v>14</v>
      </c>
      <c r="G236" s="245"/>
      <c r="H236" s="244">
        <v>30</v>
      </c>
      <c r="I236" s="246"/>
    </row>
    <row r="237" spans="2:9" x14ac:dyDescent="0.2">
      <c r="B237" s="247"/>
      <c r="C237" s="258" t="s">
        <v>401</v>
      </c>
      <c r="D237" s="249">
        <v>60</v>
      </c>
      <c r="E237" s="250"/>
      <c r="F237" s="249">
        <v>86</v>
      </c>
      <c r="G237" s="250"/>
      <c r="H237" s="249">
        <v>70</v>
      </c>
      <c r="I237" s="251"/>
    </row>
    <row r="238" spans="2:9" x14ac:dyDescent="0.2">
      <c r="B238" s="252"/>
      <c r="C238" s="260" t="s">
        <v>36</v>
      </c>
      <c r="D238" s="254">
        <v>2244</v>
      </c>
      <c r="E238" s="255"/>
      <c r="F238" s="254">
        <v>993</v>
      </c>
      <c r="G238" s="255"/>
      <c r="H238" s="254">
        <v>3237</v>
      </c>
      <c r="I238" s="256"/>
    </row>
    <row r="240" spans="2:9" x14ac:dyDescent="0.2">
      <c r="B240" s="311" t="s">
        <v>693</v>
      </c>
    </row>
    <row r="241" spans="1:9" x14ac:dyDescent="0.2">
      <c r="B241" s="228" t="s">
        <v>608</v>
      </c>
    </row>
    <row r="242" spans="1:9" x14ac:dyDescent="0.2">
      <c r="B242" s="228" t="s">
        <v>603</v>
      </c>
    </row>
    <row r="244" spans="1:9" s="250" customFormat="1" x14ac:dyDescent="0.2">
      <c r="B244" s="268" t="s">
        <v>398</v>
      </c>
      <c r="C244" s="264"/>
      <c r="D244" s="264"/>
      <c r="E244" s="264"/>
      <c r="F244" s="264"/>
      <c r="G244" s="264"/>
      <c r="H244" s="264"/>
      <c r="I244" s="264"/>
    </row>
    <row r="245" spans="1:9" s="250" customFormat="1" x14ac:dyDescent="0.2">
      <c r="B245" s="265"/>
    </row>
    <row r="247" spans="1:9" s="232" customFormat="1" ht="12.75" x14ac:dyDescent="0.2">
      <c r="A247" s="232" t="s">
        <v>509</v>
      </c>
      <c r="B247" s="232" t="s">
        <v>1522</v>
      </c>
      <c r="C247" s="430" t="s">
        <v>420</v>
      </c>
      <c r="D247" s="431"/>
      <c r="E247" s="431"/>
      <c r="F247" s="431"/>
      <c r="G247" s="431"/>
      <c r="H247" s="431"/>
      <c r="I247" s="431"/>
    </row>
    <row r="248" spans="1:9" x14ac:dyDescent="0.2">
      <c r="I248" s="233" t="s">
        <v>24</v>
      </c>
    </row>
    <row r="249" spans="1:9" x14ac:dyDescent="0.2">
      <c r="D249" s="306"/>
      <c r="E249" s="307"/>
      <c r="F249" s="308"/>
      <c r="G249" s="307"/>
      <c r="H249" s="308"/>
      <c r="I249" s="237"/>
    </row>
    <row r="250" spans="1:9" x14ac:dyDescent="0.2">
      <c r="D250" s="238" t="s">
        <v>606</v>
      </c>
      <c r="E250" s="239"/>
      <c r="F250" s="240" t="s">
        <v>607</v>
      </c>
      <c r="G250" s="239"/>
      <c r="H250" s="240" t="s">
        <v>27</v>
      </c>
      <c r="I250" s="309"/>
    </row>
    <row r="251" spans="1:9" x14ac:dyDescent="0.2">
      <c r="B251" s="242" t="s">
        <v>28</v>
      </c>
      <c r="C251" s="243" t="s">
        <v>203</v>
      </c>
      <c r="D251" s="244">
        <v>45</v>
      </c>
      <c r="E251" s="245"/>
      <c r="F251" s="244">
        <v>19</v>
      </c>
      <c r="G251" s="245"/>
      <c r="H251" s="244">
        <v>34</v>
      </c>
      <c r="I251" s="246"/>
    </row>
    <row r="252" spans="1:9" x14ac:dyDescent="0.2">
      <c r="B252" s="247"/>
      <c r="C252" s="248" t="s">
        <v>401</v>
      </c>
      <c r="D252" s="249">
        <v>55</v>
      </c>
      <c r="E252" s="250"/>
      <c r="F252" s="249">
        <v>81</v>
      </c>
      <c r="G252" s="250"/>
      <c r="H252" s="249">
        <v>66</v>
      </c>
      <c r="I252" s="251"/>
    </row>
    <row r="253" spans="1:9" x14ac:dyDescent="0.2">
      <c r="B253" s="252"/>
      <c r="C253" s="253" t="s">
        <v>36</v>
      </c>
      <c r="D253" s="254">
        <v>6523</v>
      </c>
      <c r="E253" s="255"/>
      <c r="F253" s="254">
        <v>2496</v>
      </c>
      <c r="G253" s="255"/>
      <c r="H253" s="254">
        <v>9019</v>
      </c>
      <c r="I253" s="256"/>
    </row>
    <row r="254" spans="1:9" x14ac:dyDescent="0.2">
      <c r="B254" s="242" t="s">
        <v>37</v>
      </c>
      <c r="C254" s="257" t="s">
        <v>203</v>
      </c>
      <c r="D254" s="244">
        <v>47</v>
      </c>
      <c r="E254" s="245"/>
      <c r="F254" s="244">
        <v>21</v>
      </c>
      <c r="G254" s="245"/>
      <c r="H254" s="244">
        <v>35</v>
      </c>
      <c r="I254" s="246"/>
    </row>
    <row r="255" spans="1:9" x14ac:dyDescent="0.2">
      <c r="B255" s="247"/>
      <c r="C255" s="258" t="s">
        <v>401</v>
      </c>
      <c r="D255" s="249">
        <v>53</v>
      </c>
      <c r="E255" s="250"/>
      <c r="F255" s="249">
        <v>79</v>
      </c>
      <c r="G255" s="250"/>
      <c r="H255" s="249">
        <v>65</v>
      </c>
      <c r="I255" s="251"/>
    </row>
    <row r="256" spans="1:9" x14ac:dyDescent="0.2">
      <c r="B256" s="252"/>
      <c r="C256" s="259" t="s">
        <v>36</v>
      </c>
      <c r="D256" s="254">
        <v>1174</v>
      </c>
      <c r="E256" s="255"/>
      <c r="F256" s="254">
        <v>522</v>
      </c>
      <c r="G256" s="255"/>
      <c r="H256" s="254">
        <v>1696</v>
      </c>
      <c r="I256" s="256"/>
    </row>
    <row r="257" spans="1:9" x14ac:dyDescent="0.2">
      <c r="B257" s="242" t="s">
        <v>38</v>
      </c>
      <c r="C257" s="257" t="s">
        <v>203</v>
      </c>
      <c r="D257" s="244">
        <v>46</v>
      </c>
      <c r="E257" s="245"/>
      <c r="F257" s="244">
        <v>19</v>
      </c>
      <c r="G257" s="245"/>
      <c r="H257" s="244">
        <v>35</v>
      </c>
      <c r="I257" s="246"/>
    </row>
    <row r="258" spans="1:9" x14ac:dyDescent="0.2">
      <c r="B258" s="247"/>
      <c r="C258" s="258" t="s">
        <v>401</v>
      </c>
      <c r="D258" s="249">
        <v>54</v>
      </c>
      <c r="E258" s="250"/>
      <c r="F258" s="249">
        <v>81</v>
      </c>
      <c r="G258" s="250"/>
      <c r="H258" s="249">
        <v>65</v>
      </c>
      <c r="I258" s="251"/>
    </row>
    <row r="259" spans="1:9" x14ac:dyDescent="0.2">
      <c r="B259" s="252"/>
      <c r="C259" s="259" t="s">
        <v>36</v>
      </c>
      <c r="D259" s="254">
        <v>3105</v>
      </c>
      <c r="E259" s="255"/>
      <c r="F259" s="254">
        <v>981</v>
      </c>
      <c r="G259" s="255"/>
      <c r="H259" s="254">
        <v>4086</v>
      </c>
      <c r="I259" s="256"/>
    </row>
    <row r="260" spans="1:9" x14ac:dyDescent="0.2">
      <c r="B260" s="242" t="s">
        <v>39</v>
      </c>
      <c r="C260" s="257" t="s">
        <v>203</v>
      </c>
      <c r="D260" s="244">
        <v>42</v>
      </c>
      <c r="E260" s="245"/>
      <c r="F260" s="244">
        <v>16</v>
      </c>
      <c r="G260" s="245"/>
      <c r="H260" s="244">
        <v>32</v>
      </c>
      <c r="I260" s="246"/>
    </row>
    <row r="261" spans="1:9" x14ac:dyDescent="0.2">
      <c r="B261" s="247"/>
      <c r="C261" s="258" t="s">
        <v>401</v>
      </c>
      <c r="D261" s="249">
        <v>58</v>
      </c>
      <c r="E261" s="250"/>
      <c r="F261" s="249">
        <v>84</v>
      </c>
      <c r="G261" s="250"/>
      <c r="H261" s="249">
        <v>68</v>
      </c>
      <c r="I261" s="251"/>
    </row>
    <row r="262" spans="1:9" x14ac:dyDescent="0.2">
      <c r="B262" s="252"/>
      <c r="C262" s="260" t="s">
        <v>36</v>
      </c>
      <c r="D262" s="254">
        <v>2244</v>
      </c>
      <c r="E262" s="255"/>
      <c r="F262" s="254">
        <v>993</v>
      </c>
      <c r="G262" s="255"/>
      <c r="H262" s="254">
        <v>3237</v>
      </c>
      <c r="I262" s="256"/>
    </row>
    <row r="264" spans="1:9" x14ac:dyDescent="0.2">
      <c r="B264" s="311" t="s">
        <v>693</v>
      </c>
    </row>
    <row r="265" spans="1:9" x14ac:dyDescent="0.2">
      <c r="B265" s="228" t="s">
        <v>608</v>
      </c>
    </row>
    <row r="266" spans="1:9" x14ac:dyDescent="0.2">
      <c r="B266" s="228" t="s">
        <v>603</v>
      </c>
    </row>
    <row r="268" spans="1:9" s="250" customFormat="1" x14ac:dyDescent="0.2">
      <c r="B268" s="268" t="s">
        <v>398</v>
      </c>
      <c r="C268" s="264"/>
      <c r="D268" s="264"/>
      <c r="E268" s="264"/>
      <c r="F268" s="264"/>
      <c r="G268" s="264"/>
      <c r="H268" s="264"/>
      <c r="I268" s="264"/>
    </row>
    <row r="269" spans="1:9" s="250" customFormat="1" x14ac:dyDescent="0.2">
      <c r="B269" s="265"/>
    </row>
    <row r="271" spans="1:9" s="232" customFormat="1" ht="12.75" x14ac:dyDescent="0.2">
      <c r="A271" s="232" t="s">
        <v>510</v>
      </c>
      <c r="B271" s="232" t="s">
        <v>1523</v>
      </c>
      <c r="C271" s="430" t="s">
        <v>422</v>
      </c>
      <c r="D271" s="431"/>
      <c r="E271" s="431"/>
      <c r="F271" s="431"/>
      <c r="G271" s="431"/>
      <c r="H271" s="431"/>
      <c r="I271" s="431"/>
    </row>
    <row r="272" spans="1:9" x14ac:dyDescent="0.2">
      <c r="I272" s="233" t="s">
        <v>24</v>
      </c>
    </row>
    <row r="273" spans="2:9" x14ac:dyDescent="0.2">
      <c r="D273" s="306"/>
      <c r="E273" s="307"/>
      <c r="F273" s="308"/>
      <c r="G273" s="307"/>
      <c r="H273" s="308"/>
      <c r="I273" s="237"/>
    </row>
    <row r="274" spans="2:9" x14ac:dyDescent="0.2">
      <c r="D274" s="238" t="s">
        <v>606</v>
      </c>
      <c r="E274" s="239"/>
      <c r="F274" s="240" t="s">
        <v>607</v>
      </c>
      <c r="G274" s="239"/>
      <c r="H274" s="240" t="s">
        <v>27</v>
      </c>
      <c r="I274" s="309"/>
    </row>
    <row r="275" spans="2:9" x14ac:dyDescent="0.2">
      <c r="B275" s="242" t="s">
        <v>28</v>
      </c>
      <c r="C275" s="243" t="s">
        <v>203</v>
      </c>
      <c r="D275" s="244">
        <v>5</v>
      </c>
      <c r="E275" s="245"/>
      <c r="F275" s="244">
        <v>8</v>
      </c>
      <c r="G275" s="245"/>
      <c r="H275" s="244">
        <v>6</v>
      </c>
      <c r="I275" s="246"/>
    </row>
    <row r="276" spans="2:9" x14ac:dyDescent="0.2">
      <c r="B276" s="247"/>
      <c r="C276" s="248" t="s">
        <v>401</v>
      </c>
      <c r="D276" s="249">
        <v>95</v>
      </c>
      <c r="E276" s="250"/>
      <c r="F276" s="249">
        <v>92</v>
      </c>
      <c r="G276" s="250"/>
      <c r="H276" s="249">
        <v>94</v>
      </c>
      <c r="I276" s="251"/>
    </row>
    <row r="277" spans="2:9" x14ac:dyDescent="0.2">
      <c r="B277" s="252"/>
      <c r="C277" s="253" t="s">
        <v>36</v>
      </c>
      <c r="D277" s="254">
        <v>6523</v>
      </c>
      <c r="E277" s="255"/>
      <c r="F277" s="254">
        <v>2496</v>
      </c>
      <c r="G277" s="255"/>
      <c r="H277" s="254">
        <v>9019</v>
      </c>
      <c r="I277" s="256"/>
    </row>
    <row r="278" spans="2:9" x14ac:dyDescent="0.2">
      <c r="B278" s="242" t="s">
        <v>37</v>
      </c>
      <c r="C278" s="257" t="s">
        <v>203</v>
      </c>
      <c r="D278" s="244">
        <v>5</v>
      </c>
      <c r="E278" s="245"/>
      <c r="F278" s="244">
        <v>9</v>
      </c>
      <c r="G278" s="245"/>
      <c r="H278" s="244">
        <v>7</v>
      </c>
      <c r="I278" s="246"/>
    </row>
    <row r="279" spans="2:9" x14ac:dyDescent="0.2">
      <c r="B279" s="247"/>
      <c r="C279" s="258" t="s">
        <v>401</v>
      </c>
      <c r="D279" s="249">
        <v>95</v>
      </c>
      <c r="E279" s="250"/>
      <c r="F279" s="249">
        <v>91</v>
      </c>
      <c r="G279" s="250"/>
      <c r="H279" s="249">
        <v>93</v>
      </c>
      <c r="I279" s="251"/>
    </row>
    <row r="280" spans="2:9" x14ac:dyDescent="0.2">
      <c r="B280" s="252"/>
      <c r="C280" s="259" t="s">
        <v>36</v>
      </c>
      <c r="D280" s="254">
        <v>1174</v>
      </c>
      <c r="E280" s="255"/>
      <c r="F280" s="254">
        <v>522</v>
      </c>
      <c r="G280" s="255"/>
      <c r="H280" s="254">
        <v>1696</v>
      </c>
      <c r="I280" s="256"/>
    </row>
    <row r="281" spans="2:9" x14ac:dyDescent="0.2">
      <c r="B281" s="242" t="s">
        <v>38</v>
      </c>
      <c r="C281" s="257" t="s">
        <v>203</v>
      </c>
      <c r="D281" s="244">
        <v>6</v>
      </c>
      <c r="E281" s="245"/>
      <c r="F281" s="244">
        <v>8</v>
      </c>
      <c r="G281" s="245"/>
      <c r="H281" s="244">
        <v>7</v>
      </c>
      <c r="I281" s="246"/>
    </row>
    <row r="282" spans="2:9" x14ac:dyDescent="0.2">
      <c r="B282" s="247"/>
      <c r="C282" s="258" t="s">
        <v>401</v>
      </c>
      <c r="D282" s="249">
        <v>94</v>
      </c>
      <c r="E282" s="250"/>
      <c r="F282" s="249">
        <v>92</v>
      </c>
      <c r="G282" s="250"/>
      <c r="H282" s="249">
        <v>93</v>
      </c>
      <c r="I282" s="251"/>
    </row>
    <row r="283" spans="2:9" x14ac:dyDescent="0.2">
      <c r="B283" s="252"/>
      <c r="C283" s="259" t="s">
        <v>36</v>
      </c>
      <c r="D283" s="254">
        <v>3105</v>
      </c>
      <c r="E283" s="255"/>
      <c r="F283" s="254">
        <v>981</v>
      </c>
      <c r="G283" s="255"/>
      <c r="H283" s="254">
        <v>4086</v>
      </c>
      <c r="I283" s="256"/>
    </row>
    <row r="284" spans="2:9" x14ac:dyDescent="0.2">
      <c r="B284" s="242" t="s">
        <v>39</v>
      </c>
      <c r="C284" s="257" t="s">
        <v>203</v>
      </c>
      <c r="D284" s="244">
        <v>5</v>
      </c>
      <c r="E284" s="245"/>
      <c r="F284" s="244">
        <v>6</v>
      </c>
      <c r="G284" s="245"/>
      <c r="H284" s="244">
        <v>5</v>
      </c>
      <c r="I284" s="246"/>
    </row>
    <row r="285" spans="2:9" x14ac:dyDescent="0.2">
      <c r="B285" s="247"/>
      <c r="C285" s="258" t="s">
        <v>401</v>
      </c>
      <c r="D285" s="249">
        <v>95</v>
      </c>
      <c r="E285" s="250"/>
      <c r="F285" s="249">
        <v>94</v>
      </c>
      <c r="G285" s="250"/>
      <c r="H285" s="249">
        <v>95</v>
      </c>
      <c r="I285" s="251"/>
    </row>
    <row r="286" spans="2:9" x14ac:dyDescent="0.2">
      <c r="B286" s="252"/>
      <c r="C286" s="260" t="s">
        <v>36</v>
      </c>
      <c r="D286" s="254">
        <v>2244</v>
      </c>
      <c r="E286" s="255"/>
      <c r="F286" s="254">
        <v>993</v>
      </c>
      <c r="G286" s="255"/>
      <c r="H286" s="254">
        <v>3237</v>
      </c>
      <c r="I286" s="256"/>
    </row>
    <row r="288" spans="2:9" x14ac:dyDescent="0.2">
      <c r="B288" s="311" t="s">
        <v>693</v>
      </c>
    </row>
    <row r="289" spans="1:9" x14ac:dyDescent="0.2">
      <c r="B289" s="228" t="s">
        <v>608</v>
      </c>
    </row>
    <row r="290" spans="1:9" x14ac:dyDescent="0.2">
      <c r="B290" s="228" t="s">
        <v>603</v>
      </c>
    </row>
    <row r="292" spans="1:9" s="250" customFormat="1" x14ac:dyDescent="0.2">
      <c r="B292" s="268" t="s">
        <v>398</v>
      </c>
      <c r="C292" s="264"/>
      <c r="D292" s="264"/>
      <c r="E292" s="264"/>
      <c r="F292" s="264"/>
      <c r="G292" s="264"/>
      <c r="H292" s="264"/>
      <c r="I292" s="264"/>
    </row>
    <row r="293" spans="1:9" s="250" customFormat="1" x14ac:dyDescent="0.2">
      <c r="B293" s="265"/>
    </row>
    <row r="295" spans="1:9" s="232" customFormat="1" ht="12.75" x14ac:dyDescent="0.2">
      <c r="A295" s="232" t="s">
        <v>511</v>
      </c>
      <c r="B295" s="232" t="s">
        <v>1524</v>
      </c>
      <c r="C295" s="430" t="s">
        <v>424</v>
      </c>
      <c r="D295" s="431"/>
      <c r="E295" s="431"/>
      <c r="F295" s="431"/>
      <c r="G295" s="431"/>
      <c r="H295" s="431"/>
      <c r="I295" s="431"/>
    </row>
    <row r="296" spans="1:9" x14ac:dyDescent="0.2">
      <c r="I296" s="233" t="s">
        <v>24</v>
      </c>
    </row>
    <row r="297" spans="1:9" x14ac:dyDescent="0.2">
      <c r="D297" s="306"/>
      <c r="E297" s="307"/>
      <c r="F297" s="308"/>
      <c r="G297" s="307"/>
      <c r="H297" s="308"/>
      <c r="I297" s="237"/>
    </row>
    <row r="298" spans="1:9" x14ac:dyDescent="0.2">
      <c r="D298" s="238" t="s">
        <v>606</v>
      </c>
      <c r="E298" s="239"/>
      <c r="F298" s="240" t="s">
        <v>607</v>
      </c>
      <c r="G298" s="239"/>
      <c r="H298" s="240" t="s">
        <v>27</v>
      </c>
      <c r="I298" s="309"/>
    </row>
    <row r="299" spans="1:9" x14ac:dyDescent="0.2">
      <c r="B299" s="242" t="s">
        <v>28</v>
      </c>
      <c r="C299" s="243" t="s">
        <v>203</v>
      </c>
      <c r="D299" s="244">
        <v>50</v>
      </c>
      <c r="E299" s="245"/>
      <c r="F299" s="244">
        <v>60</v>
      </c>
      <c r="G299" s="245"/>
      <c r="H299" s="244">
        <v>54</v>
      </c>
      <c r="I299" s="246"/>
    </row>
    <row r="300" spans="1:9" x14ac:dyDescent="0.2">
      <c r="B300" s="247"/>
      <c r="C300" s="248" t="s">
        <v>401</v>
      </c>
      <c r="D300" s="249">
        <v>50</v>
      </c>
      <c r="E300" s="250"/>
      <c r="F300" s="249">
        <v>40</v>
      </c>
      <c r="G300" s="250"/>
      <c r="H300" s="249">
        <v>46</v>
      </c>
      <c r="I300" s="251"/>
    </row>
    <row r="301" spans="1:9" x14ac:dyDescent="0.2">
      <c r="B301" s="252"/>
      <c r="C301" s="253" t="s">
        <v>36</v>
      </c>
      <c r="D301" s="254">
        <v>6523</v>
      </c>
      <c r="E301" s="255"/>
      <c r="F301" s="254">
        <v>2496</v>
      </c>
      <c r="G301" s="255"/>
      <c r="H301" s="254">
        <v>9019</v>
      </c>
      <c r="I301" s="256"/>
    </row>
    <row r="302" spans="1:9" x14ac:dyDescent="0.2">
      <c r="B302" s="242" t="s">
        <v>37</v>
      </c>
      <c r="C302" s="257" t="s">
        <v>203</v>
      </c>
      <c r="D302" s="244">
        <v>45</v>
      </c>
      <c r="E302" s="245"/>
      <c r="F302" s="244">
        <v>63</v>
      </c>
      <c r="G302" s="245"/>
      <c r="H302" s="244">
        <v>53</v>
      </c>
      <c r="I302" s="246"/>
    </row>
    <row r="303" spans="1:9" x14ac:dyDescent="0.2">
      <c r="B303" s="247"/>
      <c r="C303" s="258" t="s">
        <v>401</v>
      </c>
      <c r="D303" s="249">
        <v>55</v>
      </c>
      <c r="E303" s="250"/>
      <c r="F303" s="249">
        <v>37</v>
      </c>
      <c r="G303" s="250"/>
      <c r="H303" s="249">
        <v>47</v>
      </c>
      <c r="I303" s="251"/>
    </row>
    <row r="304" spans="1:9" x14ac:dyDescent="0.2">
      <c r="B304" s="252"/>
      <c r="C304" s="259" t="s">
        <v>36</v>
      </c>
      <c r="D304" s="254">
        <v>1174</v>
      </c>
      <c r="E304" s="255"/>
      <c r="F304" s="254">
        <v>522</v>
      </c>
      <c r="G304" s="255"/>
      <c r="H304" s="254">
        <v>1696</v>
      </c>
      <c r="I304" s="256"/>
    </row>
    <row r="305" spans="1:9" x14ac:dyDescent="0.2">
      <c r="B305" s="242" t="s">
        <v>38</v>
      </c>
      <c r="C305" s="257" t="s">
        <v>203</v>
      </c>
      <c r="D305" s="244">
        <v>50</v>
      </c>
      <c r="E305" s="245"/>
      <c r="F305" s="244">
        <v>56</v>
      </c>
      <c r="G305" s="245"/>
      <c r="H305" s="244">
        <v>52</v>
      </c>
      <c r="I305" s="246"/>
    </row>
    <row r="306" spans="1:9" x14ac:dyDescent="0.2">
      <c r="B306" s="247"/>
      <c r="C306" s="258" t="s">
        <v>401</v>
      </c>
      <c r="D306" s="249">
        <v>50</v>
      </c>
      <c r="E306" s="250"/>
      <c r="F306" s="249">
        <v>44</v>
      </c>
      <c r="G306" s="250"/>
      <c r="H306" s="249">
        <v>48</v>
      </c>
      <c r="I306" s="251"/>
    </row>
    <row r="307" spans="1:9" x14ac:dyDescent="0.2">
      <c r="B307" s="252"/>
      <c r="C307" s="259" t="s">
        <v>36</v>
      </c>
      <c r="D307" s="254">
        <v>3105</v>
      </c>
      <c r="E307" s="255"/>
      <c r="F307" s="254">
        <v>981</v>
      </c>
      <c r="G307" s="255"/>
      <c r="H307" s="254">
        <v>4086</v>
      </c>
      <c r="I307" s="256"/>
    </row>
    <row r="308" spans="1:9" x14ac:dyDescent="0.2">
      <c r="B308" s="242" t="s">
        <v>39</v>
      </c>
      <c r="C308" s="257" t="s">
        <v>203</v>
      </c>
      <c r="D308" s="244">
        <v>52</v>
      </c>
      <c r="E308" s="245"/>
      <c r="F308" s="244">
        <v>62</v>
      </c>
      <c r="G308" s="245"/>
      <c r="H308" s="244">
        <v>56</v>
      </c>
      <c r="I308" s="246"/>
    </row>
    <row r="309" spans="1:9" x14ac:dyDescent="0.2">
      <c r="B309" s="247"/>
      <c r="C309" s="258" t="s">
        <v>401</v>
      </c>
      <c r="D309" s="249">
        <v>48</v>
      </c>
      <c r="E309" s="250"/>
      <c r="F309" s="249">
        <v>38</v>
      </c>
      <c r="G309" s="250"/>
      <c r="H309" s="249">
        <v>44</v>
      </c>
      <c r="I309" s="251"/>
    </row>
    <row r="310" spans="1:9" x14ac:dyDescent="0.2">
      <c r="B310" s="252"/>
      <c r="C310" s="260" t="s">
        <v>36</v>
      </c>
      <c r="D310" s="254">
        <v>2244</v>
      </c>
      <c r="E310" s="255"/>
      <c r="F310" s="254">
        <v>993</v>
      </c>
      <c r="G310" s="255"/>
      <c r="H310" s="254">
        <v>3237</v>
      </c>
      <c r="I310" s="256"/>
    </row>
    <row r="312" spans="1:9" x14ac:dyDescent="0.2">
      <c r="B312" s="311" t="s">
        <v>693</v>
      </c>
    </row>
    <row r="313" spans="1:9" x14ac:dyDescent="0.2">
      <c r="B313" s="228" t="s">
        <v>608</v>
      </c>
    </row>
    <row r="314" spans="1:9" x14ac:dyDescent="0.2">
      <c r="B314" s="228" t="s">
        <v>603</v>
      </c>
    </row>
    <row r="316" spans="1:9" s="250" customFormat="1" x14ac:dyDescent="0.2">
      <c r="B316" s="268" t="s">
        <v>398</v>
      </c>
      <c r="C316" s="264"/>
      <c r="D316" s="264"/>
      <c r="E316" s="264"/>
      <c r="F316" s="264"/>
      <c r="G316" s="264"/>
      <c r="H316" s="264"/>
      <c r="I316" s="264"/>
    </row>
    <row r="317" spans="1:9" s="250" customFormat="1" x14ac:dyDescent="0.2">
      <c r="B317" s="265"/>
    </row>
    <row r="319" spans="1:9" s="232" customFormat="1" ht="12.75" x14ac:dyDescent="0.2">
      <c r="A319" s="232" t="s">
        <v>512</v>
      </c>
      <c r="B319" s="232" t="s">
        <v>1525</v>
      </c>
      <c r="C319" s="430" t="s">
        <v>426</v>
      </c>
      <c r="D319" s="431"/>
      <c r="E319" s="431"/>
      <c r="F319" s="431"/>
      <c r="G319" s="431"/>
      <c r="H319" s="431"/>
      <c r="I319" s="431"/>
    </row>
    <row r="320" spans="1:9" x14ac:dyDescent="0.2">
      <c r="I320" s="233" t="s">
        <v>24</v>
      </c>
    </row>
    <row r="321" spans="2:9" x14ac:dyDescent="0.2">
      <c r="D321" s="306"/>
      <c r="E321" s="307"/>
      <c r="F321" s="308"/>
      <c r="G321" s="307"/>
      <c r="H321" s="308"/>
      <c r="I321" s="237"/>
    </row>
    <row r="322" spans="2:9" x14ac:dyDescent="0.2">
      <c r="D322" s="238" t="s">
        <v>606</v>
      </c>
      <c r="E322" s="239"/>
      <c r="F322" s="240" t="s">
        <v>607</v>
      </c>
      <c r="G322" s="239"/>
      <c r="H322" s="240" t="s">
        <v>27</v>
      </c>
      <c r="I322" s="309"/>
    </row>
    <row r="323" spans="2:9" x14ac:dyDescent="0.2">
      <c r="B323" s="242" t="s">
        <v>28</v>
      </c>
      <c r="C323" s="243" t="s">
        <v>203</v>
      </c>
      <c r="D323" s="244">
        <v>1</v>
      </c>
      <c r="E323" s="245"/>
      <c r="F323" s="244">
        <v>1</v>
      </c>
      <c r="G323" s="245"/>
      <c r="H323" s="244">
        <v>1</v>
      </c>
      <c r="I323" s="246"/>
    </row>
    <row r="324" spans="2:9" x14ac:dyDescent="0.2">
      <c r="B324" s="247"/>
      <c r="C324" s="248" t="s">
        <v>401</v>
      </c>
      <c r="D324" s="249">
        <v>99</v>
      </c>
      <c r="E324" s="250"/>
      <c r="F324" s="249">
        <v>99</v>
      </c>
      <c r="G324" s="250"/>
      <c r="H324" s="249">
        <v>99</v>
      </c>
      <c r="I324" s="251"/>
    </row>
    <row r="325" spans="2:9" x14ac:dyDescent="0.2">
      <c r="B325" s="252"/>
      <c r="C325" s="253" t="s">
        <v>36</v>
      </c>
      <c r="D325" s="254">
        <v>6523</v>
      </c>
      <c r="E325" s="255"/>
      <c r="F325" s="254">
        <v>2496</v>
      </c>
      <c r="G325" s="255"/>
      <c r="H325" s="254">
        <v>9019</v>
      </c>
      <c r="I325" s="256"/>
    </row>
    <row r="326" spans="2:9" x14ac:dyDescent="0.2">
      <c r="B326" s="242" t="s">
        <v>37</v>
      </c>
      <c r="C326" s="257" t="s">
        <v>203</v>
      </c>
      <c r="D326" s="244">
        <v>1</v>
      </c>
      <c r="E326" s="245"/>
      <c r="F326" s="244">
        <v>1</v>
      </c>
      <c r="G326" s="245"/>
      <c r="H326" s="244">
        <v>1</v>
      </c>
      <c r="I326" s="246"/>
    </row>
    <row r="327" spans="2:9" x14ac:dyDescent="0.2">
      <c r="B327" s="247"/>
      <c r="C327" s="258" t="s">
        <v>401</v>
      </c>
      <c r="D327" s="249">
        <v>99</v>
      </c>
      <c r="E327" s="250"/>
      <c r="F327" s="249">
        <v>99</v>
      </c>
      <c r="G327" s="250"/>
      <c r="H327" s="249">
        <v>99</v>
      </c>
      <c r="I327" s="251"/>
    </row>
    <row r="328" spans="2:9" x14ac:dyDescent="0.2">
      <c r="B328" s="252"/>
      <c r="C328" s="259" t="s">
        <v>36</v>
      </c>
      <c r="D328" s="254">
        <v>1174</v>
      </c>
      <c r="E328" s="255"/>
      <c r="F328" s="254">
        <v>522</v>
      </c>
      <c r="G328" s="255"/>
      <c r="H328" s="254">
        <v>1696</v>
      </c>
      <c r="I328" s="256"/>
    </row>
    <row r="329" spans="2:9" x14ac:dyDescent="0.2">
      <c r="B329" s="242" t="s">
        <v>38</v>
      </c>
      <c r="C329" s="257" t="s">
        <v>203</v>
      </c>
      <c r="D329" s="244">
        <v>2</v>
      </c>
      <c r="E329" s="245"/>
      <c r="F329" s="244">
        <v>2</v>
      </c>
      <c r="G329" s="245"/>
      <c r="H329" s="244">
        <v>2</v>
      </c>
      <c r="I329" s="246"/>
    </row>
    <row r="330" spans="2:9" x14ac:dyDescent="0.2">
      <c r="B330" s="247"/>
      <c r="C330" s="258" t="s">
        <v>401</v>
      </c>
      <c r="D330" s="249">
        <v>98</v>
      </c>
      <c r="E330" s="250"/>
      <c r="F330" s="249">
        <v>98</v>
      </c>
      <c r="G330" s="250"/>
      <c r="H330" s="249">
        <v>98</v>
      </c>
      <c r="I330" s="251"/>
    </row>
    <row r="331" spans="2:9" x14ac:dyDescent="0.2">
      <c r="B331" s="252"/>
      <c r="C331" s="259" t="s">
        <v>36</v>
      </c>
      <c r="D331" s="254">
        <v>3105</v>
      </c>
      <c r="E331" s="255"/>
      <c r="F331" s="254">
        <v>981</v>
      </c>
      <c r="G331" s="255"/>
      <c r="H331" s="254">
        <v>4086</v>
      </c>
      <c r="I331" s="256"/>
    </row>
    <row r="332" spans="2:9" x14ac:dyDescent="0.2">
      <c r="B332" s="242" t="s">
        <v>39</v>
      </c>
      <c r="C332" s="257" t="s">
        <v>203</v>
      </c>
      <c r="D332" s="244">
        <v>1</v>
      </c>
      <c r="E332" s="245"/>
      <c r="F332" s="244">
        <v>1</v>
      </c>
      <c r="G332" s="245"/>
      <c r="H332" s="244">
        <v>1</v>
      </c>
      <c r="I332" s="246"/>
    </row>
    <row r="333" spans="2:9" x14ac:dyDescent="0.2">
      <c r="B333" s="247"/>
      <c r="C333" s="258" t="s">
        <v>401</v>
      </c>
      <c r="D333" s="249">
        <v>99</v>
      </c>
      <c r="E333" s="250"/>
      <c r="F333" s="249">
        <v>99</v>
      </c>
      <c r="G333" s="250"/>
      <c r="H333" s="249">
        <v>99</v>
      </c>
      <c r="I333" s="251"/>
    </row>
    <row r="334" spans="2:9" x14ac:dyDescent="0.2">
      <c r="B334" s="252"/>
      <c r="C334" s="260" t="s">
        <v>36</v>
      </c>
      <c r="D334" s="254">
        <v>2244</v>
      </c>
      <c r="E334" s="255"/>
      <c r="F334" s="254">
        <v>993</v>
      </c>
      <c r="G334" s="255"/>
      <c r="H334" s="254">
        <v>3237</v>
      </c>
      <c r="I334" s="256"/>
    </row>
    <row r="336" spans="2:9" x14ac:dyDescent="0.2">
      <c r="B336" s="311" t="s">
        <v>693</v>
      </c>
    </row>
    <row r="337" spans="1:9" x14ac:dyDescent="0.2">
      <c r="B337" s="228" t="s">
        <v>608</v>
      </c>
    </row>
    <row r="338" spans="1:9" x14ac:dyDescent="0.2">
      <c r="B338" s="228" t="s">
        <v>603</v>
      </c>
    </row>
    <row r="340" spans="1:9" s="250" customFormat="1" x14ac:dyDescent="0.2">
      <c r="B340" s="268" t="s">
        <v>398</v>
      </c>
      <c r="C340" s="264"/>
      <c r="D340" s="264"/>
      <c r="E340" s="264"/>
      <c r="F340" s="264"/>
      <c r="G340" s="264"/>
      <c r="H340" s="264"/>
      <c r="I340" s="264"/>
    </row>
    <row r="341" spans="1:9" s="250" customFormat="1" x14ac:dyDescent="0.2">
      <c r="B341" s="265"/>
    </row>
    <row r="343" spans="1:9" s="232" customFormat="1" ht="12.75" x14ac:dyDescent="0.2">
      <c r="A343" s="232" t="s">
        <v>513</v>
      </c>
      <c r="B343" s="232" t="s">
        <v>1526</v>
      </c>
      <c r="C343" s="430" t="s">
        <v>428</v>
      </c>
      <c r="D343" s="431"/>
      <c r="E343" s="431"/>
      <c r="F343" s="431"/>
      <c r="G343" s="431"/>
      <c r="H343" s="431"/>
      <c r="I343" s="431"/>
    </row>
    <row r="344" spans="1:9" x14ac:dyDescent="0.2">
      <c r="I344" s="233" t="s">
        <v>24</v>
      </c>
    </row>
    <row r="345" spans="1:9" x14ac:dyDescent="0.2">
      <c r="D345" s="306"/>
      <c r="E345" s="307"/>
      <c r="F345" s="308"/>
      <c r="G345" s="307"/>
      <c r="H345" s="308"/>
      <c r="I345" s="237"/>
    </row>
    <row r="346" spans="1:9" x14ac:dyDescent="0.2">
      <c r="D346" s="238" t="s">
        <v>606</v>
      </c>
      <c r="E346" s="239"/>
      <c r="F346" s="240" t="s">
        <v>607</v>
      </c>
      <c r="G346" s="239"/>
      <c r="H346" s="240" t="s">
        <v>27</v>
      </c>
      <c r="I346" s="309"/>
    </row>
    <row r="347" spans="1:9" x14ac:dyDescent="0.2">
      <c r="B347" s="242" t="s">
        <v>28</v>
      </c>
      <c r="C347" s="243" t="s">
        <v>203</v>
      </c>
      <c r="D347" s="244">
        <v>12</v>
      </c>
      <c r="E347" s="245"/>
      <c r="F347" s="244">
        <v>14</v>
      </c>
      <c r="G347" s="245"/>
      <c r="H347" s="244">
        <v>13</v>
      </c>
      <c r="I347" s="246"/>
    </row>
    <row r="348" spans="1:9" x14ac:dyDescent="0.2">
      <c r="B348" s="247"/>
      <c r="C348" s="248" t="s">
        <v>401</v>
      </c>
      <c r="D348" s="249">
        <v>88</v>
      </c>
      <c r="E348" s="250"/>
      <c r="F348" s="249">
        <v>86</v>
      </c>
      <c r="G348" s="250"/>
      <c r="H348" s="249">
        <v>87</v>
      </c>
      <c r="I348" s="251"/>
    </row>
    <row r="349" spans="1:9" x14ac:dyDescent="0.2">
      <c r="B349" s="252"/>
      <c r="C349" s="253" t="s">
        <v>36</v>
      </c>
      <c r="D349" s="254">
        <v>6523</v>
      </c>
      <c r="E349" s="255"/>
      <c r="F349" s="254">
        <v>2496</v>
      </c>
      <c r="G349" s="255"/>
      <c r="H349" s="254">
        <v>9019</v>
      </c>
      <c r="I349" s="256"/>
    </row>
    <row r="350" spans="1:9" x14ac:dyDescent="0.2">
      <c r="B350" s="242" t="s">
        <v>37</v>
      </c>
      <c r="C350" s="257" t="s">
        <v>203</v>
      </c>
      <c r="D350" s="244">
        <v>14</v>
      </c>
      <c r="E350" s="245"/>
      <c r="F350" s="244">
        <v>15</v>
      </c>
      <c r="G350" s="245"/>
      <c r="H350" s="244">
        <v>15</v>
      </c>
      <c r="I350" s="246"/>
    </row>
    <row r="351" spans="1:9" x14ac:dyDescent="0.2">
      <c r="B351" s="247"/>
      <c r="C351" s="258" t="s">
        <v>401</v>
      </c>
      <c r="D351" s="249">
        <v>86</v>
      </c>
      <c r="E351" s="250"/>
      <c r="F351" s="249">
        <v>85</v>
      </c>
      <c r="G351" s="250"/>
      <c r="H351" s="249">
        <v>85</v>
      </c>
      <c r="I351" s="251"/>
    </row>
    <row r="352" spans="1:9" x14ac:dyDescent="0.2">
      <c r="B352" s="252"/>
      <c r="C352" s="259" t="s">
        <v>36</v>
      </c>
      <c r="D352" s="254">
        <v>1174</v>
      </c>
      <c r="E352" s="255"/>
      <c r="F352" s="254">
        <v>522</v>
      </c>
      <c r="G352" s="255"/>
      <c r="H352" s="254">
        <v>1696</v>
      </c>
      <c r="I352" s="256"/>
    </row>
    <row r="353" spans="1:9" x14ac:dyDescent="0.2">
      <c r="B353" s="242" t="s">
        <v>38</v>
      </c>
      <c r="C353" s="257" t="s">
        <v>203</v>
      </c>
      <c r="D353" s="244">
        <v>11</v>
      </c>
      <c r="E353" s="245"/>
      <c r="F353" s="244">
        <v>13</v>
      </c>
      <c r="G353" s="245"/>
      <c r="H353" s="244">
        <v>12</v>
      </c>
      <c r="I353" s="246"/>
    </row>
    <row r="354" spans="1:9" x14ac:dyDescent="0.2">
      <c r="B354" s="247"/>
      <c r="C354" s="258" t="s">
        <v>401</v>
      </c>
      <c r="D354" s="249">
        <v>89</v>
      </c>
      <c r="E354" s="250"/>
      <c r="F354" s="249">
        <v>87</v>
      </c>
      <c r="G354" s="250"/>
      <c r="H354" s="249">
        <v>88</v>
      </c>
      <c r="I354" s="251"/>
    </row>
    <row r="355" spans="1:9" x14ac:dyDescent="0.2">
      <c r="B355" s="252"/>
      <c r="C355" s="259" t="s">
        <v>36</v>
      </c>
      <c r="D355" s="254">
        <v>3105</v>
      </c>
      <c r="E355" s="255"/>
      <c r="F355" s="254">
        <v>981</v>
      </c>
      <c r="G355" s="255"/>
      <c r="H355" s="254">
        <v>4086</v>
      </c>
      <c r="I355" s="256"/>
    </row>
    <row r="356" spans="1:9" x14ac:dyDescent="0.2">
      <c r="B356" s="242" t="s">
        <v>39</v>
      </c>
      <c r="C356" s="257" t="s">
        <v>203</v>
      </c>
      <c r="D356" s="244">
        <v>14</v>
      </c>
      <c r="E356" s="245"/>
      <c r="F356" s="244">
        <v>15</v>
      </c>
      <c r="G356" s="245"/>
      <c r="H356" s="244">
        <v>14</v>
      </c>
      <c r="I356" s="246"/>
    </row>
    <row r="357" spans="1:9" x14ac:dyDescent="0.2">
      <c r="B357" s="247"/>
      <c r="C357" s="258" t="s">
        <v>401</v>
      </c>
      <c r="D357" s="249">
        <v>86</v>
      </c>
      <c r="E357" s="250"/>
      <c r="F357" s="249">
        <v>85</v>
      </c>
      <c r="G357" s="250"/>
      <c r="H357" s="249">
        <v>86</v>
      </c>
      <c r="I357" s="251"/>
    </row>
    <row r="358" spans="1:9" x14ac:dyDescent="0.2">
      <c r="B358" s="252"/>
      <c r="C358" s="260" t="s">
        <v>36</v>
      </c>
      <c r="D358" s="254">
        <v>2244</v>
      </c>
      <c r="E358" s="255"/>
      <c r="F358" s="254">
        <v>993</v>
      </c>
      <c r="G358" s="255"/>
      <c r="H358" s="254">
        <v>3237</v>
      </c>
      <c r="I358" s="256"/>
    </row>
    <row r="360" spans="1:9" x14ac:dyDescent="0.2">
      <c r="B360" s="311" t="s">
        <v>693</v>
      </c>
    </row>
    <row r="361" spans="1:9" x14ac:dyDescent="0.2">
      <c r="B361" s="228" t="s">
        <v>608</v>
      </c>
    </row>
    <row r="362" spans="1:9" x14ac:dyDescent="0.2">
      <c r="B362" s="228" t="s">
        <v>603</v>
      </c>
    </row>
    <row r="364" spans="1:9" s="250" customFormat="1" x14ac:dyDescent="0.2">
      <c r="B364" s="268" t="s">
        <v>398</v>
      </c>
      <c r="C364" s="264"/>
      <c r="D364" s="264"/>
      <c r="E364" s="264"/>
      <c r="F364" s="264"/>
      <c r="G364" s="264"/>
      <c r="H364" s="264"/>
      <c r="I364" s="264"/>
    </row>
    <row r="365" spans="1:9" s="250" customFormat="1" x14ac:dyDescent="0.2">
      <c r="B365" s="265"/>
    </row>
    <row r="367" spans="1:9" s="232" customFormat="1" ht="12.75" x14ac:dyDescent="0.2">
      <c r="A367" s="232" t="s">
        <v>514</v>
      </c>
      <c r="B367" s="232" t="s">
        <v>1527</v>
      </c>
      <c r="C367" s="430" t="s">
        <v>430</v>
      </c>
      <c r="D367" s="431"/>
      <c r="E367" s="431"/>
      <c r="F367" s="431"/>
      <c r="G367" s="431"/>
      <c r="H367" s="431"/>
      <c r="I367" s="431"/>
    </row>
    <row r="368" spans="1:9" x14ac:dyDescent="0.2">
      <c r="I368" s="233" t="s">
        <v>24</v>
      </c>
    </row>
    <row r="369" spans="2:9" x14ac:dyDescent="0.2">
      <c r="D369" s="306"/>
      <c r="E369" s="307"/>
      <c r="F369" s="308"/>
      <c r="G369" s="307"/>
      <c r="H369" s="308"/>
      <c r="I369" s="237"/>
    </row>
    <row r="370" spans="2:9" x14ac:dyDescent="0.2">
      <c r="D370" s="238" t="s">
        <v>606</v>
      </c>
      <c r="E370" s="239"/>
      <c r="F370" s="240" t="s">
        <v>607</v>
      </c>
      <c r="G370" s="239"/>
      <c r="H370" s="240" t="s">
        <v>27</v>
      </c>
      <c r="I370" s="309"/>
    </row>
    <row r="371" spans="2:9" x14ac:dyDescent="0.2">
      <c r="B371" s="242" t="s">
        <v>28</v>
      </c>
      <c r="C371" s="243" t="s">
        <v>203</v>
      </c>
      <c r="D371" s="244">
        <v>19</v>
      </c>
      <c r="E371" s="245"/>
      <c r="F371" s="244">
        <v>17</v>
      </c>
      <c r="G371" s="245"/>
      <c r="H371" s="244">
        <v>18</v>
      </c>
      <c r="I371" s="246"/>
    </row>
    <row r="372" spans="2:9" x14ac:dyDescent="0.2">
      <c r="B372" s="247"/>
      <c r="C372" s="248" t="s">
        <v>401</v>
      </c>
      <c r="D372" s="249">
        <v>81</v>
      </c>
      <c r="E372" s="250"/>
      <c r="F372" s="249">
        <v>83</v>
      </c>
      <c r="G372" s="250"/>
      <c r="H372" s="249">
        <v>82</v>
      </c>
      <c r="I372" s="251"/>
    </row>
    <row r="373" spans="2:9" x14ac:dyDescent="0.2">
      <c r="B373" s="252"/>
      <c r="C373" s="253" t="s">
        <v>36</v>
      </c>
      <c r="D373" s="254">
        <v>6523</v>
      </c>
      <c r="E373" s="255"/>
      <c r="F373" s="254">
        <v>2496</v>
      </c>
      <c r="G373" s="255"/>
      <c r="H373" s="254">
        <v>9019</v>
      </c>
      <c r="I373" s="256"/>
    </row>
    <row r="374" spans="2:9" x14ac:dyDescent="0.2">
      <c r="B374" s="242" t="s">
        <v>37</v>
      </c>
      <c r="C374" s="257" t="s">
        <v>203</v>
      </c>
      <c r="D374" s="244">
        <v>18</v>
      </c>
      <c r="E374" s="245"/>
      <c r="F374" s="244">
        <v>14</v>
      </c>
      <c r="G374" s="245"/>
      <c r="H374" s="244">
        <v>16</v>
      </c>
      <c r="I374" s="246"/>
    </row>
    <row r="375" spans="2:9" x14ac:dyDescent="0.2">
      <c r="B375" s="247"/>
      <c r="C375" s="258" t="s">
        <v>401</v>
      </c>
      <c r="D375" s="249">
        <v>82</v>
      </c>
      <c r="E375" s="250"/>
      <c r="F375" s="249">
        <v>86</v>
      </c>
      <c r="G375" s="250"/>
      <c r="H375" s="249">
        <v>84</v>
      </c>
      <c r="I375" s="251"/>
    </row>
    <row r="376" spans="2:9" x14ac:dyDescent="0.2">
      <c r="B376" s="252"/>
      <c r="C376" s="259" t="s">
        <v>36</v>
      </c>
      <c r="D376" s="254">
        <v>1174</v>
      </c>
      <c r="E376" s="255"/>
      <c r="F376" s="254">
        <v>522</v>
      </c>
      <c r="G376" s="255"/>
      <c r="H376" s="254">
        <v>1696</v>
      </c>
      <c r="I376" s="256"/>
    </row>
    <row r="377" spans="2:9" x14ac:dyDescent="0.2">
      <c r="B377" s="242" t="s">
        <v>38</v>
      </c>
      <c r="C377" s="257" t="s">
        <v>203</v>
      </c>
      <c r="D377" s="244">
        <v>17</v>
      </c>
      <c r="E377" s="245"/>
      <c r="F377" s="244">
        <v>17</v>
      </c>
      <c r="G377" s="245"/>
      <c r="H377" s="244">
        <v>17</v>
      </c>
      <c r="I377" s="246"/>
    </row>
    <row r="378" spans="2:9" x14ac:dyDescent="0.2">
      <c r="B378" s="247"/>
      <c r="C378" s="258" t="s">
        <v>401</v>
      </c>
      <c r="D378" s="249">
        <v>83</v>
      </c>
      <c r="E378" s="250"/>
      <c r="F378" s="249">
        <v>83</v>
      </c>
      <c r="G378" s="250"/>
      <c r="H378" s="249">
        <v>83</v>
      </c>
      <c r="I378" s="251"/>
    </row>
    <row r="379" spans="2:9" x14ac:dyDescent="0.2">
      <c r="B379" s="252"/>
      <c r="C379" s="259" t="s">
        <v>36</v>
      </c>
      <c r="D379" s="254">
        <v>3105</v>
      </c>
      <c r="E379" s="255"/>
      <c r="F379" s="254">
        <v>981</v>
      </c>
      <c r="G379" s="255"/>
      <c r="H379" s="254">
        <v>4086</v>
      </c>
      <c r="I379" s="256"/>
    </row>
    <row r="380" spans="2:9" x14ac:dyDescent="0.2">
      <c r="B380" s="242" t="s">
        <v>39</v>
      </c>
      <c r="C380" s="257" t="s">
        <v>203</v>
      </c>
      <c r="D380" s="244">
        <v>22</v>
      </c>
      <c r="E380" s="245"/>
      <c r="F380" s="244">
        <v>18</v>
      </c>
      <c r="G380" s="245"/>
      <c r="H380" s="244">
        <v>21</v>
      </c>
      <c r="I380" s="246"/>
    </row>
    <row r="381" spans="2:9" x14ac:dyDescent="0.2">
      <c r="B381" s="247"/>
      <c r="C381" s="258" t="s">
        <v>401</v>
      </c>
      <c r="D381" s="249">
        <v>78</v>
      </c>
      <c r="E381" s="250"/>
      <c r="F381" s="249">
        <v>82</v>
      </c>
      <c r="G381" s="250"/>
      <c r="H381" s="249">
        <v>79</v>
      </c>
      <c r="I381" s="251"/>
    </row>
    <row r="382" spans="2:9" x14ac:dyDescent="0.2">
      <c r="B382" s="252"/>
      <c r="C382" s="260" t="s">
        <v>36</v>
      </c>
      <c r="D382" s="254">
        <v>2244</v>
      </c>
      <c r="E382" s="255"/>
      <c r="F382" s="254">
        <v>993</v>
      </c>
      <c r="G382" s="255"/>
      <c r="H382" s="254">
        <v>3237</v>
      </c>
      <c r="I382" s="256"/>
    </row>
    <row r="384" spans="2:9" x14ac:dyDescent="0.2">
      <c r="B384" s="311" t="s">
        <v>693</v>
      </c>
    </row>
    <row r="385" spans="1:9" x14ac:dyDescent="0.2">
      <c r="B385" s="228" t="s">
        <v>608</v>
      </c>
    </row>
    <row r="386" spans="1:9" x14ac:dyDescent="0.2">
      <c r="B386" s="228" t="s">
        <v>603</v>
      </c>
    </row>
    <row r="388" spans="1:9" s="250" customFormat="1" x14ac:dyDescent="0.2">
      <c r="B388" s="268" t="s">
        <v>398</v>
      </c>
      <c r="C388" s="264"/>
      <c r="D388" s="264"/>
      <c r="E388" s="264"/>
      <c r="F388" s="264"/>
      <c r="G388" s="264"/>
      <c r="H388" s="264"/>
      <c r="I388" s="264"/>
    </row>
    <row r="389" spans="1:9" s="250" customFormat="1" x14ac:dyDescent="0.2">
      <c r="B389" s="265"/>
    </row>
    <row r="391" spans="1:9" s="232" customFormat="1" ht="12.75" x14ac:dyDescent="0.2">
      <c r="A391" s="232" t="s">
        <v>515</v>
      </c>
      <c r="B391" s="232" t="s">
        <v>1528</v>
      </c>
      <c r="C391" s="430" t="s">
        <v>432</v>
      </c>
      <c r="D391" s="431"/>
      <c r="E391" s="431"/>
      <c r="F391" s="431"/>
      <c r="G391" s="431"/>
      <c r="H391" s="431"/>
      <c r="I391" s="431"/>
    </row>
    <row r="392" spans="1:9" x14ac:dyDescent="0.2">
      <c r="I392" s="233" t="s">
        <v>24</v>
      </c>
    </row>
    <row r="393" spans="1:9" x14ac:dyDescent="0.2">
      <c r="D393" s="306"/>
      <c r="E393" s="307"/>
      <c r="F393" s="308"/>
      <c r="G393" s="307"/>
      <c r="H393" s="308"/>
      <c r="I393" s="237"/>
    </row>
    <row r="394" spans="1:9" x14ac:dyDescent="0.2">
      <c r="D394" s="238" t="s">
        <v>606</v>
      </c>
      <c r="E394" s="239"/>
      <c r="F394" s="240" t="s">
        <v>607</v>
      </c>
      <c r="G394" s="239"/>
      <c r="H394" s="240" t="s">
        <v>27</v>
      </c>
      <c r="I394" s="309"/>
    </row>
    <row r="395" spans="1:9" x14ac:dyDescent="0.2">
      <c r="B395" s="242" t="s">
        <v>28</v>
      </c>
      <c r="C395" s="243" t="s">
        <v>203</v>
      </c>
      <c r="D395" s="244">
        <v>3</v>
      </c>
      <c r="E395" s="245"/>
      <c r="F395" s="244">
        <v>3</v>
      </c>
      <c r="G395" s="245"/>
      <c r="H395" s="244">
        <v>3</v>
      </c>
      <c r="I395" s="246"/>
    </row>
    <row r="396" spans="1:9" x14ac:dyDescent="0.2">
      <c r="B396" s="247"/>
      <c r="C396" s="248" t="s">
        <v>401</v>
      </c>
      <c r="D396" s="249">
        <v>97</v>
      </c>
      <c r="E396" s="250"/>
      <c r="F396" s="249">
        <v>97</v>
      </c>
      <c r="G396" s="250"/>
      <c r="H396" s="249">
        <v>97</v>
      </c>
      <c r="I396" s="251"/>
    </row>
    <row r="397" spans="1:9" x14ac:dyDescent="0.2">
      <c r="B397" s="252"/>
      <c r="C397" s="253" t="s">
        <v>36</v>
      </c>
      <c r="D397" s="254">
        <v>6523</v>
      </c>
      <c r="E397" s="255"/>
      <c r="F397" s="254">
        <v>2496</v>
      </c>
      <c r="G397" s="255"/>
      <c r="H397" s="254">
        <v>9019</v>
      </c>
      <c r="I397" s="256"/>
    </row>
    <row r="398" spans="1:9" x14ac:dyDescent="0.2">
      <c r="B398" s="242" t="s">
        <v>37</v>
      </c>
      <c r="C398" s="257" t="s">
        <v>203</v>
      </c>
      <c r="D398" s="244">
        <v>2</v>
      </c>
      <c r="E398" s="245"/>
      <c r="F398" s="244">
        <v>3</v>
      </c>
      <c r="G398" s="245"/>
      <c r="H398" s="244">
        <v>2</v>
      </c>
      <c r="I398" s="246"/>
    </row>
    <row r="399" spans="1:9" x14ac:dyDescent="0.2">
      <c r="B399" s="247"/>
      <c r="C399" s="258" t="s">
        <v>401</v>
      </c>
      <c r="D399" s="249">
        <v>98</v>
      </c>
      <c r="E399" s="250"/>
      <c r="F399" s="249">
        <v>97</v>
      </c>
      <c r="G399" s="250"/>
      <c r="H399" s="249">
        <v>98</v>
      </c>
      <c r="I399" s="251"/>
    </row>
    <row r="400" spans="1:9" x14ac:dyDescent="0.2">
      <c r="B400" s="252"/>
      <c r="C400" s="259" t="s">
        <v>36</v>
      </c>
      <c r="D400" s="254">
        <v>1174</v>
      </c>
      <c r="E400" s="255"/>
      <c r="F400" s="254">
        <v>522</v>
      </c>
      <c r="G400" s="255"/>
      <c r="H400" s="254">
        <v>1696</v>
      </c>
      <c r="I400" s="256"/>
    </row>
    <row r="401" spans="1:9" x14ac:dyDescent="0.2">
      <c r="B401" s="242" t="s">
        <v>38</v>
      </c>
      <c r="C401" s="257" t="s">
        <v>203</v>
      </c>
      <c r="D401" s="244">
        <v>3</v>
      </c>
      <c r="E401" s="245"/>
      <c r="F401" s="244">
        <v>3</v>
      </c>
      <c r="G401" s="245"/>
      <c r="H401" s="244">
        <v>3</v>
      </c>
      <c r="I401" s="246"/>
    </row>
    <row r="402" spans="1:9" x14ac:dyDescent="0.2">
      <c r="B402" s="247"/>
      <c r="C402" s="258" t="s">
        <v>401</v>
      </c>
      <c r="D402" s="249">
        <v>97</v>
      </c>
      <c r="E402" s="250"/>
      <c r="F402" s="249">
        <v>97</v>
      </c>
      <c r="G402" s="250"/>
      <c r="H402" s="249">
        <v>97</v>
      </c>
      <c r="I402" s="251"/>
    </row>
    <row r="403" spans="1:9" x14ac:dyDescent="0.2">
      <c r="B403" s="252"/>
      <c r="C403" s="259" t="s">
        <v>36</v>
      </c>
      <c r="D403" s="254">
        <v>3105</v>
      </c>
      <c r="E403" s="255"/>
      <c r="F403" s="254">
        <v>981</v>
      </c>
      <c r="G403" s="255"/>
      <c r="H403" s="254">
        <v>4086</v>
      </c>
      <c r="I403" s="256"/>
    </row>
    <row r="404" spans="1:9" x14ac:dyDescent="0.2">
      <c r="B404" s="242" t="s">
        <v>39</v>
      </c>
      <c r="C404" s="257" t="s">
        <v>203</v>
      </c>
      <c r="D404" s="244">
        <v>3</v>
      </c>
      <c r="E404" s="245"/>
      <c r="F404" s="244">
        <v>3</v>
      </c>
      <c r="G404" s="245"/>
      <c r="H404" s="244">
        <v>3</v>
      </c>
      <c r="I404" s="246"/>
    </row>
    <row r="405" spans="1:9" x14ac:dyDescent="0.2">
      <c r="B405" s="247"/>
      <c r="C405" s="258" t="s">
        <v>401</v>
      </c>
      <c r="D405" s="249">
        <v>97</v>
      </c>
      <c r="E405" s="250"/>
      <c r="F405" s="249">
        <v>97</v>
      </c>
      <c r="G405" s="250"/>
      <c r="H405" s="249">
        <v>97</v>
      </c>
      <c r="I405" s="251"/>
    </row>
    <row r="406" spans="1:9" x14ac:dyDescent="0.2">
      <c r="B406" s="252"/>
      <c r="C406" s="260" t="s">
        <v>36</v>
      </c>
      <c r="D406" s="254">
        <v>2244</v>
      </c>
      <c r="E406" s="255"/>
      <c r="F406" s="254">
        <v>993</v>
      </c>
      <c r="G406" s="255"/>
      <c r="H406" s="254">
        <v>3237</v>
      </c>
      <c r="I406" s="256"/>
    </row>
    <row r="408" spans="1:9" x14ac:dyDescent="0.2">
      <c r="B408" s="311" t="s">
        <v>693</v>
      </c>
    </row>
    <row r="409" spans="1:9" x14ac:dyDescent="0.2">
      <c r="B409" s="228" t="s">
        <v>608</v>
      </c>
    </row>
    <row r="410" spans="1:9" x14ac:dyDescent="0.2">
      <c r="B410" s="228" t="s">
        <v>603</v>
      </c>
    </row>
    <row r="412" spans="1:9" s="250" customFormat="1" x14ac:dyDescent="0.2">
      <c r="B412" s="268" t="s">
        <v>398</v>
      </c>
      <c r="C412" s="264"/>
      <c r="D412" s="264"/>
      <c r="E412" s="264"/>
      <c r="F412" s="264"/>
      <c r="G412" s="264"/>
      <c r="H412" s="264"/>
      <c r="I412" s="264"/>
    </row>
    <row r="413" spans="1:9" s="250" customFormat="1" x14ac:dyDescent="0.2">
      <c r="B413" s="265"/>
    </row>
    <row r="415" spans="1:9" s="232" customFormat="1" ht="12.75" x14ac:dyDescent="0.2">
      <c r="A415" s="232" t="s">
        <v>527</v>
      </c>
      <c r="B415" s="232" t="s">
        <v>1529</v>
      </c>
      <c r="C415" s="430" t="s">
        <v>242</v>
      </c>
      <c r="D415" s="431"/>
      <c r="E415" s="431"/>
      <c r="F415" s="431"/>
      <c r="G415" s="431"/>
      <c r="H415" s="431"/>
      <c r="I415" s="431"/>
    </row>
    <row r="416" spans="1:9" x14ac:dyDescent="0.2">
      <c r="I416" s="233" t="s">
        <v>24</v>
      </c>
    </row>
    <row r="417" spans="2:9" x14ac:dyDescent="0.2">
      <c r="D417" s="306"/>
      <c r="E417" s="307"/>
      <c r="F417" s="308"/>
      <c r="G417" s="307"/>
      <c r="H417" s="308"/>
      <c r="I417" s="237"/>
    </row>
    <row r="418" spans="2:9" x14ac:dyDescent="0.2">
      <c r="D418" s="238" t="s">
        <v>606</v>
      </c>
      <c r="E418" s="239"/>
      <c r="F418" s="240" t="s">
        <v>607</v>
      </c>
      <c r="G418" s="239"/>
      <c r="H418" s="240" t="s">
        <v>27</v>
      </c>
      <c r="I418" s="309"/>
    </row>
    <row r="419" spans="2:9" x14ac:dyDescent="0.2">
      <c r="B419" s="242" t="s">
        <v>28</v>
      </c>
      <c r="C419" s="243" t="s">
        <v>203</v>
      </c>
      <c r="D419" s="244">
        <v>69</v>
      </c>
      <c r="E419" s="245"/>
      <c r="F419" s="244">
        <v>32</v>
      </c>
      <c r="G419" s="245"/>
      <c r="H419" s="244">
        <v>54</v>
      </c>
      <c r="I419" s="246"/>
    </row>
    <row r="420" spans="2:9" x14ac:dyDescent="0.2">
      <c r="B420" s="247"/>
      <c r="C420" s="248" t="s">
        <v>204</v>
      </c>
      <c r="D420" s="249">
        <v>31</v>
      </c>
      <c r="E420" s="250"/>
      <c r="F420" s="249">
        <v>68</v>
      </c>
      <c r="G420" s="250"/>
      <c r="H420" s="249">
        <v>46</v>
      </c>
      <c r="I420" s="251"/>
    </row>
    <row r="421" spans="2:9" x14ac:dyDescent="0.2">
      <c r="B421" s="252"/>
      <c r="C421" s="253" t="s">
        <v>36</v>
      </c>
      <c r="D421" s="254">
        <v>6589</v>
      </c>
      <c r="E421" s="255"/>
      <c r="F421" s="254">
        <v>2518</v>
      </c>
      <c r="G421" s="255"/>
      <c r="H421" s="254">
        <v>9107</v>
      </c>
      <c r="I421" s="256"/>
    </row>
    <row r="422" spans="2:9" x14ac:dyDescent="0.2">
      <c r="B422" s="242" t="s">
        <v>37</v>
      </c>
      <c r="C422" s="257" t="s">
        <v>203</v>
      </c>
      <c r="D422" s="244">
        <v>71</v>
      </c>
      <c r="E422" s="245"/>
      <c r="F422" s="244">
        <v>29</v>
      </c>
      <c r="G422" s="245"/>
      <c r="H422" s="244">
        <v>52</v>
      </c>
      <c r="I422" s="246"/>
    </row>
    <row r="423" spans="2:9" x14ac:dyDescent="0.2">
      <c r="B423" s="247"/>
      <c r="C423" s="258" t="s">
        <v>204</v>
      </c>
      <c r="D423" s="249">
        <v>29</v>
      </c>
      <c r="E423" s="250"/>
      <c r="F423" s="249">
        <v>71</v>
      </c>
      <c r="G423" s="250"/>
      <c r="H423" s="249">
        <v>48</v>
      </c>
      <c r="I423" s="251"/>
    </row>
    <row r="424" spans="2:9" x14ac:dyDescent="0.2">
      <c r="B424" s="252"/>
      <c r="C424" s="259" t="s">
        <v>36</v>
      </c>
      <c r="D424" s="254">
        <v>1180</v>
      </c>
      <c r="E424" s="255"/>
      <c r="F424" s="254">
        <v>527</v>
      </c>
      <c r="G424" s="255"/>
      <c r="H424" s="254">
        <v>1707</v>
      </c>
      <c r="I424" s="256"/>
    </row>
    <row r="425" spans="2:9" x14ac:dyDescent="0.2">
      <c r="B425" s="242" t="s">
        <v>38</v>
      </c>
      <c r="C425" s="257" t="s">
        <v>203</v>
      </c>
      <c r="D425" s="244">
        <v>71</v>
      </c>
      <c r="E425" s="245"/>
      <c r="F425" s="244">
        <v>36</v>
      </c>
      <c r="G425" s="245"/>
      <c r="H425" s="244">
        <v>57</v>
      </c>
      <c r="I425" s="246"/>
    </row>
    <row r="426" spans="2:9" x14ac:dyDescent="0.2">
      <c r="B426" s="247"/>
      <c r="C426" s="258" t="s">
        <v>204</v>
      </c>
      <c r="D426" s="249">
        <v>29</v>
      </c>
      <c r="E426" s="250"/>
      <c r="F426" s="249">
        <v>64</v>
      </c>
      <c r="G426" s="250"/>
      <c r="H426" s="249">
        <v>43</v>
      </c>
      <c r="I426" s="251"/>
    </row>
    <row r="427" spans="2:9" x14ac:dyDescent="0.2">
      <c r="B427" s="252"/>
      <c r="C427" s="259" t="s">
        <v>36</v>
      </c>
      <c r="D427" s="254">
        <v>3154</v>
      </c>
      <c r="E427" s="255"/>
      <c r="F427" s="254">
        <v>995</v>
      </c>
      <c r="G427" s="255"/>
      <c r="H427" s="254">
        <v>4149</v>
      </c>
      <c r="I427" s="256"/>
    </row>
    <row r="428" spans="2:9" x14ac:dyDescent="0.2">
      <c r="B428" s="242" t="s">
        <v>39</v>
      </c>
      <c r="C428" s="257" t="s">
        <v>203</v>
      </c>
      <c r="D428" s="244">
        <v>63</v>
      </c>
      <c r="E428" s="245"/>
      <c r="F428" s="244">
        <v>29</v>
      </c>
      <c r="G428" s="245"/>
      <c r="H428" s="244">
        <v>50</v>
      </c>
      <c r="I428" s="246"/>
    </row>
    <row r="429" spans="2:9" x14ac:dyDescent="0.2">
      <c r="B429" s="247"/>
      <c r="C429" s="258" t="s">
        <v>204</v>
      </c>
      <c r="D429" s="249">
        <v>37</v>
      </c>
      <c r="E429" s="250"/>
      <c r="F429" s="249">
        <v>71</v>
      </c>
      <c r="G429" s="250"/>
      <c r="H429" s="249">
        <v>50</v>
      </c>
      <c r="I429" s="251"/>
    </row>
    <row r="430" spans="2:9" x14ac:dyDescent="0.2">
      <c r="B430" s="252"/>
      <c r="C430" s="260" t="s">
        <v>36</v>
      </c>
      <c r="D430" s="254">
        <v>2255</v>
      </c>
      <c r="E430" s="255"/>
      <c r="F430" s="254">
        <v>996</v>
      </c>
      <c r="G430" s="255"/>
      <c r="H430" s="254">
        <v>3251</v>
      </c>
      <c r="I430" s="256"/>
    </row>
    <row r="432" spans="2:9" x14ac:dyDescent="0.2">
      <c r="B432" s="311" t="s">
        <v>693</v>
      </c>
    </row>
    <row r="433" spans="1:9" x14ac:dyDescent="0.2">
      <c r="B433" s="228" t="s">
        <v>608</v>
      </c>
    </row>
    <row r="434" spans="1:9" x14ac:dyDescent="0.2">
      <c r="B434" s="228" t="s">
        <v>603</v>
      </c>
    </row>
    <row r="436" spans="1:9" s="250" customFormat="1" x14ac:dyDescent="0.2">
      <c r="B436" s="268" t="s">
        <v>398</v>
      </c>
      <c r="C436" s="264"/>
      <c r="D436" s="264"/>
      <c r="E436" s="264"/>
      <c r="F436" s="264"/>
      <c r="G436" s="264"/>
      <c r="H436" s="264"/>
      <c r="I436" s="264"/>
    </row>
    <row r="437" spans="1:9" s="250" customFormat="1" x14ac:dyDescent="0.2">
      <c r="B437" s="265"/>
    </row>
    <row r="439" spans="1:9" s="232" customFormat="1" ht="12.75" x14ac:dyDescent="0.2">
      <c r="A439" s="232" t="s">
        <v>528</v>
      </c>
      <c r="B439" s="232" t="s">
        <v>1530</v>
      </c>
      <c r="C439" s="430" t="s">
        <v>245</v>
      </c>
      <c r="D439" s="431"/>
      <c r="E439" s="431"/>
      <c r="F439" s="431"/>
      <c r="G439" s="431"/>
      <c r="H439" s="431"/>
      <c r="I439" s="431"/>
    </row>
    <row r="440" spans="1:9" x14ac:dyDescent="0.2">
      <c r="I440" s="233" t="s">
        <v>24</v>
      </c>
    </row>
    <row r="441" spans="1:9" x14ac:dyDescent="0.2">
      <c r="D441" s="306"/>
      <c r="E441" s="307"/>
      <c r="F441" s="308"/>
      <c r="G441" s="307"/>
      <c r="H441" s="308"/>
      <c r="I441" s="237"/>
    </row>
    <row r="442" spans="1:9" x14ac:dyDescent="0.2">
      <c r="D442" s="238" t="s">
        <v>606</v>
      </c>
      <c r="E442" s="239"/>
      <c r="F442" s="240" t="s">
        <v>607</v>
      </c>
      <c r="G442" s="239"/>
      <c r="H442" s="240" t="s">
        <v>27</v>
      </c>
      <c r="I442" s="309"/>
    </row>
    <row r="443" spans="1:9" x14ac:dyDescent="0.2">
      <c r="B443" s="242" t="s">
        <v>28</v>
      </c>
      <c r="C443" s="243" t="s">
        <v>203</v>
      </c>
      <c r="D443" s="244">
        <v>12</v>
      </c>
      <c r="E443" s="245"/>
      <c r="F443" s="244">
        <v>7</v>
      </c>
      <c r="G443" s="245"/>
      <c r="H443" s="244">
        <v>10</v>
      </c>
      <c r="I443" s="246"/>
    </row>
    <row r="444" spans="1:9" x14ac:dyDescent="0.2">
      <c r="B444" s="247"/>
      <c r="C444" s="248" t="s">
        <v>204</v>
      </c>
      <c r="D444" s="249">
        <v>88</v>
      </c>
      <c r="E444" s="250"/>
      <c r="F444" s="249">
        <v>93</v>
      </c>
      <c r="G444" s="250"/>
      <c r="H444" s="249">
        <v>90</v>
      </c>
      <c r="I444" s="251"/>
    </row>
    <row r="445" spans="1:9" x14ac:dyDescent="0.2">
      <c r="B445" s="252"/>
      <c r="C445" s="253" t="s">
        <v>36</v>
      </c>
      <c r="D445" s="254">
        <v>6589</v>
      </c>
      <c r="E445" s="255"/>
      <c r="F445" s="254">
        <v>2518</v>
      </c>
      <c r="G445" s="255"/>
      <c r="H445" s="254">
        <v>9107</v>
      </c>
      <c r="I445" s="256"/>
    </row>
    <row r="446" spans="1:9" x14ac:dyDescent="0.2">
      <c r="B446" s="242" t="s">
        <v>37</v>
      </c>
      <c r="C446" s="257" t="s">
        <v>203</v>
      </c>
      <c r="D446" s="244">
        <v>10</v>
      </c>
      <c r="E446" s="245"/>
      <c r="F446" s="244">
        <v>5</v>
      </c>
      <c r="G446" s="245"/>
      <c r="H446" s="244">
        <v>8</v>
      </c>
      <c r="I446" s="246"/>
    </row>
    <row r="447" spans="1:9" x14ac:dyDescent="0.2">
      <c r="B447" s="247"/>
      <c r="C447" s="258" t="s">
        <v>204</v>
      </c>
      <c r="D447" s="249">
        <v>90</v>
      </c>
      <c r="E447" s="250"/>
      <c r="F447" s="249">
        <v>95</v>
      </c>
      <c r="G447" s="250"/>
      <c r="H447" s="249">
        <v>92</v>
      </c>
      <c r="I447" s="251"/>
    </row>
    <row r="448" spans="1:9" x14ac:dyDescent="0.2">
      <c r="B448" s="252"/>
      <c r="C448" s="259" t="s">
        <v>36</v>
      </c>
      <c r="D448" s="254">
        <v>1180</v>
      </c>
      <c r="E448" s="255"/>
      <c r="F448" s="254">
        <v>527</v>
      </c>
      <c r="G448" s="255"/>
      <c r="H448" s="254">
        <v>1707</v>
      </c>
      <c r="I448" s="256"/>
    </row>
    <row r="449" spans="1:9" x14ac:dyDescent="0.2">
      <c r="B449" s="242" t="s">
        <v>38</v>
      </c>
      <c r="C449" s="257" t="s">
        <v>203</v>
      </c>
      <c r="D449" s="244">
        <v>12</v>
      </c>
      <c r="E449" s="245"/>
      <c r="F449" s="244">
        <v>8</v>
      </c>
      <c r="G449" s="245"/>
      <c r="H449" s="244">
        <v>11</v>
      </c>
      <c r="I449" s="246"/>
    </row>
    <row r="450" spans="1:9" x14ac:dyDescent="0.2">
      <c r="B450" s="247"/>
      <c r="C450" s="258" t="s">
        <v>204</v>
      </c>
      <c r="D450" s="249">
        <v>88</v>
      </c>
      <c r="E450" s="250"/>
      <c r="F450" s="249">
        <v>92</v>
      </c>
      <c r="G450" s="250"/>
      <c r="H450" s="249">
        <v>89</v>
      </c>
      <c r="I450" s="251"/>
    </row>
    <row r="451" spans="1:9" x14ac:dyDescent="0.2">
      <c r="B451" s="252"/>
      <c r="C451" s="259" t="s">
        <v>36</v>
      </c>
      <c r="D451" s="254">
        <v>3154</v>
      </c>
      <c r="E451" s="255"/>
      <c r="F451" s="254">
        <v>995</v>
      </c>
      <c r="G451" s="255"/>
      <c r="H451" s="254">
        <v>4149</v>
      </c>
      <c r="I451" s="256"/>
    </row>
    <row r="452" spans="1:9" x14ac:dyDescent="0.2">
      <c r="B452" s="242" t="s">
        <v>39</v>
      </c>
      <c r="C452" s="257" t="s">
        <v>203</v>
      </c>
      <c r="D452" s="244">
        <v>12</v>
      </c>
      <c r="E452" s="245"/>
      <c r="F452" s="244">
        <v>8</v>
      </c>
      <c r="G452" s="245"/>
      <c r="H452" s="244">
        <v>11</v>
      </c>
      <c r="I452" s="246"/>
    </row>
    <row r="453" spans="1:9" x14ac:dyDescent="0.2">
      <c r="B453" s="247"/>
      <c r="C453" s="258" t="s">
        <v>204</v>
      </c>
      <c r="D453" s="249">
        <v>88</v>
      </c>
      <c r="E453" s="250"/>
      <c r="F453" s="249">
        <v>92</v>
      </c>
      <c r="G453" s="250"/>
      <c r="H453" s="249">
        <v>89</v>
      </c>
      <c r="I453" s="251"/>
    </row>
    <row r="454" spans="1:9" x14ac:dyDescent="0.2">
      <c r="B454" s="252"/>
      <c r="C454" s="260" t="s">
        <v>36</v>
      </c>
      <c r="D454" s="254">
        <v>2255</v>
      </c>
      <c r="E454" s="255"/>
      <c r="F454" s="254">
        <v>996</v>
      </c>
      <c r="G454" s="255"/>
      <c r="H454" s="254">
        <v>3251</v>
      </c>
      <c r="I454" s="256"/>
    </row>
    <row r="456" spans="1:9" x14ac:dyDescent="0.2">
      <c r="B456" s="311" t="s">
        <v>693</v>
      </c>
    </row>
    <row r="457" spans="1:9" x14ac:dyDescent="0.2">
      <c r="B457" s="228" t="s">
        <v>608</v>
      </c>
    </row>
    <row r="458" spans="1:9" x14ac:dyDescent="0.2">
      <c r="B458" s="228" t="s">
        <v>603</v>
      </c>
    </row>
    <row r="460" spans="1:9" s="250" customFormat="1" x14ac:dyDescent="0.2">
      <c r="B460" s="268" t="s">
        <v>398</v>
      </c>
      <c r="C460" s="264"/>
      <c r="D460" s="264"/>
      <c r="E460" s="264"/>
      <c r="F460" s="264"/>
      <c r="G460" s="264"/>
      <c r="H460" s="264"/>
      <c r="I460" s="264"/>
    </row>
    <row r="461" spans="1:9" s="250" customFormat="1" x14ac:dyDescent="0.2">
      <c r="B461" s="265"/>
    </row>
    <row r="463" spans="1:9" s="232" customFormat="1" ht="12.75" x14ac:dyDescent="0.2">
      <c r="A463" s="232" t="s">
        <v>529</v>
      </c>
      <c r="B463" s="310" t="s">
        <v>1552</v>
      </c>
      <c r="C463" s="430" t="s">
        <v>248</v>
      </c>
      <c r="D463" s="431"/>
      <c r="E463" s="431"/>
      <c r="F463" s="431"/>
      <c r="G463" s="431"/>
      <c r="H463" s="431"/>
      <c r="I463" s="431"/>
    </row>
    <row r="464" spans="1:9" x14ac:dyDescent="0.2">
      <c r="I464" s="233" t="s">
        <v>24</v>
      </c>
    </row>
    <row r="465" spans="2:9" x14ac:dyDescent="0.2">
      <c r="D465" s="306"/>
      <c r="E465" s="307"/>
      <c r="F465" s="308"/>
      <c r="G465" s="307"/>
      <c r="H465" s="308"/>
      <c r="I465" s="237"/>
    </row>
    <row r="466" spans="2:9" x14ac:dyDescent="0.2">
      <c r="D466" s="238" t="s">
        <v>606</v>
      </c>
      <c r="E466" s="239"/>
      <c r="F466" s="240" t="s">
        <v>607</v>
      </c>
      <c r="G466" s="239"/>
      <c r="H466" s="240" t="s">
        <v>27</v>
      </c>
      <c r="I466" s="309"/>
    </row>
    <row r="467" spans="2:9" x14ac:dyDescent="0.2">
      <c r="B467" s="242" t="s">
        <v>28</v>
      </c>
      <c r="C467" s="243" t="s">
        <v>203</v>
      </c>
      <c r="D467" s="244">
        <v>6</v>
      </c>
      <c r="E467" s="245"/>
      <c r="F467" s="244">
        <v>30</v>
      </c>
      <c r="G467" s="245"/>
      <c r="H467" s="244">
        <v>15</v>
      </c>
      <c r="I467" s="246"/>
    </row>
    <row r="468" spans="2:9" x14ac:dyDescent="0.2">
      <c r="B468" s="247"/>
      <c r="C468" s="248" t="s">
        <v>204</v>
      </c>
      <c r="D468" s="249">
        <v>94</v>
      </c>
      <c r="E468" s="250"/>
      <c r="F468" s="249">
        <v>70</v>
      </c>
      <c r="G468" s="250"/>
      <c r="H468" s="249">
        <v>85</v>
      </c>
      <c r="I468" s="251"/>
    </row>
    <row r="469" spans="2:9" x14ac:dyDescent="0.2">
      <c r="B469" s="252"/>
      <c r="C469" s="253" t="s">
        <v>36</v>
      </c>
      <c r="D469" s="254">
        <v>6589</v>
      </c>
      <c r="E469" s="255"/>
      <c r="F469" s="254">
        <v>2518</v>
      </c>
      <c r="G469" s="255"/>
      <c r="H469" s="254">
        <v>9107</v>
      </c>
      <c r="I469" s="256"/>
    </row>
    <row r="470" spans="2:9" x14ac:dyDescent="0.2">
      <c r="B470" s="242" t="s">
        <v>37</v>
      </c>
      <c r="C470" s="257" t="s">
        <v>203</v>
      </c>
      <c r="D470" s="244">
        <v>5</v>
      </c>
      <c r="E470" s="245"/>
      <c r="F470" s="244">
        <v>28</v>
      </c>
      <c r="G470" s="245"/>
      <c r="H470" s="244">
        <v>15</v>
      </c>
      <c r="I470" s="246"/>
    </row>
    <row r="471" spans="2:9" x14ac:dyDescent="0.2">
      <c r="B471" s="247"/>
      <c r="C471" s="258" t="s">
        <v>204</v>
      </c>
      <c r="D471" s="249">
        <v>95</v>
      </c>
      <c r="E471" s="250"/>
      <c r="F471" s="249">
        <v>72</v>
      </c>
      <c r="G471" s="250"/>
      <c r="H471" s="249">
        <v>85</v>
      </c>
      <c r="I471" s="251"/>
    </row>
    <row r="472" spans="2:9" x14ac:dyDescent="0.2">
      <c r="B472" s="252"/>
      <c r="C472" s="259" t="s">
        <v>36</v>
      </c>
      <c r="D472" s="254">
        <v>1180</v>
      </c>
      <c r="E472" s="255"/>
      <c r="F472" s="254">
        <v>527</v>
      </c>
      <c r="G472" s="255"/>
      <c r="H472" s="254">
        <v>1707</v>
      </c>
      <c r="I472" s="256"/>
    </row>
    <row r="473" spans="2:9" x14ac:dyDescent="0.2">
      <c r="B473" s="242" t="s">
        <v>38</v>
      </c>
      <c r="C473" s="257" t="s">
        <v>203</v>
      </c>
      <c r="D473" s="244">
        <v>6</v>
      </c>
      <c r="E473" s="245"/>
      <c r="F473" s="244">
        <v>33</v>
      </c>
      <c r="G473" s="245"/>
      <c r="H473" s="244">
        <v>17</v>
      </c>
      <c r="I473" s="246"/>
    </row>
    <row r="474" spans="2:9" x14ac:dyDescent="0.2">
      <c r="B474" s="247"/>
      <c r="C474" s="258" t="s">
        <v>204</v>
      </c>
      <c r="D474" s="249">
        <v>94</v>
      </c>
      <c r="E474" s="250"/>
      <c r="F474" s="249">
        <v>67</v>
      </c>
      <c r="G474" s="250"/>
      <c r="H474" s="249">
        <v>83</v>
      </c>
      <c r="I474" s="251"/>
    </row>
    <row r="475" spans="2:9" x14ac:dyDescent="0.2">
      <c r="B475" s="252"/>
      <c r="C475" s="259" t="s">
        <v>36</v>
      </c>
      <c r="D475" s="254">
        <v>3154</v>
      </c>
      <c r="E475" s="255"/>
      <c r="F475" s="254">
        <v>995</v>
      </c>
      <c r="G475" s="255"/>
      <c r="H475" s="254">
        <v>4149</v>
      </c>
      <c r="I475" s="256"/>
    </row>
    <row r="476" spans="2:9" x14ac:dyDescent="0.2">
      <c r="B476" s="242" t="s">
        <v>39</v>
      </c>
      <c r="C476" s="257" t="s">
        <v>203</v>
      </c>
      <c r="D476" s="244">
        <v>6</v>
      </c>
      <c r="E476" s="245"/>
      <c r="F476" s="244">
        <v>25</v>
      </c>
      <c r="G476" s="245"/>
      <c r="H476" s="244">
        <v>13</v>
      </c>
      <c r="I476" s="246"/>
    </row>
    <row r="477" spans="2:9" x14ac:dyDescent="0.2">
      <c r="B477" s="247"/>
      <c r="C477" s="258" t="s">
        <v>204</v>
      </c>
      <c r="D477" s="249">
        <v>94</v>
      </c>
      <c r="E477" s="250"/>
      <c r="F477" s="249">
        <v>75</v>
      </c>
      <c r="G477" s="250"/>
      <c r="H477" s="249">
        <v>87</v>
      </c>
      <c r="I477" s="251"/>
    </row>
    <row r="478" spans="2:9" x14ac:dyDescent="0.2">
      <c r="B478" s="252"/>
      <c r="C478" s="260" t="s">
        <v>36</v>
      </c>
      <c r="D478" s="254">
        <v>2255</v>
      </c>
      <c r="E478" s="255"/>
      <c r="F478" s="254">
        <v>996</v>
      </c>
      <c r="G478" s="255"/>
      <c r="H478" s="254">
        <v>3251</v>
      </c>
      <c r="I478" s="256"/>
    </row>
    <row r="480" spans="2:9" x14ac:dyDescent="0.2">
      <c r="B480" s="311" t="s">
        <v>693</v>
      </c>
    </row>
    <row r="481" spans="1:9" x14ac:dyDescent="0.2">
      <c r="B481" s="228" t="s">
        <v>608</v>
      </c>
    </row>
    <row r="482" spans="1:9" x14ac:dyDescent="0.2">
      <c r="B482" s="228" t="s">
        <v>603</v>
      </c>
    </row>
    <row r="484" spans="1:9" s="250" customFormat="1" x14ac:dyDescent="0.2">
      <c r="B484" s="268" t="s">
        <v>398</v>
      </c>
      <c r="C484" s="264"/>
      <c r="D484" s="264"/>
      <c r="E484" s="264"/>
      <c r="F484" s="264"/>
      <c r="G484" s="264"/>
      <c r="H484" s="264"/>
      <c r="I484" s="264"/>
    </row>
    <row r="485" spans="1:9" s="250" customFormat="1" x14ac:dyDescent="0.2">
      <c r="B485" s="265"/>
    </row>
    <row r="487" spans="1:9" s="232" customFormat="1" ht="12.75" x14ac:dyDescent="0.2">
      <c r="A487" s="232" t="s">
        <v>530</v>
      </c>
      <c r="B487" s="232" t="s">
        <v>1531</v>
      </c>
      <c r="C487" s="430" t="s">
        <v>843</v>
      </c>
      <c r="D487" s="431"/>
      <c r="E487" s="431"/>
      <c r="F487" s="431"/>
      <c r="G487" s="431"/>
      <c r="H487" s="431"/>
      <c r="I487" s="431"/>
    </row>
    <row r="488" spans="1:9" x14ac:dyDescent="0.2">
      <c r="I488" s="233" t="s">
        <v>24</v>
      </c>
    </row>
    <row r="489" spans="1:9" x14ac:dyDescent="0.2">
      <c r="D489" s="306"/>
      <c r="E489" s="307"/>
      <c r="F489" s="308"/>
      <c r="G489" s="307"/>
      <c r="H489" s="308"/>
      <c r="I489" s="237"/>
    </row>
    <row r="490" spans="1:9" x14ac:dyDescent="0.2">
      <c r="D490" s="238" t="s">
        <v>606</v>
      </c>
      <c r="E490" s="239"/>
      <c r="F490" s="240" t="s">
        <v>607</v>
      </c>
      <c r="G490" s="239"/>
      <c r="H490" s="240" t="s">
        <v>27</v>
      </c>
      <c r="I490" s="309"/>
    </row>
    <row r="491" spans="1:9" x14ac:dyDescent="0.2">
      <c r="B491" s="242" t="s">
        <v>28</v>
      </c>
      <c r="C491" s="243" t="s">
        <v>203</v>
      </c>
      <c r="D491" s="244">
        <v>11</v>
      </c>
      <c r="E491" s="245"/>
      <c r="F491" s="244">
        <v>10</v>
      </c>
      <c r="G491" s="245"/>
      <c r="H491" s="244">
        <v>11</v>
      </c>
      <c r="I491" s="246"/>
    </row>
    <row r="492" spans="1:9" x14ac:dyDescent="0.2">
      <c r="B492" s="247"/>
      <c r="C492" s="248" t="s">
        <v>204</v>
      </c>
      <c r="D492" s="249">
        <v>89</v>
      </c>
      <c r="E492" s="250"/>
      <c r="F492" s="249">
        <v>90</v>
      </c>
      <c r="G492" s="250"/>
      <c r="H492" s="249">
        <v>89</v>
      </c>
      <c r="I492" s="251"/>
    </row>
    <row r="493" spans="1:9" x14ac:dyDescent="0.2">
      <c r="B493" s="252"/>
      <c r="C493" s="253" t="s">
        <v>36</v>
      </c>
      <c r="D493" s="254">
        <v>6589</v>
      </c>
      <c r="E493" s="255"/>
      <c r="F493" s="254">
        <v>2518</v>
      </c>
      <c r="G493" s="255"/>
      <c r="H493" s="254">
        <v>9107</v>
      </c>
      <c r="I493" s="256"/>
    </row>
    <row r="494" spans="1:9" x14ac:dyDescent="0.2">
      <c r="B494" s="242" t="s">
        <v>37</v>
      </c>
      <c r="C494" s="257" t="s">
        <v>203</v>
      </c>
      <c r="D494" s="244">
        <v>7</v>
      </c>
      <c r="E494" s="245"/>
      <c r="F494" s="244">
        <v>9</v>
      </c>
      <c r="G494" s="245"/>
      <c r="H494" s="244">
        <v>8</v>
      </c>
      <c r="I494" s="246"/>
    </row>
    <row r="495" spans="1:9" x14ac:dyDescent="0.2">
      <c r="B495" s="247"/>
      <c r="C495" s="258" t="s">
        <v>204</v>
      </c>
      <c r="D495" s="249">
        <v>93</v>
      </c>
      <c r="E495" s="250"/>
      <c r="F495" s="249">
        <v>91</v>
      </c>
      <c r="G495" s="250"/>
      <c r="H495" s="249">
        <v>92</v>
      </c>
      <c r="I495" s="251"/>
    </row>
    <row r="496" spans="1:9" x14ac:dyDescent="0.2">
      <c r="B496" s="252"/>
      <c r="C496" s="259" t="s">
        <v>36</v>
      </c>
      <c r="D496" s="254">
        <v>1180</v>
      </c>
      <c r="E496" s="255"/>
      <c r="F496" s="254">
        <v>527</v>
      </c>
      <c r="G496" s="255"/>
      <c r="H496" s="254">
        <v>1707</v>
      </c>
      <c r="I496" s="256"/>
    </row>
    <row r="497" spans="1:9" x14ac:dyDescent="0.2">
      <c r="B497" s="242" t="s">
        <v>38</v>
      </c>
      <c r="C497" s="257" t="s">
        <v>203</v>
      </c>
      <c r="D497" s="244">
        <v>16</v>
      </c>
      <c r="E497" s="245"/>
      <c r="F497" s="244">
        <v>13</v>
      </c>
      <c r="G497" s="245"/>
      <c r="H497" s="244">
        <v>15</v>
      </c>
      <c r="I497" s="246"/>
    </row>
    <row r="498" spans="1:9" x14ac:dyDescent="0.2">
      <c r="B498" s="247"/>
      <c r="C498" s="258" t="s">
        <v>204</v>
      </c>
      <c r="D498" s="249">
        <v>84</v>
      </c>
      <c r="E498" s="250"/>
      <c r="F498" s="249">
        <v>87</v>
      </c>
      <c r="G498" s="250"/>
      <c r="H498" s="249">
        <v>85</v>
      </c>
      <c r="I498" s="251"/>
    </row>
    <row r="499" spans="1:9" x14ac:dyDescent="0.2">
      <c r="B499" s="252"/>
      <c r="C499" s="259" t="s">
        <v>36</v>
      </c>
      <c r="D499" s="254">
        <v>3154</v>
      </c>
      <c r="E499" s="255"/>
      <c r="F499" s="254">
        <v>995</v>
      </c>
      <c r="G499" s="255"/>
      <c r="H499" s="254">
        <v>4149</v>
      </c>
      <c r="I499" s="256"/>
    </row>
    <row r="500" spans="1:9" x14ac:dyDescent="0.2">
      <c r="B500" s="242" t="s">
        <v>39</v>
      </c>
      <c r="C500" s="257" t="s">
        <v>203</v>
      </c>
      <c r="D500" s="244">
        <v>7</v>
      </c>
      <c r="E500" s="245"/>
      <c r="F500" s="244">
        <v>6</v>
      </c>
      <c r="G500" s="245"/>
      <c r="H500" s="244">
        <v>7</v>
      </c>
      <c r="I500" s="246"/>
    </row>
    <row r="501" spans="1:9" x14ac:dyDescent="0.2">
      <c r="B501" s="247"/>
      <c r="C501" s="258" t="s">
        <v>204</v>
      </c>
      <c r="D501" s="249">
        <v>93</v>
      </c>
      <c r="E501" s="250"/>
      <c r="F501" s="249">
        <v>94</v>
      </c>
      <c r="G501" s="250"/>
      <c r="H501" s="249">
        <v>93</v>
      </c>
      <c r="I501" s="251"/>
    </row>
    <row r="502" spans="1:9" x14ac:dyDescent="0.2">
      <c r="B502" s="252"/>
      <c r="C502" s="260" t="s">
        <v>36</v>
      </c>
      <c r="D502" s="254">
        <v>2255</v>
      </c>
      <c r="E502" s="255"/>
      <c r="F502" s="254">
        <v>996</v>
      </c>
      <c r="G502" s="255"/>
      <c r="H502" s="254">
        <v>3251</v>
      </c>
      <c r="I502" s="256"/>
    </row>
    <row r="504" spans="1:9" x14ac:dyDescent="0.2">
      <c r="B504" s="311" t="s">
        <v>693</v>
      </c>
    </row>
    <row r="505" spans="1:9" x14ac:dyDescent="0.2">
      <c r="B505" s="228" t="s">
        <v>608</v>
      </c>
    </row>
    <row r="506" spans="1:9" x14ac:dyDescent="0.2">
      <c r="B506" s="228" t="s">
        <v>603</v>
      </c>
    </row>
    <row r="508" spans="1:9" s="250" customFormat="1" x14ac:dyDescent="0.2">
      <c r="B508" s="268" t="s">
        <v>398</v>
      </c>
      <c r="C508" s="264"/>
      <c r="D508" s="264"/>
      <c r="E508" s="264"/>
      <c r="F508" s="264"/>
      <c r="G508" s="264"/>
      <c r="H508" s="264"/>
      <c r="I508" s="264"/>
    </row>
    <row r="509" spans="1:9" s="250" customFormat="1" x14ac:dyDescent="0.2">
      <c r="B509" s="265"/>
    </row>
    <row r="511" spans="1:9" s="232" customFormat="1" ht="12.75" x14ac:dyDescent="0.2">
      <c r="A511" s="232" t="s">
        <v>531</v>
      </c>
      <c r="B511" s="232" t="s">
        <v>1532</v>
      </c>
      <c r="C511" s="430" t="s">
        <v>253</v>
      </c>
      <c r="D511" s="431"/>
      <c r="E511" s="431"/>
      <c r="F511" s="431"/>
      <c r="G511" s="431"/>
      <c r="H511" s="431"/>
      <c r="I511" s="431"/>
    </row>
    <row r="512" spans="1:9" x14ac:dyDescent="0.2">
      <c r="I512" s="233" t="s">
        <v>24</v>
      </c>
    </row>
    <row r="513" spans="2:9" x14ac:dyDescent="0.2">
      <c r="D513" s="306"/>
      <c r="E513" s="307"/>
      <c r="F513" s="308"/>
      <c r="G513" s="307"/>
      <c r="H513" s="308"/>
      <c r="I513" s="237"/>
    </row>
    <row r="514" spans="2:9" x14ac:dyDescent="0.2">
      <c r="D514" s="238" t="s">
        <v>606</v>
      </c>
      <c r="E514" s="239"/>
      <c r="F514" s="240" t="s">
        <v>607</v>
      </c>
      <c r="G514" s="239"/>
      <c r="H514" s="240" t="s">
        <v>27</v>
      </c>
      <c r="I514" s="309"/>
    </row>
    <row r="515" spans="2:9" x14ac:dyDescent="0.2">
      <c r="B515" s="242" t="s">
        <v>28</v>
      </c>
      <c r="C515" s="243" t="s">
        <v>203</v>
      </c>
      <c r="D515" s="244">
        <v>16</v>
      </c>
      <c r="E515" s="245"/>
      <c r="F515" s="244">
        <v>24</v>
      </c>
      <c r="G515" s="245"/>
      <c r="H515" s="244">
        <v>19</v>
      </c>
      <c r="I515" s="246"/>
    </row>
    <row r="516" spans="2:9" x14ac:dyDescent="0.2">
      <c r="B516" s="247"/>
      <c r="C516" s="248" t="s">
        <v>204</v>
      </c>
      <c r="D516" s="249">
        <v>84</v>
      </c>
      <c r="E516" s="250"/>
      <c r="F516" s="249">
        <v>76</v>
      </c>
      <c r="G516" s="250"/>
      <c r="H516" s="249">
        <v>81</v>
      </c>
      <c r="I516" s="251"/>
    </row>
    <row r="517" spans="2:9" x14ac:dyDescent="0.2">
      <c r="B517" s="252"/>
      <c r="C517" s="253" t="s">
        <v>36</v>
      </c>
      <c r="D517" s="254">
        <v>6589</v>
      </c>
      <c r="E517" s="255"/>
      <c r="F517" s="254">
        <v>2518</v>
      </c>
      <c r="G517" s="255"/>
      <c r="H517" s="254">
        <v>9107</v>
      </c>
      <c r="I517" s="256"/>
    </row>
    <row r="518" spans="2:9" x14ac:dyDescent="0.2">
      <c r="B518" s="242" t="s">
        <v>37</v>
      </c>
      <c r="C518" s="257" t="s">
        <v>203</v>
      </c>
      <c r="D518" s="244">
        <v>14</v>
      </c>
      <c r="E518" s="245"/>
      <c r="F518" s="244">
        <v>25</v>
      </c>
      <c r="G518" s="245"/>
      <c r="H518" s="244">
        <v>19</v>
      </c>
      <c r="I518" s="246"/>
    </row>
    <row r="519" spans="2:9" x14ac:dyDescent="0.2">
      <c r="B519" s="247"/>
      <c r="C519" s="258" t="s">
        <v>204</v>
      </c>
      <c r="D519" s="249">
        <v>86</v>
      </c>
      <c r="E519" s="250"/>
      <c r="F519" s="249">
        <v>75</v>
      </c>
      <c r="G519" s="250"/>
      <c r="H519" s="249">
        <v>81</v>
      </c>
      <c r="I519" s="251"/>
    </row>
    <row r="520" spans="2:9" x14ac:dyDescent="0.2">
      <c r="B520" s="252"/>
      <c r="C520" s="259" t="s">
        <v>36</v>
      </c>
      <c r="D520" s="254">
        <v>1180</v>
      </c>
      <c r="E520" s="255"/>
      <c r="F520" s="254">
        <v>527</v>
      </c>
      <c r="G520" s="255"/>
      <c r="H520" s="254">
        <v>1707</v>
      </c>
      <c r="I520" s="256"/>
    </row>
    <row r="521" spans="2:9" x14ac:dyDescent="0.2">
      <c r="B521" s="242" t="s">
        <v>38</v>
      </c>
      <c r="C521" s="257" t="s">
        <v>203</v>
      </c>
      <c r="D521" s="244">
        <v>16</v>
      </c>
      <c r="E521" s="245"/>
      <c r="F521" s="244">
        <v>24</v>
      </c>
      <c r="G521" s="245"/>
      <c r="H521" s="244">
        <v>19</v>
      </c>
      <c r="I521" s="246"/>
    </row>
    <row r="522" spans="2:9" x14ac:dyDescent="0.2">
      <c r="B522" s="247"/>
      <c r="C522" s="258" t="s">
        <v>204</v>
      </c>
      <c r="D522" s="249">
        <v>84</v>
      </c>
      <c r="E522" s="250"/>
      <c r="F522" s="249">
        <v>76</v>
      </c>
      <c r="G522" s="250"/>
      <c r="H522" s="249">
        <v>81</v>
      </c>
      <c r="I522" s="251"/>
    </row>
    <row r="523" spans="2:9" x14ac:dyDescent="0.2">
      <c r="B523" s="252"/>
      <c r="C523" s="259" t="s">
        <v>36</v>
      </c>
      <c r="D523" s="254">
        <v>3154</v>
      </c>
      <c r="E523" s="255"/>
      <c r="F523" s="254">
        <v>995</v>
      </c>
      <c r="G523" s="255"/>
      <c r="H523" s="254">
        <v>4149</v>
      </c>
      <c r="I523" s="256"/>
    </row>
    <row r="524" spans="2:9" x14ac:dyDescent="0.2">
      <c r="B524" s="242" t="s">
        <v>39</v>
      </c>
      <c r="C524" s="257" t="s">
        <v>203</v>
      </c>
      <c r="D524" s="244">
        <v>17</v>
      </c>
      <c r="E524" s="245"/>
      <c r="F524" s="244">
        <v>23</v>
      </c>
      <c r="G524" s="245"/>
      <c r="H524" s="244">
        <v>19</v>
      </c>
      <c r="I524" s="246"/>
    </row>
    <row r="525" spans="2:9" x14ac:dyDescent="0.2">
      <c r="B525" s="247"/>
      <c r="C525" s="258" t="s">
        <v>204</v>
      </c>
      <c r="D525" s="249">
        <v>83</v>
      </c>
      <c r="E525" s="250"/>
      <c r="F525" s="249">
        <v>77</v>
      </c>
      <c r="G525" s="250"/>
      <c r="H525" s="249">
        <v>81</v>
      </c>
      <c r="I525" s="251"/>
    </row>
    <row r="526" spans="2:9" x14ac:dyDescent="0.2">
      <c r="B526" s="252"/>
      <c r="C526" s="260" t="s">
        <v>36</v>
      </c>
      <c r="D526" s="254">
        <v>2255</v>
      </c>
      <c r="E526" s="255"/>
      <c r="F526" s="254">
        <v>996</v>
      </c>
      <c r="G526" s="255"/>
      <c r="H526" s="254">
        <v>3251</v>
      </c>
      <c r="I526" s="256"/>
    </row>
    <row r="528" spans="2:9" x14ac:dyDescent="0.2">
      <c r="B528" s="311" t="s">
        <v>693</v>
      </c>
    </row>
    <row r="529" spans="1:9" x14ac:dyDescent="0.2">
      <c r="B529" s="228" t="s">
        <v>608</v>
      </c>
    </row>
    <row r="530" spans="1:9" x14ac:dyDescent="0.2">
      <c r="B530" s="228" t="s">
        <v>603</v>
      </c>
    </row>
    <row r="532" spans="1:9" s="250" customFormat="1" x14ac:dyDescent="0.2">
      <c r="B532" s="268" t="s">
        <v>398</v>
      </c>
      <c r="C532" s="264"/>
      <c r="D532" s="264"/>
      <c r="E532" s="264"/>
      <c r="F532" s="264"/>
      <c r="G532" s="264"/>
      <c r="H532" s="264"/>
      <c r="I532" s="264"/>
    </row>
    <row r="533" spans="1:9" s="250" customFormat="1" x14ac:dyDescent="0.2">
      <c r="B533" s="265"/>
    </row>
    <row r="535" spans="1:9" s="232" customFormat="1" ht="12.75" x14ac:dyDescent="0.2">
      <c r="A535" s="232" t="s">
        <v>532</v>
      </c>
      <c r="B535" s="232" t="s">
        <v>1533</v>
      </c>
      <c r="C535" s="430" t="s">
        <v>256</v>
      </c>
      <c r="D535" s="431"/>
      <c r="E535" s="431"/>
      <c r="F535" s="431"/>
      <c r="G535" s="431"/>
      <c r="H535" s="431"/>
      <c r="I535" s="431"/>
    </row>
    <row r="536" spans="1:9" x14ac:dyDescent="0.2">
      <c r="I536" s="233" t="s">
        <v>24</v>
      </c>
    </row>
    <row r="537" spans="1:9" x14ac:dyDescent="0.2">
      <c r="D537" s="306"/>
      <c r="E537" s="307"/>
      <c r="F537" s="308"/>
      <c r="G537" s="307"/>
      <c r="H537" s="308"/>
      <c r="I537" s="237"/>
    </row>
    <row r="538" spans="1:9" x14ac:dyDescent="0.2">
      <c r="D538" s="238" t="s">
        <v>606</v>
      </c>
      <c r="E538" s="239"/>
      <c r="F538" s="240" t="s">
        <v>607</v>
      </c>
      <c r="G538" s="239"/>
      <c r="H538" s="240" t="s">
        <v>27</v>
      </c>
      <c r="I538" s="309"/>
    </row>
    <row r="539" spans="1:9" x14ac:dyDescent="0.2">
      <c r="B539" s="242" t="s">
        <v>28</v>
      </c>
      <c r="C539" s="243" t="s">
        <v>203</v>
      </c>
      <c r="D539" s="244">
        <v>1</v>
      </c>
      <c r="E539" s="245"/>
      <c r="F539" s="244">
        <v>12</v>
      </c>
      <c r="G539" s="245"/>
      <c r="H539" s="244">
        <v>5</v>
      </c>
      <c r="I539" s="246"/>
    </row>
    <row r="540" spans="1:9" x14ac:dyDescent="0.2">
      <c r="B540" s="247"/>
      <c r="C540" s="248" t="s">
        <v>204</v>
      </c>
      <c r="D540" s="249">
        <v>99</v>
      </c>
      <c r="E540" s="250"/>
      <c r="F540" s="249">
        <v>88</v>
      </c>
      <c r="G540" s="250"/>
      <c r="H540" s="249">
        <v>95</v>
      </c>
      <c r="I540" s="251"/>
    </row>
    <row r="541" spans="1:9" x14ac:dyDescent="0.2">
      <c r="B541" s="252"/>
      <c r="C541" s="253" t="s">
        <v>36</v>
      </c>
      <c r="D541" s="254">
        <v>6589</v>
      </c>
      <c r="E541" s="255"/>
      <c r="F541" s="254">
        <v>2518</v>
      </c>
      <c r="G541" s="255"/>
      <c r="H541" s="254">
        <v>9107</v>
      </c>
      <c r="I541" s="256"/>
    </row>
    <row r="542" spans="1:9" x14ac:dyDescent="0.2">
      <c r="B542" s="242" t="s">
        <v>37</v>
      </c>
      <c r="C542" s="257" t="s">
        <v>203</v>
      </c>
      <c r="D542" s="244">
        <v>1</v>
      </c>
      <c r="E542" s="245"/>
      <c r="F542" s="244">
        <v>12</v>
      </c>
      <c r="G542" s="245"/>
      <c r="H542" s="244">
        <v>6</v>
      </c>
      <c r="I542" s="246"/>
    </row>
    <row r="543" spans="1:9" x14ac:dyDescent="0.2">
      <c r="B543" s="247"/>
      <c r="C543" s="258" t="s">
        <v>204</v>
      </c>
      <c r="D543" s="249">
        <v>99</v>
      </c>
      <c r="E543" s="250"/>
      <c r="F543" s="249">
        <v>88</v>
      </c>
      <c r="G543" s="250"/>
      <c r="H543" s="249">
        <v>94</v>
      </c>
      <c r="I543" s="251"/>
    </row>
    <row r="544" spans="1:9" x14ac:dyDescent="0.2">
      <c r="B544" s="252"/>
      <c r="C544" s="259" t="s">
        <v>36</v>
      </c>
      <c r="D544" s="254">
        <v>1180</v>
      </c>
      <c r="E544" s="255"/>
      <c r="F544" s="254">
        <v>527</v>
      </c>
      <c r="G544" s="255"/>
      <c r="H544" s="254">
        <v>1707</v>
      </c>
      <c r="I544" s="256"/>
    </row>
    <row r="545" spans="1:9" x14ac:dyDescent="0.2">
      <c r="B545" s="242" t="s">
        <v>38</v>
      </c>
      <c r="C545" s="257" t="s">
        <v>203</v>
      </c>
      <c r="D545" s="244">
        <v>1</v>
      </c>
      <c r="E545" s="245"/>
      <c r="F545" s="244">
        <v>11</v>
      </c>
      <c r="G545" s="245"/>
      <c r="H545" s="244">
        <v>5</v>
      </c>
      <c r="I545" s="246"/>
    </row>
    <row r="546" spans="1:9" x14ac:dyDescent="0.2">
      <c r="B546" s="247"/>
      <c r="C546" s="258" t="s">
        <v>204</v>
      </c>
      <c r="D546" s="249">
        <v>99</v>
      </c>
      <c r="E546" s="250"/>
      <c r="F546" s="249">
        <v>89</v>
      </c>
      <c r="G546" s="250"/>
      <c r="H546" s="249">
        <v>95</v>
      </c>
      <c r="I546" s="251"/>
    </row>
    <row r="547" spans="1:9" x14ac:dyDescent="0.2">
      <c r="B547" s="252"/>
      <c r="C547" s="259" t="s">
        <v>36</v>
      </c>
      <c r="D547" s="254">
        <v>3154</v>
      </c>
      <c r="E547" s="255"/>
      <c r="F547" s="254">
        <v>995</v>
      </c>
      <c r="G547" s="255"/>
      <c r="H547" s="254">
        <v>4149</v>
      </c>
      <c r="I547" s="256"/>
    </row>
    <row r="548" spans="1:9" x14ac:dyDescent="0.2">
      <c r="B548" s="242" t="s">
        <v>39</v>
      </c>
      <c r="C548" s="257" t="s">
        <v>203</v>
      </c>
      <c r="D548" s="244">
        <v>1</v>
      </c>
      <c r="E548" s="245"/>
      <c r="F548" s="244">
        <v>12</v>
      </c>
      <c r="G548" s="245"/>
      <c r="H548" s="244">
        <v>6</v>
      </c>
      <c r="I548" s="246"/>
    </row>
    <row r="549" spans="1:9" x14ac:dyDescent="0.2">
      <c r="B549" s="247"/>
      <c r="C549" s="258" t="s">
        <v>204</v>
      </c>
      <c r="D549" s="249">
        <v>99</v>
      </c>
      <c r="E549" s="250"/>
      <c r="F549" s="249">
        <v>88</v>
      </c>
      <c r="G549" s="250"/>
      <c r="H549" s="249">
        <v>94</v>
      </c>
      <c r="I549" s="251"/>
    </row>
    <row r="550" spans="1:9" x14ac:dyDescent="0.2">
      <c r="B550" s="252"/>
      <c r="C550" s="260" t="s">
        <v>36</v>
      </c>
      <c r="D550" s="254">
        <v>2255</v>
      </c>
      <c r="E550" s="255"/>
      <c r="F550" s="254">
        <v>996</v>
      </c>
      <c r="G550" s="255"/>
      <c r="H550" s="254">
        <v>3251</v>
      </c>
      <c r="I550" s="256"/>
    </row>
    <row r="552" spans="1:9" x14ac:dyDescent="0.2">
      <c r="B552" s="311" t="s">
        <v>693</v>
      </c>
    </row>
    <row r="553" spans="1:9" x14ac:dyDescent="0.2">
      <c r="B553" s="228" t="s">
        <v>608</v>
      </c>
    </row>
    <row r="554" spans="1:9" x14ac:dyDescent="0.2">
      <c r="B554" s="228" t="s">
        <v>603</v>
      </c>
    </row>
    <row r="556" spans="1:9" s="250" customFormat="1" x14ac:dyDescent="0.2">
      <c r="B556" s="268" t="s">
        <v>398</v>
      </c>
      <c r="C556" s="264"/>
      <c r="D556" s="264"/>
      <c r="E556" s="264"/>
      <c r="F556" s="264"/>
      <c r="G556" s="264"/>
      <c r="H556" s="264"/>
      <c r="I556" s="264"/>
    </row>
    <row r="557" spans="1:9" s="250" customFormat="1" x14ac:dyDescent="0.2">
      <c r="B557" s="265"/>
    </row>
    <row r="559" spans="1:9" s="232" customFormat="1" ht="12.75" x14ac:dyDescent="0.2">
      <c r="A559" s="232" t="s">
        <v>533</v>
      </c>
      <c r="B559" s="232" t="s">
        <v>1534</v>
      </c>
      <c r="C559" s="430" t="s">
        <v>259</v>
      </c>
      <c r="D559" s="431"/>
      <c r="E559" s="431"/>
      <c r="F559" s="431"/>
      <c r="G559" s="431"/>
      <c r="H559" s="431"/>
      <c r="I559" s="431"/>
    </row>
    <row r="560" spans="1:9" x14ac:dyDescent="0.2">
      <c r="I560" s="233" t="s">
        <v>24</v>
      </c>
    </row>
    <row r="561" spans="2:9" x14ac:dyDescent="0.2">
      <c r="D561" s="306"/>
      <c r="E561" s="307"/>
      <c r="F561" s="308"/>
      <c r="G561" s="307"/>
      <c r="H561" s="308"/>
      <c r="I561" s="237"/>
    </row>
    <row r="562" spans="2:9" x14ac:dyDescent="0.2">
      <c r="D562" s="238" t="s">
        <v>606</v>
      </c>
      <c r="E562" s="239"/>
      <c r="F562" s="240" t="s">
        <v>607</v>
      </c>
      <c r="G562" s="239"/>
      <c r="H562" s="240" t="s">
        <v>27</v>
      </c>
      <c r="I562" s="309"/>
    </row>
    <row r="563" spans="2:9" x14ac:dyDescent="0.2">
      <c r="B563" s="242" t="s">
        <v>28</v>
      </c>
      <c r="C563" s="243" t="s">
        <v>203</v>
      </c>
      <c r="D563" s="244">
        <v>5</v>
      </c>
      <c r="E563" s="245"/>
      <c r="F563" s="244">
        <v>12</v>
      </c>
      <c r="G563" s="245"/>
      <c r="H563" s="244">
        <v>8</v>
      </c>
      <c r="I563" s="246"/>
    </row>
    <row r="564" spans="2:9" x14ac:dyDescent="0.2">
      <c r="B564" s="247"/>
      <c r="C564" s="248" t="s">
        <v>204</v>
      </c>
      <c r="D564" s="249">
        <v>95</v>
      </c>
      <c r="E564" s="250"/>
      <c r="F564" s="249">
        <v>88</v>
      </c>
      <c r="G564" s="250"/>
      <c r="H564" s="249">
        <v>92</v>
      </c>
      <c r="I564" s="251"/>
    </row>
    <row r="565" spans="2:9" x14ac:dyDescent="0.2">
      <c r="B565" s="252"/>
      <c r="C565" s="253" t="s">
        <v>36</v>
      </c>
      <c r="D565" s="254">
        <v>6589</v>
      </c>
      <c r="E565" s="255"/>
      <c r="F565" s="254">
        <v>2518</v>
      </c>
      <c r="G565" s="255"/>
      <c r="H565" s="254">
        <v>9107</v>
      </c>
      <c r="I565" s="256"/>
    </row>
    <row r="566" spans="2:9" x14ac:dyDescent="0.2">
      <c r="B566" s="242" t="s">
        <v>37</v>
      </c>
      <c r="C566" s="257" t="s">
        <v>203</v>
      </c>
      <c r="D566" s="244">
        <v>5</v>
      </c>
      <c r="E566" s="245"/>
      <c r="F566" s="244">
        <v>13</v>
      </c>
      <c r="G566" s="245"/>
      <c r="H566" s="244">
        <v>9</v>
      </c>
      <c r="I566" s="246"/>
    </row>
    <row r="567" spans="2:9" x14ac:dyDescent="0.2">
      <c r="B567" s="247"/>
      <c r="C567" s="258" t="s">
        <v>204</v>
      </c>
      <c r="D567" s="249">
        <v>95</v>
      </c>
      <c r="E567" s="250"/>
      <c r="F567" s="249">
        <v>87</v>
      </c>
      <c r="G567" s="250"/>
      <c r="H567" s="249">
        <v>91</v>
      </c>
      <c r="I567" s="251"/>
    </row>
    <row r="568" spans="2:9" x14ac:dyDescent="0.2">
      <c r="B568" s="252"/>
      <c r="C568" s="259" t="s">
        <v>36</v>
      </c>
      <c r="D568" s="254">
        <v>1180</v>
      </c>
      <c r="E568" s="255"/>
      <c r="F568" s="254">
        <v>527</v>
      </c>
      <c r="G568" s="255"/>
      <c r="H568" s="254">
        <v>1707</v>
      </c>
      <c r="I568" s="256"/>
    </row>
    <row r="569" spans="2:9" x14ac:dyDescent="0.2">
      <c r="B569" s="242" t="s">
        <v>38</v>
      </c>
      <c r="C569" s="257" t="s">
        <v>203</v>
      </c>
      <c r="D569" s="244">
        <v>5</v>
      </c>
      <c r="E569" s="245"/>
      <c r="F569" s="244">
        <v>10</v>
      </c>
      <c r="G569" s="245"/>
      <c r="H569" s="244">
        <v>7</v>
      </c>
      <c r="I569" s="246"/>
    </row>
    <row r="570" spans="2:9" x14ac:dyDescent="0.2">
      <c r="B570" s="247"/>
      <c r="C570" s="258" t="s">
        <v>204</v>
      </c>
      <c r="D570" s="249">
        <v>95</v>
      </c>
      <c r="E570" s="250"/>
      <c r="F570" s="249">
        <v>90</v>
      </c>
      <c r="G570" s="250"/>
      <c r="H570" s="249">
        <v>93</v>
      </c>
      <c r="I570" s="251"/>
    </row>
    <row r="571" spans="2:9" x14ac:dyDescent="0.2">
      <c r="B571" s="252"/>
      <c r="C571" s="259" t="s">
        <v>36</v>
      </c>
      <c r="D571" s="254">
        <v>3154</v>
      </c>
      <c r="E571" s="255"/>
      <c r="F571" s="254">
        <v>995</v>
      </c>
      <c r="G571" s="255"/>
      <c r="H571" s="254">
        <v>4149</v>
      </c>
      <c r="I571" s="256"/>
    </row>
    <row r="572" spans="2:9" x14ac:dyDescent="0.2">
      <c r="B572" s="242" t="s">
        <v>39</v>
      </c>
      <c r="C572" s="257" t="s">
        <v>203</v>
      </c>
      <c r="D572" s="244">
        <v>5</v>
      </c>
      <c r="E572" s="245"/>
      <c r="F572" s="244">
        <v>14</v>
      </c>
      <c r="G572" s="245"/>
      <c r="H572" s="244">
        <v>8</v>
      </c>
      <c r="I572" s="246"/>
    </row>
    <row r="573" spans="2:9" x14ac:dyDescent="0.2">
      <c r="B573" s="247"/>
      <c r="C573" s="258" t="s">
        <v>204</v>
      </c>
      <c r="D573" s="249">
        <v>95</v>
      </c>
      <c r="E573" s="250"/>
      <c r="F573" s="249">
        <v>86</v>
      </c>
      <c r="G573" s="250"/>
      <c r="H573" s="249">
        <v>92</v>
      </c>
      <c r="I573" s="251"/>
    </row>
    <row r="574" spans="2:9" x14ac:dyDescent="0.2">
      <c r="B574" s="252"/>
      <c r="C574" s="260" t="s">
        <v>36</v>
      </c>
      <c r="D574" s="254">
        <v>2255</v>
      </c>
      <c r="E574" s="255"/>
      <c r="F574" s="254">
        <v>996</v>
      </c>
      <c r="G574" s="255"/>
      <c r="H574" s="254">
        <v>3251</v>
      </c>
      <c r="I574" s="256"/>
    </row>
    <row r="576" spans="2:9" x14ac:dyDescent="0.2">
      <c r="B576" s="311" t="s">
        <v>693</v>
      </c>
    </row>
    <row r="577" spans="1:9" x14ac:dyDescent="0.2">
      <c r="B577" s="228" t="s">
        <v>608</v>
      </c>
    </row>
    <row r="578" spans="1:9" x14ac:dyDescent="0.2">
      <c r="B578" s="228" t="s">
        <v>603</v>
      </c>
    </row>
    <row r="580" spans="1:9" s="250" customFormat="1" x14ac:dyDescent="0.2">
      <c r="B580" s="268" t="s">
        <v>398</v>
      </c>
      <c r="C580" s="264"/>
      <c r="D580" s="264"/>
      <c r="E580" s="264"/>
      <c r="F580" s="264"/>
      <c r="G580" s="264"/>
      <c r="H580" s="264"/>
      <c r="I580" s="264"/>
    </row>
    <row r="581" spans="1:9" s="250" customFormat="1" x14ac:dyDescent="0.2">
      <c r="B581" s="265"/>
    </row>
    <row r="583" spans="1:9" s="232" customFormat="1" ht="12.75" x14ac:dyDescent="0.2">
      <c r="A583" s="232" t="s">
        <v>534</v>
      </c>
      <c r="B583" s="232" t="s">
        <v>1535</v>
      </c>
      <c r="C583" s="430" t="s">
        <v>262</v>
      </c>
      <c r="D583" s="431"/>
      <c r="E583" s="431"/>
      <c r="F583" s="431"/>
      <c r="G583" s="431"/>
      <c r="H583" s="431"/>
      <c r="I583" s="431"/>
    </row>
    <row r="584" spans="1:9" x14ac:dyDescent="0.2">
      <c r="I584" s="233" t="s">
        <v>24</v>
      </c>
    </row>
    <row r="585" spans="1:9" x14ac:dyDescent="0.2">
      <c r="D585" s="306"/>
      <c r="E585" s="307"/>
      <c r="F585" s="308"/>
      <c r="G585" s="307"/>
      <c r="H585" s="308"/>
      <c r="I585" s="237"/>
    </row>
    <row r="586" spans="1:9" x14ac:dyDescent="0.2">
      <c r="D586" s="238" t="s">
        <v>606</v>
      </c>
      <c r="E586" s="239"/>
      <c r="F586" s="240" t="s">
        <v>607</v>
      </c>
      <c r="G586" s="239"/>
      <c r="H586" s="240" t="s">
        <v>27</v>
      </c>
      <c r="I586" s="309"/>
    </row>
    <row r="587" spans="1:9" x14ac:dyDescent="0.2">
      <c r="B587" s="242" t="s">
        <v>28</v>
      </c>
      <c r="C587" s="243" t="s">
        <v>203</v>
      </c>
      <c r="D587" s="244">
        <v>18</v>
      </c>
      <c r="E587" s="245"/>
      <c r="F587" s="244">
        <v>21</v>
      </c>
      <c r="G587" s="245"/>
      <c r="H587" s="244">
        <v>19</v>
      </c>
      <c r="I587" s="246"/>
    </row>
    <row r="588" spans="1:9" x14ac:dyDescent="0.2">
      <c r="B588" s="247"/>
      <c r="C588" s="248" t="s">
        <v>204</v>
      </c>
      <c r="D588" s="249">
        <v>82</v>
      </c>
      <c r="E588" s="250"/>
      <c r="F588" s="249">
        <v>79</v>
      </c>
      <c r="G588" s="250"/>
      <c r="H588" s="249">
        <v>81</v>
      </c>
      <c r="I588" s="251"/>
    </row>
    <row r="589" spans="1:9" x14ac:dyDescent="0.2">
      <c r="B589" s="252"/>
      <c r="C589" s="253" t="s">
        <v>36</v>
      </c>
      <c r="D589" s="254">
        <v>6589</v>
      </c>
      <c r="E589" s="255"/>
      <c r="F589" s="254">
        <v>2518</v>
      </c>
      <c r="G589" s="255"/>
      <c r="H589" s="254">
        <v>9107</v>
      </c>
      <c r="I589" s="256"/>
    </row>
    <row r="590" spans="1:9" x14ac:dyDescent="0.2">
      <c r="B590" s="242" t="s">
        <v>37</v>
      </c>
      <c r="C590" s="257" t="s">
        <v>203</v>
      </c>
      <c r="D590" s="244">
        <v>20</v>
      </c>
      <c r="E590" s="245"/>
      <c r="F590" s="244">
        <v>22</v>
      </c>
      <c r="G590" s="245"/>
      <c r="H590" s="244">
        <v>21</v>
      </c>
      <c r="I590" s="246"/>
    </row>
    <row r="591" spans="1:9" x14ac:dyDescent="0.2">
      <c r="B591" s="247"/>
      <c r="C591" s="258" t="s">
        <v>204</v>
      </c>
      <c r="D591" s="249">
        <v>80</v>
      </c>
      <c r="E591" s="250"/>
      <c r="F591" s="249">
        <v>78</v>
      </c>
      <c r="G591" s="250"/>
      <c r="H591" s="249">
        <v>79</v>
      </c>
      <c r="I591" s="251"/>
    </row>
    <row r="592" spans="1:9" x14ac:dyDescent="0.2">
      <c r="B592" s="252"/>
      <c r="C592" s="259" t="s">
        <v>36</v>
      </c>
      <c r="D592" s="254">
        <v>1180</v>
      </c>
      <c r="E592" s="255"/>
      <c r="F592" s="254">
        <v>527</v>
      </c>
      <c r="G592" s="255"/>
      <c r="H592" s="254">
        <v>1707</v>
      </c>
      <c r="I592" s="256"/>
    </row>
    <row r="593" spans="1:9" x14ac:dyDescent="0.2">
      <c r="B593" s="242" t="s">
        <v>38</v>
      </c>
      <c r="C593" s="257" t="s">
        <v>203</v>
      </c>
      <c r="D593" s="244">
        <v>15</v>
      </c>
      <c r="E593" s="245"/>
      <c r="F593" s="244">
        <v>19</v>
      </c>
      <c r="G593" s="245"/>
      <c r="H593" s="244">
        <v>17</v>
      </c>
      <c r="I593" s="246"/>
    </row>
    <row r="594" spans="1:9" x14ac:dyDescent="0.2">
      <c r="B594" s="247"/>
      <c r="C594" s="258" t="s">
        <v>204</v>
      </c>
      <c r="D594" s="249">
        <v>85</v>
      </c>
      <c r="E594" s="250"/>
      <c r="F594" s="249">
        <v>81</v>
      </c>
      <c r="G594" s="250"/>
      <c r="H594" s="249">
        <v>83</v>
      </c>
      <c r="I594" s="251"/>
    </row>
    <row r="595" spans="1:9" x14ac:dyDescent="0.2">
      <c r="B595" s="252"/>
      <c r="C595" s="259" t="s">
        <v>36</v>
      </c>
      <c r="D595" s="254">
        <v>3154</v>
      </c>
      <c r="E595" s="255"/>
      <c r="F595" s="254">
        <v>995</v>
      </c>
      <c r="G595" s="255"/>
      <c r="H595" s="254">
        <v>4149</v>
      </c>
      <c r="I595" s="256"/>
    </row>
    <row r="596" spans="1:9" x14ac:dyDescent="0.2">
      <c r="B596" s="242" t="s">
        <v>39</v>
      </c>
      <c r="C596" s="257" t="s">
        <v>203</v>
      </c>
      <c r="D596" s="244">
        <v>21</v>
      </c>
      <c r="E596" s="245"/>
      <c r="F596" s="244">
        <v>24</v>
      </c>
      <c r="G596" s="245"/>
      <c r="H596" s="244">
        <v>22</v>
      </c>
      <c r="I596" s="246"/>
    </row>
    <row r="597" spans="1:9" x14ac:dyDescent="0.2">
      <c r="B597" s="247"/>
      <c r="C597" s="258" t="s">
        <v>204</v>
      </c>
      <c r="D597" s="249">
        <v>79</v>
      </c>
      <c r="E597" s="250"/>
      <c r="F597" s="249">
        <v>76</v>
      </c>
      <c r="G597" s="250"/>
      <c r="H597" s="249">
        <v>78</v>
      </c>
      <c r="I597" s="251"/>
    </row>
    <row r="598" spans="1:9" x14ac:dyDescent="0.2">
      <c r="B598" s="252"/>
      <c r="C598" s="260" t="s">
        <v>36</v>
      </c>
      <c r="D598" s="254">
        <v>2255</v>
      </c>
      <c r="E598" s="255"/>
      <c r="F598" s="254">
        <v>996</v>
      </c>
      <c r="G598" s="255"/>
      <c r="H598" s="254">
        <v>3251</v>
      </c>
      <c r="I598" s="256"/>
    </row>
    <row r="600" spans="1:9" x14ac:dyDescent="0.2">
      <c r="B600" s="311" t="s">
        <v>693</v>
      </c>
    </row>
    <row r="601" spans="1:9" x14ac:dyDescent="0.2">
      <c r="B601" s="228" t="s">
        <v>608</v>
      </c>
    </row>
    <row r="602" spans="1:9" x14ac:dyDescent="0.2">
      <c r="B602" s="228" t="s">
        <v>603</v>
      </c>
    </row>
    <row r="604" spans="1:9" s="250" customFormat="1" x14ac:dyDescent="0.2">
      <c r="B604" s="268" t="s">
        <v>398</v>
      </c>
      <c r="C604" s="264"/>
      <c r="D604" s="264"/>
      <c r="E604" s="264"/>
      <c r="F604" s="264"/>
      <c r="G604" s="264"/>
      <c r="H604" s="264"/>
      <c r="I604" s="264"/>
    </row>
    <row r="605" spans="1:9" s="250" customFormat="1" x14ac:dyDescent="0.2">
      <c r="B605" s="265"/>
    </row>
    <row r="607" spans="1:9" s="232" customFormat="1" ht="12.75" x14ac:dyDescent="0.2">
      <c r="A607" s="232" t="s">
        <v>535</v>
      </c>
      <c r="B607" s="232" t="s">
        <v>1536</v>
      </c>
      <c r="C607" s="430" t="s">
        <v>265</v>
      </c>
      <c r="D607" s="431"/>
      <c r="E607" s="431"/>
      <c r="F607" s="431"/>
      <c r="G607" s="431"/>
      <c r="H607" s="431"/>
      <c r="I607" s="431"/>
    </row>
    <row r="608" spans="1:9" x14ac:dyDescent="0.2">
      <c r="I608" s="233" t="s">
        <v>24</v>
      </c>
    </row>
    <row r="609" spans="2:9" x14ac:dyDescent="0.2">
      <c r="D609" s="306"/>
      <c r="E609" s="307"/>
      <c r="F609" s="308"/>
      <c r="G609" s="307"/>
      <c r="H609" s="308"/>
      <c r="I609" s="237"/>
    </row>
    <row r="610" spans="2:9" x14ac:dyDescent="0.2">
      <c r="D610" s="238" t="s">
        <v>606</v>
      </c>
      <c r="E610" s="239"/>
      <c r="F610" s="240" t="s">
        <v>607</v>
      </c>
      <c r="G610" s="239"/>
      <c r="H610" s="240" t="s">
        <v>27</v>
      </c>
      <c r="I610" s="309"/>
    </row>
    <row r="611" spans="2:9" x14ac:dyDescent="0.2">
      <c r="B611" s="242" t="s">
        <v>28</v>
      </c>
      <c r="C611" s="243" t="s">
        <v>203</v>
      </c>
      <c r="D611" s="244">
        <v>6</v>
      </c>
      <c r="E611" s="245"/>
      <c r="F611" s="244">
        <v>11</v>
      </c>
      <c r="G611" s="245"/>
      <c r="H611" s="244">
        <v>8</v>
      </c>
      <c r="I611" s="246"/>
    </row>
    <row r="612" spans="2:9" x14ac:dyDescent="0.2">
      <c r="B612" s="247"/>
      <c r="C612" s="248" t="s">
        <v>204</v>
      </c>
      <c r="D612" s="249">
        <v>94</v>
      </c>
      <c r="E612" s="250"/>
      <c r="F612" s="249">
        <v>89</v>
      </c>
      <c r="G612" s="250"/>
      <c r="H612" s="249">
        <v>92</v>
      </c>
      <c r="I612" s="251"/>
    </row>
    <row r="613" spans="2:9" x14ac:dyDescent="0.2">
      <c r="B613" s="252"/>
      <c r="C613" s="253" t="s">
        <v>36</v>
      </c>
      <c r="D613" s="254">
        <v>6589</v>
      </c>
      <c r="E613" s="255"/>
      <c r="F613" s="254">
        <v>2518</v>
      </c>
      <c r="G613" s="255"/>
      <c r="H613" s="254">
        <v>9107</v>
      </c>
      <c r="I613" s="256"/>
    </row>
    <row r="614" spans="2:9" x14ac:dyDescent="0.2">
      <c r="B614" s="242" t="s">
        <v>37</v>
      </c>
      <c r="C614" s="257" t="s">
        <v>203</v>
      </c>
      <c r="D614" s="244">
        <v>5</v>
      </c>
      <c r="E614" s="245"/>
      <c r="F614" s="244">
        <v>10</v>
      </c>
      <c r="G614" s="245"/>
      <c r="H614" s="244">
        <v>7</v>
      </c>
      <c r="I614" s="246"/>
    </row>
    <row r="615" spans="2:9" x14ac:dyDescent="0.2">
      <c r="B615" s="247"/>
      <c r="C615" s="258" t="s">
        <v>204</v>
      </c>
      <c r="D615" s="249">
        <v>95</v>
      </c>
      <c r="E615" s="250"/>
      <c r="F615" s="249">
        <v>90</v>
      </c>
      <c r="G615" s="250"/>
      <c r="H615" s="249">
        <v>93</v>
      </c>
      <c r="I615" s="251"/>
    </row>
    <row r="616" spans="2:9" x14ac:dyDescent="0.2">
      <c r="B616" s="252"/>
      <c r="C616" s="259" t="s">
        <v>36</v>
      </c>
      <c r="D616" s="254">
        <v>1180</v>
      </c>
      <c r="E616" s="255"/>
      <c r="F616" s="254">
        <v>527</v>
      </c>
      <c r="G616" s="255"/>
      <c r="H616" s="254">
        <v>1707</v>
      </c>
      <c r="I616" s="256"/>
    </row>
    <row r="617" spans="2:9" x14ac:dyDescent="0.2">
      <c r="B617" s="242" t="s">
        <v>38</v>
      </c>
      <c r="C617" s="257" t="s">
        <v>203</v>
      </c>
      <c r="D617" s="244">
        <v>5</v>
      </c>
      <c r="E617" s="245"/>
      <c r="F617" s="244">
        <v>11</v>
      </c>
      <c r="G617" s="245"/>
      <c r="H617" s="244">
        <v>7</v>
      </c>
      <c r="I617" s="246"/>
    </row>
    <row r="618" spans="2:9" x14ac:dyDescent="0.2">
      <c r="B618" s="247"/>
      <c r="C618" s="258" t="s">
        <v>204</v>
      </c>
      <c r="D618" s="249">
        <v>95</v>
      </c>
      <c r="E618" s="250"/>
      <c r="F618" s="249">
        <v>89</v>
      </c>
      <c r="G618" s="250"/>
      <c r="H618" s="249">
        <v>93</v>
      </c>
      <c r="I618" s="251"/>
    </row>
    <row r="619" spans="2:9" x14ac:dyDescent="0.2">
      <c r="B619" s="252"/>
      <c r="C619" s="259" t="s">
        <v>36</v>
      </c>
      <c r="D619" s="254">
        <v>3154</v>
      </c>
      <c r="E619" s="255"/>
      <c r="F619" s="254">
        <v>995</v>
      </c>
      <c r="G619" s="255"/>
      <c r="H619" s="254">
        <v>4149</v>
      </c>
      <c r="I619" s="256"/>
    </row>
    <row r="620" spans="2:9" x14ac:dyDescent="0.2">
      <c r="B620" s="242" t="s">
        <v>39</v>
      </c>
      <c r="C620" s="257" t="s">
        <v>203</v>
      </c>
      <c r="D620" s="244">
        <v>7</v>
      </c>
      <c r="E620" s="245"/>
      <c r="F620" s="244">
        <v>13</v>
      </c>
      <c r="G620" s="245"/>
      <c r="H620" s="244">
        <v>10</v>
      </c>
      <c r="I620" s="246"/>
    </row>
    <row r="621" spans="2:9" x14ac:dyDescent="0.2">
      <c r="B621" s="247"/>
      <c r="C621" s="258" t="s">
        <v>204</v>
      </c>
      <c r="D621" s="249">
        <v>93</v>
      </c>
      <c r="E621" s="250"/>
      <c r="F621" s="249">
        <v>87</v>
      </c>
      <c r="G621" s="250"/>
      <c r="H621" s="249">
        <v>90</v>
      </c>
      <c r="I621" s="251"/>
    </row>
    <row r="622" spans="2:9" x14ac:dyDescent="0.2">
      <c r="B622" s="252"/>
      <c r="C622" s="260" t="s">
        <v>36</v>
      </c>
      <c r="D622" s="254">
        <v>2255</v>
      </c>
      <c r="E622" s="255"/>
      <c r="F622" s="254">
        <v>996</v>
      </c>
      <c r="G622" s="255"/>
      <c r="H622" s="254">
        <v>3251</v>
      </c>
      <c r="I622" s="256"/>
    </row>
    <row r="624" spans="2:9" x14ac:dyDescent="0.2">
      <c r="B624" s="311" t="s">
        <v>693</v>
      </c>
    </row>
    <row r="625" spans="1:9" x14ac:dyDescent="0.2">
      <c r="B625" s="228" t="s">
        <v>608</v>
      </c>
    </row>
    <row r="626" spans="1:9" x14ac:dyDescent="0.2">
      <c r="B626" s="228" t="s">
        <v>603</v>
      </c>
    </row>
    <row r="628" spans="1:9" s="250" customFormat="1" x14ac:dyDescent="0.2">
      <c r="B628" s="268" t="s">
        <v>398</v>
      </c>
      <c r="C628" s="264"/>
      <c r="D628" s="264"/>
      <c r="E628" s="264"/>
      <c r="F628" s="264"/>
      <c r="G628" s="264"/>
      <c r="H628" s="264"/>
      <c r="I628" s="264"/>
    </row>
    <row r="629" spans="1:9" s="250" customFormat="1" x14ac:dyDescent="0.2">
      <c r="B629" s="265"/>
    </row>
    <row r="631" spans="1:9" s="232" customFormat="1" ht="12.75" x14ac:dyDescent="0.2">
      <c r="A631" s="232" t="s">
        <v>536</v>
      </c>
      <c r="B631" s="232" t="s">
        <v>1537</v>
      </c>
      <c r="C631" s="430" t="s">
        <v>268</v>
      </c>
      <c r="D631" s="431"/>
      <c r="E631" s="431"/>
      <c r="F631" s="431"/>
      <c r="G631" s="431"/>
      <c r="H631" s="431"/>
      <c r="I631" s="431"/>
    </row>
    <row r="632" spans="1:9" x14ac:dyDescent="0.2">
      <c r="I632" s="233" t="s">
        <v>24</v>
      </c>
    </row>
    <row r="633" spans="1:9" x14ac:dyDescent="0.2">
      <c r="D633" s="306"/>
      <c r="E633" s="307"/>
      <c r="F633" s="308"/>
      <c r="G633" s="307"/>
      <c r="H633" s="308"/>
      <c r="I633" s="237"/>
    </row>
    <row r="634" spans="1:9" x14ac:dyDescent="0.2">
      <c r="D634" s="238" t="s">
        <v>606</v>
      </c>
      <c r="E634" s="239"/>
      <c r="F634" s="240" t="s">
        <v>607</v>
      </c>
      <c r="G634" s="239"/>
      <c r="H634" s="240" t="s">
        <v>27</v>
      </c>
      <c r="I634" s="309"/>
    </row>
    <row r="635" spans="1:9" x14ac:dyDescent="0.2">
      <c r="B635" s="242" t="s">
        <v>28</v>
      </c>
      <c r="C635" s="243" t="s">
        <v>203</v>
      </c>
      <c r="D635" s="244">
        <v>30</v>
      </c>
      <c r="E635" s="245"/>
      <c r="F635" s="244">
        <v>19</v>
      </c>
      <c r="G635" s="245"/>
      <c r="H635" s="244">
        <v>26</v>
      </c>
      <c r="I635" s="246"/>
    </row>
    <row r="636" spans="1:9" x14ac:dyDescent="0.2">
      <c r="B636" s="247"/>
      <c r="C636" s="248" t="s">
        <v>204</v>
      </c>
      <c r="D636" s="249">
        <v>70</v>
      </c>
      <c r="E636" s="250"/>
      <c r="F636" s="249">
        <v>81</v>
      </c>
      <c r="G636" s="250"/>
      <c r="H636" s="249">
        <v>74</v>
      </c>
      <c r="I636" s="251"/>
    </row>
    <row r="637" spans="1:9" x14ac:dyDescent="0.2">
      <c r="B637" s="252"/>
      <c r="C637" s="253" t="s">
        <v>36</v>
      </c>
      <c r="D637" s="254">
        <v>6589</v>
      </c>
      <c r="E637" s="255"/>
      <c r="F637" s="254">
        <v>2518</v>
      </c>
      <c r="G637" s="255"/>
      <c r="H637" s="254">
        <v>9107</v>
      </c>
      <c r="I637" s="256"/>
    </row>
    <row r="638" spans="1:9" x14ac:dyDescent="0.2">
      <c r="B638" s="242" t="s">
        <v>37</v>
      </c>
      <c r="C638" s="257" t="s">
        <v>203</v>
      </c>
      <c r="D638" s="244">
        <v>35</v>
      </c>
      <c r="E638" s="245"/>
      <c r="F638" s="244">
        <v>20</v>
      </c>
      <c r="G638" s="245"/>
      <c r="H638" s="244">
        <v>28</v>
      </c>
      <c r="I638" s="246"/>
    </row>
    <row r="639" spans="1:9" x14ac:dyDescent="0.2">
      <c r="B639" s="247"/>
      <c r="C639" s="258" t="s">
        <v>204</v>
      </c>
      <c r="D639" s="249">
        <v>65</v>
      </c>
      <c r="E639" s="250"/>
      <c r="F639" s="249">
        <v>80</v>
      </c>
      <c r="G639" s="250"/>
      <c r="H639" s="249">
        <v>72</v>
      </c>
      <c r="I639" s="251"/>
    </row>
    <row r="640" spans="1:9" x14ac:dyDescent="0.2">
      <c r="B640" s="252"/>
      <c r="C640" s="259" t="s">
        <v>36</v>
      </c>
      <c r="D640" s="254">
        <v>1180</v>
      </c>
      <c r="E640" s="255"/>
      <c r="F640" s="254">
        <v>527</v>
      </c>
      <c r="G640" s="255"/>
      <c r="H640" s="254">
        <v>1707</v>
      </c>
      <c r="I640" s="256"/>
    </row>
    <row r="641" spans="1:9" x14ac:dyDescent="0.2">
      <c r="B641" s="242" t="s">
        <v>38</v>
      </c>
      <c r="C641" s="257" t="s">
        <v>203</v>
      </c>
      <c r="D641" s="244">
        <v>29</v>
      </c>
      <c r="E641" s="245"/>
      <c r="F641" s="244">
        <v>20</v>
      </c>
      <c r="G641" s="245"/>
      <c r="H641" s="244">
        <v>26</v>
      </c>
      <c r="I641" s="246"/>
    </row>
    <row r="642" spans="1:9" x14ac:dyDescent="0.2">
      <c r="B642" s="247"/>
      <c r="C642" s="258" t="s">
        <v>204</v>
      </c>
      <c r="D642" s="249">
        <v>71</v>
      </c>
      <c r="E642" s="250"/>
      <c r="F642" s="249">
        <v>80</v>
      </c>
      <c r="G642" s="250"/>
      <c r="H642" s="249">
        <v>74</v>
      </c>
      <c r="I642" s="251"/>
    </row>
    <row r="643" spans="1:9" x14ac:dyDescent="0.2">
      <c r="B643" s="252"/>
      <c r="C643" s="259" t="s">
        <v>36</v>
      </c>
      <c r="D643" s="254">
        <v>3154</v>
      </c>
      <c r="E643" s="255"/>
      <c r="F643" s="254">
        <v>995</v>
      </c>
      <c r="G643" s="255"/>
      <c r="H643" s="254">
        <v>4149</v>
      </c>
      <c r="I643" s="256"/>
    </row>
    <row r="644" spans="1:9" x14ac:dyDescent="0.2">
      <c r="B644" s="242" t="s">
        <v>39</v>
      </c>
      <c r="C644" s="257" t="s">
        <v>203</v>
      </c>
      <c r="D644" s="244">
        <v>29</v>
      </c>
      <c r="E644" s="245"/>
      <c r="F644" s="244">
        <v>14</v>
      </c>
      <c r="G644" s="245"/>
      <c r="H644" s="244">
        <v>23</v>
      </c>
      <c r="I644" s="246"/>
    </row>
    <row r="645" spans="1:9" x14ac:dyDescent="0.2">
      <c r="B645" s="247"/>
      <c r="C645" s="258" t="s">
        <v>204</v>
      </c>
      <c r="D645" s="249">
        <v>71</v>
      </c>
      <c r="E645" s="250"/>
      <c r="F645" s="249">
        <v>86</v>
      </c>
      <c r="G645" s="250"/>
      <c r="H645" s="249">
        <v>77</v>
      </c>
      <c r="I645" s="251"/>
    </row>
    <row r="646" spans="1:9" x14ac:dyDescent="0.2">
      <c r="B646" s="252"/>
      <c r="C646" s="260" t="s">
        <v>36</v>
      </c>
      <c r="D646" s="254">
        <v>2255</v>
      </c>
      <c r="E646" s="255"/>
      <c r="F646" s="254">
        <v>996</v>
      </c>
      <c r="G646" s="255"/>
      <c r="H646" s="254">
        <v>3251</v>
      </c>
      <c r="I646" s="256"/>
    </row>
    <row r="648" spans="1:9" x14ac:dyDescent="0.2">
      <c r="B648" s="311" t="s">
        <v>693</v>
      </c>
    </row>
    <row r="649" spans="1:9" x14ac:dyDescent="0.2">
      <c r="B649" s="228" t="s">
        <v>608</v>
      </c>
    </row>
    <row r="650" spans="1:9" x14ac:dyDescent="0.2">
      <c r="B650" s="228" t="s">
        <v>603</v>
      </c>
    </row>
    <row r="652" spans="1:9" s="250" customFormat="1" x14ac:dyDescent="0.2">
      <c r="B652" s="268" t="s">
        <v>398</v>
      </c>
      <c r="C652" s="264"/>
      <c r="D652" s="264"/>
      <c r="E652" s="264"/>
      <c r="F652" s="264"/>
      <c r="G652" s="264"/>
      <c r="H652" s="264"/>
      <c r="I652" s="264"/>
    </row>
    <row r="653" spans="1:9" s="250" customFormat="1" x14ac:dyDescent="0.2">
      <c r="B653" s="265"/>
    </row>
    <row r="655" spans="1:9" s="232" customFormat="1" ht="12.75" x14ac:dyDescent="0.2">
      <c r="A655" s="232" t="s">
        <v>537</v>
      </c>
      <c r="B655" s="232" t="s">
        <v>1538</v>
      </c>
      <c r="C655" s="430" t="s">
        <v>271</v>
      </c>
      <c r="D655" s="431"/>
      <c r="E655" s="431"/>
      <c r="F655" s="431"/>
      <c r="G655" s="431"/>
      <c r="H655" s="431"/>
      <c r="I655" s="431"/>
    </row>
    <row r="656" spans="1:9" x14ac:dyDescent="0.2">
      <c r="I656" s="233" t="s">
        <v>24</v>
      </c>
    </row>
    <row r="657" spans="2:9" x14ac:dyDescent="0.2">
      <c r="D657" s="306"/>
      <c r="E657" s="307"/>
      <c r="F657" s="308"/>
      <c r="G657" s="307"/>
      <c r="H657" s="308"/>
      <c r="I657" s="237"/>
    </row>
    <row r="658" spans="2:9" x14ac:dyDescent="0.2">
      <c r="D658" s="238" t="s">
        <v>606</v>
      </c>
      <c r="E658" s="239"/>
      <c r="F658" s="240" t="s">
        <v>607</v>
      </c>
      <c r="G658" s="239"/>
      <c r="H658" s="240" t="s">
        <v>27</v>
      </c>
      <c r="I658" s="309"/>
    </row>
    <row r="659" spans="2:9" x14ac:dyDescent="0.2">
      <c r="B659" s="242" t="s">
        <v>28</v>
      </c>
      <c r="C659" s="243" t="s">
        <v>203</v>
      </c>
      <c r="D659" s="244">
        <v>5</v>
      </c>
      <c r="E659" s="245"/>
      <c r="F659" s="244">
        <v>2</v>
      </c>
      <c r="G659" s="245"/>
      <c r="H659" s="244">
        <v>4</v>
      </c>
      <c r="I659" s="246"/>
    </row>
    <row r="660" spans="2:9" x14ac:dyDescent="0.2">
      <c r="B660" s="247"/>
      <c r="C660" s="248" t="s">
        <v>204</v>
      </c>
      <c r="D660" s="249">
        <v>95</v>
      </c>
      <c r="E660" s="250"/>
      <c r="F660" s="249">
        <v>98</v>
      </c>
      <c r="G660" s="250"/>
      <c r="H660" s="249">
        <v>96</v>
      </c>
      <c r="I660" s="251"/>
    </row>
    <row r="661" spans="2:9" x14ac:dyDescent="0.2">
      <c r="B661" s="252"/>
      <c r="C661" s="253" t="s">
        <v>36</v>
      </c>
      <c r="D661" s="254">
        <v>6589</v>
      </c>
      <c r="E661" s="255"/>
      <c r="F661" s="254">
        <v>2518</v>
      </c>
      <c r="G661" s="255"/>
      <c r="H661" s="254">
        <v>9107</v>
      </c>
      <c r="I661" s="256"/>
    </row>
    <row r="662" spans="2:9" x14ac:dyDescent="0.2">
      <c r="B662" s="242" t="s">
        <v>37</v>
      </c>
      <c r="C662" s="257" t="s">
        <v>203</v>
      </c>
      <c r="D662" s="244">
        <v>3</v>
      </c>
      <c r="E662" s="245"/>
      <c r="F662" s="244">
        <v>2</v>
      </c>
      <c r="G662" s="245"/>
      <c r="H662" s="244">
        <v>3</v>
      </c>
      <c r="I662" s="246"/>
    </row>
    <row r="663" spans="2:9" x14ac:dyDescent="0.2">
      <c r="B663" s="247"/>
      <c r="C663" s="258" t="s">
        <v>204</v>
      </c>
      <c r="D663" s="249">
        <v>97</v>
      </c>
      <c r="E663" s="250"/>
      <c r="F663" s="249">
        <v>98</v>
      </c>
      <c r="G663" s="250"/>
      <c r="H663" s="249">
        <v>97</v>
      </c>
      <c r="I663" s="251"/>
    </row>
    <row r="664" spans="2:9" x14ac:dyDescent="0.2">
      <c r="B664" s="252"/>
      <c r="C664" s="259" t="s">
        <v>36</v>
      </c>
      <c r="D664" s="254">
        <v>1180</v>
      </c>
      <c r="E664" s="255"/>
      <c r="F664" s="254">
        <v>527</v>
      </c>
      <c r="G664" s="255"/>
      <c r="H664" s="254">
        <v>1707</v>
      </c>
      <c r="I664" s="256"/>
    </row>
    <row r="665" spans="2:9" x14ac:dyDescent="0.2">
      <c r="B665" s="242" t="s">
        <v>38</v>
      </c>
      <c r="C665" s="257" t="s">
        <v>203</v>
      </c>
      <c r="D665" s="244">
        <v>6</v>
      </c>
      <c r="E665" s="245"/>
      <c r="F665" s="244">
        <v>2</v>
      </c>
      <c r="G665" s="245"/>
      <c r="H665" s="244">
        <v>4</v>
      </c>
      <c r="I665" s="246"/>
    </row>
    <row r="666" spans="2:9" x14ac:dyDescent="0.2">
      <c r="B666" s="247"/>
      <c r="C666" s="258" t="s">
        <v>204</v>
      </c>
      <c r="D666" s="249">
        <v>94</v>
      </c>
      <c r="E666" s="250"/>
      <c r="F666" s="249">
        <v>98</v>
      </c>
      <c r="G666" s="250"/>
      <c r="H666" s="249">
        <v>96</v>
      </c>
      <c r="I666" s="251"/>
    </row>
    <row r="667" spans="2:9" x14ac:dyDescent="0.2">
      <c r="B667" s="252"/>
      <c r="C667" s="259" t="s">
        <v>36</v>
      </c>
      <c r="D667" s="254">
        <v>3154</v>
      </c>
      <c r="E667" s="255"/>
      <c r="F667" s="254">
        <v>995</v>
      </c>
      <c r="G667" s="255"/>
      <c r="H667" s="254">
        <v>4149</v>
      </c>
      <c r="I667" s="256"/>
    </row>
    <row r="668" spans="2:9" x14ac:dyDescent="0.2">
      <c r="B668" s="242" t="s">
        <v>39</v>
      </c>
      <c r="C668" s="257" t="s">
        <v>203</v>
      </c>
      <c r="D668" s="244">
        <v>4</v>
      </c>
      <c r="E668" s="245"/>
      <c r="F668" s="244">
        <v>4</v>
      </c>
      <c r="G668" s="245"/>
      <c r="H668" s="244">
        <v>4</v>
      </c>
      <c r="I668" s="246"/>
    </row>
    <row r="669" spans="2:9" x14ac:dyDescent="0.2">
      <c r="B669" s="247"/>
      <c r="C669" s="258" t="s">
        <v>204</v>
      </c>
      <c r="D669" s="249">
        <v>96</v>
      </c>
      <c r="E669" s="250"/>
      <c r="F669" s="249">
        <v>96</v>
      </c>
      <c r="G669" s="250"/>
      <c r="H669" s="249">
        <v>96</v>
      </c>
      <c r="I669" s="251"/>
    </row>
    <row r="670" spans="2:9" x14ac:dyDescent="0.2">
      <c r="B670" s="252"/>
      <c r="C670" s="260" t="s">
        <v>36</v>
      </c>
      <c r="D670" s="254">
        <v>2255</v>
      </c>
      <c r="E670" s="255"/>
      <c r="F670" s="254">
        <v>996</v>
      </c>
      <c r="G670" s="255"/>
      <c r="H670" s="254">
        <v>3251</v>
      </c>
      <c r="I670" s="256"/>
    </row>
    <row r="672" spans="2:9" x14ac:dyDescent="0.2">
      <c r="B672" s="311" t="s">
        <v>693</v>
      </c>
    </row>
    <row r="673" spans="1:9" x14ac:dyDescent="0.2">
      <c r="B673" s="228" t="s">
        <v>608</v>
      </c>
    </row>
    <row r="674" spans="1:9" x14ac:dyDescent="0.2">
      <c r="B674" s="228" t="s">
        <v>603</v>
      </c>
    </row>
    <row r="676" spans="1:9" s="250" customFormat="1" x14ac:dyDescent="0.2">
      <c r="B676" s="268" t="s">
        <v>398</v>
      </c>
      <c r="C676" s="264"/>
      <c r="D676" s="264"/>
      <c r="E676" s="264"/>
      <c r="F676" s="264"/>
      <c r="G676" s="264"/>
      <c r="H676" s="264"/>
      <c r="I676" s="264"/>
    </row>
    <row r="677" spans="1:9" s="250" customFormat="1" x14ac:dyDescent="0.2">
      <c r="B677" s="265"/>
    </row>
    <row r="679" spans="1:9" s="232" customFormat="1" ht="12.75" x14ac:dyDescent="0.2">
      <c r="A679" s="232" t="s">
        <v>538</v>
      </c>
      <c r="B679" s="232" t="s">
        <v>1539</v>
      </c>
      <c r="C679" s="430" t="s">
        <v>274</v>
      </c>
      <c r="D679" s="431"/>
      <c r="E679" s="431"/>
      <c r="F679" s="431"/>
      <c r="G679" s="431"/>
      <c r="H679" s="431"/>
      <c r="I679" s="431"/>
    </row>
    <row r="680" spans="1:9" x14ac:dyDescent="0.2">
      <c r="I680" s="233" t="s">
        <v>24</v>
      </c>
    </row>
    <row r="681" spans="1:9" x14ac:dyDescent="0.2">
      <c r="D681" s="306"/>
      <c r="E681" s="307"/>
      <c r="F681" s="308"/>
      <c r="G681" s="307"/>
      <c r="H681" s="308"/>
      <c r="I681" s="237"/>
    </row>
    <row r="682" spans="1:9" x14ac:dyDescent="0.2">
      <c r="D682" s="238" t="s">
        <v>606</v>
      </c>
      <c r="E682" s="239"/>
      <c r="F682" s="240" t="s">
        <v>607</v>
      </c>
      <c r="G682" s="239"/>
      <c r="H682" s="240" t="s">
        <v>27</v>
      </c>
      <c r="I682" s="309"/>
    </row>
    <row r="683" spans="1:9" x14ac:dyDescent="0.2">
      <c r="B683" s="242" t="s">
        <v>28</v>
      </c>
      <c r="C683" s="243" t="s">
        <v>203</v>
      </c>
      <c r="D683" s="244">
        <v>54</v>
      </c>
      <c r="E683" s="245"/>
      <c r="F683" s="244">
        <v>44</v>
      </c>
      <c r="G683" s="245"/>
      <c r="H683" s="244">
        <v>50</v>
      </c>
      <c r="I683" s="246"/>
    </row>
    <row r="684" spans="1:9" x14ac:dyDescent="0.2">
      <c r="B684" s="247"/>
      <c r="C684" s="248" t="s">
        <v>204</v>
      </c>
      <c r="D684" s="249">
        <v>46</v>
      </c>
      <c r="E684" s="250"/>
      <c r="F684" s="249">
        <v>56</v>
      </c>
      <c r="G684" s="250"/>
      <c r="H684" s="249">
        <v>50</v>
      </c>
      <c r="I684" s="251"/>
    </row>
    <row r="685" spans="1:9" x14ac:dyDescent="0.2">
      <c r="B685" s="252"/>
      <c r="C685" s="253" t="s">
        <v>36</v>
      </c>
      <c r="D685" s="254">
        <v>6589</v>
      </c>
      <c r="E685" s="255"/>
      <c r="F685" s="254">
        <v>2518</v>
      </c>
      <c r="G685" s="255"/>
      <c r="H685" s="254">
        <v>9107</v>
      </c>
      <c r="I685" s="256"/>
    </row>
    <row r="686" spans="1:9" x14ac:dyDescent="0.2">
      <c r="B686" s="242" t="s">
        <v>37</v>
      </c>
      <c r="C686" s="257" t="s">
        <v>203</v>
      </c>
      <c r="D686" s="244">
        <v>47</v>
      </c>
      <c r="E686" s="245"/>
      <c r="F686" s="244">
        <v>40</v>
      </c>
      <c r="G686" s="245"/>
      <c r="H686" s="244">
        <v>44</v>
      </c>
      <c r="I686" s="246"/>
    </row>
    <row r="687" spans="1:9" x14ac:dyDescent="0.2">
      <c r="B687" s="247"/>
      <c r="C687" s="258" t="s">
        <v>204</v>
      </c>
      <c r="D687" s="249">
        <v>53</v>
      </c>
      <c r="E687" s="250"/>
      <c r="F687" s="249">
        <v>60</v>
      </c>
      <c r="G687" s="250"/>
      <c r="H687" s="249">
        <v>56</v>
      </c>
      <c r="I687" s="251"/>
    </row>
    <row r="688" spans="1:9" x14ac:dyDescent="0.2">
      <c r="B688" s="252"/>
      <c r="C688" s="259" t="s">
        <v>36</v>
      </c>
      <c r="D688" s="254">
        <v>1180</v>
      </c>
      <c r="E688" s="255"/>
      <c r="F688" s="254">
        <v>527</v>
      </c>
      <c r="G688" s="255"/>
      <c r="H688" s="254">
        <v>1707</v>
      </c>
      <c r="I688" s="256"/>
    </row>
    <row r="689" spans="1:9" x14ac:dyDescent="0.2">
      <c r="B689" s="242" t="s">
        <v>38</v>
      </c>
      <c r="C689" s="257" t="s">
        <v>203</v>
      </c>
      <c r="D689" s="244">
        <v>57</v>
      </c>
      <c r="E689" s="245"/>
      <c r="F689" s="244">
        <v>45</v>
      </c>
      <c r="G689" s="245"/>
      <c r="H689" s="244">
        <v>52</v>
      </c>
      <c r="I689" s="246"/>
    </row>
    <row r="690" spans="1:9" x14ac:dyDescent="0.2">
      <c r="B690" s="247"/>
      <c r="C690" s="258" t="s">
        <v>204</v>
      </c>
      <c r="D690" s="249">
        <v>43</v>
      </c>
      <c r="E690" s="250"/>
      <c r="F690" s="249">
        <v>55</v>
      </c>
      <c r="G690" s="250"/>
      <c r="H690" s="249">
        <v>48</v>
      </c>
      <c r="I690" s="251"/>
    </row>
    <row r="691" spans="1:9" x14ac:dyDescent="0.2">
      <c r="B691" s="252"/>
      <c r="C691" s="259" t="s">
        <v>36</v>
      </c>
      <c r="D691" s="254">
        <v>3154</v>
      </c>
      <c r="E691" s="255"/>
      <c r="F691" s="254">
        <v>995</v>
      </c>
      <c r="G691" s="255"/>
      <c r="H691" s="254">
        <v>4149</v>
      </c>
      <c r="I691" s="256"/>
    </row>
    <row r="692" spans="1:9" x14ac:dyDescent="0.2">
      <c r="B692" s="242" t="s">
        <v>39</v>
      </c>
      <c r="C692" s="257" t="s">
        <v>203</v>
      </c>
      <c r="D692" s="244">
        <v>54</v>
      </c>
      <c r="E692" s="245"/>
      <c r="F692" s="244">
        <v>46</v>
      </c>
      <c r="G692" s="245"/>
      <c r="H692" s="244">
        <v>51</v>
      </c>
      <c r="I692" s="246"/>
    </row>
    <row r="693" spans="1:9" x14ac:dyDescent="0.2">
      <c r="B693" s="247"/>
      <c r="C693" s="258" t="s">
        <v>204</v>
      </c>
      <c r="D693" s="249">
        <v>46</v>
      </c>
      <c r="E693" s="250"/>
      <c r="F693" s="249">
        <v>54</v>
      </c>
      <c r="G693" s="250"/>
      <c r="H693" s="249">
        <v>49</v>
      </c>
      <c r="I693" s="251"/>
    </row>
    <row r="694" spans="1:9" x14ac:dyDescent="0.2">
      <c r="B694" s="252"/>
      <c r="C694" s="260" t="s">
        <v>36</v>
      </c>
      <c r="D694" s="254">
        <v>2255</v>
      </c>
      <c r="E694" s="255"/>
      <c r="F694" s="254">
        <v>996</v>
      </c>
      <c r="G694" s="255"/>
      <c r="H694" s="254">
        <v>3251</v>
      </c>
      <c r="I694" s="256"/>
    </row>
    <row r="696" spans="1:9" x14ac:dyDescent="0.2">
      <c r="B696" s="311" t="s">
        <v>693</v>
      </c>
    </row>
    <row r="697" spans="1:9" x14ac:dyDescent="0.2">
      <c r="B697" s="228" t="s">
        <v>608</v>
      </c>
    </row>
    <row r="698" spans="1:9" x14ac:dyDescent="0.2">
      <c r="B698" s="228" t="s">
        <v>603</v>
      </c>
    </row>
    <row r="700" spans="1:9" s="250" customFormat="1" ht="12.75" customHeight="1" x14ac:dyDescent="0.2">
      <c r="B700" s="268" t="s">
        <v>398</v>
      </c>
      <c r="C700" s="264"/>
      <c r="D700" s="264"/>
      <c r="E700" s="264"/>
      <c r="F700" s="264"/>
      <c r="G700" s="264"/>
      <c r="H700" s="264"/>
      <c r="I700" s="264"/>
    </row>
    <row r="701" spans="1:9" s="250" customFormat="1" ht="12.75" customHeight="1" x14ac:dyDescent="0.2">
      <c r="B701" s="265"/>
    </row>
    <row r="703" spans="1:9" s="232" customFormat="1" ht="12.75" x14ac:dyDescent="0.2">
      <c r="A703" s="232" t="s">
        <v>539</v>
      </c>
      <c r="B703" s="310" t="s">
        <v>1553</v>
      </c>
      <c r="C703" s="430" t="s">
        <v>277</v>
      </c>
      <c r="D703" s="431"/>
      <c r="E703" s="431"/>
      <c r="F703" s="431"/>
      <c r="G703" s="431"/>
      <c r="H703" s="431"/>
      <c r="I703" s="431"/>
    </row>
    <row r="704" spans="1:9" x14ac:dyDescent="0.2">
      <c r="I704" s="233" t="s">
        <v>24</v>
      </c>
    </row>
    <row r="705" spans="2:9" x14ac:dyDescent="0.2">
      <c r="D705" s="306"/>
      <c r="E705" s="307"/>
      <c r="F705" s="308"/>
      <c r="G705" s="307"/>
      <c r="H705" s="308"/>
      <c r="I705" s="237"/>
    </row>
    <row r="706" spans="2:9" x14ac:dyDescent="0.2">
      <c r="D706" s="238" t="s">
        <v>606</v>
      </c>
      <c r="E706" s="239"/>
      <c r="F706" s="240" t="s">
        <v>607</v>
      </c>
      <c r="G706" s="239"/>
      <c r="H706" s="240" t="s">
        <v>27</v>
      </c>
      <c r="I706" s="309"/>
    </row>
    <row r="707" spans="2:9" x14ac:dyDescent="0.2">
      <c r="B707" s="242" t="s">
        <v>28</v>
      </c>
      <c r="C707" s="243" t="s">
        <v>203</v>
      </c>
      <c r="D707" s="244">
        <v>59</v>
      </c>
      <c r="E707" s="245"/>
      <c r="F707" s="244">
        <v>61</v>
      </c>
      <c r="G707" s="245"/>
      <c r="H707" s="244">
        <v>60</v>
      </c>
      <c r="I707" s="246"/>
    </row>
    <row r="708" spans="2:9" x14ac:dyDescent="0.2">
      <c r="B708" s="247"/>
      <c r="C708" s="248" t="s">
        <v>204</v>
      </c>
      <c r="D708" s="249">
        <v>41</v>
      </c>
      <c r="E708" s="250"/>
      <c r="F708" s="249">
        <v>39</v>
      </c>
      <c r="G708" s="250"/>
      <c r="H708" s="249">
        <v>40</v>
      </c>
      <c r="I708" s="251"/>
    </row>
    <row r="709" spans="2:9" x14ac:dyDescent="0.2">
      <c r="B709" s="252"/>
      <c r="C709" s="253" t="s">
        <v>36</v>
      </c>
      <c r="D709" s="254">
        <v>6589</v>
      </c>
      <c r="E709" s="255"/>
      <c r="F709" s="254">
        <v>2518</v>
      </c>
      <c r="G709" s="255"/>
      <c r="H709" s="254">
        <v>9107</v>
      </c>
      <c r="I709" s="256"/>
    </row>
    <row r="710" spans="2:9" x14ac:dyDescent="0.2">
      <c r="B710" s="242" t="s">
        <v>37</v>
      </c>
      <c r="C710" s="257" t="s">
        <v>203</v>
      </c>
      <c r="D710" s="244">
        <v>66</v>
      </c>
      <c r="E710" s="245"/>
      <c r="F710" s="244">
        <v>67</v>
      </c>
      <c r="G710" s="245"/>
      <c r="H710" s="244">
        <v>66</v>
      </c>
      <c r="I710" s="246"/>
    </row>
    <row r="711" spans="2:9" x14ac:dyDescent="0.2">
      <c r="B711" s="247"/>
      <c r="C711" s="258" t="s">
        <v>204</v>
      </c>
      <c r="D711" s="249">
        <v>34</v>
      </c>
      <c r="E711" s="250"/>
      <c r="F711" s="249">
        <v>33</v>
      </c>
      <c r="G711" s="250"/>
      <c r="H711" s="249">
        <v>34</v>
      </c>
      <c r="I711" s="251"/>
    </row>
    <row r="712" spans="2:9" x14ac:dyDescent="0.2">
      <c r="B712" s="252"/>
      <c r="C712" s="259" t="s">
        <v>36</v>
      </c>
      <c r="D712" s="254">
        <v>1180</v>
      </c>
      <c r="E712" s="255"/>
      <c r="F712" s="254">
        <v>527</v>
      </c>
      <c r="G712" s="255"/>
      <c r="H712" s="254">
        <v>1707</v>
      </c>
      <c r="I712" s="256"/>
    </row>
    <row r="713" spans="2:9" x14ac:dyDescent="0.2">
      <c r="B713" s="242" t="s">
        <v>38</v>
      </c>
      <c r="C713" s="257" t="s">
        <v>203</v>
      </c>
      <c r="D713" s="244">
        <v>54</v>
      </c>
      <c r="E713" s="245"/>
      <c r="F713" s="244">
        <v>58</v>
      </c>
      <c r="G713" s="245"/>
      <c r="H713" s="244">
        <v>56</v>
      </c>
      <c r="I713" s="246"/>
    </row>
    <row r="714" spans="2:9" x14ac:dyDescent="0.2">
      <c r="B714" s="247"/>
      <c r="C714" s="258" t="s">
        <v>204</v>
      </c>
      <c r="D714" s="249">
        <v>46</v>
      </c>
      <c r="E714" s="250"/>
      <c r="F714" s="249">
        <v>42</v>
      </c>
      <c r="G714" s="250"/>
      <c r="H714" s="249">
        <v>44</v>
      </c>
      <c r="I714" s="251"/>
    </row>
    <row r="715" spans="2:9" x14ac:dyDescent="0.2">
      <c r="B715" s="252"/>
      <c r="C715" s="259" t="s">
        <v>36</v>
      </c>
      <c r="D715" s="254">
        <v>3154</v>
      </c>
      <c r="E715" s="255"/>
      <c r="F715" s="254">
        <v>995</v>
      </c>
      <c r="G715" s="255"/>
      <c r="H715" s="254">
        <v>4149</v>
      </c>
      <c r="I715" s="256"/>
    </row>
    <row r="716" spans="2:9" x14ac:dyDescent="0.2">
      <c r="B716" s="242" t="s">
        <v>39</v>
      </c>
      <c r="C716" s="257" t="s">
        <v>203</v>
      </c>
      <c r="D716" s="244">
        <v>61</v>
      </c>
      <c r="E716" s="245"/>
      <c r="F716" s="244">
        <v>62</v>
      </c>
      <c r="G716" s="245"/>
      <c r="H716" s="244">
        <v>62</v>
      </c>
      <c r="I716" s="246"/>
    </row>
    <row r="717" spans="2:9" x14ac:dyDescent="0.2">
      <c r="B717" s="247"/>
      <c r="C717" s="258" t="s">
        <v>204</v>
      </c>
      <c r="D717" s="249">
        <v>39</v>
      </c>
      <c r="E717" s="250"/>
      <c r="F717" s="249">
        <v>38</v>
      </c>
      <c r="G717" s="250"/>
      <c r="H717" s="249">
        <v>38</v>
      </c>
      <c r="I717" s="251"/>
    </row>
    <row r="718" spans="2:9" x14ac:dyDescent="0.2">
      <c r="B718" s="252"/>
      <c r="C718" s="260" t="s">
        <v>36</v>
      </c>
      <c r="D718" s="254">
        <v>2255</v>
      </c>
      <c r="E718" s="255"/>
      <c r="F718" s="254">
        <v>996</v>
      </c>
      <c r="G718" s="255"/>
      <c r="H718" s="254">
        <v>3251</v>
      </c>
      <c r="I718" s="256"/>
    </row>
    <row r="720" spans="2:9" x14ac:dyDescent="0.2">
      <c r="B720" s="311" t="s">
        <v>693</v>
      </c>
    </row>
    <row r="721" spans="1:9" x14ac:dyDescent="0.2">
      <c r="B721" s="228" t="s">
        <v>608</v>
      </c>
    </row>
    <row r="722" spans="1:9" x14ac:dyDescent="0.2">
      <c r="B722" s="228" t="s">
        <v>603</v>
      </c>
    </row>
    <row r="724" spans="1:9" s="250" customFormat="1" ht="12.75" customHeight="1" x14ac:dyDescent="0.2">
      <c r="B724" s="268" t="s">
        <v>398</v>
      </c>
      <c r="C724" s="264"/>
      <c r="D724" s="264"/>
      <c r="E724" s="264"/>
      <c r="F724" s="264"/>
      <c r="G724" s="264"/>
      <c r="H724" s="264"/>
      <c r="I724" s="264"/>
    </row>
    <row r="725" spans="1:9" s="250" customFormat="1" ht="12.75" customHeight="1" x14ac:dyDescent="0.2">
      <c r="B725" s="265"/>
    </row>
    <row r="727" spans="1:9" s="232" customFormat="1" ht="12.75" x14ac:dyDescent="0.2">
      <c r="A727" s="232" t="s">
        <v>540</v>
      </c>
      <c r="B727" s="232" t="s">
        <v>1540</v>
      </c>
      <c r="C727" s="430" t="s">
        <v>475</v>
      </c>
      <c r="D727" s="431"/>
      <c r="E727" s="431"/>
      <c r="F727" s="431"/>
      <c r="G727" s="431"/>
      <c r="H727" s="431"/>
      <c r="I727" s="431"/>
    </row>
    <row r="728" spans="1:9" x14ac:dyDescent="0.2">
      <c r="I728" s="233" t="s">
        <v>24</v>
      </c>
    </row>
    <row r="729" spans="1:9" x14ac:dyDescent="0.2">
      <c r="D729" s="306"/>
      <c r="E729" s="307"/>
      <c r="F729" s="308"/>
      <c r="G729" s="307"/>
      <c r="H729" s="308"/>
      <c r="I729" s="237"/>
    </row>
    <row r="730" spans="1:9" x14ac:dyDescent="0.2">
      <c r="D730" s="238" t="s">
        <v>606</v>
      </c>
      <c r="E730" s="239"/>
      <c r="F730" s="240" t="s">
        <v>607</v>
      </c>
      <c r="G730" s="239"/>
      <c r="H730" s="240" t="s">
        <v>27</v>
      </c>
      <c r="I730" s="309"/>
    </row>
    <row r="731" spans="1:9" x14ac:dyDescent="0.2">
      <c r="B731" s="242" t="s">
        <v>28</v>
      </c>
      <c r="C731" s="243" t="s">
        <v>203</v>
      </c>
      <c r="D731" s="244">
        <v>3</v>
      </c>
      <c r="E731" s="245"/>
      <c r="F731" s="244">
        <v>5</v>
      </c>
      <c r="G731" s="245"/>
      <c r="H731" s="244">
        <v>4</v>
      </c>
      <c r="I731" s="246"/>
    </row>
    <row r="732" spans="1:9" x14ac:dyDescent="0.2">
      <c r="B732" s="247"/>
      <c r="C732" s="248" t="s">
        <v>204</v>
      </c>
      <c r="D732" s="249">
        <v>97</v>
      </c>
      <c r="E732" s="250"/>
      <c r="F732" s="249">
        <v>95</v>
      </c>
      <c r="G732" s="250"/>
      <c r="H732" s="249">
        <v>96</v>
      </c>
      <c r="I732" s="251"/>
    </row>
    <row r="733" spans="1:9" x14ac:dyDescent="0.2">
      <c r="B733" s="252"/>
      <c r="C733" s="253" t="s">
        <v>36</v>
      </c>
      <c r="D733" s="254">
        <v>6589</v>
      </c>
      <c r="E733" s="255"/>
      <c r="F733" s="254">
        <v>2518</v>
      </c>
      <c r="G733" s="255"/>
      <c r="H733" s="254">
        <v>9107</v>
      </c>
      <c r="I733" s="256"/>
    </row>
    <row r="734" spans="1:9" x14ac:dyDescent="0.2">
      <c r="B734" s="242" t="s">
        <v>37</v>
      </c>
      <c r="C734" s="257" t="s">
        <v>203</v>
      </c>
      <c r="D734" s="244">
        <v>3</v>
      </c>
      <c r="E734" s="245"/>
      <c r="F734" s="244">
        <v>5</v>
      </c>
      <c r="G734" s="245"/>
      <c r="H734" s="244">
        <v>4</v>
      </c>
      <c r="I734" s="246"/>
    </row>
    <row r="735" spans="1:9" x14ac:dyDescent="0.2">
      <c r="B735" s="247"/>
      <c r="C735" s="258" t="s">
        <v>204</v>
      </c>
      <c r="D735" s="249">
        <v>97</v>
      </c>
      <c r="E735" s="250"/>
      <c r="F735" s="249">
        <v>95</v>
      </c>
      <c r="G735" s="250"/>
      <c r="H735" s="249">
        <v>96</v>
      </c>
      <c r="I735" s="251"/>
    </row>
    <row r="736" spans="1:9" x14ac:dyDescent="0.2">
      <c r="B736" s="252"/>
      <c r="C736" s="259" t="s">
        <v>36</v>
      </c>
      <c r="D736" s="254">
        <v>1180</v>
      </c>
      <c r="E736" s="255"/>
      <c r="F736" s="254">
        <v>527</v>
      </c>
      <c r="G736" s="255"/>
      <c r="H736" s="254">
        <v>1707</v>
      </c>
      <c r="I736" s="256"/>
    </row>
    <row r="737" spans="1:9" x14ac:dyDescent="0.2">
      <c r="B737" s="242" t="s">
        <v>38</v>
      </c>
      <c r="C737" s="257" t="s">
        <v>203</v>
      </c>
      <c r="D737" s="244">
        <v>3</v>
      </c>
      <c r="E737" s="245"/>
      <c r="F737" s="244">
        <v>3</v>
      </c>
      <c r="G737" s="245"/>
      <c r="H737" s="244">
        <v>3</v>
      </c>
      <c r="I737" s="246"/>
    </row>
    <row r="738" spans="1:9" x14ac:dyDescent="0.2">
      <c r="B738" s="247"/>
      <c r="C738" s="258" t="s">
        <v>204</v>
      </c>
      <c r="D738" s="249">
        <v>97</v>
      </c>
      <c r="E738" s="250"/>
      <c r="F738" s="249">
        <v>97</v>
      </c>
      <c r="G738" s="250"/>
      <c r="H738" s="249">
        <v>97</v>
      </c>
      <c r="I738" s="251"/>
    </row>
    <row r="739" spans="1:9" x14ac:dyDescent="0.2">
      <c r="B739" s="252"/>
      <c r="C739" s="259" t="s">
        <v>36</v>
      </c>
      <c r="D739" s="254">
        <v>3154</v>
      </c>
      <c r="E739" s="255"/>
      <c r="F739" s="254">
        <v>995</v>
      </c>
      <c r="G739" s="255"/>
      <c r="H739" s="254">
        <v>4149</v>
      </c>
      <c r="I739" s="256"/>
    </row>
    <row r="740" spans="1:9" x14ac:dyDescent="0.2">
      <c r="B740" s="242" t="s">
        <v>39</v>
      </c>
      <c r="C740" s="257" t="s">
        <v>203</v>
      </c>
      <c r="D740" s="244">
        <v>4</v>
      </c>
      <c r="E740" s="245"/>
      <c r="F740" s="244">
        <v>7</v>
      </c>
      <c r="G740" s="245"/>
      <c r="H740" s="244">
        <v>5</v>
      </c>
      <c r="I740" s="246"/>
    </row>
    <row r="741" spans="1:9" x14ac:dyDescent="0.2">
      <c r="B741" s="247"/>
      <c r="C741" s="258" t="s">
        <v>204</v>
      </c>
      <c r="D741" s="249">
        <v>96</v>
      </c>
      <c r="E741" s="250"/>
      <c r="F741" s="249">
        <v>93</v>
      </c>
      <c r="G741" s="250"/>
      <c r="H741" s="249">
        <v>95</v>
      </c>
      <c r="I741" s="251"/>
    </row>
    <row r="742" spans="1:9" x14ac:dyDescent="0.2">
      <c r="B742" s="252"/>
      <c r="C742" s="260" t="s">
        <v>36</v>
      </c>
      <c r="D742" s="254">
        <v>2255</v>
      </c>
      <c r="E742" s="255"/>
      <c r="F742" s="254">
        <v>996</v>
      </c>
      <c r="G742" s="255"/>
      <c r="H742" s="254">
        <v>3251</v>
      </c>
      <c r="I742" s="256"/>
    </row>
    <row r="744" spans="1:9" x14ac:dyDescent="0.2">
      <c r="B744" s="311" t="s">
        <v>693</v>
      </c>
    </row>
    <row r="745" spans="1:9" x14ac:dyDescent="0.2">
      <c r="B745" s="228" t="s">
        <v>608</v>
      </c>
    </row>
    <row r="746" spans="1:9" x14ac:dyDescent="0.2">
      <c r="B746" s="228" t="s">
        <v>603</v>
      </c>
    </row>
    <row r="748" spans="1:9" s="250" customFormat="1" x14ac:dyDescent="0.2">
      <c r="B748" s="268" t="s">
        <v>398</v>
      </c>
      <c r="C748" s="264"/>
      <c r="D748" s="264"/>
      <c r="E748" s="264"/>
      <c r="F748" s="264"/>
      <c r="G748" s="264"/>
      <c r="H748" s="264"/>
      <c r="I748" s="264"/>
    </row>
    <row r="749" spans="1:9" s="250" customFormat="1" ht="12.75" customHeight="1" x14ac:dyDescent="0.2">
      <c r="B749" s="265"/>
    </row>
    <row r="751" spans="1:9" s="232" customFormat="1" ht="12.75" x14ac:dyDescent="0.2">
      <c r="A751" s="232" t="s">
        <v>541</v>
      </c>
      <c r="B751" s="232" t="s">
        <v>1541</v>
      </c>
      <c r="C751" s="430" t="s">
        <v>477</v>
      </c>
      <c r="D751" s="431"/>
      <c r="E751" s="431"/>
      <c r="F751" s="431"/>
      <c r="G751" s="431"/>
      <c r="H751" s="431"/>
      <c r="I751" s="431"/>
    </row>
    <row r="752" spans="1:9" x14ac:dyDescent="0.2">
      <c r="I752" s="233" t="s">
        <v>24</v>
      </c>
    </row>
    <row r="753" spans="2:9" x14ac:dyDescent="0.2">
      <c r="D753" s="306"/>
      <c r="E753" s="307"/>
      <c r="F753" s="308"/>
      <c r="G753" s="307"/>
      <c r="H753" s="308"/>
      <c r="I753" s="237"/>
    </row>
    <row r="754" spans="2:9" x14ac:dyDescent="0.2">
      <c r="D754" s="238" t="s">
        <v>606</v>
      </c>
      <c r="E754" s="239"/>
      <c r="F754" s="240" t="s">
        <v>607</v>
      </c>
      <c r="G754" s="239"/>
      <c r="H754" s="240" t="s">
        <v>27</v>
      </c>
      <c r="I754" s="309"/>
    </row>
    <row r="755" spans="2:9" x14ac:dyDescent="0.2">
      <c r="B755" s="242" t="s">
        <v>28</v>
      </c>
      <c r="C755" s="243" t="s">
        <v>203</v>
      </c>
      <c r="D755" s="244">
        <v>98</v>
      </c>
      <c r="E755" s="245"/>
      <c r="F755" s="244">
        <v>79</v>
      </c>
      <c r="G755" s="245"/>
      <c r="H755" s="244">
        <v>90</v>
      </c>
      <c r="I755" s="246"/>
    </row>
    <row r="756" spans="2:9" x14ac:dyDescent="0.2">
      <c r="B756" s="247"/>
      <c r="C756" s="248" t="s">
        <v>204</v>
      </c>
      <c r="D756" s="249">
        <v>2</v>
      </c>
      <c r="E756" s="250"/>
      <c r="F756" s="249">
        <v>21</v>
      </c>
      <c r="G756" s="250"/>
      <c r="H756" s="249">
        <v>10</v>
      </c>
      <c r="I756" s="251"/>
    </row>
    <row r="757" spans="2:9" x14ac:dyDescent="0.2">
      <c r="B757" s="252"/>
      <c r="C757" s="253" t="s">
        <v>36</v>
      </c>
      <c r="D757" s="254">
        <v>6712</v>
      </c>
      <c r="E757" s="255"/>
      <c r="F757" s="254">
        <v>2582</v>
      </c>
      <c r="G757" s="255"/>
      <c r="H757" s="254">
        <v>9294</v>
      </c>
      <c r="I757" s="256"/>
    </row>
    <row r="758" spans="2:9" x14ac:dyDescent="0.2">
      <c r="B758" s="242" t="s">
        <v>37</v>
      </c>
      <c r="C758" s="257" t="s">
        <v>203</v>
      </c>
      <c r="D758" s="244">
        <v>98</v>
      </c>
      <c r="E758" s="245"/>
      <c r="F758" s="244">
        <v>76</v>
      </c>
      <c r="G758" s="245"/>
      <c r="H758" s="244">
        <v>88</v>
      </c>
      <c r="I758" s="246"/>
    </row>
    <row r="759" spans="2:9" x14ac:dyDescent="0.2">
      <c r="B759" s="247"/>
      <c r="C759" s="258" t="s">
        <v>204</v>
      </c>
      <c r="D759" s="249">
        <v>2</v>
      </c>
      <c r="E759" s="250"/>
      <c r="F759" s="249">
        <v>24</v>
      </c>
      <c r="G759" s="250"/>
      <c r="H759" s="249">
        <v>12</v>
      </c>
      <c r="I759" s="251"/>
    </row>
    <row r="760" spans="2:9" x14ac:dyDescent="0.2">
      <c r="B760" s="252"/>
      <c r="C760" s="259" t="s">
        <v>36</v>
      </c>
      <c r="D760" s="254">
        <v>1200</v>
      </c>
      <c r="E760" s="255"/>
      <c r="F760" s="254">
        <v>535</v>
      </c>
      <c r="G760" s="255"/>
      <c r="H760" s="254">
        <v>1735</v>
      </c>
      <c r="I760" s="256"/>
    </row>
    <row r="761" spans="2:9" x14ac:dyDescent="0.2">
      <c r="B761" s="242" t="s">
        <v>38</v>
      </c>
      <c r="C761" s="257" t="s">
        <v>203</v>
      </c>
      <c r="D761" s="244">
        <v>98</v>
      </c>
      <c r="E761" s="245"/>
      <c r="F761" s="244">
        <v>80</v>
      </c>
      <c r="G761" s="245"/>
      <c r="H761" s="244">
        <v>91</v>
      </c>
      <c r="I761" s="246"/>
    </row>
    <row r="762" spans="2:9" x14ac:dyDescent="0.2">
      <c r="B762" s="247"/>
      <c r="C762" s="258" t="s">
        <v>204</v>
      </c>
      <c r="D762" s="249">
        <v>2</v>
      </c>
      <c r="E762" s="250"/>
      <c r="F762" s="249">
        <v>20</v>
      </c>
      <c r="G762" s="250"/>
      <c r="H762" s="249">
        <v>9</v>
      </c>
      <c r="I762" s="251"/>
    </row>
    <row r="763" spans="2:9" x14ac:dyDescent="0.2">
      <c r="B763" s="252"/>
      <c r="C763" s="259" t="s">
        <v>36</v>
      </c>
      <c r="D763" s="254">
        <v>3227</v>
      </c>
      <c r="E763" s="255"/>
      <c r="F763" s="254">
        <v>1035</v>
      </c>
      <c r="G763" s="255"/>
      <c r="H763" s="254">
        <v>4262</v>
      </c>
      <c r="I763" s="256"/>
    </row>
    <row r="764" spans="2:9" x14ac:dyDescent="0.2">
      <c r="B764" s="242" t="s">
        <v>39</v>
      </c>
      <c r="C764" s="257" t="s">
        <v>203</v>
      </c>
      <c r="D764" s="244">
        <v>98</v>
      </c>
      <c r="E764" s="245"/>
      <c r="F764" s="244">
        <v>81</v>
      </c>
      <c r="G764" s="245"/>
      <c r="H764" s="244">
        <v>91</v>
      </c>
      <c r="I764" s="246"/>
    </row>
    <row r="765" spans="2:9" x14ac:dyDescent="0.2">
      <c r="B765" s="247"/>
      <c r="C765" s="258" t="s">
        <v>204</v>
      </c>
      <c r="D765" s="249">
        <v>2</v>
      </c>
      <c r="E765" s="250"/>
      <c r="F765" s="249">
        <v>19</v>
      </c>
      <c r="G765" s="250"/>
      <c r="H765" s="249">
        <v>9</v>
      </c>
      <c r="I765" s="251"/>
    </row>
    <row r="766" spans="2:9" x14ac:dyDescent="0.2">
      <c r="B766" s="252"/>
      <c r="C766" s="260" t="s">
        <v>36</v>
      </c>
      <c r="D766" s="254">
        <v>2285</v>
      </c>
      <c r="E766" s="255"/>
      <c r="F766" s="254">
        <v>1012</v>
      </c>
      <c r="G766" s="255"/>
      <c r="H766" s="254">
        <v>3297</v>
      </c>
      <c r="I766" s="256"/>
    </row>
    <row r="768" spans="2:9" x14ac:dyDescent="0.2">
      <c r="B768" s="311" t="s">
        <v>693</v>
      </c>
    </row>
    <row r="769" spans="1:9" x14ac:dyDescent="0.2">
      <c r="B769" s="228" t="s">
        <v>608</v>
      </c>
    </row>
    <row r="770" spans="1:9" x14ac:dyDescent="0.2">
      <c r="B770" s="228" t="s">
        <v>603</v>
      </c>
    </row>
    <row r="772" spans="1:9" s="250" customFormat="1" x14ac:dyDescent="0.2">
      <c r="B772" s="268" t="s">
        <v>398</v>
      </c>
      <c r="C772" s="264"/>
      <c r="D772" s="264"/>
      <c r="E772" s="264"/>
      <c r="F772" s="264"/>
      <c r="G772" s="264"/>
      <c r="H772" s="264"/>
      <c r="I772" s="264"/>
    </row>
    <row r="773" spans="1:9" s="250" customFormat="1" x14ac:dyDescent="0.2">
      <c r="B773" s="265"/>
    </row>
    <row r="775" spans="1:9" s="232" customFormat="1" ht="12.75" x14ac:dyDescent="0.2">
      <c r="A775" s="232" t="s">
        <v>542</v>
      </c>
      <c r="B775" s="232" t="s">
        <v>1542</v>
      </c>
      <c r="C775" s="430" t="s">
        <v>479</v>
      </c>
      <c r="D775" s="431"/>
      <c r="E775" s="431"/>
      <c r="F775" s="431"/>
      <c r="G775" s="431"/>
      <c r="H775" s="431"/>
      <c r="I775" s="431"/>
    </row>
    <row r="776" spans="1:9" x14ac:dyDescent="0.2">
      <c r="I776" s="233" t="s">
        <v>24</v>
      </c>
    </row>
    <row r="777" spans="1:9" x14ac:dyDescent="0.2">
      <c r="D777" s="306"/>
      <c r="E777" s="307"/>
      <c r="F777" s="308"/>
      <c r="G777" s="307"/>
      <c r="H777" s="308"/>
      <c r="I777" s="237"/>
    </row>
    <row r="778" spans="1:9" x14ac:dyDescent="0.2">
      <c r="D778" s="238" t="s">
        <v>606</v>
      </c>
      <c r="E778" s="239"/>
      <c r="F778" s="240" t="s">
        <v>607</v>
      </c>
      <c r="G778" s="239"/>
      <c r="H778" s="240" t="s">
        <v>27</v>
      </c>
      <c r="I778" s="309"/>
    </row>
    <row r="779" spans="1:9" x14ac:dyDescent="0.2">
      <c r="B779" s="242" t="s">
        <v>28</v>
      </c>
      <c r="C779" s="243" t="s">
        <v>203</v>
      </c>
      <c r="D779" s="244">
        <v>73</v>
      </c>
      <c r="E779" s="245"/>
      <c r="F779" s="244">
        <v>26</v>
      </c>
      <c r="G779" s="245"/>
      <c r="H779" s="244">
        <v>54</v>
      </c>
      <c r="I779" s="246"/>
    </row>
    <row r="780" spans="1:9" x14ac:dyDescent="0.2">
      <c r="B780" s="247"/>
      <c r="C780" s="248" t="s">
        <v>204</v>
      </c>
      <c r="D780" s="249">
        <v>27</v>
      </c>
      <c r="E780" s="250"/>
      <c r="F780" s="249">
        <v>74</v>
      </c>
      <c r="G780" s="250"/>
      <c r="H780" s="249">
        <v>46</v>
      </c>
      <c r="I780" s="251"/>
    </row>
    <row r="781" spans="1:9" x14ac:dyDescent="0.2">
      <c r="B781" s="252"/>
      <c r="C781" s="253" t="s">
        <v>36</v>
      </c>
      <c r="D781" s="254">
        <v>6712</v>
      </c>
      <c r="E781" s="255"/>
      <c r="F781" s="254">
        <v>2582</v>
      </c>
      <c r="G781" s="255"/>
      <c r="H781" s="254">
        <v>9294</v>
      </c>
      <c r="I781" s="256"/>
    </row>
    <row r="782" spans="1:9" x14ac:dyDescent="0.2">
      <c r="B782" s="242" t="s">
        <v>37</v>
      </c>
      <c r="C782" s="257" t="s">
        <v>203</v>
      </c>
      <c r="D782" s="244">
        <v>70</v>
      </c>
      <c r="E782" s="245"/>
      <c r="F782" s="244">
        <v>25</v>
      </c>
      <c r="G782" s="245"/>
      <c r="H782" s="244">
        <v>50</v>
      </c>
      <c r="I782" s="246"/>
    </row>
    <row r="783" spans="1:9" x14ac:dyDescent="0.2">
      <c r="B783" s="247"/>
      <c r="C783" s="258" t="s">
        <v>204</v>
      </c>
      <c r="D783" s="249">
        <v>30</v>
      </c>
      <c r="E783" s="250"/>
      <c r="F783" s="249">
        <v>75</v>
      </c>
      <c r="G783" s="250"/>
      <c r="H783" s="249">
        <v>50</v>
      </c>
      <c r="I783" s="251"/>
    </row>
    <row r="784" spans="1:9" x14ac:dyDescent="0.2">
      <c r="B784" s="252"/>
      <c r="C784" s="259" t="s">
        <v>36</v>
      </c>
      <c r="D784" s="254">
        <v>1200</v>
      </c>
      <c r="E784" s="255"/>
      <c r="F784" s="254">
        <v>535</v>
      </c>
      <c r="G784" s="255"/>
      <c r="H784" s="254">
        <v>1735</v>
      </c>
      <c r="I784" s="256"/>
    </row>
    <row r="785" spans="1:9" x14ac:dyDescent="0.2">
      <c r="B785" s="242" t="s">
        <v>38</v>
      </c>
      <c r="C785" s="257" t="s">
        <v>203</v>
      </c>
      <c r="D785" s="244">
        <v>74</v>
      </c>
      <c r="E785" s="245"/>
      <c r="F785" s="244">
        <v>27</v>
      </c>
      <c r="G785" s="245"/>
      <c r="H785" s="244">
        <v>55</v>
      </c>
      <c r="I785" s="246"/>
    </row>
    <row r="786" spans="1:9" x14ac:dyDescent="0.2">
      <c r="B786" s="247"/>
      <c r="C786" s="258" t="s">
        <v>204</v>
      </c>
      <c r="D786" s="249">
        <v>26</v>
      </c>
      <c r="E786" s="250"/>
      <c r="F786" s="249">
        <v>73</v>
      </c>
      <c r="G786" s="250"/>
      <c r="H786" s="249">
        <v>45</v>
      </c>
      <c r="I786" s="251"/>
    </row>
    <row r="787" spans="1:9" x14ac:dyDescent="0.2">
      <c r="B787" s="252"/>
      <c r="C787" s="259" t="s">
        <v>36</v>
      </c>
      <c r="D787" s="254">
        <v>3227</v>
      </c>
      <c r="E787" s="255"/>
      <c r="F787" s="254">
        <v>1035</v>
      </c>
      <c r="G787" s="255"/>
      <c r="H787" s="254">
        <v>4262</v>
      </c>
      <c r="I787" s="256"/>
    </row>
    <row r="788" spans="1:9" x14ac:dyDescent="0.2">
      <c r="B788" s="242" t="s">
        <v>39</v>
      </c>
      <c r="C788" s="257" t="s">
        <v>203</v>
      </c>
      <c r="D788" s="244">
        <v>73</v>
      </c>
      <c r="E788" s="245"/>
      <c r="F788" s="244">
        <v>24</v>
      </c>
      <c r="G788" s="245"/>
      <c r="H788" s="244">
        <v>54</v>
      </c>
      <c r="I788" s="246"/>
    </row>
    <row r="789" spans="1:9" x14ac:dyDescent="0.2">
      <c r="B789" s="247"/>
      <c r="C789" s="258" t="s">
        <v>204</v>
      </c>
      <c r="D789" s="249">
        <v>27</v>
      </c>
      <c r="E789" s="250"/>
      <c r="F789" s="249">
        <v>76</v>
      </c>
      <c r="G789" s="250"/>
      <c r="H789" s="249">
        <v>46</v>
      </c>
      <c r="I789" s="251"/>
    </row>
    <row r="790" spans="1:9" x14ac:dyDescent="0.2">
      <c r="B790" s="252"/>
      <c r="C790" s="260" t="s">
        <v>36</v>
      </c>
      <c r="D790" s="254">
        <v>2285</v>
      </c>
      <c r="E790" s="255"/>
      <c r="F790" s="254">
        <v>1012</v>
      </c>
      <c r="G790" s="255"/>
      <c r="H790" s="254">
        <v>3297</v>
      </c>
      <c r="I790" s="256"/>
    </row>
    <row r="792" spans="1:9" x14ac:dyDescent="0.2">
      <c r="B792" s="311" t="s">
        <v>693</v>
      </c>
    </row>
    <row r="793" spans="1:9" x14ac:dyDescent="0.2">
      <c r="B793" s="228" t="s">
        <v>608</v>
      </c>
    </row>
    <row r="794" spans="1:9" x14ac:dyDescent="0.2">
      <c r="B794" s="228" t="s">
        <v>603</v>
      </c>
    </row>
    <row r="796" spans="1:9" s="250" customFormat="1" x14ac:dyDescent="0.2">
      <c r="B796" s="268" t="s">
        <v>398</v>
      </c>
      <c r="C796" s="264"/>
      <c r="D796" s="264"/>
      <c r="E796" s="264"/>
      <c r="F796" s="264"/>
      <c r="G796" s="264"/>
      <c r="H796" s="264"/>
      <c r="I796" s="264"/>
    </row>
    <row r="797" spans="1:9" s="250" customFormat="1" x14ac:dyDescent="0.2">
      <c r="B797" s="265"/>
    </row>
    <row r="799" spans="1:9" s="232" customFormat="1" ht="12.75" x14ac:dyDescent="0.2">
      <c r="A799" s="232" t="s">
        <v>543</v>
      </c>
      <c r="B799" s="232" t="s">
        <v>1543</v>
      </c>
      <c r="C799" s="430" t="s">
        <v>481</v>
      </c>
      <c r="D799" s="431"/>
      <c r="E799" s="431"/>
      <c r="F799" s="431"/>
      <c r="G799" s="431"/>
      <c r="H799" s="431"/>
      <c r="I799" s="431"/>
    </row>
    <row r="800" spans="1:9" x14ac:dyDescent="0.2">
      <c r="I800" s="233" t="s">
        <v>24</v>
      </c>
    </row>
    <row r="801" spans="2:9" x14ac:dyDescent="0.2">
      <c r="D801" s="306"/>
      <c r="E801" s="307"/>
      <c r="F801" s="308"/>
      <c r="G801" s="307"/>
      <c r="H801" s="308"/>
      <c r="I801" s="237"/>
    </row>
    <row r="802" spans="2:9" x14ac:dyDescent="0.2">
      <c r="D802" s="238" t="s">
        <v>606</v>
      </c>
      <c r="E802" s="239"/>
      <c r="F802" s="240" t="s">
        <v>607</v>
      </c>
      <c r="G802" s="239"/>
      <c r="H802" s="240" t="s">
        <v>27</v>
      </c>
      <c r="I802" s="309"/>
    </row>
    <row r="803" spans="2:9" x14ac:dyDescent="0.2">
      <c r="B803" s="242" t="s">
        <v>28</v>
      </c>
      <c r="C803" s="243" t="s">
        <v>203</v>
      </c>
      <c r="D803" s="244">
        <v>6</v>
      </c>
      <c r="E803" s="245"/>
      <c r="F803" s="244">
        <v>3</v>
      </c>
      <c r="G803" s="245"/>
      <c r="H803" s="244">
        <v>5</v>
      </c>
      <c r="I803" s="246"/>
    </row>
    <row r="804" spans="2:9" x14ac:dyDescent="0.2">
      <c r="B804" s="247"/>
      <c r="C804" s="248" t="s">
        <v>204</v>
      </c>
      <c r="D804" s="249">
        <v>94</v>
      </c>
      <c r="E804" s="250"/>
      <c r="F804" s="249">
        <v>97</v>
      </c>
      <c r="G804" s="250"/>
      <c r="H804" s="249">
        <v>95</v>
      </c>
      <c r="I804" s="251"/>
    </row>
    <row r="805" spans="2:9" x14ac:dyDescent="0.2">
      <c r="B805" s="252"/>
      <c r="C805" s="253" t="s">
        <v>36</v>
      </c>
      <c r="D805" s="254">
        <v>6712</v>
      </c>
      <c r="E805" s="255"/>
      <c r="F805" s="254">
        <v>2582</v>
      </c>
      <c r="G805" s="255"/>
      <c r="H805" s="254">
        <v>9294</v>
      </c>
      <c r="I805" s="256"/>
    </row>
    <row r="806" spans="2:9" x14ac:dyDescent="0.2">
      <c r="B806" s="242" t="s">
        <v>37</v>
      </c>
      <c r="C806" s="257" t="s">
        <v>203</v>
      </c>
      <c r="D806" s="244">
        <v>5</v>
      </c>
      <c r="E806" s="245"/>
      <c r="F806" s="244">
        <v>1</v>
      </c>
      <c r="G806" s="245"/>
      <c r="H806" s="244">
        <v>3</v>
      </c>
      <c r="I806" s="246"/>
    </row>
    <row r="807" spans="2:9" x14ac:dyDescent="0.2">
      <c r="B807" s="247"/>
      <c r="C807" s="258" t="s">
        <v>204</v>
      </c>
      <c r="D807" s="249">
        <v>95</v>
      </c>
      <c r="E807" s="250"/>
      <c r="F807" s="249">
        <v>99</v>
      </c>
      <c r="G807" s="250"/>
      <c r="H807" s="249">
        <v>97</v>
      </c>
      <c r="I807" s="251"/>
    </row>
    <row r="808" spans="2:9" x14ac:dyDescent="0.2">
      <c r="B808" s="252"/>
      <c r="C808" s="259" t="s">
        <v>36</v>
      </c>
      <c r="D808" s="254">
        <v>1200</v>
      </c>
      <c r="E808" s="255"/>
      <c r="F808" s="254">
        <v>535</v>
      </c>
      <c r="G808" s="255"/>
      <c r="H808" s="254">
        <v>1735</v>
      </c>
      <c r="I808" s="256"/>
    </row>
    <row r="809" spans="2:9" x14ac:dyDescent="0.2">
      <c r="B809" s="242" t="s">
        <v>38</v>
      </c>
      <c r="C809" s="257" t="s">
        <v>203</v>
      </c>
      <c r="D809" s="244">
        <v>7</v>
      </c>
      <c r="E809" s="245"/>
      <c r="F809" s="244">
        <v>4</v>
      </c>
      <c r="G809" s="245"/>
      <c r="H809" s="244">
        <v>6</v>
      </c>
      <c r="I809" s="246"/>
    </row>
    <row r="810" spans="2:9" x14ac:dyDescent="0.2">
      <c r="B810" s="247"/>
      <c r="C810" s="258" t="s">
        <v>204</v>
      </c>
      <c r="D810" s="249">
        <v>93</v>
      </c>
      <c r="E810" s="250"/>
      <c r="F810" s="249">
        <v>96</v>
      </c>
      <c r="G810" s="250"/>
      <c r="H810" s="249">
        <v>94</v>
      </c>
      <c r="I810" s="251"/>
    </row>
    <row r="811" spans="2:9" x14ac:dyDescent="0.2">
      <c r="B811" s="252"/>
      <c r="C811" s="259" t="s">
        <v>36</v>
      </c>
      <c r="D811" s="254">
        <v>3227</v>
      </c>
      <c r="E811" s="255"/>
      <c r="F811" s="254">
        <v>1035</v>
      </c>
      <c r="G811" s="255"/>
      <c r="H811" s="254">
        <v>4262</v>
      </c>
      <c r="I811" s="256"/>
    </row>
    <row r="812" spans="2:9" x14ac:dyDescent="0.2">
      <c r="B812" s="242" t="s">
        <v>39</v>
      </c>
      <c r="C812" s="257" t="s">
        <v>203</v>
      </c>
      <c r="D812" s="244">
        <v>4</v>
      </c>
      <c r="E812" s="245"/>
      <c r="F812" s="244">
        <v>3</v>
      </c>
      <c r="G812" s="245"/>
      <c r="H812" s="244">
        <v>4</v>
      </c>
      <c r="I812" s="246"/>
    </row>
    <row r="813" spans="2:9" x14ac:dyDescent="0.2">
      <c r="B813" s="247"/>
      <c r="C813" s="258" t="s">
        <v>204</v>
      </c>
      <c r="D813" s="249">
        <v>96</v>
      </c>
      <c r="E813" s="250"/>
      <c r="F813" s="249">
        <v>97</v>
      </c>
      <c r="G813" s="250"/>
      <c r="H813" s="249">
        <v>96</v>
      </c>
      <c r="I813" s="251"/>
    </row>
    <row r="814" spans="2:9" x14ac:dyDescent="0.2">
      <c r="B814" s="252"/>
      <c r="C814" s="260" t="s">
        <v>36</v>
      </c>
      <c r="D814" s="254">
        <v>2285</v>
      </c>
      <c r="E814" s="255"/>
      <c r="F814" s="254">
        <v>1012</v>
      </c>
      <c r="G814" s="255"/>
      <c r="H814" s="254">
        <v>3297</v>
      </c>
      <c r="I814" s="256"/>
    </row>
    <row r="816" spans="2:9" x14ac:dyDescent="0.2">
      <c r="B816" s="311" t="s">
        <v>693</v>
      </c>
    </row>
    <row r="817" spans="1:9" x14ac:dyDescent="0.2">
      <c r="B817" s="228" t="s">
        <v>608</v>
      </c>
    </row>
    <row r="818" spans="1:9" x14ac:dyDescent="0.2">
      <c r="B818" s="228" t="s">
        <v>603</v>
      </c>
    </row>
    <row r="820" spans="1:9" s="250" customFormat="1" x14ac:dyDescent="0.2">
      <c r="B820" s="268" t="s">
        <v>398</v>
      </c>
      <c r="C820" s="264"/>
      <c r="D820" s="264"/>
      <c r="E820" s="264"/>
      <c r="F820" s="264"/>
      <c r="G820" s="264"/>
      <c r="H820" s="264"/>
      <c r="I820" s="264"/>
    </row>
    <row r="821" spans="1:9" s="250" customFormat="1" x14ac:dyDescent="0.2">
      <c r="B821" s="265"/>
    </row>
    <row r="823" spans="1:9" s="232" customFormat="1" ht="12.75" x14ac:dyDescent="0.2">
      <c r="A823" s="232" t="s">
        <v>544</v>
      </c>
      <c r="B823" s="232" t="s">
        <v>1544</v>
      </c>
      <c r="C823" s="430" t="s">
        <v>483</v>
      </c>
      <c r="D823" s="431"/>
      <c r="E823" s="431"/>
      <c r="F823" s="431"/>
      <c r="G823" s="431"/>
      <c r="H823" s="431"/>
      <c r="I823" s="431"/>
    </row>
    <row r="824" spans="1:9" x14ac:dyDescent="0.2">
      <c r="I824" s="233" t="s">
        <v>24</v>
      </c>
    </row>
    <row r="825" spans="1:9" x14ac:dyDescent="0.2">
      <c r="D825" s="306"/>
      <c r="E825" s="307"/>
      <c r="F825" s="308"/>
      <c r="G825" s="307"/>
      <c r="H825" s="308"/>
      <c r="I825" s="237"/>
    </row>
    <row r="826" spans="1:9" x14ac:dyDescent="0.2">
      <c r="D826" s="238" t="s">
        <v>606</v>
      </c>
      <c r="E826" s="239"/>
      <c r="F826" s="240" t="s">
        <v>607</v>
      </c>
      <c r="G826" s="239"/>
      <c r="H826" s="240" t="s">
        <v>27</v>
      </c>
      <c r="I826" s="309"/>
    </row>
    <row r="827" spans="1:9" x14ac:dyDescent="0.2">
      <c r="B827" s="242" t="s">
        <v>28</v>
      </c>
      <c r="C827" s="243" t="s">
        <v>203</v>
      </c>
      <c r="D827" s="244">
        <v>0</v>
      </c>
      <c r="E827" s="245"/>
      <c r="F827" s="244">
        <v>7</v>
      </c>
      <c r="G827" s="245"/>
      <c r="H827" s="244">
        <v>3</v>
      </c>
      <c r="I827" s="246"/>
    </row>
    <row r="828" spans="1:9" x14ac:dyDescent="0.2">
      <c r="B828" s="247"/>
      <c r="C828" s="248" t="s">
        <v>204</v>
      </c>
      <c r="D828" s="249">
        <v>100</v>
      </c>
      <c r="E828" s="250"/>
      <c r="F828" s="249">
        <v>93</v>
      </c>
      <c r="G828" s="250"/>
      <c r="H828" s="249">
        <v>97</v>
      </c>
      <c r="I828" s="251"/>
    </row>
    <row r="829" spans="1:9" x14ac:dyDescent="0.2">
      <c r="B829" s="252"/>
      <c r="C829" s="253" t="s">
        <v>36</v>
      </c>
      <c r="D829" s="254">
        <v>6712</v>
      </c>
      <c r="E829" s="255"/>
      <c r="F829" s="254">
        <v>2582</v>
      </c>
      <c r="G829" s="255"/>
      <c r="H829" s="254">
        <v>9294</v>
      </c>
      <c r="I829" s="256"/>
    </row>
    <row r="830" spans="1:9" x14ac:dyDescent="0.2">
      <c r="B830" s="242" t="s">
        <v>37</v>
      </c>
      <c r="C830" s="257" t="s">
        <v>203</v>
      </c>
      <c r="D830" s="244">
        <v>0</v>
      </c>
      <c r="E830" s="245"/>
      <c r="F830" s="244">
        <v>7</v>
      </c>
      <c r="G830" s="245"/>
      <c r="H830" s="244">
        <v>3</v>
      </c>
      <c r="I830" s="246"/>
    </row>
    <row r="831" spans="1:9" x14ac:dyDescent="0.2">
      <c r="B831" s="247"/>
      <c r="C831" s="258" t="s">
        <v>204</v>
      </c>
      <c r="D831" s="249">
        <v>100</v>
      </c>
      <c r="E831" s="250"/>
      <c r="F831" s="249">
        <v>93</v>
      </c>
      <c r="G831" s="250"/>
      <c r="H831" s="249">
        <v>97</v>
      </c>
      <c r="I831" s="251"/>
    </row>
    <row r="832" spans="1:9" x14ac:dyDescent="0.2">
      <c r="B832" s="252"/>
      <c r="C832" s="259" t="s">
        <v>36</v>
      </c>
      <c r="D832" s="254">
        <v>1200</v>
      </c>
      <c r="E832" s="255"/>
      <c r="F832" s="254">
        <v>535</v>
      </c>
      <c r="G832" s="255"/>
      <c r="H832" s="254">
        <v>1735</v>
      </c>
      <c r="I832" s="256"/>
    </row>
    <row r="833" spans="1:9" x14ac:dyDescent="0.2">
      <c r="B833" s="242" t="s">
        <v>38</v>
      </c>
      <c r="C833" s="257" t="s">
        <v>203</v>
      </c>
      <c r="D833" s="244">
        <v>0</v>
      </c>
      <c r="E833" s="245"/>
      <c r="F833" s="244">
        <v>9</v>
      </c>
      <c r="G833" s="245"/>
      <c r="H833" s="244">
        <v>4</v>
      </c>
      <c r="I833" s="246"/>
    </row>
    <row r="834" spans="1:9" x14ac:dyDescent="0.2">
      <c r="B834" s="247"/>
      <c r="C834" s="258" t="s">
        <v>204</v>
      </c>
      <c r="D834" s="249">
        <v>100</v>
      </c>
      <c r="E834" s="250"/>
      <c r="F834" s="249">
        <v>91</v>
      </c>
      <c r="G834" s="250"/>
      <c r="H834" s="249">
        <v>96</v>
      </c>
      <c r="I834" s="251"/>
    </row>
    <row r="835" spans="1:9" x14ac:dyDescent="0.2">
      <c r="B835" s="252"/>
      <c r="C835" s="259" t="s">
        <v>36</v>
      </c>
      <c r="D835" s="254">
        <v>3227</v>
      </c>
      <c r="E835" s="255"/>
      <c r="F835" s="254">
        <v>1035</v>
      </c>
      <c r="G835" s="255"/>
      <c r="H835" s="254">
        <v>4262</v>
      </c>
      <c r="I835" s="256"/>
    </row>
    <row r="836" spans="1:9" x14ac:dyDescent="0.2">
      <c r="B836" s="242" t="s">
        <v>39</v>
      </c>
      <c r="C836" s="257" t="s">
        <v>203</v>
      </c>
      <c r="D836" s="244">
        <v>0</v>
      </c>
      <c r="E836" s="245"/>
      <c r="F836" s="244">
        <v>6</v>
      </c>
      <c r="G836" s="245"/>
      <c r="H836" s="244">
        <v>3</v>
      </c>
      <c r="I836" s="246"/>
    </row>
    <row r="837" spans="1:9" x14ac:dyDescent="0.2">
      <c r="B837" s="247"/>
      <c r="C837" s="258" t="s">
        <v>204</v>
      </c>
      <c r="D837" s="249">
        <v>100</v>
      </c>
      <c r="E837" s="250"/>
      <c r="F837" s="249">
        <v>94</v>
      </c>
      <c r="G837" s="250"/>
      <c r="H837" s="249">
        <v>97</v>
      </c>
      <c r="I837" s="251"/>
    </row>
    <row r="838" spans="1:9" x14ac:dyDescent="0.2">
      <c r="B838" s="252"/>
      <c r="C838" s="260" t="s">
        <v>36</v>
      </c>
      <c r="D838" s="254">
        <v>2285</v>
      </c>
      <c r="E838" s="255"/>
      <c r="F838" s="254">
        <v>1012</v>
      </c>
      <c r="G838" s="255"/>
      <c r="H838" s="254">
        <v>3297</v>
      </c>
      <c r="I838" s="256"/>
    </row>
    <row r="840" spans="1:9" x14ac:dyDescent="0.2">
      <c r="B840" s="311" t="s">
        <v>693</v>
      </c>
    </row>
    <row r="841" spans="1:9" x14ac:dyDescent="0.2">
      <c r="B841" s="228" t="s">
        <v>608</v>
      </c>
    </row>
    <row r="842" spans="1:9" x14ac:dyDescent="0.2">
      <c r="B842" s="228" t="s">
        <v>603</v>
      </c>
    </row>
    <row r="844" spans="1:9" s="250" customFormat="1" x14ac:dyDescent="0.2">
      <c r="B844" s="268" t="s">
        <v>398</v>
      </c>
      <c r="C844" s="264"/>
      <c r="D844" s="264"/>
      <c r="E844" s="264"/>
      <c r="F844" s="264"/>
      <c r="G844" s="264"/>
      <c r="H844" s="264"/>
      <c r="I844" s="264"/>
    </row>
    <row r="845" spans="1:9" s="250" customFormat="1" x14ac:dyDescent="0.2">
      <c r="B845" s="265"/>
    </row>
    <row r="847" spans="1:9" s="232" customFormat="1" ht="12.75" x14ac:dyDescent="0.2">
      <c r="A847" s="232" t="s">
        <v>545</v>
      </c>
      <c r="B847" s="232" t="s">
        <v>1545</v>
      </c>
      <c r="C847" s="430" t="s">
        <v>485</v>
      </c>
      <c r="D847" s="431"/>
      <c r="E847" s="431"/>
      <c r="F847" s="431"/>
      <c r="G847" s="431"/>
      <c r="H847" s="431"/>
      <c r="I847" s="431"/>
    </row>
    <row r="848" spans="1:9" x14ac:dyDescent="0.2">
      <c r="I848" s="233" t="s">
        <v>24</v>
      </c>
    </row>
    <row r="849" spans="2:9" x14ac:dyDescent="0.2">
      <c r="D849" s="306"/>
      <c r="E849" s="307"/>
      <c r="F849" s="308"/>
      <c r="G849" s="307"/>
      <c r="H849" s="308"/>
      <c r="I849" s="237"/>
    </row>
    <row r="850" spans="2:9" x14ac:dyDescent="0.2">
      <c r="D850" s="238" t="s">
        <v>606</v>
      </c>
      <c r="E850" s="239"/>
      <c r="F850" s="240" t="s">
        <v>607</v>
      </c>
      <c r="G850" s="239"/>
      <c r="H850" s="240" t="s">
        <v>27</v>
      </c>
      <c r="I850" s="309"/>
    </row>
    <row r="851" spans="2:9" x14ac:dyDescent="0.2">
      <c r="B851" s="242" t="s">
        <v>28</v>
      </c>
      <c r="C851" s="243" t="s">
        <v>203</v>
      </c>
      <c r="D851" s="244">
        <v>0</v>
      </c>
      <c r="E851" s="245"/>
      <c r="F851" s="244">
        <v>5</v>
      </c>
      <c r="G851" s="245"/>
      <c r="H851" s="244">
        <v>2</v>
      </c>
      <c r="I851" s="246"/>
    </row>
    <row r="852" spans="2:9" x14ac:dyDescent="0.2">
      <c r="B852" s="247"/>
      <c r="C852" s="248" t="s">
        <v>204</v>
      </c>
      <c r="D852" s="249">
        <v>100</v>
      </c>
      <c r="E852" s="250"/>
      <c r="F852" s="249">
        <v>95</v>
      </c>
      <c r="G852" s="250"/>
      <c r="H852" s="249">
        <v>98</v>
      </c>
      <c r="I852" s="251"/>
    </row>
    <row r="853" spans="2:9" x14ac:dyDescent="0.2">
      <c r="B853" s="252"/>
      <c r="C853" s="253" t="s">
        <v>36</v>
      </c>
      <c r="D853" s="254">
        <v>6712</v>
      </c>
      <c r="E853" s="255"/>
      <c r="F853" s="254">
        <v>2582</v>
      </c>
      <c r="G853" s="255"/>
      <c r="H853" s="254">
        <v>9294</v>
      </c>
      <c r="I853" s="256"/>
    </row>
    <row r="854" spans="2:9" x14ac:dyDescent="0.2">
      <c r="B854" s="242" t="s">
        <v>37</v>
      </c>
      <c r="C854" s="257" t="s">
        <v>203</v>
      </c>
      <c r="D854" s="244">
        <v>0</v>
      </c>
      <c r="E854" s="245"/>
      <c r="F854" s="244">
        <v>5</v>
      </c>
      <c r="G854" s="245"/>
      <c r="H854" s="244">
        <v>3</v>
      </c>
      <c r="I854" s="246"/>
    </row>
    <row r="855" spans="2:9" x14ac:dyDescent="0.2">
      <c r="B855" s="247"/>
      <c r="C855" s="258" t="s">
        <v>204</v>
      </c>
      <c r="D855" s="249">
        <v>100</v>
      </c>
      <c r="E855" s="250"/>
      <c r="F855" s="249">
        <v>95</v>
      </c>
      <c r="G855" s="250"/>
      <c r="H855" s="249">
        <v>97</v>
      </c>
      <c r="I855" s="251"/>
    </row>
    <row r="856" spans="2:9" x14ac:dyDescent="0.2">
      <c r="B856" s="252"/>
      <c r="C856" s="259" t="s">
        <v>36</v>
      </c>
      <c r="D856" s="254">
        <v>1200</v>
      </c>
      <c r="E856" s="255"/>
      <c r="F856" s="254">
        <v>535</v>
      </c>
      <c r="G856" s="255"/>
      <c r="H856" s="254">
        <v>1735</v>
      </c>
      <c r="I856" s="256"/>
    </row>
    <row r="857" spans="2:9" x14ac:dyDescent="0.2">
      <c r="B857" s="242" t="s">
        <v>38</v>
      </c>
      <c r="C857" s="257" t="s">
        <v>203</v>
      </c>
      <c r="D857" s="244">
        <v>0</v>
      </c>
      <c r="E857" s="245"/>
      <c r="F857" s="244">
        <v>4</v>
      </c>
      <c r="G857" s="245"/>
      <c r="H857" s="244">
        <v>2</v>
      </c>
      <c r="I857" s="246"/>
    </row>
    <row r="858" spans="2:9" x14ac:dyDescent="0.2">
      <c r="B858" s="247"/>
      <c r="C858" s="258" t="s">
        <v>204</v>
      </c>
      <c r="D858" s="249">
        <v>100</v>
      </c>
      <c r="E858" s="250"/>
      <c r="F858" s="249">
        <v>96</v>
      </c>
      <c r="G858" s="250"/>
      <c r="H858" s="249">
        <v>98</v>
      </c>
      <c r="I858" s="251"/>
    </row>
    <row r="859" spans="2:9" x14ac:dyDescent="0.2">
      <c r="B859" s="252"/>
      <c r="C859" s="259" t="s">
        <v>36</v>
      </c>
      <c r="D859" s="254">
        <v>3227</v>
      </c>
      <c r="E859" s="255"/>
      <c r="F859" s="254">
        <v>1035</v>
      </c>
      <c r="G859" s="255"/>
      <c r="H859" s="254">
        <v>4262</v>
      </c>
      <c r="I859" s="256"/>
    </row>
    <row r="860" spans="2:9" x14ac:dyDescent="0.2">
      <c r="B860" s="242" t="s">
        <v>39</v>
      </c>
      <c r="C860" s="257" t="s">
        <v>203</v>
      </c>
      <c r="D860" s="244">
        <v>0</v>
      </c>
      <c r="E860" s="245"/>
      <c r="F860" s="244">
        <v>4</v>
      </c>
      <c r="G860" s="245"/>
      <c r="H860" s="244">
        <v>2</v>
      </c>
      <c r="I860" s="246"/>
    </row>
    <row r="861" spans="2:9" x14ac:dyDescent="0.2">
      <c r="B861" s="247"/>
      <c r="C861" s="258" t="s">
        <v>204</v>
      </c>
      <c r="D861" s="249">
        <v>100</v>
      </c>
      <c r="E861" s="250"/>
      <c r="F861" s="249">
        <v>96</v>
      </c>
      <c r="G861" s="250"/>
      <c r="H861" s="249">
        <v>98</v>
      </c>
      <c r="I861" s="251"/>
    </row>
    <row r="862" spans="2:9" x14ac:dyDescent="0.2">
      <c r="B862" s="252"/>
      <c r="C862" s="260" t="s">
        <v>36</v>
      </c>
      <c r="D862" s="254">
        <v>2285</v>
      </c>
      <c r="E862" s="255"/>
      <c r="F862" s="254">
        <v>1012</v>
      </c>
      <c r="G862" s="255"/>
      <c r="H862" s="254">
        <v>3297</v>
      </c>
      <c r="I862" s="256"/>
    </row>
    <row r="864" spans="2:9" x14ac:dyDescent="0.2">
      <c r="B864" s="311" t="s">
        <v>693</v>
      </c>
    </row>
    <row r="865" spans="1:9" x14ac:dyDescent="0.2">
      <c r="B865" s="228" t="s">
        <v>608</v>
      </c>
    </row>
    <row r="866" spans="1:9" x14ac:dyDescent="0.2">
      <c r="B866" s="228" t="s">
        <v>603</v>
      </c>
    </row>
    <row r="868" spans="1:9" s="250" customFormat="1" x14ac:dyDescent="0.2">
      <c r="B868" s="268" t="s">
        <v>398</v>
      </c>
      <c r="C868" s="264"/>
      <c r="D868" s="264"/>
      <c r="E868" s="264"/>
      <c r="F868" s="264"/>
      <c r="G868" s="264"/>
      <c r="H868" s="264"/>
      <c r="I868" s="264"/>
    </row>
    <row r="869" spans="1:9" s="250" customFormat="1" x14ac:dyDescent="0.2">
      <c r="B869" s="265"/>
    </row>
    <row r="871" spans="1:9" s="232" customFormat="1" ht="12.75" x14ac:dyDescent="0.2">
      <c r="A871" s="232" t="s">
        <v>546</v>
      </c>
      <c r="B871" s="232" t="s">
        <v>1546</v>
      </c>
      <c r="C871" s="430" t="s">
        <v>487</v>
      </c>
      <c r="D871" s="431"/>
      <c r="E871" s="431"/>
      <c r="F871" s="431"/>
      <c r="G871" s="431"/>
      <c r="H871" s="431"/>
      <c r="I871" s="431"/>
    </row>
    <row r="872" spans="1:9" x14ac:dyDescent="0.2">
      <c r="I872" s="233" t="s">
        <v>24</v>
      </c>
    </row>
    <row r="873" spans="1:9" x14ac:dyDescent="0.2">
      <c r="D873" s="306"/>
      <c r="E873" s="307"/>
      <c r="F873" s="308"/>
      <c r="G873" s="307"/>
      <c r="H873" s="308"/>
      <c r="I873" s="237"/>
    </row>
    <row r="874" spans="1:9" x14ac:dyDescent="0.2">
      <c r="D874" s="238" t="s">
        <v>606</v>
      </c>
      <c r="E874" s="239"/>
      <c r="F874" s="240" t="s">
        <v>607</v>
      </c>
      <c r="G874" s="239"/>
      <c r="H874" s="240" t="s">
        <v>27</v>
      </c>
      <c r="I874" s="309"/>
    </row>
    <row r="875" spans="1:9" x14ac:dyDescent="0.2">
      <c r="B875" s="242" t="s">
        <v>28</v>
      </c>
      <c r="C875" s="243" t="s">
        <v>203</v>
      </c>
      <c r="D875" s="244">
        <v>0</v>
      </c>
      <c r="E875" s="245"/>
      <c r="F875" s="244">
        <v>3</v>
      </c>
      <c r="G875" s="245"/>
      <c r="H875" s="244">
        <v>1</v>
      </c>
      <c r="I875" s="246"/>
    </row>
    <row r="876" spans="1:9" x14ac:dyDescent="0.2">
      <c r="B876" s="247"/>
      <c r="C876" s="248" t="s">
        <v>204</v>
      </c>
      <c r="D876" s="249">
        <v>100</v>
      </c>
      <c r="E876" s="250"/>
      <c r="F876" s="249">
        <v>97</v>
      </c>
      <c r="G876" s="250"/>
      <c r="H876" s="249">
        <v>99</v>
      </c>
      <c r="I876" s="251"/>
    </row>
    <row r="877" spans="1:9" x14ac:dyDescent="0.2">
      <c r="B877" s="252"/>
      <c r="C877" s="253" t="s">
        <v>36</v>
      </c>
      <c r="D877" s="254">
        <v>6712</v>
      </c>
      <c r="E877" s="255"/>
      <c r="F877" s="254">
        <v>2582</v>
      </c>
      <c r="G877" s="255"/>
      <c r="H877" s="254">
        <v>9294</v>
      </c>
      <c r="I877" s="256"/>
    </row>
    <row r="878" spans="1:9" x14ac:dyDescent="0.2">
      <c r="B878" s="242" t="s">
        <v>37</v>
      </c>
      <c r="C878" s="257" t="s">
        <v>203</v>
      </c>
      <c r="D878" s="244">
        <v>0</v>
      </c>
      <c r="E878" s="245"/>
      <c r="F878" s="244">
        <v>3</v>
      </c>
      <c r="G878" s="245"/>
      <c r="H878" s="244">
        <v>1</v>
      </c>
      <c r="I878" s="246"/>
    </row>
    <row r="879" spans="1:9" x14ac:dyDescent="0.2">
      <c r="B879" s="247"/>
      <c r="C879" s="258" t="s">
        <v>204</v>
      </c>
      <c r="D879" s="249">
        <v>100</v>
      </c>
      <c r="E879" s="250"/>
      <c r="F879" s="249">
        <v>97</v>
      </c>
      <c r="G879" s="250"/>
      <c r="H879" s="249">
        <v>99</v>
      </c>
      <c r="I879" s="251"/>
    </row>
    <row r="880" spans="1:9" x14ac:dyDescent="0.2">
      <c r="B880" s="252"/>
      <c r="C880" s="259" t="s">
        <v>36</v>
      </c>
      <c r="D880" s="254">
        <v>1200</v>
      </c>
      <c r="E880" s="255"/>
      <c r="F880" s="254">
        <v>535</v>
      </c>
      <c r="G880" s="255"/>
      <c r="H880" s="254">
        <v>1735</v>
      </c>
      <c r="I880" s="256"/>
    </row>
    <row r="881" spans="1:9" x14ac:dyDescent="0.2">
      <c r="B881" s="242" t="s">
        <v>38</v>
      </c>
      <c r="C881" s="257" t="s">
        <v>203</v>
      </c>
      <c r="D881" s="244">
        <v>0</v>
      </c>
      <c r="E881" s="245"/>
      <c r="F881" s="244">
        <v>4</v>
      </c>
      <c r="G881" s="245"/>
      <c r="H881" s="244">
        <v>2</v>
      </c>
      <c r="I881" s="246"/>
    </row>
    <row r="882" spans="1:9" x14ac:dyDescent="0.2">
      <c r="B882" s="247"/>
      <c r="C882" s="258" t="s">
        <v>204</v>
      </c>
      <c r="D882" s="249">
        <v>100</v>
      </c>
      <c r="E882" s="250"/>
      <c r="F882" s="249">
        <v>96</v>
      </c>
      <c r="G882" s="250"/>
      <c r="H882" s="249">
        <v>98</v>
      </c>
      <c r="I882" s="251"/>
    </row>
    <row r="883" spans="1:9" x14ac:dyDescent="0.2">
      <c r="B883" s="252"/>
      <c r="C883" s="259" t="s">
        <v>36</v>
      </c>
      <c r="D883" s="254">
        <v>3227</v>
      </c>
      <c r="E883" s="255"/>
      <c r="F883" s="254">
        <v>1035</v>
      </c>
      <c r="G883" s="255"/>
      <c r="H883" s="254">
        <v>4262</v>
      </c>
      <c r="I883" s="256"/>
    </row>
    <row r="884" spans="1:9" x14ac:dyDescent="0.2">
      <c r="B884" s="242" t="s">
        <v>39</v>
      </c>
      <c r="C884" s="257" t="s">
        <v>203</v>
      </c>
      <c r="D884" s="244">
        <v>0</v>
      </c>
      <c r="E884" s="245"/>
      <c r="F884" s="244">
        <v>3</v>
      </c>
      <c r="G884" s="245"/>
      <c r="H884" s="244">
        <v>1</v>
      </c>
      <c r="I884" s="246"/>
    </row>
    <row r="885" spans="1:9" x14ac:dyDescent="0.2">
      <c r="B885" s="247"/>
      <c r="C885" s="258" t="s">
        <v>204</v>
      </c>
      <c r="D885" s="249">
        <v>100</v>
      </c>
      <c r="E885" s="250"/>
      <c r="F885" s="249">
        <v>97</v>
      </c>
      <c r="G885" s="250"/>
      <c r="H885" s="249">
        <v>99</v>
      </c>
      <c r="I885" s="251"/>
    </row>
    <row r="886" spans="1:9" x14ac:dyDescent="0.2">
      <c r="B886" s="252"/>
      <c r="C886" s="260" t="s">
        <v>36</v>
      </c>
      <c r="D886" s="254">
        <v>2285</v>
      </c>
      <c r="E886" s="255"/>
      <c r="F886" s="254">
        <v>1012</v>
      </c>
      <c r="G886" s="255"/>
      <c r="H886" s="254">
        <v>3297</v>
      </c>
      <c r="I886" s="256"/>
    </row>
    <row r="888" spans="1:9" x14ac:dyDescent="0.2">
      <c r="B888" s="311" t="s">
        <v>693</v>
      </c>
    </row>
    <row r="889" spans="1:9" x14ac:dyDescent="0.2">
      <c r="B889" s="228" t="s">
        <v>608</v>
      </c>
    </row>
    <row r="890" spans="1:9" x14ac:dyDescent="0.2">
      <c r="B890" s="228" t="s">
        <v>603</v>
      </c>
    </row>
    <row r="892" spans="1:9" s="250" customFormat="1" x14ac:dyDescent="0.2">
      <c r="B892" s="268" t="s">
        <v>398</v>
      </c>
      <c r="C892" s="264"/>
      <c r="D892" s="264"/>
      <c r="E892" s="264"/>
      <c r="F892" s="264"/>
      <c r="G892" s="264"/>
      <c r="H892" s="264"/>
      <c r="I892" s="264"/>
    </row>
    <row r="893" spans="1:9" s="250" customFormat="1" x14ac:dyDescent="0.2">
      <c r="B893" s="265"/>
    </row>
    <row r="895" spans="1:9" s="232" customFormat="1" ht="12.75" x14ac:dyDescent="0.2">
      <c r="A895" s="232" t="s">
        <v>547</v>
      </c>
      <c r="B895" s="232" t="s">
        <v>1547</v>
      </c>
      <c r="C895" s="430" t="s">
        <v>489</v>
      </c>
      <c r="D895" s="431"/>
      <c r="E895" s="431"/>
      <c r="F895" s="431"/>
      <c r="G895" s="431"/>
      <c r="H895" s="431"/>
      <c r="I895" s="431"/>
    </row>
    <row r="896" spans="1:9" x14ac:dyDescent="0.2">
      <c r="I896" s="233" t="s">
        <v>24</v>
      </c>
    </row>
    <row r="897" spans="2:9" x14ac:dyDescent="0.2">
      <c r="D897" s="306"/>
      <c r="E897" s="307"/>
      <c r="F897" s="308"/>
      <c r="G897" s="307"/>
      <c r="H897" s="308"/>
      <c r="I897" s="237"/>
    </row>
    <row r="898" spans="2:9" x14ac:dyDescent="0.2">
      <c r="D898" s="238" t="s">
        <v>606</v>
      </c>
      <c r="E898" s="239"/>
      <c r="F898" s="240" t="s">
        <v>607</v>
      </c>
      <c r="G898" s="239"/>
      <c r="H898" s="240" t="s">
        <v>27</v>
      </c>
      <c r="I898" s="309"/>
    </row>
    <row r="899" spans="2:9" x14ac:dyDescent="0.2">
      <c r="B899" s="242" t="s">
        <v>28</v>
      </c>
      <c r="C899" s="243" t="s">
        <v>203</v>
      </c>
      <c r="D899" s="244">
        <v>37</v>
      </c>
      <c r="E899" s="245"/>
      <c r="F899" s="244">
        <v>24</v>
      </c>
      <c r="G899" s="245"/>
      <c r="H899" s="244">
        <v>32</v>
      </c>
      <c r="I899" s="246"/>
    </row>
    <row r="900" spans="2:9" x14ac:dyDescent="0.2">
      <c r="B900" s="247"/>
      <c r="C900" s="248" t="s">
        <v>204</v>
      </c>
      <c r="D900" s="249">
        <v>63</v>
      </c>
      <c r="E900" s="250"/>
      <c r="F900" s="249">
        <v>76</v>
      </c>
      <c r="G900" s="250"/>
      <c r="H900" s="249">
        <v>68</v>
      </c>
      <c r="I900" s="251"/>
    </row>
    <row r="901" spans="2:9" x14ac:dyDescent="0.2">
      <c r="B901" s="252"/>
      <c r="C901" s="253" t="s">
        <v>36</v>
      </c>
      <c r="D901" s="254">
        <v>6712</v>
      </c>
      <c r="E901" s="255"/>
      <c r="F901" s="254">
        <v>2582</v>
      </c>
      <c r="G901" s="255"/>
      <c r="H901" s="254">
        <v>9294</v>
      </c>
      <c r="I901" s="256"/>
    </row>
    <row r="902" spans="2:9" x14ac:dyDescent="0.2">
      <c r="B902" s="242" t="s">
        <v>37</v>
      </c>
      <c r="C902" s="257" t="s">
        <v>203</v>
      </c>
      <c r="D902" s="244">
        <v>36</v>
      </c>
      <c r="E902" s="245"/>
      <c r="F902" s="244">
        <v>21</v>
      </c>
      <c r="G902" s="245"/>
      <c r="H902" s="244">
        <v>29</v>
      </c>
      <c r="I902" s="246"/>
    </row>
    <row r="903" spans="2:9" x14ac:dyDescent="0.2">
      <c r="B903" s="247"/>
      <c r="C903" s="258" t="s">
        <v>204</v>
      </c>
      <c r="D903" s="249">
        <v>64</v>
      </c>
      <c r="E903" s="250"/>
      <c r="F903" s="249">
        <v>79</v>
      </c>
      <c r="G903" s="250"/>
      <c r="H903" s="249">
        <v>71</v>
      </c>
      <c r="I903" s="251"/>
    </row>
    <row r="904" spans="2:9" x14ac:dyDescent="0.2">
      <c r="B904" s="252"/>
      <c r="C904" s="259" t="s">
        <v>36</v>
      </c>
      <c r="D904" s="254">
        <v>1200</v>
      </c>
      <c r="E904" s="255"/>
      <c r="F904" s="254">
        <v>535</v>
      </c>
      <c r="G904" s="255"/>
      <c r="H904" s="254">
        <v>1735</v>
      </c>
      <c r="I904" s="256"/>
    </row>
    <row r="905" spans="2:9" x14ac:dyDescent="0.2">
      <c r="B905" s="242" t="s">
        <v>38</v>
      </c>
      <c r="C905" s="257" t="s">
        <v>203</v>
      </c>
      <c r="D905" s="244">
        <v>35</v>
      </c>
      <c r="E905" s="245"/>
      <c r="F905" s="244">
        <v>25</v>
      </c>
      <c r="G905" s="245"/>
      <c r="H905" s="244">
        <v>31</v>
      </c>
      <c r="I905" s="246"/>
    </row>
    <row r="906" spans="2:9" x14ac:dyDescent="0.2">
      <c r="B906" s="247"/>
      <c r="C906" s="258" t="s">
        <v>204</v>
      </c>
      <c r="D906" s="249">
        <v>65</v>
      </c>
      <c r="E906" s="250"/>
      <c r="F906" s="249">
        <v>75</v>
      </c>
      <c r="G906" s="250"/>
      <c r="H906" s="249">
        <v>69</v>
      </c>
      <c r="I906" s="251"/>
    </row>
    <row r="907" spans="2:9" x14ac:dyDescent="0.2">
      <c r="B907" s="252"/>
      <c r="C907" s="259" t="s">
        <v>36</v>
      </c>
      <c r="D907" s="254">
        <v>3227</v>
      </c>
      <c r="E907" s="255"/>
      <c r="F907" s="254">
        <v>1035</v>
      </c>
      <c r="G907" s="255"/>
      <c r="H907" s="254">
        <v>4262</v>
      </c>
      <c r="I907" s="256"/>
    </row>
    <row r="908" spans="2:9" x14ac:dyDescent="0.2">
      <c r="B908" s="242" t="s">
        <v>39</v>
      </c>
      <c r="C908" s="257" t="s">
        <v>203</v>
      </c>
      <c r="D908" s="244">
        <v>42</v>
      </c>
      <c r="E908" s="245"/>
      <c r="F908" s="244">
        <v>26</v>
      </c>
      <c r="G908" s="245"/>
      <c r="H908" s="244">
        <v>36</v>
      </c>
      <c r="I908" s="246"/>
    </row>
    <row r="909" spans="2:9" x14ac:dyDescent="0.2">
      <c r="B909" s="247"/>
      <c r="C909" s="258" t="s">
        <v>204</v>
      </c>
      <c r="D909" s="249">
        <v>58</v>
      </c>
      <c r="E909" s="250"/>
      <c r="F909" s="249">
        <v>74</v>
      </c>
      <c r="G909" s="250"/>
      <c r="H909" s="249">
        <v>64</v>
      </c>
      <c r="I909" s="251"/>
    </row>
    <row r="910" spans="2:9" x14ac:dyDescent="0.2">
      <c r="B910" s="252"/>
      <c r="C910" s="260" t="s">
        <v>36</v>
      </c>
      <c r="D910" s="254">
        <v>2285</v>
      </c>
      <c r="E910" s="255"/>
      <c r="F910" s="254">
        <v>1012</v>
      </c>
      <c r="G910" s="255"/>
      <c r="H910" s="254">
        <v>3297</v>
      </c>
      <c r="I910" s="256"/>
    </row>
    <row r="912" spans="2:9" x14ac:dyDescent="0.2">
      <c r="B912" s="311" t="s">
        <v>693</v>
      </c>
    </row>
    <row r="913" spans="1:9" x14ac:dyDescent="0.2">
      <c r="B913" s="228" t="s">
        <v>608</v>
      </c>
    </row>
    <row r="914" spans="1:9" x14ac:dyDescent="0.2">
      <c r="B914" s="228" t="s">
        <v>603</v>
      </c>
    </row>
    <row r="916" spans="1:9" s="250" customFormat="1" x14ac:dyDescent="0.2">
      <c r="B916" s="268" t="s">
        <v>398</v>
      </c>
      <c r="C916" s="264"/>
      <c r="D916" s="264"/>
      <c r="E916" s="264"/>
      <c r="F916" s="264"/>
      <c r="G916" s="264"/>
      <c r="H916" s="264"/>
      <c r="I916" s="264"/>
    </row>
    <row r="917" spans="1:9" s="250" customFormat="1" x14ac:dyDescent="0.2">
      <c r="B917" s="265"/>
    </row>
    <row r="919" spans="1:9" s="232" customFormat="1" ht="12.75" x14ac:dyDescent="0.2">
      <c r="A919" s="232" t="s">
        <v>548</v>
      </c>
      <c r="B919" s="232" t="s">
        <v>1548</v>
      </c>
      <c r="C919" s="430" t="s">
        <v>491</v>
      </c>
      <c r="D919" s="431"/>
      <c r="E919" s="431"/>
      <c r="F919" s="431"/>
      <c r="G919" s="431"/>
      <c r="H919" s="431"/>
      <c r="I919" s="431"/>
    </row>
    <row r="920" spans="1:9" x14ac:dyDescent="0.2">
      <c r="I920" s="233" t="s">
        <v>24</v>
      </c>
    </row>
    <row r="921" spans="1:9" x14ac:dyDescent="0.2">
      <c r="D921" s="306"/>
      <c r="E921" s="307"/>
      <c r="F921" s="308"/>
      <c r="G921" s="307"/>
      <c r="H921" s="308"/>
      <c r="I921" s="237"/>
    </row>
    <row r="922" spans="1:9" x14ac:dyDescent="0.2">
      <c r="D922" s="238" t="s">
        <v>606</v>
      </c>
      <c r="E922" s="239"/>
      <c r="F922" s="240" t="s">
        <v>607</v>
      </c>
      <c r="G922" s="239"/>
      <c r="H922" s="240" t="s">
        <v>27</v>
      </c>
      <c r="I922" s="309"/>
    </row>
    <row r="923" spans="1:9" x14ac:dyDescent="0.2">
      <c r="B923" s="242" t="s">
        <v>28</v>
      </c>
      <c r="C923" s="243" t="s">
        <v>203</v>
      </c>
      <c r="D923" s="244">
        <v>2</v>
      </c>
      <c r="E923" s="245"/>
      <c r="F923" s="244">
        <v>18</v>
      </c>
      <c r="G923" s="245"/>
      <c r="H923" s="244">
        <v>8</v>
      </c>
      <c r="I923" s="246"/>
    </row>
    <row r="924" spans="1:9" x14ac:dyDescent="0.2">
      <c r="B924" s="247"/>
      <c r="C924" s="248" t="s">
        <v>204</v>
      </c>
      <c r="D924" s="249">
        <v>98</v>
      </c>
      <c r="E924" s="250"/>
      <c r="F924" s="249">
        <v>82</v>
      </c>
      <c r="G924" s="250"/>
      <c r="H924" s="249">
        <v>92</v>
      </c>
      <c r="I924" s="251"/>
    </row>
    <row r="925" spans="1:9" x14ac:dyDescent="0.2">
      <c r="B925" s="252"/>
      <c r="C925" s="253" t="s">
        <v>36</v>
      </c>
      <c r="D925" s="254">
        <v>6712</v>
      </c>
      <c r="E925" s="255"/>
      <c r="F925" s="254">
        <v>2582</v>
      </c>
      <c r="G925" s="255"/>
      <c r="H925" s="254">
        <v>9294</v>
      </c>
      <c r="I925" s="256"/>
    </row>
    <row r="926" spans="1:9" x14ac:dyDescent="0.2">
      <c r="B926" s="242" t="s">
        <v>37</v>
      </c>
      <c r="C926" s="257" t="s">
        <v>203</v>
      </c>
      <c r="D926" s="244">
        <v>1</v>
      </c>
      <c r="E926" s="245"/>
      <c r="F926" s="244">
        <v>22</v>
      </c>
      <c r="G926" s="245"/>
      <c r="H926" s="244">
        <v>11</v>
      </c>
      <c r="I926" s="246"/>
    </row>
    <row r="927" spans="1:9" x14ac:dyDescent="0.2">
      <c r="B927" s="247"/>
      <c r="C927" s="258" t="s">
        <v>204</v>
      </c>
      <c r="D927" s="249">
        <v>99</v>
      </c>
      <c r="E927" s="250"/>
      <c r="F927" s="249">
        <v>78</v>
      </c>
      <c r="G927" s="250"/>
      <c r="H927" s="249">
        <v>89</v>
      </c>
      <c r="I927" s="251"/>
    </row>
    <row r="928" spans="1:9" x14ac:dyDescent="0.2">
      <c r="B928" s="252"/>
      <c r="C928" s="259" t="s">
        <v>36</v>
      </c>
      <c r="D928" s="254">
        <v>1200</v>
      </c>
      <c r="E928" s="255"/>
      <c r="F928" s="254">
        <v>535</v>
      </c>
      <c r="G928" s="255"/>
      <c r="H928" s="254">
        <v>1735</v>
      </c>
      <c r="I928" s="256"/>
    </row>
    <row r="929" spans="1:9" x14ac:dyDescent="0.2">
      <c r="B929" s="242" t="s">
        <v>38</v>
      </c>
      <c r="C929" s="257" t="s">
        <v>203</v>
      </c>
      <c r="D929" s="244">
        <v>2</v>
      </c>
      <c r="E929" s="245"/>
      <c r="F929" s="244">
        <v>15</v>
      </c>
      <c r="G929" s="245"/>
      <c r="H929" s="244">
        <v>7</v>
      </c>
      <c r="I929" s="246"/>
    </row>
    <row r="930" spans="1:9" x14ac:dyDescent="0.2">
      <c r="B930" s="247"/>
      <c r="C930" s="258" t="s">
        <v>204</v>
      </c>
      <c r="D930" s="249">
        <v>98</v>
      </c>
      <c r="E930" s="250"/>
      <c r="F930" s="249">
        <v>85</v>
      </c>
      <c r="G930" s="250"/>
      <c r="H930" s="249">
        <v>93</v>
      </c>
      <c r="I930" s="251"/>
    </row>
    <row r="931" spans="1:9" x14ac:dyDescent="0.2">
      <c r="B931" s="252"/>
      <c r="C931" s="259" t="s">
        <v>36</v>
      </c>
      <c r="D931" s="254">
        <v>3227</v>
      </c>
      <c r="E931" s="255"/>
      <c r="F931" s="254">
        <v>1035</v>
      </c>
      <c r="G931" s="255"/>
      <c r="H931" s="254">
        <v>4262</v>
      </c>
      <c r="I931" s="256"/>
    </row>
    <row r="932" spans="1:9" x14ac:dyDescent="0.2">
      <c r="B932" s="242" t="s">
        <v>39</v>
      </c>
      <c r="C932" s="257" t="s">
        <v>203</v>
      </c>
      <c r="D932" s="244">
        <v>2</v>
      </c>
      <c r="E932" s="245"/>
      <c r="F932" s="244">
        <v>18</v>
      </c>
      <c r="G932" s="245"/>
      <c r="H932" s="244">
        <v>8</v>
      </c>
      <c r="I932" s="246"/>
    </row>
    <row r="933" spans="1:9" x14ac:dyDescent="0.2">
      <c r="B933" s="247"/>
      <c r="C933" s="258" t="s">
        <v>204</v>
      </c>
      <c r="D933" s="249">
        <v>98</v>
      </c>
      <c r="E933" s="250"/>
      <c r="F933" s="249">
        <v>82</v>
      </c>
      <c r="G933" s="250"/>
      <c r="H933" s="249">
        <v>92</v>
      </c>
      <c r="I933" s="251"/>
    </row>
    <row r="934" spans="1:9" x14ac:dyDescent="0.2">
      <c r="B934" s="252"/>
      <c r="C934" s="260" t="s">
        <v>36</v>
      </c>
      <c r="D934" s="254">
        <v>2285</v>
      </c>
      <c r="E934" s="255"/>
      <c r="F934" s="254">
        <v>1012</v>
      </c>
      <c r="G934" s="255"/>
      <c r="H934" s="254">
        <v>3297</v>
      </c>
      <c r="I934" s="256"/>
    </row>
    <row r="936" spans="1:9" x14ac:dyDescent="0.2">
      <c r="B936" s="311" t="s">
        <v>693</v>
      </c>
    </row>
    <row r="937" spans="1:9" x14ac:dyDescent="0.2">
      <c r="B937" s="228" t="s">
        <v>608</v>
      </c>
    </row>
    <row r="938" spans="1:9" x14ac:dyDescent="0.2">
      <c r="B938" s="228" t="s">
        <v>603</v>
      </c>
    </row>
    <row r="940" spans="1:9" s="250" customFormat="1" x14ac:dyDescent="0.2">
      <c r="B940" s="268" t="s">
        <v>398</v>
      </c>
      <c r="C940" s="264"/>
      <c r="D940" s="264"/>
      <c r="E940" s="264"/>
      <c r="F940" s="264"/>
      <c r="G940" s="264"/>
      <c r="H940" s="264"/>
      <c r="I940" s="264"/>
    </row>
    <row r="941" spans="1:9" s="250" customFormat="1" x14ac:dyDescent="0.2">
      <c r="B941" s="265"/>
    </row>
    <row r="943" spans="1:9" s="232" customFormat="1" ht="12.75" x14ac:dyDescent="0.2">
      <c r="A943" s="232" t="s">
        <v>549</v>
      </c>
      <c r="B943" s="310" t="s">
        <v>1554</v>
      </c>
      <c r="C943" s="430" t="s">
        <v>493</v>
      </c>
      <c r="D943" s="431"/>
      <c r="E943" s="431"/>
      <c r="F943" s="431"/>
      <c r="G943" s="431"/>
      <c r="H943" s="431"/>
      <c r="I943" s="431"/>
    </row>
    <row r="944" spans="1:9" x14ac:dyDescent="0.2">
      <c r="I944" s="233" t="s">
        <v>24</v>
      </c>
    </row>
    <row r="945" spans="2:9" x14ac:dyDescent="0.2">
      <c r="D945" s="306"/>
      <c r="E945" s="307"/>
      <c r="F945" s="308"/>
      <c r="G945" s="307"/>
      <c r="H945" s="308"/>
      <c r="I945" s="237"/>
    </row>
    <row r="946" spans="2:9" x14ac:dyDescent="0.2">
      <c r="D946" s="238" t="s">
        <v>606</v>
      </c>
      <c r="E946" s="239"/>
      <c r="F946" s="240" t="s">
        <v>607</v>
      </c>
      <c r="G946" s="239"/>
      <c r="H946" s="240" t="s">
        <v>27</v>
      </c>
      <c r="I946" s="309"/>
    </row>
    <row r="947" spans="2:9" x14ac:dyDescent="0.2">
      <c r="B947" s="242" t="s">
        <v>28</v>
      </c>
      <c r="C947" s="243" t="s">
        <v>203</v>
      </c>
      <c r="D947" s="244">
        <v>0</v>
      </c>
      <c r="E947" s="245"/>
      <c r="F947" s="244">
        <v>2</v>
      </c>
      <c r="G947" s="245"/>
      <c r="H947" s="244">
        <v>1</v>
      </c>
      <c r="I947" s="246"/>
    </row>
    <row r="948" spans="2:9" x14ac:dyDescent="0.2">
      <c r="B948" s="247"/>
      <c r="C948" s="248" t="s">
        <v>204</v>
      </c>
      <c r="D948" s="249">
        <v>100</v>
      </c>
      <c r="E948" s="250"/>
      <c r="F948" s="249">
        <v>98</v>
      </c>
      <c r="G948" s="250"/>
      <c r="H948" s="249">
        <v>99</v>
      </c>
      <c r="I948" s="251"/>
    </row>
    <row r="949" spans="2:9" x14ac:dyDescent="0.2">
      <c r="B949" s="252"/>
      <c r="C949" s="253" t="s">
        <v>36</v>
      </c>
      <c r="D949" s="254">
        <v>6712</v>
      </c>
      <c r="E949" s="255"/>
      <c r="F949" s="254">
        <v>2582</v>
      </c>
      <c r="G949" s="255"/>
      <c r="H949" s="254">
        <v>9294</v>
      </c>
      <c r="I949" s="256"/>
    </row>
    <row r="950" spans="2:9" x14ac:dyDescent="0.2">
      <c r="B950" s="242" t="s">
        <v>37</v>
      </c>
      <c r="C950" s="257" t="s">
        <v>203</v>
      </c>
      <c r="D950" s="244">
        <v>1</v>
      </c>
      <c r="E950" s="245"/>
      <c r="F950" s="244">
        <v>3</v>
      </c>
      <c r="G950" s="245"/>
      <c r="H950" s="244">
        <v>2</v>
      </c>
      <c r="I950" s="246"/>
    </row>
    <row r="951" spans="2:9" x14ac:dyDescent="0.2">
      <c r="B951" s="247"/>
      <c r="C951" s="258" t="s">
        <v>204</v>
      </c>
      <c r="D951" s="249">
        <v>99</v>
      </c>
      <c r="E951" s="250"/>
      <c r="F951" s="249">
        <v>97</v>
      </c>
      <c r="G951" s="250"/>
      <c r="H951" s="249">
        <v>98</v>
      </c>
      <c r="I951" s="251"/>
    </row>
    <row r="952" spans="2:9" x14ac:dyDescent="0.2">
      <c r="B952" s="252"/>
      <c r="C952" s="259" t="s">
        <v>36</v>
      </c>
      <c r="D952" s="254">
        <v>1200</v>
      </c>
      <c r="E952" s="255"/>
      <c r="F952" s="254">
        <v>535</v>
      </c>
      <c r="G952" s="255"/>
      <c r="H952" s="254">
        <v>1735</v>
      </c>
      <c r="I952" s="256"/>
    </row>
    <row r="953" spans="2:9" x14ac:dyDescent="0.2">
      <c r="B953" s="242" t="s">
        <v>38</v>
      </c>
      <c r="C953" s="257" t="s">
        <v>203</v>
      </c>
      <c r="D953" s="244">
        <v>0</v>
      </c>
      <c r="E953" s="245"/>
      <c r="F953" s="244">
        <v>2</v>
      </c>
      <c r="G953" s="245"/>
      <c r="H953" s="244">
        <v>1</v>
      </c>
      <c r="I953" s="246"/>
    </row>
    <row r="954" spans="2:9" x14ac:dyDescent="0.2">
      <c r="B954" s="247"/>
      <c r="C954" s="258" t="s">
        <v>204</v>
      </c>
      <c r="D954" s="249">
        <v>100</v>
      </c>
      <c r="E954" s="250"/>
      <c r="F954" s="249">
        <v>98</v>
      </c>
      <c r="G954" s="250"/>
      <c r="H954" s="249">
        <v>99</v>
      </c>
      <c r="I954" s="251"/>
    </row>
    <row r="955" spans="2:9" x14ac:dyDescent="0.2">
      <c r="B955" s="252"/>
      <c r="C955" s="259" t="s">
        <v>36</v>
      </c>
      <c r="D955" s="254">
        <v>3227</v>
      </c>
      <c r="E955" s="255"/>
      <c r="F955" s="254">
        <v>1035</v>
      </c>
      <c r="G955" s="255"/>
      <c r="H955" s="254">
        <v>4262</v>
      </c>
      <c r="I955" s="256"/>
    </row>
    <row r="956" spans="2:9" x14ac:dyDescent="0.2">
      <c r="B956" s="242" t="s">
        <v>39</v>
      </c>
      <c r="C956" s="257" t="s">
        <v>203</v>
      </c>
      <c r="D956" s="244">
        <v>0</v>
      </c>
      <c r="E956" s="245"/>
      <c r="F956" s="244">
        <v>2</v>
      </c>
      <c r="G956" s="245"/>
      <c r="H956" s="244">
        <v>1</v>
      </c>
      <c r="I956" s="246"/>
    </row>
    <row r="957" spans="2:9" x14ac:dyDescent="0.2">
      <c r="B957" s="247"/>
      <c r="C957" s="258" t="s">
        <v>204</v>
      </c>
      <c r="D957" s="249">
        <v>100</v>
      </c>
      <c r="E957" s="250"/>
      <c r="F957" s="249">
        <v>98</v>
      </c>
      <c r="G957" s="250"/>
      <c r="H957" s="249">
        <v>99</v>
      </c>
      <c r="I957" s="251"/>
    </row>
    <row r="958" spans="2:9" x14ac:dyDescent="0.2">
      <c r="B958" s="252"/>
      <c r="C958" s="260" t="s">
        <v>36</v>
      </c>
      <c r="D958" s="254">
        <v>2285</v>
      </c>
      <c r="E958" s="255"/>
      <c r="F958" s="254">
        <v>1012</v>
      </c>
      <c r="G958" s="255"/>
      <c r="H958" s="254">
        <v>3297</v>
      </c>
      <c r="I958" s="256"/>
    </row>
    <row r="960" spans="2:9" x14ac:dyDescent="0.2">
      <c r="B960" s="311" t="s">
        <v>693</v>
      </c>
    </row>
    <row r="961" spans="1:9" x14ac:dyDescent="0.2">
      <c r="B961" s="228" t="s">
        <v>608</v>
      </c>
    </row>
    <row r="962" spans="1:9" x14ac:dyDescent="0.2">
      <c r="B962" s="228" t="s">
        <v>603</v>
      </c>
    </row>
    <row r="964" spans="1:9" s="250" customFormat="1" x14ac:dyDescent="0.2">
      <c r="B964" s="268" t="s">
        <v>398</v>
      </c>
      <c r="C964" s="264"/>
      <c r="D964" s="264"/>
      <c r="E964" s="264"/>
      <c r="F964" s="264"/>
      <c r="G964" s="264"/>
      <c r="H964" s="264"/>
      <c r="I964" s="264"/>
    </row>
    <row r="965" spans="1:9" s="250" customFormat="1" x14ac:dyDescent="0.2">
      <c r="B965" s="265"/>
    </row>
    <row r="967" spans="1:9" s="232" customFormat="1" ht="12.75" x14ac:dyDescent="0.2">
      <c r="A967" s="232" t="s">
        <v>550</v>
      </c>
      <c r="B967" s="232" t="s">
        <v>1549</v>
      </c>
      <c r="C967" s="430" t="s">
        <v>495</v>
      </c>
      <c r="D967" s="431"/>
      <c r="E967" s="431"/>
      <c r="F967" s="431"/>
      <c r="G967" s="431"/>
      <c r="H967" s="431"/>
      <c r="I967" s="431"/>
    </row>
    <row r="968" spans="1:9" x14ac:dyDescent="0.2">
      <c r="I968" s="233" t="s">
        <v>24</v>
      </c>
    </row>
    <row r="969" spans="1:9" x14ac:dyDescent="0.2">
      <c r="D969" s="306"/>
      <c r="E969" s="307"/>
      <c r="F969" s="308"/>
      <c r="G969" s="307"/>
      <c r="H969" s="308"/>
      <c r="I969" s="237"/>
    </row>
    <row r="970" spans="1:9" x14ac:dyDescent="0.2">
      <c r="D970" s="238" t="s">
        <v>606</v>
      </c>
      <c r="E970" s="239"/>
      <c r="F970" s="240" t="s">
        <v>607</v>
      </c>
      <c r="G970" s="239"/>
      <c r="H970" s="240" t="s">
        <v>27</v>
      </c>
      <c r="I970" s="309"/>
    </row>
    <row r="971" spans="1:9" x14ac:dyDescent="0.2">
      <c r="B971" s="242" t="s">
        <v>28</v>
      </c>
      <c r="C971" s="243" t="s">
        <v>203</v>
      </c>
      <c r="D971" s="244">
        <v>1</v>
      </c>
      <c r="E971" s="245"/>
      <c r="F971" s="244">
        <v>11</v>
      </c>
      <c r="G971" s="245"/>
      <c r="H971" s="244">
        <v>5</v>
      </c>
      <c r="I971" s="246"/>
    </row>
    <row r="972" spans="1:9" x14ac:dyDescent="0.2">
      <c r="B972" s="247"/>
      <c r="C972" s="248" t="s">
        <v>204</v>
      </c>
      <c r="D972" s="249">
        <v>99</v>
      </c>
      <c r="E972" s="250"/>
      <c r="F972" s="249">
        <v>89</v>
      </c>
      <c r="G972" s="250"/>
      <c r="H972" s="249">
        <v>95</v>
      </c>
      <c r="I972" s="251"/>
    </row>
    <row r="973" spans="1:9" x14ac:dyDescent="0.2">
      <c r="B973" s="252"/>
      <c r="C973" s="253" t="s">
        <v>36</v>
      </c>
      <c r="D973" s="254">
        <v>6712</v>
      </c>
      <c r="E973" s="255"/>
      <c r="F973" s="254">
        <v>2582</v>
      </c>
      <c r="G973" s="255"/>
      <c r="H973" s="254">
        <v>9294</v>
      </c>
      <c r="I973" s="256"/>
    </row>
    <row r="974" spans="1:9" x14ac:dyDescent="0.2">
      <c r="B974" s="242" t="s">
        <v>37</v>
      </c>
      <c r="C974" s="257" t="s">
        <v>203</v>
      </c>
      <c r="D974" s="244">
        <v>1</v>
      </c>
      <c r="E974" s="245"/>
      <c r="F974" s="244">
        <v>11</v>
      </c>
      <c r="G974" s="245"/>
      <c r="H974" s="244">
        <v>5</v>
      </c>
      <c r="I974" s="246"/>
    </row>
    <row r="975" spans="1:9" x14ac:dyDescent="0.2">
      <c r="B975" s="247"/>
      <c r="C975" s="258" t="s">
        <v>204</v>
      </c>
      <c r="D975" s="249">
        <v>99</v>
      </c>
      <c r="E975" s="250"/>
      <c r="F975" s="249">
        <v>89</v>
      </c>
      <c r="G975" s="250"/>
      <c r="H975" s="249">
        <v>95</v>
      </c>
      <c r="I975" s="251"/>
    </row>
    <row r="976" spans="1:9" x14ac:dyDescent="0.2">
      <c r="B976" s="252"/>
      <c r="C976" s="259" t="s">
        <v>36</v>
      </c>
      <c r="D976" s="254">
        <v>1200</v>
      </c>
      <c r="E976" s="255"/>
      <c r="F976" s="254">
        <v>535</v>
      </c>
      <c r="G976" s="255"/>
      <c r="H976" s="254">
        <v>1735</v>
      </c>
      <c r="I976" s="256"/>
    </row>
    <row r="977" spans="2:9" x14ac:dyDescent="0.2">
      <c r="B977" s="242" t="s">
        <v>38</v>
      </c>
      <c r="C977" s="257" t="s">
        <v>203</v>
      </c>
      <c r="D977" s="244">
        <v>1</v>
      </c>
      <c r="E977" s="245"/>
      <c r="F977" s="244">
        <v>12</v>
      </c>
      <c r="G977" s="245"/>
      <c r="H977" s="244">
        <v>5</v>
      </c>
      <c r="I977" s="246"/>
    </row>
    <row r="978" spans="2:9" x14ac:dyDescent="0.2">
      <c r="B978" s="247"/>
      <c r="C978" s="258" t="s">
        <v>204</v>
      </c>
      <c r="D978" s="249">
        <v>99</v>
      </c>
      <c r="E978" s="250"/>
      <c r="F978" s="249">
        <v>88</v>
      </c>
      <c r="G978" s="250"/>
      <c r="H978" s="249">
        <v>95</v>
      </c>
      <c r="I978" s="251"/>
    </row>
    <row r="979" spans="2:9" x14ac:dyDescent="0.2">
      <c r="B979" s="252"/>
      <c r="C979" s="259" t="s">
        <v>36</v>
      </c>
      <c r="D979" s="254">
        <v>3227</v>
      </c>
      <c r="E979" s="255"/>
      <c r="F979" s="254">
        <v>1035</v>
      </c>
      <c r="G979" s="255"/>
      <c r="H979" s="254">
        <v>4262</v>
      </c>
      <c r="I979" s="256"/>
    </row>
    <row r="980" spans="2:9" x14ac:dyDescent="0.2">
      <c r="B980" s="242" t="s">
        <v>39</v>
      </c>
      <c r="C980" s="257" t="s">
        <v>203</v>
      </c>
      <c r="D980" s="244">
        <v>1</v>
      </c>
      <c r="E980" s="245"/>
      <c r="F980" s="244">
        <v>11</v>
      </c>
      <c r="G980" s="245"/>
      <c r="H980" s="244">
        <v>4</v>
      </c>
      <c r="I980" s="246"/>
    </row>
    <row r="981" spans="2:9" x14ac:dyDescent="0.2">
      <c r="B981" s="247"/>
      <c r="C981" s="258" t="s">
        <v>204</v>
      </c>
      <c r="D981" s="249">
        <v>99</v>
      </c>
      <c r="E981" s="250"/>
      <c r="F981" s="249">
        <v>89</v>
      </c>
      <c r="G981" s="250"/>
      <c r="H981" s="249">
        <v>96</v>
      </c>
      <c r="I981" s="251"/>
    </row>
    <row r="982" spans="2:9" x14ac:dyDescent="0.2">
      <c r="B982" s="252"/>
      <c r="C982" s="260" t="s">
        <v>36</v>
      </c>
      <c r="D982" s="254">
        <v>2285</v>
      </c>
      <c r="E982" s="255"/>
      <c r="F982" s="254">
        <v>1012</v>
      </c>
      <c r="G982" s="255"/>
      <c r="H982" s="254">
        <v>3297</v>
      </c>
      <c r="I982" s="256"/>
    </row>
    <row r="984" spans="2:9" x14ac:dyDescent="0.2">
      <c r="B984" s="311" t="s">
        <v>693</v>
      </c>
    </row>
    <row r="985" spans="2:9" x14ac:dyDescent="0.2">
      <c r="B985" s="228" t="s">
        <v>608</v>
      </c>
    </row>
    <row r="986" spans="2:9" x14ac:dyDescent="0.2">
      <c r="B986" s="228" t="s">
        <v>603</v>
      </c>
    </row>
    <row r="987" spans="2:9" x14ac:dyDescent="0.2">
      <c r="B987" s="228" t="s">
        <v>1550</v>
      </c>
    </row>
    <row r="989" spans="2:9" x14ac:dyDescent="0.2">
      <c r="B989" s="268" t="s">
        <v>398</v>
      </c>
    </row>
    <row r="997" spans="1:9" s="267" customFormat="1" ht="12.75" x14ac:dyDescent="0.2">
      <c r="A997" s="266" t="s">
        <v>142</v>
      </c>
      <c r="C997" s="432"/>
      <c r="D997" s="431"/>
      <c r="E997" s="431"/>
      <c r="F997" s="431"/>
      <c r="G997" s="431"/>
      <c r="H997" s="431"/>
      <c r="I997" s="431"/>
    </row>
  </sheetData>
  <mergeCells count="42">
    <mergeCell ref="C127:I127"/>
    <mergeCell ref="C7:I7"/>
    <mergeCell ref="C31:I31"/>
    <mergeCell ref="C55:I55"/>
    <mergeCell ref="C79:I79"/>
    <mergeCell ref="C103:I103"/>
    <mergeCell ref="C415:I415"/>
    <mergeCell ref="C151:I151"/>
    <mergeCell ref="C175:I175"/>
    <mergeCell ref="C199:I199"/>
    <mergeCell ref="C223:I223"/>
    <mergeCell ref="C247:I247"/>
    <mergeCell ref="C271:I271"/>
    <mergeCell ref="C295:I295"/>
    <mergeCell ref="C319:I319"/>
    <mergeCell ref="C343:I343"/>
    <mergeCell ref="C367:I367"/>
    <mergeCell ref="C391:I391"/>
    <mergeCell ref="C703:I703"/>
    <mergeCell ref="C439:I439"/>
    <mergeCell ref="C463:I463"/>
    <mergeCell ref="C487:I487"/>
    <mergeCell ref="C511:I511"/>
    <mergeCell ref="C535:I535"/>
    <mergeCell ref="C559:I559"/>
    <mergeCell ref="C583:I583"/>
    <mergeCell ref="C607:I607"/>
    <mergeCell ref="C631:I631"/>
    <mergeCell ref="C655:I655"/>
    <mergeCell ref="C679:I679"/>
    <mergeCell ref="C997:I997"/>
    <mergeCell ref="C727:I727"/>
    <mergeCell ref="C751:I751"/>
    <mergeCell ref="C775:I775"/>
    <mergeCell ref="C799:I799"/>
    <mergeCell ref="C823:I823"/>
    <mergeCell ref="C847:I847"/>
    <mergeCell ref="C871:I871"/>
    <mergeCell ref="C895:I895"/>
    <mergeCell ref="C919:I919"/>
    <mergeCell ref="C943:I943"/>
    <mergeCell ref="C967:I96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905"/>
  <sheetViews>
    <sheetView showGridLines="0" workbookViewId="0">
      <selection activeCell="E48" sqref="E48"/>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20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22</v>
      </c>
      <c r="B7" s="73">
        <v>1.01</v>
      </c>
      <c r="C7" s="73" t="s">
        <v>23</v>
      </c>
    </row>
    <row r="9" spans="1:9" ht="16.5" customHeight="1" x14ac:dyDescent="0.2">
      <c r="D9" s="74" t="s">
        <v>143</v>
      </c>
      <c r="E9" s="75"/>
      <c r="F9" s="76"/>
      <c r="G9" s="75"/>
      <c r="H9" s="76"/>
      <c r="I9" s="77"/>
    </row>
    <row r="10" spans="1:9" x14ac:dyDescent="0.2">
      <c r="D10" s="78" t="s">
        <v>25</v>
      </c>
      <c r="E10" s="79"/>
      <c r="F10" s="80" t="s">
        <v>26</v>
      </c>
      <c r="G10" s="79"/>
      <c r="H10" s="80" t="s">
        <v>27</v>
      </c>
      <c r="I10" s="81"/>
    </row>
    <row r="11" spans="1:9" x14ac:dyDescent="0.2">
      <c r="B11" s="82" t="s">
        <v>28</v>
      </c>
      <c r="C11" s="83" t="s">
        <v>29</v>
      </c>
      <c r="D11" s="84">
        <v>0.21852343200079749</v>
      </c>
      <c r="E11" s="85"/>
      <c r="F11" s="84">
        <v>0.63169627919190807</v>
      </c>
      <c r="G11" s="85"/>
      <c r="H11" s="84">
        <v>0.51975374376963102</v>
      </c>
      <c r="I11" s="86"/>
    </row>
    <row r="12" spans="1:9" x14ac:dyDescent="0.2">
      <c r="B12" s="87"/>
      <c r="C12" s="88" t="s">
        <v>30</v>
      </c>
      <c r="D12" s="89">
        <v>0.58497048075874625</v>
      </c>
      <c r="E12" s="90"/>
      <c r="F12" s="89">
        <v>0.85363156038195043</v>
      </c>
      <c r="G12" s="90"/>
      <c r="H12" s="89">
        <v>0.70819835387828023</v>
      </c>
      <c r="I12" s="91"/>
    </row>
    <row r="13" spans="1:9" x14ac:dyDescent="0.2">
      <c r="B13" s="87"/>
      <c r="C13" s="88" t="s">
        <v>31</v>
      </c>
      <c r="D13" s="89">
        <v>0.77072409969458944</v>
      </c>
      <c r="E13" s="90"/>
      <c r="F13" s="89">
        <v>0.87160956493562947</v>
      </c>
      <c r="G13" s="90"/>
      <c r="H13" s="89">
        <v>0.72837374524952092</v>
      </c>
      <c r="I13" s="91"/>
    </row>
    <row r="14" spans="1:9" x14ac:dyDescent="0.2">
      <c r="B14" s="87"/>
      <c r="C14" s="88" t="s">
        <v>32</v>
      </c>
      <c r="D14" s="89">
        <v>0.67344416994165601</v>
      </c>
      <c r="E14" s="90"/>
      <c r="F14" s="89">
        <v>0.59267596828758673</v>
      </c>
      <c r="G14" s="90"/>
      <c r="H14" s="89">
        <v>0.50106397994123542</v>
      </c>
      <c r="I14" s="91"/>
    </row>
    <row r="15" spans="1:9" x14ac:dyDescent="0.2">
      <c r="B15" s="87"/>
      <c r="C15" s="88" t="s">
        <v>33</v>
      </c>
      <c r="D15" s="89">
        <v>0.64701390920162194</v>
      </c>
      <c r="E15" s="90"/>
      <c r="F15" s="89">
        <v>0.41058043544577916</v>
      </c>
      <c r="G15" s="90"/>
      <c r="H15" s="89">
        <v>0.35633086295117655</v>
      </c>
      <c r="I15" s="91"/>
    </row>
    <row r="16" spans="1:9" x14ac:dyDescent="0.2">
      <c r="B16" s="87"/>
      <c r="C16" s="88" t="s">
        <v>34</v>
      </c>
      <c r="D16" s="89">
        <v>0.62694456862054404</v>
      </c>
      <c r="E16" s="90"/>
      <c r="F16" s="89">
        <v>0.28044290823132234</v>
      </c>
      <c r="G16" s="90"/>
      <c r="H16" s="89">
        <v>0.25616325141639201</v>
      </c>
      <c r="I16" s="91"/>
    </row>
    <row r="17" spans="2:9" x14ac:dyDescent="0.2">
      <c r="B17" s="87"/>
      <c r="C17" s="88" t="s">
        <v>35</v>
      </c>
      <c r="D17" s="89">
        <v>0.64115634282155465</v>
      </c>
      <c r="E17" s="90"/>
      <c r="F17" s="89">
        <v>0.17975715517852692</v>
      </c>
      <c r="G17" s="90"/>
      <c r="H17" s="89">
        <v>0.18713555320754272</v>
      </c>
      <c r="I17" s="91"/>
    </row>
    <row r="18" spans="2:9" x14ac:dyDescent="0.2">
      <c r="B18" s="92"/>
      <c r="C18" s="93" t="s">
        <v>36</v>
      </c>
      <c r="D18" s="94"/>
      <c r="E18" s="95"/>
      <c r="F18" s="94"/>
      <c r="G18" s="95"/>
      <c r="H18" s="94"/>
      <c r="I18" s="96"/>
    </row>
    <row r="19" spans="2:9" x14ac:dyDescent="0.2">
      <c r="B19" s="82" t="s">
        <v>37</v>
      </c>
      <c r="C19" s="97" t="s">
        <v>29</v>
      </c>
      <c r="D19" s="84">
        <v>0.73383591703066242</v>
      </c>
      <c r="E19" s="85"/>
      <c r="F19" s="84">
        <v>1.3613889050557788</v>
      </c>
      <c r="G19" s="85"/>
      <c r="H19" s="84">
        <v>1.088784769619624</v>
      </c>
      <c r="I19" s="86"/>
    </row>
    <row r="20" spans="2:9" x14ac:dyDescent="0.2">
      <c r="B20" s="87"/>
      <c r="C20" s="98" t="s">
        <v>30</v>
      </c>
      <c r="D20" s="89">
        <v>1.303182634277076</v>
      </c>
      <c r="E20" s="90"/>
      <c r="F20" s="89">
        <v>2.1821769239051805</v>
      </c>
      <c r="G20" s="90"/>
      <c r="H20" s="89">
        <v>1.7491560766919738</v>
      </c>
      <c r="I20" s="91"/>
    </row>
    <row r="21" spans="2:9" x14ac:dyDescent="0.2">
      <c r="B21" s="87"/>
      <c r="C21" s="98" t="s">
        <v>31</v>
      </c>
      <c r="D21" s="89">
        <v>1.7315950820174804</v>
      </c>
      <c r="E21" s="90"/>
      <c r="F21" s="89">
        <v>2.2721635165672738</v>
      </c>
      <c r="G21" s="90"/>
      <c r="H21" s="89">
        <v>1.8349655355441388</v>
      </c>
      <c r="I21" s="91"/>
    </row>
    <row r="22" spans="2:9" x14ac:dyDescent="0.2">
      <c r="B22" s="87"/>
      <c r="C22" s="98" t="s">
        <v>32</v>
      </c>
      <c r="D22" s="89">
        <v>1.6076668014496249</v>
      </c>
      <c r="E22" s="90"/>
      <c r="F22" s="89">
        <v>1.5818106716679381</v>
      </c>
      <c r="G22" s="90"/>
      <c r="H22" s="89">
        <v>1.2964842686218474</v>
      </c>
      <c r="I22" s="91"/>
    </row>
    <row r="23" spans="2:9" x14ac:dyDescent="0.2">
      <c r="B23" s="87"/>
      <c r="C23" s="98" t="s">
        <v>33</v>
      </c>
      <c r="D23" s="89">
        <v>1.4179484357621734</v>
      </c>
      <c r="E23" s="90"/>
      <c r="F23" s="89">
        <v>1.0192582833397534</v>
      </c>
      <c r="G23" s="90"/>
      <c r="H23" s="89">
        <v>0.8593809226336846</v>
      </c>
      <c r="I23" s="91"/>
    </row>
    <row r="24" spans="2:9" x14ac:dyDescent="0.2">
      <c r="B24" s="87"/>
      <c r="C24" s="98" t="s">
        <v>34</v>
      </c>
      <c r="D24" s="89">
        <v>1.420050548627606</v>
      </c>
      <c r="E24" s="90"/>
      <c r="F24" s="89">
        <v>0.85310562930150502</v>
      </c>
      <c r="G24" s="90"/>
      <c r="H24" s="89">
        <v>0.73739831302552361</v>
      </c>
      <c r="I24" s="91"/>
    </row>
    <row r="25" spans="2:9" x14ac:dyDescent="0.2">
      <c r="B25" s="87"/>
      <c r="C25" s="98" t="s">
        <v>35</v>
      </c>
      <c r="D25" s="89">
        <v>1.3494340975338137</v>
      </c>
      <c r="E25" s="90"/>
      <c r="F25" s="89">
        <v>0.63709896253594589</v>
      </c>
      <c r="G25" s="90"/>
      <c r="H25" s="89">
        <v>0.57748478939431036</v>
      </c>
      <c r="I25" s="91"/>
    </row>
    <row r="26" spans="2:9" x14ac:dyDescent="0.2">
      <c r="B26" s="92"/>
      <c r="C26" s="99" t="s">
        <v>36</v>
      </c>
      <c r="D26" s="94"/>
      <c r="E26" s="95"/>
      <c r="F26" s="94"/>
      <c r="G26" s="95"/>
      <c r="H26" s="94"/>
      <c r="I26" s="96"/>
    </row>
    <row r="27" spans="2:9" x14ac:dyDescent="0.2">
      <c r="B27" s="82" t="s">
        <v>38</v>
      </c>
      <c r="C27" s="97" t="s">
        <v>29</v>
      </c>
      <c r="D27" s="84">
        <v>0.11652541291473674</v>
      </c>
      <c r="E27" s="85"/>
      <c r="F27" s="84">
        <v>0.93658784060946743</v>
      </c>
      <c r="G27" s="85"/>
      <c r="H27" s="84">
        <v>0.79519760967249764</v>
      </c>
      <c r="I27" s="86"/>
    </row>
    <row r="28" spans="2:9" x14ac:dyDescent="0.2">
      <c r="B28" s="87"/>
      <c r="C28" s="98" t="s">
        <v>30</v>
      </c>
      <c r="D28" s="89">
        <v>0.92671937461358289</v>
      </c>
      <c r="E28" s="90"/>
      <c r="F28" s="89">
        <v>1.1850512371862307</v>
      </c>
      <c r="G28" s="90"/>
      <c r="H28" s="89">
        <v>1.0156227382893437</v>
      </c>
      <c r="I28" s="91"/>
    </row>
    <row r="29" spans="2:9" x14ac:dyDescent="0.2">
      <c r="B29" s="87"/>
      <c r="C29" s="98" t="s">
        <v>31</v>
      </c>
      <c r="D29" s="89">
        <v>1.1556586701294516</v>
      </c>
      <c r="E29" s="90"/>
      <c r="F29" s="89">
        <v>1.1871964867399558</v>
      </c>
      <c r="G29" s="90"/>
      <c r="H29" s="89">
        <v>1.022755501357431</v>
      </c>
      <c r="I29" s="91"/>
    </row>
    <row r="30" spans="2:9" x14ac:dyDescent="0.2">
      <c r="B30" s="87"/>
      <c r="C30" s="98" t="s">
        <v>32</v>
      </c>
      <c r="D30" s="89">
        <v>0.85927350272946357</v>
      </c>
      <c r="E30" s="90"/>
      <c r="F30" s="89">
        <v>0.78184414344378839</v>
      </c>
      <c r="G30" s="90"/>
      <c r="H30" s="89">
        <v>0.67624028910257872</v>
      </c>
      <c r="I30" s="91"/>
    </row>
    <row r="31" spans="2:9" x14ac:dyDescent="0.2">
      <c r="B31" s="87"/>
      <c r="C31" s="98" t="s">
        <v>33</v>
      </c>
      <c r="D31" s="89">
        <v>0.81471892519765254</v>
      </c>
      <c r="E31" s="90"/>
      <c r="F31" s="89">
        <v>0.54514866733370404</v>
      </c>
      <c r="G31" s="90"/>
      <c r="H31" s="89">
        <v>0.47884656380112833</v>
      </c>
      <c r="I31" s="91"/>
    </row>
    <row r="32" spans="2:9" x14ac:dyDescent="0.2">
      <c r="B32" s="87"/>
      <c r="C32" s="98" t="s">
        <v>34</v>
      </c>
      <c r="D32" s="89">
        <v>0.8490127061128524</v>
      </c>
      <c r="E32" s="90"/>
      <c r="F32" s="89">
        <v>0.31395454750857799</v>
      </c>
      <c r="G32" s="90"/>
      <c r="H32" s="89">
        <v>0.29581596935555809</v>
      </c>
      <c r="I32" s="91"/>
    </row>
    <row r="33" spans="2:9" x14ac:dyDescent="0.2">
      <c r="B33" s="87"/>
      <c r="C33" s="98" t="s">
        <v>35</v>
      </c>
      <c r="D33" s="89">
        <v>0.86527212400068221</v>
      </c>
      <c r="E33" s="90"/>
      <c r="F33" s="89">
        <v>0.14304027770175373</v>
      </c>
      <c r="G33" s="90"/>
      <c r="H33" s="89">
        <v>0.17856767335713727</v>
      </c>
      <c r="I33" s="91"/>
    </row>
    <row r="34" spans="2:9" x14ac:dyDescent="0.2">
      <c r="B34" s="92"/>
      <c r="C34" s="99" t="s">
        <v>36</v>
      </c>
      <c r="D34" s="94"/>
      <c r="E34" s="95"/>
      <c r="F34" s="94"/>
      <c r="G34" s="95"/>
      <c r="H34" s="94"/>
      <c r="I34" s="96"/>
    </row>
    <row r="35" spans="2:9" x14ac:dyDescent="0.2">
      <c r="B35" s="82" t="s">
        <v>39</v>
      </c>
      <c r="C35" s="97" t="s">
        <v>29</v>
      </c>
      <c r="D35" s="84">
        <v>0.378886172530851</v>
      </c>
      <c r="E35" s="85"/>
      <c r="F35" s="84">
        <v>0.70490300269358241</v>
      </c>
      <c r="G35" s="85"/>
      <c r="H35" s="84">
        <v>0.55380204748618556</v>
      </c>
      <c r="I35" s="86"/>
    </row>
    <row r="36" spans="2:9" x14ac:dyDescent="0.2">
      <c r="B36" s="87"/>
      <c r="C36" s="98" t="s">
        <v>30</v>
      </c>
      <c r="D36" s="89">
        <v>0.75423483532738056</v>
      </c>
      <c r="E36" s="90"/>
      <c r="F36" s="89">
        <v>1.0320406713896817</v>
      </c>
      <c r="G36" s="90"/>
      <c r="H36" s="89">
        <v>0.81884469494247281</v>
      </c>
      <c r="I36" s="91"/>
    </row>
    <row r="37" spans="2:9" x14ac:dyDescent="0.2">
      <c r="B37" s="87"/>
      <c r="C37" s="98" t="s">
        <v>31</v>
      </c>
      <c r="D37" s="89">
        <v>1.1836099715839798</v>
      </c>
      <c r="E37" s="90"/>
      <c r="F37" s="89">
        <v>1.155210930170768</v>
      </c>
      <c r="G37" s="90"/>
      <c r="H37" s="89">
        <v>0.93514148820814658</v>
      </c>
      <c r="I37" s="91"/>
    </row>
    <row r="38" spans="2:9" x14ac:dyDescent="0.2">
      <c r="B38" s="87"/>
      <c r="C38" s="98" t="s">
        <v>32</v>
      </c>
      <c r="D38" s="89">
        <v>1.2851440505776663</v>
      </c>
      <c r="E38" s="90"/>
      <c r="F38" s="89">
        <v>0.90185444994835329</v>
      </c>
      <c r="G38" s="90"/>
      <c r="H38" s="89">
        <v>0.75686671830820829</v>
      </c>
      <c r="I38" s="91"/>
    </row>
    <row r="39" spans="2:9" x14ac:dyDescent="0.2">
      <c r="B39" s="87"/>
      <c r="C39" s="98" t="s">
        <v>33</v>
      </c>
      <c r="D39" s="89">
        <v>1.3725290938657864</v>
      </c>
      <c r="E39" s="90"/>
      <c r="F39" s="89">
        <v>0.72130105592919758</v>
      </c>
      <c r="G39" s="90"/>
      <c r="H39" s="89">
        <v>0.63861144091694422</v>
      </c>
      <c r="I39" s="91"/>
    </row>
    <row r="40" spans="2:9" x14ac:dyDescent="0.2">
      <c r="B40" s="87"/>
      <c r="C40" s="98" t="s">
        <v>34</v>
      </c>
      <c r="D40" s="89">
        <v>1.1736825432596176</v>
      </c>
      <c r="E40" s="90"/>
      <c r="F40" s="89">
        <v>0.55733681839505078</v>
      </c>
      <c r="G40" s="90"/>
      <c r="H40" s="89">
        <v>0.50608830133866112</v>
      </c>
      <c r="I40" s="91"/>
    </row>
    <row r="41" spans="2:9" x14ac:dyDescent="0.2">
      <c r="B41" s="87"/>
      <c r="C41" s="98" t="s">
        <v>35</v>
      </c>
      <c r="D41" s="89">
        <v>1.300722773957053</v>
      </c>
      <c r="E41" s="90"/>
      <c r="F41" s="89">
        <v>0.41937660826242379</v>
      </c>
      <c r="G41" s="90"/>
      <c r="H41" s="89">
        <v>0.43662629158653316</v>
      </c>
      <c r="I41" s="91"/>
    </row>
    <row r="42" spans="2:9" x14ac:dyDescent="0.2">
      <c r="B42" s="92"/>
      <c r="C42" s="100" t="s">
        <v>36</v>
      </c>
      <c r="D42" s="94"/>
      <c r="E42" s="95"/>
      <c r="F42" s="94"/>
      <c r="G42" s="95"/>
      <c r="H42" s="94"/>
      <c r="I42" s="96"/>
    </row>
    <row r="44" spans="2:9" x14ac:dyDescent="0.2">
      <c r="B44" s="65" t="s">
        <v>398</v>
      </c>
    </row>
    <row r="46" spans="2:9" x14ac:dyDescent="0.2">
      <c r="B46" s="101" t="s">
        <v>144</v>
      </c>
    </row>
    <row r="47" spans="2:9" x14ac:dyDescent="0.2">
      <c r="B47" s="102"/>
      <c r="C47" s="65" t="s">
        <v>145</v>
      </c>
    </row>
    <row r="48" spans="2:9" x14ac:dyDescent="0.2">
      <c r="B48" s="103"/>
      <c r="C48" s="65" t="s">
        <v>146</v>
      </c>
    </row>
    <row r="49" spans="1:9" x14ac:dyDescent="0.2">
      <c r="B49" s="104"/>
      <c r="C49" s="65" t="s">
        <v>147</v>
      </c>
    </row>
    <row r="50" spans="1:9" x14ac:dyDescent="0.2">
      <c r="B50" s="65" t="s">
        <v>148</v>
      </c>
    </row>
    <row r="54" spans="1:9" s="73" customFormat="1" ht="12.75" x14ac:dyDescent="0.2">
      <c r="A54" s="73" t="s">
        <v>40</v>
      </c>
      <c r="B54" s="73">
        <v>1.02</v>
      </c>
      <c r="C54" s="73" t="s">
        <v>1054</v>
      </c>
    </row>
    <row r="56" spans="1:9" ht="16.5" customHeight="1" x14ac:dyDescent="0.2">
      <c r="D56" s="105" t="s">
        <v>143</v>
      </c>
      <c r="E56" s="106"/>
      <c r="F56" s="107"/>
      <c r="G56" s="106"/>
      <c r="H56" s="107"/>
      <c r="I56" s="77"/>
    </row>
    <row r="57" spans="1:9" x14ac:dyDescent="0.2">
      <c r="D57" s="78" t="s">
        <v>1044</v>
      </c>
      <c r="E57" s="108"/>
      <c r="F57" s="80" t="s">
        <v>1045</v>
      </c>
      <c r="G57" s="108"/>
      <c r="H57" s="80" t="s">
        <v>1046</v>
      </c>
      <c r="I57" s="81"/>
    </row>
    <row r="58" spans="1:9" x14ac:dyDescent="0.2">
      <c r="B58" s="82" t="s">
        <v>28</v>
      </c>
      <c r="C58" s="83" t="s">
        <v>41</v>
      </c>
      <c r="D58" s="84">
        <v>0.48846979260576129</v>
      </c>
      <c r="E58" s="85"/>
      <c r="F58" s="84">
        <v>0.83857267621079246</v>
      </c>
      <c r="G58" s="85"/>
      <c r="H58" s="84">
        <v>0.69337782231116218</v>
      </c>
      <c r="I58" s="86"/>
    </row>
    <row r="59" spans="1:9" x14ac:dyDescent="0.2">
      <c r="B59" s="87"/>
      <c r="C59" s="88" t="s">
        <v>42</v>
      </c>
      <c r="D59" s="89">
        <v>0.67409149125887413</v>
      </c>
      <c r="E59" s="90"/>
      <c r="F59" s="89">
        <v>0.86797114024718069</v>
      </c>
      <c r="G59" s="90"/>
      <c r="H59" s="89">
        <v>0.72214933961781391</v>
      </c>
      <c r="I59" s="91"/>
    </row>
    <row r="60" spans="1:9" x14ac:dyDescent="0.2">
      <c r="B60" s="87"/>
      <c r="C60" s="88" t="s">
        <v>43</v>
      </c>
      <c r="D60" s="89">
        <v>0.65527366983696689</v>
      </c>
      <c r="E60" s="90"/>
      <c r="F60" s="89">
        <v>0.53780412767425922</v>
      </c>
      <c r="G60" s="90"/>
      <c r="H60" s="89">
        <v>0.45656839651423908</v>
      </c>
      <c r="I60" s="91"/>
    </row>
    <row r="61" spans="1:9" x14ac:dyDescent="0.2">
      <c r="B61" s="87"/>
      <c r="C61" s="88" t="s">
        <v>44</v>
      </c>
      <c r="D61" s="89">
        <v>0.63299100887653947</v>
      </c>
      <c r="E61" s="90"/>
      <c r="F61" s="89">
        <v>0.39668206945161288</v>
      </c>
      <c r="G61" s="90"/>
      <c r="H61" s="89">
        <v>0.34468932818096265</v>
      </c>
      <c r="I61" s="91"/>
    </row>
    <row r="62" spans="1:9" x14ac:dyDescent="0.2">
      <c r="B62" s="87"/>
      <c r="C62" s="88" t="s">
        <v>45</v>
      </c>
      <c r="D62" s="89">
        <v>0.51071836974139484</v>
      </c>
      <c r="E62" s="90"/>
      <c r="F62" s="89">
        <v>0.24969364785453557</v>
      </c>
      <c r="G62" s="90"/>
      <c r="H62" s="89">
        <v>0.22444309046863731</v>
      </c>
      <c r="I62" s="91"/>
    </row>
    <row r="63" spans="1:9" x14ac:dyDescent="0.2">
      <c r="B63" s="87"/>
      <c r="C63" s="88" t="s">
        <v>46</v>
      </c>
      <c r="D63" s="89">
        <v>0.5734269360458758</v>
      </c>
      <c r="E63" s="90"/>
      <c r="F63" s="89">
        <v>0.17800391061502122</v>
      </c>
      <c r="G63" s="90"/>
      <c r="H63" s="89">
        <v>0.17873464564197053</v>
      </c>
      <c r="I63" s="91"/>
    </row>
    <row r="64" spans="1:9" x14ac:dyDescent="0.2">
      <c r="B64" s="87"/>
      <c r="C64" s="88" t="s">
        <v>47</v>
      </c>
      <c r="D64" s="89">
        <v>0.52435020304872382</v>
      </c>
      <c r="E64" s="90"/>
      <c r="F64" s="89">
        <v>0.12768238762954229</v>
      </c>
      <c r="G64" s="90"/>
      <c r="H64" s="89">
        <v>0.140911731702972</v>
      </c>
      <c r="I64" s="91"/>
    </row>
    <row r="65" spans="2:9" x14ac:dyDescent="0.2">
      <c r="B65" s="92"/>
      <c r="C65" s="93" t="s">
        <v>36</v>
      </c>
      <c r="D65" s="94"/>
      <c r="E65" s="95"/>
      <c r="F65" s="94"/>
      <c r="G65" s="95"/>
      <c r="H65" s="94"/>
      <c r="I65" s="96"/>
    </row>
    <row r="66" spans="2:9" x14ac:dyDescent="0.2">
      <c r="B66" s="82" t="s">
        <v>37</v>
      </c>
      <c r="C66" s="97" t="s">
        <v>41</v>
      </c>
      <c r="D66" s="84">
        <v>1.0816723678163669</v>
      </c>
      <c r="E66" s="85"/>
      <c r="F66" s="84">
        <v>2.0835849360990433</v>
      </c>
      <c r="G66" s="85"/>
      <c r="H66" s="84">
        <v>1.6651012276318975</v>
      </c>
      <c r="I66" s="86"/>
    </row>
    <row r="67" spans="2:9" x14ac:dyDescent="0.2">
      <c r="B67" s="87"/>
      <c r="C67" s="98" t="s">
        <v>42</v>
      </c>
      <c r="D67" s="89">
        <v>1.4885500215949548</v>
      </c>
      <c r="E67" s="90"/>
      <c r="F67" s="89">
        <v>2.1814389812617114</v>
      </c>
      <c r="G67" s="90"/>
      <c r="H67" s="89">
        <v>1.7548651560400537</v>
      </c>
      <c r="I67" s="91"/>
    </row>
    <row r="68" spans="2:9" x14ac:dyDescent="0.2">
      <c r="B68" s="87"/>
      <c r="C68" s="98" t="s">
        <v>43</v>
      </c>
      <c r="D68" s="89">
        <v>1.4906776489858375</v>
      </c>
      <c r="E68" s="90"/>
      <c r="F68" s="89">
        <v>1.3242076889292165</v>
      </c>
      <c r="G68" s="90"/>
      <c r="H68" s="89">
        <v>1.0934848998675029</v>
      </c>
      <c r="I68" s="91"/>
    </row>
    <row r="69" spans="2:9" x14ac:dyDescent="0.2">
      <c r="B69" s="87"/>
      <c r="C69" s="98" t="s">
        <v>44</v>
      </c>
      <c r="D69" s="89">
        <v>1.5129637275642454</v>
      </c>
      <c r="E69" s="90"/>
      <c r="F69" s="89">
        <v>1.1015285777587989</v>
      </c>
      <c r="G69" s="90"/>
      <c r="H69" s="89">
        <v>0.92733482284088919</v>
      </c>
      <c r="I69" s="91"/>
    </row>
    <row r="70" spans="2:9" x14ac:dyDescent="0.2">
      <c r="B70" s="87"/>
      <c r="C70" s="98" t="s">
        <v>45</v>
      </c>
      <c r="D70" s="89">
        <v>1.1445388656268383</v>
      </c>
      <c r="E70" s="90"/>
      <c r="F70" s="89">
        <v>0.59048688699055696</v>
      </c>
      <c r="G70" s="90"/>
      <c r="H70" s="89">
        <v>0.52477070854493268</v>
      </c>
      <c r="I70" s="91"/>
    </row>
    <row r="71" spans="2:9" x14ac:dyDescent="0.2">
      <c r="B71" s="87"/>
      <c r="C71" s="98" t="s">
        <v>46</v>
      </c>
      <c r="D71" s="89">
        <v>1.3455450692541342</v>
      </c>
      <c r="E71" s="90"/>
      <c r="F71" s="89">
        <v>0.64229169518153784</v>
      </c>
      <c r="G71" s="90"/>
      <c r="H71" s="89">
        <v>0.58061930219904667</v>
      </c>
      <c r="I71" s="91"/>
    </row>
    <row r="72" spans="2:9" x14ac:dyDescent="0.2">
      <c r="B72" s="87"/>
      <c r="C72" s="98" t="s">
        <v>47</v>
      </c>
      <c r="D72" s="89">
        <v>1.105731259377708</v>
      </c>
      <c r="E72" s="90"/>
      <c r="F72" s="89">
        <v>0.47197205729147013</v>
      </c>
      <c r="G72" s="90"/>
      <c r="H72" s="89">
        <v>0.43892354905567282</v>
      </c>
      <c r="I72" s="91"/>
    </row>
    <row r="73" spans="2:9" x14ac:dyDescent="0.2">
      <c r="B73" s="92"/>
      <c r="C73" s="99" t="s">
        <v>36</v>
      </c>
      <c r="D73" s="94"/>
      <c r="E73" s="95"/>
      <c r="F73" s="94"/>
      <c r="G73" s="95"/>
      <c r="H73" s="94"/>
      <c r="I73" s="96"/>
    </row>
    <row r="74" spans="2:9" x14ac:dyDescent="0.2">
      <c r="B74" s="82" t="s">
        <v>38</v>
      </c>
      <c r="C74" s="97" t="s">
        <v>41</v>
      </c>
      <c r="D74" s="84">
        <v>0.72351628212719321</v>
      </c>
      <c r="E74" s="85"/>
      <c r="F74" s="84">
        <v>1.1736932160500189</v>
      </c>
      <c r="G74" s="85"/>
      <c r="H74" s="84">
        <v>1.0019063267846382</v>
      </c>
      <c r="I74" s="86"/>
    </row>
    <row r="75" spans="2:9" x14ac:dyDescent="0.2">
      <c r="B75" s="87"/>
      <c r="C75" s="98" t="s">
        <v>42</v>
      </c>
      <c r="D75" s="89">
        <v>0.92862331553584843</v>
      </c>
      <c r="E75" s="90"/>
      <c r="F75" s="89">
        <v>1.200496023173963</v>
      </c>
      <c r="G75" s="90"/>
      <c r="H75" s="89">
        <v>1.0283035512683285</v>
      </c>
      <c r="I75" s="91"/>
    </row>
    <row r="76" spans="2:9" x14ac:dyDescent="0.2">
      <c r="B76" s="87"/>
      <c r="C76" s="98" t="s">
        <v>43</v>
      </c>
      <c r="D76" s="89">
        <v>0.85724544482720899</v>
      </c>
      <c r="E76" s="90"/>
      <c r="F76" s="89">
        <v>0.74302543155507728</v>
      </c>
      <c r="G76" s="90"/>
      <c r="H76" s="89">
        <v>0.64370170207049204</v>
      </c>
      <c r="I76" s="91"/>
    </row>
    <row r="77" spans="2:9" x14ac:dyDescent="0.2">
      <c r="B77" s="87"/>
      <c r="C77" s="98" t="s">
        <v>44</v>
      </c>
      <c r="D77" s="89">
        <v>0.75873968989731844</v>
      </c>
      <c r="E77" s="90"/>
      <c r="F77" s="89">
        <v>0.49333763658588942</v>
      </c>
      <c r="G77" s="90"/>
      <c r="H77" s="89">
        <v>0.43409638944947038</v>
      </c>
      <c r="I77" s="91"/>
    </row>
    <row r="78" spans="2:9" x14ac:dyDescent="0.2">
      <c r="B78" s="87"/>
      <c r="C78" s="98" t="s">
        <v>45</v>
      </c>
      <c r="D78" s="89">
        <v>0.68858644511130807</v>
      </c>
      <c r="E78" s="90"/>
      <c r="F78" s="89">
        <v>0.33395432376652462</v>
      </c>
      <c r="G78" s="90"/>
      <c r="H78" s="89">
        <v>0.30195435252372216</v>
      </c>
      <c r="I78" s="91"/>
    </row>
    <row r="79" spans="2:9" x14ac:dyDescent="0.2">
      <c r="B79" s="87"/>
      <c r="C79" s="98" t="s">
        <v>46</v>
      </c>
      <c r="D79" s="89">
        <v>0.7587513729790899</v>
      </c>
      <c r="E79" s="90"/>
      <c r="F79" s="89">
        <v>0.12632529853723481</v>
      </c>
      <c r="G79" s="90"/>
      <c r="H79" s="89">
        <v>0.15716528520649289</v>
      </c>
      <c r="I79" s="91"/>
    </row>
    <row r="80" spans="2:9" x14ac:dyDescent="0.2">
      <c r="B80" s="87"/>
      <c r="C80" s="98" t="s">
        <v>47</v>
      </c>
      <c r="D80" s="89">
        <v>0.72330562912566454</v>
      </c>
      <c r="E80" s="90"/>
      <c r="F80" s="89">
        <v>8.183791070400509E-2</v>
      </c>
      <c r="G80" s="90"/>
      <c r="H80" s="89">
        <v>0.12972266938767119</v>
      </c>
      <c r="I80" s="91"/>
    </row>
    <row r="81" spans="2:9" x14ac:dyDescent="0.2">
      <c r="B81" s="92"/>
      <c r="C81" s="99" t="s">
        <v>36</v>
      </c>
      <c r="D81" s="94"/>
      <c r="E81" s="95"/>
      <c r="F81" s="94"/>
      <c r="G81" s="95"/>
      <c r="H81" s="94"/>
      <c r="I81" s="96"/>
    </row>
    <row r="82" spans="2:9" x14ac:dyDescent="0.2">
      <c r="B82" s="82" t="s">
        <v>39</v>
      </c>
      <c r="C82" s="97" t="s">
        <v>41</v>
      </c>
      <c r="D82" s="84">
        <v>0.79303711270701271</v>
      </c>
      <c r="E82" s="85"/>
      <c r="F82" s="84">
        <v>1.0516643794090688</v>
      </c>
      <c r="G82" s="85"/>
      <c r="H82" s="84">
        <v>0.83533811582600426</v>
      </c>
      <c r="I82" s="86"/>
    </row>
    <row r="83" spans="2:9" x14ac:dyDescent="0.2">
      <c r="B83" s="87"/>
      <c r="C83" s="98" t="s">
        <v>42</v>
      </c>
      <c r="D83" s="89">
        <v>1.2659312611610007</v>
      </c>
      <c r="E83" s="90"/>
      <c r="F83" s="89">
        <v>1.1592993871191988</v>
      </c>
      <c r="G83" s="90"/>
      <c r="H83" s="89">
        <v>0.94336542955584468</v>
      </c>
      <c r="I83" s="91"/>
    </row>
    <row r="84" spans="2:9" x14ac:dyDescent="0.2">
      <c r="B84" s="87"/>
      <c r="C84" s="98" t="s">
        <v>43</v>
      </c>
      <c r="D84" s="89">
        <v>1.2821256066417941</v>
      </c>
      <c r="E84" s="90"/>
      <c r="F84" s="89">
        <v>0.77305293778656758</v>
      </c>
      <c r="G84" s="90"/>
      <c r="H84" s="89">
        <v>0.66511575925959887</v>
      </c>
      <c r="I84" s="91"/>
    </row>
    <row r="85" spans="2:9" x14ac:dyDescent="0.2">
      <c r="B85" s="87"/>
      <c r="C85" s="98" t="s">
        <v>44</v>
      </c>
      <c r="D85" s="89">
        <v>1.2962138664052354</v>
      </c>
      <c r="E85" s="90"/>
      <c r="F85" s="89">
        <v>0.7110143690982651</v>
      </c>
      <c r="G85" s="90"/>
      <c r="H85" s="89">
        <v>0.62348558450835678</v>
      </c>
      <c r="I85" s="91"/>
    </row>
    <row r="86" spans="2:9" x14ac:dyDescent="0.2">
      <c r="B86" s="87"/>
      <c r="C86" s="98" t="s">
        <v>45</v>
      </c>
      <c r="D86" s="89">
        <v>0.97460897945285063</v>
      </c>
      <c r="E86" s="90"/>
      <c r="F86" s="89">
        <v>0.46365710805766913</v>
      </c>
      <c r="G86" s="90"/>
      <c r="H86" s="89">
        <v>0.42083281991800814</v>
      </c>
      <c r="I86" s="91"/>
    </row>
    <row r="87" spans="2:9" x14ac:dyDescent="0.2">
      <c r="B87" s="87"/>
      <c r="C87" s="98" t="s">
        <v>46</v>
      </c>
      <c r="D87" s="89">
        <v>1.0638232740530067</v>
      </c>
      <c r="E87" s="90"/>
      <c r="F87" s="89">
        <v>0.43464348778418893</v>
      </c>
      <c r="G87" s="90"/>
      <c r="H87" s="89">
        <v>0.41293009184853585</v>
      </c>
      <c r="I87" s="91"/>
    </row>
    <row r="88" spans="2:9" x14ac:dyDescent="0.2">
      <c r="B88" s="87"/>
      <c r="C88" s="98" t="s">
        <v>47</v>
      </c>
      <c r="D88" s="89">
        <v>1.0306861158562011</v>
      </c>
      <c r="E88" s="90"/>
      <c r="F88" s="89">
        <v>0.31374230868991226</v>
      </c>
      <c r="G88" s="90"/>
      <c r="H88" s="89">
        <v>0.33544899066053696</v>
      </c>
      <c r="I88" s="91"/>
    </row>
    <row r="89" spans="2:9" x14ac:dyDescent="0.2">
      <c r="B89" s="92"/>
      <c r="C89" s="100" t="s">
        <v>36</v>
      </c>
      <c r="D89" s="94"/>
      <c r="E89" s="95"/>
      <c r="F89" s="94"/>
      <c r="G89" s="95"/>
      <c r="H89" s="94"/>
      <c r="I89" s="96"/>
    </row>
    <row r="93" spans="2:9" x14ac:dyDescent="0.2">
      <c r="B93" s="101" t="s">
        <v>144</v>
      </c>
    </row>
    <row r="94" spans="2:9" x14ac:dyDescent="0.2">
      <c r="B94" s="102"/>
      <c r="C94" s="65" t="s">
        <v>145</v>
      </c>
    </row>
    <row r="95" spans="2:9" x14ac:dyDescent="0.2">
      <c r="B95" s="103"/>
      <c r="C95" s="65" t="s">
        <v>146</v>
      </c>
    </row>
    <row r="96" spans="2:9" x14ac:dyDescent="0.2">
      <c r="B96" s="104"/>
      <c r="C96" s="65" t="s">
        <v>147</v>
      </c>
    </row>
    <row r="97" spans="1:9" x14ac:dyDescent="0.2">
      <c r="B97" s="65" t="s">
        <v>148</v>
      </c>
    </row>
    <row r="101" spans="1:9" s="73" customFormat="1" ht="12.75" x14ac:dyDescent="0.2">
      <c r="A101" s="73" t="s">
        <v>48</v>
      </c>
      <c r="B101" s="73">
        <v>1.03</v>
      </c>
      <c r="C101" s="73" t="s">
        <v>49</v>
      </c>
    </row>
    <row r="103" spans="1:9" ht="16.5" customHeight="1" x14ac:dyDescent="0.2">
      <c r="D103" s="74" t="s">
        <v>143</v>
      </c>
      <c r="E103" s="75"/>
      <c r="F103" s="76"/>
      <c r="G103" s="75"/>
      <c r="H103" s="76"/>
      <c r="I103" s="77"/>
    </row>
    <row r="104" spans="1:9" x14ac:dyDescent="0.2">
      <c r="D104" s="78" t="s">
        <v>1044</v>
      </c>
      <c r="E104" s="108"/>
      <c r="F104" s="80" t="s">
        <v>1045</v>
      </c>
      <c r="G104" s="108"/>
      <c r="H104" s="80" t="s">
        <v>1046</v>
      </c>
      <c r="I104" s="81"/>
    </row>
    <row r="105" spans="1:9" x14ac:dyDescent="0.2">
      <c r="B105" s="82" t="s">
        <v>28</v>
      </c>
      <c r="C105" s="83" t="s">
        <v>50</v>
      </c>
      <c r="D105" s="84">
        <v>0.47787710450281184</v>
      </c>
      <c r="E105" s="85"/>
      <c r="F105" s="84">
        <v>0.50072355760405018</v>
      </c>
      <c r="G105" s="85"/>
      <c r="H105" s="84">
        <v>0.4195830612364822</v>
      </c>
      <c r="I105" s="86"/>
    </row>
    <row r="106" spans="1:9" x14ac:dyDescent="0.2">
      <c r="B106" s="87"/>
      <c r="C106" s="88" t="s">
        <v>51</v>
      </c>
      <c r="D106" s="89">
        <v>0.47787710450281184</v>
      </c>
      <c r="E106" s="90"/>
      <c r="F106" s="89">
        <v>0.50072355760405018</v>
      </c>
      <c r="G106" s="90"/>
      <c r="H106" s="89">
        <v>0.4195830612364822</v>
      </c>
      <c r="I106" s="91"/>
    </row>
    <row r="107" spans="1:9" x14ac:dyDescent="0.2">
      <c r="B107" s="92"/>
      <c r="C107" s="93" t="s">
        <v>36</v>
      </c>
      <c r="D107" s="94"/>
      <c r="E107" s="95"/>
      <c r="F107" s="94"/>
      <c r="G107" s="95"/>
      <c r="H107" s="94"/>
      <c r="I107" s="96"/>
    </row>
    <row r="108" spans="1:9" x14ac:dyDescent="0.2">
      <c r="B108" s="82" t="s">
        <v>37</v>
      </c>
      <c r="C108" s="97" t="s">
        <v>50</v>
      </c>
      <c r="D108" s="84">
        <v>0.9651837319243487</v>
      </c>
      <c r="E108" s="85"/>
      <c r="F108" s="84">
        <v>1.2434788074763461</v>
      </c>
      <c r="G108" s="85"/>
      <c r="H108" s="84">
        <v>1.0048941482068716</v>
      </c>
      <c r="I108" s="86"/>
    </row>
    <row r="109" spans="1:9" x14ac:dyDescent="0.2">
      <c r="B109" s="87"/>
      <c r="C109" s="98" t="s">
        <v>51</v>
      </c>
      <c r="D109" s="89">
        <v>0.96518373192434859</v>
      </c>
      <c r="E109" s="90"/>
      <c r="F109" s="89">
        <v>1.2434788074763461</v>
      </c>
      <c r="G109" s="90"/>
      <c r="H109" s="89">
        <v>1.0048941482068716</v>
      </c>
      <c r="I109" s="91"/>
    </row>
    <row r="110" spans="1:9" x14ac:dyDescent="0.2">
      <c r="B110" s="92"/>
      <c r="C110" s="99" t="s">
        <v>36</v>
      </c>
      <c r="D110" s="94"/>
      <c r="E110" s="95"/>
      <c r="F110" s="94"/>
      <c r="G110" s="95"/>
      <c r="H110" s="94"/>
      <c r="I110" s="96"/>
    </row>
    <row r="111" spans="1:9" x14ac:dyDescent="0.2">
      <c r="B111" s="82" t="s">
        <v>38</v>
      </c>
      <c r="C111" s="97" t="s">
        <v>50</v>
      </c>
      <c r="D111" s="84">
        <v>0.74041683379786827</v>
      </c>
      <c r="E111" s="85"/>
      <c r="F111" s="84">
        <v>0.70900090531331106</v>
      </c>
      <c r="G111" s="85"/>
      <c r="H111" s="84">
        <v>0.61196287313957876</v>
      </c>
      <c r="I111" s="86"/>
    </row>
    <row r="112" spans="1:9" x14ac:dyDescent="0.2">
      <c r="B112" s="87"/>
      <c r="C112" s="98" t="s">
        <v>51</v>
      </c>
      <c r="D112" s="89">
        <v>0.74041683379786827</v>
      </c>
      <c r="E112" s="90"/>
      <c r="F112" s="89">
        <v>0.70900090531331106</v>
      </c>
      <c r="G112" s="90"/>
      <c r="H112" s="89">
        <v>0.61196287313957876</v>
      </c>
      <c r="I112" s="91"/>
    </row>
    <row r="113" spans="1:9" x14ac:dyDescent="0.2">
      <c r="B113" s="92"/>
      <c r="C113" s="99" t="s">
        <v>36</v>
      </c>
      <c r="D113" s="94"/>
      <c r="E113" s="95"/>
      <c r="F113" s="94"/>
      <c r="G113" s="95"/>
      <c r="H113" s="94"/>
      <c r="I113" s="96"/>
    </row>
    <row r="114" spans="1:9" x14ac:dyDescent="0.2">
      <c r="B114" s="82" t="s">
        <v>39</v>
      </c>
      <c r="C114" s="97" t="s">
        <v>50</v>
      </c>
      <c r="D114" s="84">
        <v>0.78595724582251913</v>
      </c>
      <c r="E114" s="85"/>
      <c r="F114" s="84">
        <v>0.55477806682279573</v>
      </c>
      <c r="G114" s="85"/>
      <c r="H114" s="84">
        <v>0.46514953676260617</v>
      </c>
      <c r="I114" s="86"/>
    </row>
    <row r="115" spans="1:9" x14ac:dyDescent="0.2">
      <c r="B115" s="87"/>
      <c r="C115" s="98" t="s">
        <v>51</v>
      </c>
      <c r="D115" s="89">
        <v>0.78595724582251913</v>
      </c>
      <c r="E115" s="90"/>
      <c r="F115" s="89">
        <v>0.55477806682279573</v>
      </c>
      <c r="G115" s="90"/>
      <c r="H115" s="89">
        <v>0.46514953676260617</v>
      </c>
      <c r="I115" s="91"/>
    </row>
    <row r="116" spans="1:9" x14ac:dyDescent="0.2">
      <c r="B116" s="92"/>
      <c r="C116" s="100" t="s">
        <v>36</v>
      </c>
      <c r="D116" s="94"/>
      <c r="E116" s="95"/>
      <c r="F116" s="94"/>
      <c r="G116" s="95"/>
      <c r="H116" s="94"/>
      <c r="I116" s="96"/>
    </row>
    <row r="120" spans="1:9" x14ac:dyDescent="0.2">
      <c r="B120" s="101" t="s">
        <v>144</v>
      </c>
    </row>
    <row r="121" spans="1:9" x14ac:dyDescent="0.2">
      <c r="B121" s="102"/>
      <c r="C121" s="65" t="s">
        <v>145</v>
      </c>
    </row>
    <row r="122" spans="1:9" x14ac:dyDescent="0.2">
      <c r="B122" s="103"/>
      <c r="C122" s="65" t="s">
        <v>146</v>
      </c>
    </row>
    <row r="123" spans="1:9" x14ac:dyDescent="0.2">
      <c r="B123" s="104"/>
      <c r="C123" s="65" t="s">
        <v>147</v>
      </c>
    </row>
    <row r="124" spans="1:9" x14ac:dyDescent="0.2">
      <c r="B124" s="65" t="s">
        <v>148</v>
      </c>
    </row>
    <row r="128" spans="1:9" s="73" customFormat="1" ht="12.75" x14ac:dyDescent="0.2">
      <c r="A128" s="73" t="s">
        <v>52</v>
      </c>
      <c r="B128" s="73">
        <v>1.04</v>
      </c>
      <c r="C128" s="73" t="s">
        <v>53</v>
      </c>
    </row>
    <row r="130" spans="2:9" ht="16.5" customHeight="1" x14ac:dyDescent="0.2">
      <c r="D130" s="74" t="s">
        <v>143</v>
      </c>
      <c r="E130" s="75"/>
      <c r="F130" s="76"/>
      <c r="G130" s="75"/>
      <c r="H130" s="76"/>
      <c r="I130" s="77"/>
    </row>
    <row r="131" spans="2:9" x14ac:dyDescent="0.2">
      <c r="D131" s="78" t="s">
        <v>25</v>
      </c>
      <c r="E131" s="79"/>
      <c r="F131" s="80" t="s">
        <v>26</v>
      </c>
      <c r="G131" s="79"/>
      <c r="H131" s="80" t="s">
        <v>27</v>
      </c>
      <c r="I131" s="81"/>
    </row>
    <row r="132" spans="2:9" x14ac:dyDescent="0.2">
      <c r="B132" s="82" t="s">
        <v>28</v>
      </c>
      <c r="C132" s="83" t="s">
        <v>54</v>
      </c>
      <c r="D132" s="84">
        <v>0.51379197206404814</v>
      </c>
      <c r="E132" s="85"/>
      <c r="F132" s="84">
        <v>0.61388821487336376</v>
      </c>
      <c r="G132" s="85"/>
      <c r="H132" s="84">
        <v>0.51191266902592958</v>
      </c>
      <c r="I132" s="86"/>
    </row>
    <row r="133" spans="2:9" x14ac:dyDescent="0.2">
      <c r="B133" s="87"/>
      <c r="C133" s="88">
        <v>1</v>
      </c>
      <c r="D133" s="89">
        <v>0.60424654631595742</v>
      </c>
      <c r="E133" s="90"/>
      <c r="F133" s="89">
        <v>0.68671179472143262</v>
      </c>
      <c r="G133" s="90"/>
      <c r="H133" s="89">
        <v>0.57362035499277264</v>
      </c>
      <c r="I133" s="91"/>
    </row>
    <row r="134" spans="2:9" x14ac:dyDescent="0.2">
      <c r="B134" s="87"/>
      <c r="C134" s="88">
        <v>2</v>
      </c>
      <c r="D134" s="89">
        <v>0.82842441317534254</v>
      </c>
      <c r="E134" s="90"/>
      <c r="F134" s="89">
        <v>0.79903277426698682</v>
      </c>
      <c r="G134" s="90"/>
      <c r="H134" s="89">
        <v>0.67207691747643206</v>
      </c>
      <c r="I134" s="91"/>
    </row>
    <row r="135" spans="2:9" x14ac:dyDescent="0.2">
      <c r="B135" s="87"/>
      <c r="C135" s="88">
        <v>3</v>
      </c>
      <c r="D135" s="89">
        <v>0.87612761743007928</v>
      </c>
      <c r="E135" s="90"/>
      <c r="F135" s="89">
        <v>0.81948016068952234</v>
      </c>
      <c r="G135" s="90"/>
      <c r="H135" s="89">
        <v>0.69034732207282201</v>
      </c>
      <c r="I135" s="91"/>
    </row>
    <row r="136" spans="2:9" x14ac:dyDescent="0.2">
      <c r="B136" s="87"/>
      <c r="C136" s="88">
        <v>4</v>
      </c>
      <c r="D136" s="89">
        <v>0.73658203664661737</v>
      </c>
      <c r="E136" s="90"/>
      <c r="F136" s="89">
        <v>0.65139290568670327</v>
      </c>
      <c r="G136" s="90"/>
      <c r="H136" s="89">
        <v>0.55043980274057591</v>
      </c>
      <c r="I136" s="91"/>
    </row>
    <row r="137" spans="2:9" x14ac:dyDescent="0.2">
      <c r="B137" s="87"/>
      <c r="C137" s="88">
        <v>5</v>
      </c>
      <c r="D137" s="89">
        <v>0.55279819343474135</v>
      </c>
      <c r="E137" s="90"/>
      <c r="F137" s="89">
        <v>0.44568599919987062</v>
      </c>
      <c r="G137" s="90"/>
      <c r="H137" s="89">
        <v>0.37882161122716557</v>
      </c>
      <c r="I137" s="91"/>
    </row>
    <row r="138" spans="2:9" x14ac:dyDescent="0.2">
      <c r="B138" s="87"/>
      <c r="C138" s="88" t="s">
        <v>55</v>
      </c>
      <c r="D138" s="89">
        <v>0.49797284534579328</v>
      </c>
      <c r="E138" s="90"/>
      <c r="F138" s="89">
        <v>0.40893741938725003</v>
      </c>
      <c r="G138" s="90"/>
      <c r="H138" s="89">
        <v>0.34715381519238359</v>
      </c>
      <c r="I138" s="91"/>
    </row>
    <row r="139" spans="2:9" x14ac:dyDescent="0.2">
      <c r="B139" s="92"/>
      <c r="C139" s="93" t="s">
        <v>36</v>
      </c>
      <c r="D139" s="94"/>
      <c r="E139" s="95"/>
      <c r="F139" s="94"/>
      <c r="G139" s="95"/>
      <c r="H139" s="94"/>
      <c r="I139" s="96"/>
    </row>
    <row r="140" spans="2:9" x14ac:dyDescent="0.2">
      <c r="B140" s="82" t="s">
        <v>37</v>
      </c>
      <c r="C140" s="97" t="s">
        <v>54</v>
      </c>
      <c r="D140" s="84">
        <v>1.3330552138622285</v>
      </c>
      <c r="E140" s="85"/>
      <c r="F140" s="84">
        <v>1.6278388343298966</v>
      </c>
      <c r="G140" s="85"/>
      <c r="H140" s="84">
        <v>1.3184784786835306</v>
      </c>
      <c r="I140" s="86"/>
    </row>
    <row r="141" spans="2:9" x14ac:dyDescent="0.2">
      <c r="B141" s="87"/>
      <c r="C141" s="98">
        <v>1</v>
      </c>
      <c r="D141" s="89">
        <v>1.472607339051204</v>
      </c>
      <c r="E141" s="90"/>
      <c r="F141" s="89">
        <v>1.5445617339697626</v>
      </c>
      <c r="G141" s="90"/>
      <c r="H141" s="89">
        <v>1.2608408566308866</v>
      </c>
      <c r="I141" s="91"/>
    </row>
    <row r="142" spans="2:9" x14ac:dyDescent="0.2">
      <c r="B142" s="87"/>
      <c r="C142" s="98">
        <v>2</v>
      </c>
      <c r="D142" s="89">
        <v>1.7734212150094644</v>
      </c>
      <c r="E142" s="90"/>
      <c r="F142" s="89">
        <v>1.7398618203173302</v>
      </c>
      <c r="G142" s="90"/>
      <c r="H142" s="89">
        <v>1.426256028186998</v>
      </c>
      <c r="I142" s="91"/>
    </row>
    <row r="143" spans="2:9" x14ac:dyDescent="0.2">
      <c r="B143" s="87"/>
      <c r="C143" s="98">
        <v>3</v>
      </c>
      <c r="D143" s="89">
        <v>1.8271413905436771</v>
      </c>
      <c r="E143" s="90"/>
      <c r="F143" s="89">
        <v>2.0848791434800957</v>
      </c>
      <c r="G143" s="90"/>
      <c r="H143" s="89">
        <v>1.6940870961439634</v>
      </c>
      <c r="I143" s="91"/>
    </row>
    <row r="144" spans="2:9" x14ac:dyDescent="0.2">
      <c r="B144" s="87"/>
      <c r="C144" s="98">
        <v>4</v>
      </c>
      <c r="D144" s="89">
        <v>1.5831412827668658</v>
      </c>
      <c r="E144" s="90"/>
      <c r="F144" s="89">
        <v>1.9398088719578654</v>
      </c>
      <c r="G144" s="90"/>
      <c r="H144" s="89">
        <v>1.5709248028173379</v>
      </c>
      <c r="I144" s="91"/>
    </row>
    <row r="145" spans="2:9" x14ac:dyDescent="0.2">
      <c r="B145" s="87"/>
      <c r="C145" s="98">
        <v>5</v>
      </c>
      <c r="D145" s="89">
        <v>1.3054075212250948</v>
      </c>
      <c r="E145" s="90"/>
      <c r="F145" s="89">
        <v>1.3396320103923487</v>
      </c>
      <c r="G145" s="90"/>
      <c r="H145" s="89">
        <v>1.0949962208477442</v>
      </c>
      <c r="I145" s="91"/>
    </row>
    <row r="146" spans="2:9" x14ac:dyDescent="0.2">
      <c r="B146" s="87"/>
      <c r="C146" s="98" t="s">
        <v>55</v>
      </c>
      <c r="D146" s="89">
        <v>1.3713459857772368</v>
      </c>
      <c r="E146" s="90"/>
      <c r="F146" s="89">
        <v>1.3461813033444336</v>
      </c>
      <c r="G146" s="90"/>
      <c r="H146" s="89">
        <v>1.1034922841984496</v>
      </c>
      <c r="I146" s="91"/>
    </row>
    <row r="147" spans="2:9" x14ac:dyDescent="0.2">
      <c r="B147" s="92"/>
      <c r="C147" s="99" t="s">
        <v>36</v>
      </c>
      <c r="D147" s="94"/>
      <c r="E147" s="95"/>
      <c r="F147" s="94"/>
      <c r="G147" s="95"/>
      <c r="H147" s="94"/>
      <c r="I147" s="96"/>
    </row>
    <row r="148" spans="2:9" x14ac:dyDescent="0.2">
      <c r="B148" s="82" t="s">
        <v>38</v>
      </c>
      <c r="C148" s="97" t="s">
        <v>54</v>
      </c>
      <c r="D148" s="84">
        <v>0.59371786664527004</v>
      </c>
      <c r="E148" s="85"/>
      <c r="F148" s="84">
        <v>0.81903499593733819</v>
      </c>
      <c r="G148" s="85"/>
      <c r="H148" s="84">
        <v>0.70075717414621541</v>
      </c>
      <c r="I148" s="86"/>
    </row>
    <row r="149" spans="2:9" x14ac:dyDescent="0.2">
      <c r="B149" s="87"/>
      <c r="C149" s="98">
        <v>1</v>
      </c>
      <c r="D149" s="89">
        <v>0.72720650438511181</v>
      </c>
      <c r="E149" s="90"/>
      <c r="F149" s="89">
        <v>0.96569646112213881</v>
      </c>
      <c r="G149" s="90"/>
      <c r="H149" s="89">
        <v>0.82677750676516015</v>
      </c>
      <c r="I149" s="91"/>
    </row>
    <row r="150" spans="2:9" x14ac:dyDescent="0.2">
      <c r="B150" s="87"/>
      <c r="C150" s="98">
        <v>2</v>
      </c>
      <c r="D150" s="89">
        <v>1.1879466022478402</v>
      </c>
      <c r="E150" s="90"/>
      <c r="F150" s="89">
        <v>1.1494400131524256</v>
      </c>
      <c r="G150" s="90"/>
      <c r="H150" s="89">
        <v>0.99177762796154134</v>
      </c>
      <c r="I150" s="91"/>
    </row>
    <row r="151" spans="2:9" x14ac:dyDescent="0.2">
      <c r="B151" s="87"/>
      <c r="C151" s="98">
        <v>3</v>
      </c>
      <c r="D151" s="89">
        <v>1.2769017533693965</v>
      </c>
      <c r="E151" s="90"/>
      <c r="F151" s="89">
        <v>1.1304757699733916</v>
      </c>
      <c r="G151" s="90"/>
      <c r="H151" s="89">
        <v>0.97853215500557056</v>
      </c>
      <c r="I151" s="91"/>
    </row>
    <row r="152" spans="2:9" x14ac:dyDescent="0.2">
      <c r="B152" s="87"/>
      <c r="C152" s="98">
        <v>4</v>
      </c>
      <c r="D152" s="89">
        <v>1.1142878731896071</v>
      </c>
      <c r="E152" s="90"/>
      <c r="F152" s="89">
        <v>0.83895483349288968</v>
      </c>
      <c r="G152" s="90"/>
      <c r="H152" s="89">
        <v>0.73160333776005859</v>
      </c>
      <c r="I152" s="91"/>
    </row>
    <row r="153" spans="2:9" x14ac:dyDescent="0.2">
      <c r="B153" s="87"/>
      <c r="C153" s="98">
        <v>5</v>
      </c>
      <c r="D153" s="89">
        <v>0.81117935038159272</v>
      </c>
      <c r="E153" s="90"/>
      <c r="F153" s="89">
        <v>0.56983374646770846</v>
      </c>
      <c r="G153" s="90"/>
      <c r="H153" s="89">
        <v>0.49888201067171889</v>
      </c>
      <c r="I153" s="91"/>
    </row>
    <row r="154" spans="2:9" x14ac:dyDescent="0.2">
      <c r="B154" s="87"/>
      <c r="C154" s="98" t="s">
        <v>55</v>
      </c>
      <c r="D154" s="89">
        <v>0.65937028844228973</v>
      </c>
      <c r="E154" s="90"/>
      <c r="F154" s="89">
        <v>0.49445307677039596</v>
      </c>
      <c r="G154" s="90"/>
      <c r="H154" s="89">
        <v>0.43127616377728467</v>
      </c>
      <c r="I154" s="91"/>
    </row>
    <row r="155" spans="2:9" x14ac:dyDescent="0.2">
      <c r="B155" s="92"/>
      <c r="C155" s="99" t="s">
        <v>36</v>
      </c>
      <c r="D155" s="94"/>
      <c r="E155" s="95"/>
      <c r="F155" s="94"/>
      <c r="G155" s="95"/>
      <c r="H155" s="94"/>
      <c r="I155" s="96"/>
    </row>
    <row r="156" spans="2:9" x14ac:dyDescent="0.2">
      <c r="B156" s="82" t="s">
        <v>39</v>
      </c>
      <c r="C156" s="97" t="s">
        <v>54</v>
      </c>
      <c r="D156" s="84">
        <v>0.98243863721755442</v>
      </c>
      <c r="E156" s="85"/>
      <c r="F156" s="84">
        <v>0.88891553833776449</v>
      </c>
      <c r="G156" s="85"/>
      <c r="H156" s="84">
        <v>0.72413907285750023</v>
      </c>
      <c r="I156" s="86"/>
    </row>
    <row r="157" spans="2:9" x14ac:dyDescent="0.2">
      <c r="B157" s="87"/>
      <c r="C157" s="98">
        <v>1</v>
      </c>
      <c r="D157" s="89">
        <v>1.2045136290919047</v>
      </c>
      <c r="E157" s="90"/>
      <c r="F157" s="89">
        <v>1.0921121600605344</v>
      </c>
      <c r="G157" s="90"/>
      <c r="H157" s="89">
        <v>0.88949976622531202</v>
      </c>
      <c r="I157" s="91"/>
    </row>
    <row r="158" spans="2:9" x14ac:dyDescent="0.2">
      <c r="B158" s="87"/>
      <c r="C158" s="98">
        <v>2</v>
      </c>
      <c r="D158" s="89">
        <v>1.5054499947946678</v>
      </c>
      <c r="E158" s="90"/>
      <c r="F158" s="89">
        <v>1.1687663349529833</v>
      </c>
      <c r="G158" s="90"/>
      <c r="H158" s="89">
        <v>0.96771636845148401</v>
      </c>
      <c r="I158" s="91"/>
    </row>
    <row r="159" spans="2:9" x14ac:dyDescent="0.2">
      <c r="B159" s="87"/>
      <c r="C159" s="98">
        <v>3</v>
      </c>
      <c r="D159" s="89">
        <v>1.5902996533627922</v>
      </c>
      <c r="E159" s="90"/>
      <c r="F159" s="89">
        <v>1.0703958586564073</v>
      </c>
      <c r="G159" s="90"/>
      <c r="H159" s="89">
        <v>0.90384843899593936</v>
      </c>
      <c r="I159" s="91"/>
    </row>
    <row r="160" spans="2:9" x14ac:dyDescent="0.2">
      <c r="B160" s="87"/>
      <c r="C160" s="98">
        <v>4</v>
      </c>
      <c r="D160" s="89">
        <v>1.1856777514940831</v>
      </c>
      <c r="E160" s="90"/>
      <c r="F160" s="89">
        <v>0.71774139264589087</v>
      </c>
      <c r="G160" s="90"/>
      <c r="H160" s="89">
        <v>0.61707264632324454</v>
      </c>
      <c r="I160" s="91"/>
    </row>
    <row r="161" spans="1:9" x14ac:dyDescent="0.2">
      <c r="B161" s="87"/>
      <c r="C161" s="98">
        <v>5</v>
      </c>
      <c r="D161" s="89">
        <v>0.82062127409187435</v>
      </c>
      <c r="E161" s="90"/>
      <c r="F161" s="89">
        <v>0.49514330686892566</v>
      </c>
      <c r="G161" s="90"/>
      <c r="H161" s="89">
        <v>0.42595265413678002</v>
      </c>
      <c r="I161" s="91"/>
    </row>
    <row r="162" spans="1:9" x14ac:dyDescent="0.2">
      <c r="B162" s="87"/>
      <c r="C162" s="98" t="s">
        <v>55</v>
      </c>
      <c r="D162" s="89">
        <v>0.6554158425213561</v>
      </c>
      <c r="E162" s="90"/>
      <c r="F162" s="89">
        <v>0.3611697859835416</v>
      </c>
      <c r="G162" s="90"/>
      <c r="H162" s="89">
        <v>0.31639487902160091</v>
      </c>
      <c r="I162" s="91"/>
    </row>
    <row r="163" spans="1:9" x14ac:dyDescent="0.2">
      <c r="B163" s="92"/>
      <c r="C163" s="100" t="s">
        <v>36</v>
      </c>
      <c r="D163" s="94"/>
      <c r="E163" s="95"/>
      <c r="F163" s="94"/>
      <c r="G163" s="95"/>
      <c r="H163" s="94"/>
      <c r="I163" s="96"/>
    </row>
    <row r="165" spans="1:9" x14ac:dyDescent="0.2">
      <c r="B165" s="65" t="s">
        <v>398</v>
      </c>
    </row>
    <row r="167" spans="1:9" x14ac:dyDescent="0.2">
      <c r="B167" s="101" t="s">
        <v>144</v>
      </c>
    </row>
    <row r="168" spans="1:9" x14ac:dyDescent="0.2">
      <c r="B168" s="102"/>
      <c r="C168" s="65" t="s">
        <v>145</v>
      </c>
    </row>
    <row r="169" spans="1:9" x14ac:dyDescent="0.2">
      <c r="B169" s="103"/>
      <c r="C169" s="65" t="s">
        <v>146</v>
      </c>
    </row>
    <row r="170" spans="1:9" x14ac:dyDescent="0.2">
      <c r="B170" s="104"/>
      <c r="C170" s="65" t="s">
        <v>147</v>
      </c>
    </row>
    <row r="171" spans="1:9" x14ac:dyDescent="0.2">
      <c r="B171" s="65" t="s">
        <v>148</v>
      </c>
    </row>
    <row r="175" spans="1:9" s="73" customFormat="1" ht="12.75" x14ac:dyDescent="0.2">
      <c r="A175" s="73" t="s">
        <v>56</v>
      </c>
      <c r="B175" s="73">
        <v>1.05</v>
      </c>
      <c r="C175" s="73" t="s">
        <v>57</v>
      </c>
    </row>
    <row r="177" spans="2:9" ht="16.5" customHeight="1" x14ac:dyDescent="0.2">
      <c r="D177" s="74" t="s">
        <v>143</v>
      </c>
      <c r="E177" s="75"/>
      <c r="F177" s="76"/>
      <c r="G177" s="75"/>
      <c r="H177" s="76"/>
      <c r="I177" s="77"/>
    </row>
    <row r="178" spans="2:9" x14ac:dyDescent="0.2">
      <c r="D178" s="78" t="s">
        <v>25</v>
      </c>
      <c r="E178" s="79"/>
      <c r="F178" s="80" t="s">
        <v>26</v>
      </c>
      <c r="G178" s="79"/>
      <c r="H178" s="80" t="s">
        <v>27</v>
      </c>
      <c r="I178" s="81"/>
    </row>
    <row r="179" spans="2:9" x14ac:dyDescent="0.2">
      <c r="B179" s="82" t="s">
        <v>28</v>
      </c>
      <c r="C179" s="83" t="s">
        <v>58</v>
      </c>
      <c r="D179" s="84">
        <v>0.69037609955218093</v>
      </c>
      <c r="E179" s="85"/>
      <c r="F179" s="84">
        <v>0.83950930441364624</v>
      </c>
      <c r="G179" s="85"/>
      <c r="H179" s="84">
        <v>0.69966078911029383</v>
      </c>
      <c r="I179" s="86"/>
    </row>
    <row r="180" spans="2:9" x14ac:dyDescent="0.2">
      <c r="B180" s="87"/>
      <c r="C180" s="88" t="s">
        <v>59</v>
      </c>
      <c r="D180" s="89">
        <v>0.70282217272033409</v>
      </c>
      <c r="E180" s="90"/>
      <c r="F180" s="89">
        <v>0.84417413128408647</v>
      </c>
      <c r="G180" s="90"/>
      <c r="H180" s="89">
        <v>0.70382484621667829</v>
      </c>
      <c r="I180" s="91"/>
    </row>
    <row r="181" spans="2:9" x14ac:dyDescent="0.2">
      <c r="B181" s="87"/>
      <c r="C181" s="88" t="s">
        <v>60</v>
      </c>
      <c r="D181" s="89">
        <v>0.22629546930891842</v>
      </c>
      <c r="E181" s="90"/>
      <c r="F181" s="89">
        <v>0.19216287616020936</v>
      </c>
      <c r="G181" s="90"/>
      <c r="H181" s="89">
        <v>0.16277842091706821</v>
      </c>
      <c r="I181" s="91"/>
    </row>
    <row r="182" spans="2:9" x14ac:dyDescent="0.2">
      <c r="B182" s="87"/>
      <c r="C182" s="88" t="s">
        <v>61</v>
      </c>
      <c r="D182" s="89">
        <v>0.22629546930891842</v>
      </c>
      <c r="E182" s="90"/>
      <c r="F182" s="89">
        <v>0.1921628761602093</v>
      </c>
      <c r="G182" s="90"/>
      <c r="H182" s="89">
        <v>0.16277842091706821</v>
      </c>
      <c r="I182" s="91"/>
    </row>
    <row r="183" spans="2:9" x14ac:dyDescent="0.2">
      <c r="B183" s="87"/>
      <c r="C183" s="88" t="s">
        <v>62</v>
      </c>
      <c r="D183" s="89">
        <v>0.28363063358912532</v>
      </c>
      <c r="E183" s="90"/>
      <c r="F183" s="89">
        <v>0.25275329735922397</v>
      </c>
      <c r="G183" s="90"/>
      <c r="H183" s="89">
        <v>0.21348762507404029</v>
      </c>
      <c r="I183" s="91"/>
    </row>
    <row r="184" spans="2:9" x14ac:dyDescent="0.2">
      <c r="B184" s="87"/>
      <c r="C184" s="88" t="s">
        <v>63</v>
      </c>
      <c r="D184" s="89">
        <v>6.7673342149136367E-2</v>
      </c>
      <c r="E184" s="90"/>
      <c r="F184" s="89">
        <v>4.116996092901215E-2</v>
      </c>
      <c r="G184" s="90"/>
      <c r="H184" s="89">
        <v>3.5892851712984862E-2</v>
      </c>
      <c r="I184" s="91"/>
    </row>
    <row r="185" spans="2:9" x14ac:dyDescent="0.2">
      <c r="B185" s="87"/>
      <c r="C185" s="88" t="s">
        <v>64</v>
      </c>
      <c r="D185" s="89">
        <v>7.5238533439603794E-2</v>
      </c>
      <c r="E185" s="90"/>
      <c r="F185" s="89">
        <v>0.16362924794487094</v>
      </c>
      <c r="G185" s="90"/>
      <c r="H185" s="89">
        <v>0.13488791724086888</v>
      </c>
      <c r="I185" s="91"/>
    </row>
    <row r="186" spans="2:9" x14ac:dyDescent="0.2">
      <c r="B186" s="92"/>
      <c r="C186" s="93" t="s">
        <v>36</v>
      </c>
      <c r="D186" s="94"/>
      <c r="E186" s="95"/>
      <c r="F186" s="94"/>
      <c r="G186" s="95"/>
      <c r="H186" s="94"/>
      <c r="I186" s="96"/>
    </row>
    <row r="187" spans="2:9" x14ac:dyDescent="0.2">
      <c r="B187" s="82" t="s">
        <v>37</v>
      </c>
      <c r="C187" s="97" t="s">
        <v>58</v>
      </c>
      <c r="D187" s="84">
        <v>1.5612974971411504</v>
      </c>
      <c r="E187" s="85"/>
      <c r="F187" s="84">
        <v>2.1874154310799865</v>
      </c>
      <c r="G187" s="85"/>
      <c r="H187" s="84">
        <v>1.7622537710052715</v>
      </c>
      <c r="I187" s="86"/>
    </row>
    <row r="188" spans="2:9" x14ac:dyDescent="0.2">
      <c r="B188" s="87"/>
      <c r="C188" s="98" t="s">
        <v>59</v>
      </c>
      <c r="D188" s="89">
        <v>1.5993332064744985</v>
      </c>
      <c r="E188" s="90"/>
      <c r="F188" s="89">
        <v>2.2147168468635736</v>
      </c>
      <c r="G188" s="90"/>
      <c r="H188" s="89">
        <v>1.7849650145992557</v>
      </c>
      <c r="I188" s="91"/>
    </row>
    <row r="189" spans="2:9" x14ac:dyDescent="0.2">
      <c r="B189" s="87"/>
      <c r="C189" s="98" t="s">
        <v>60</v>
      </c>
      <c r="D189" s="89">
        <v>0.44866117086687352</v>
      </c>
      <c r="E189" s="90"/>
      <c r="F189" s="89">
        <v>0.38473678169285497</v>
      </c>
      <c r="G189" s="90"/>
      <c r="H189" s="89">
        <v>0.31863673755546701</v>
      </c>
      <c r="I189" s="91"/>
    </row>
    <row r="190" spans="2:9" x14ac:dyDescent="0.2">
      <c r="B190" s="87"/>
      <c r="C190" s="98" t="s">
        <v>61</v>
      </c>
      <c r="D190" s="89">
        <v>0.44866117086687352</v>
      </c>
      <c r="E190" s="90"/>
      <c r="F190" s="89">
        <v>0.38473678169285497</v>
      </c>
      <c r="G190" s="90"/>
      <c r="H190" s="89">
        <v>0.31863673755546701</v>
      </c>
      <c r="I190" s="91"/>
    </row>
    <row r="191" spans="2:9" x14ac:dyDescent="0.2">
      <c r="B191" s="87"/>
      <c r="C191" s="98" t="s">
        <v>62</v>
      </c>
      <c r="D191" s="89">
        <v>0.66569752644597169</v>
      </c>
      <c r="E191" s="90"/>
      <c r="F191" s="89">
        <v>0.70432574255728553</v>
      </c>
      <c r="G191" s="90"/>
      <c r="H191" s="89">
        <v>0.57465473491720998</v>
      </c>
      <c r="I191" s="91"/>
    </row>
    <row r="192" spans="2:9" x14ac:dyDescent="0.2">
      <c r="B192" s="87"/>
      <c r="C192" s="98" t="s">
        <v>63</v>
      </c>
      <c r="D192" s="89">
        <v>0.10623109204943373</v>
      </c>
      <c r="E192" s="90"/>
      <c r="F192" s="89">
        <v>0.18012745148432524</v>
      </c>
      <c r="G192" s="90"/>
      <c r="H192" s="89">
        <v>0.14433121794615356</v>
      </c>
      <c r="I192" s="91"/>
    </row>
    <row r="193" spans="2:9" x14ac:dyDescent="0.2">
      <c r="B193" s="87"/>
      <c r="C193" s="98" t="s">
        <v>64</v>
      </c>
      <c r="D193" s="89">
        <v>0.19914004795837958</v>
      </c>
      <c r="E193" s="90"/>
      <c r="F193" s="89">
        <v>0.44299278746313209</v>
      </c>
      <c r="G193" s="90"/>
      <c r="H193" s="89">
        <v>0.35320767548396031</v>
      </c>
      <c r="I193" s="91"/>
    </row>
    <row r="194" spans="2:9" x14ac:dyDescent="0.2">
      <c r="B194" s="92"/>
      <c r="C194" s="99" t="s">
        <v>36</v>
      </c>
      <c r="D194" s="94"/>
      <c r="E194" s="95"/>
      <c r="F194" s="94"/>
      <c r="G194" s="95"/>
      <c r="H194" s="94"/>
      <c r="I194" s="96"/>
    </row>
    <row r="195" spans="2:9" x14ac:dyDescent="0.2">
      <c r="B195" s="82" t="s">
        <v>38</v>
      </c>
      <c r="C195" s="97" t="s">
        <v>58</v>
      </c>
      <c r="D195" s="84">
        <v>1.0557010816125769</v>
      </c>
      <c r="E195" s="85"/>
      <c r="F195" s="84">
        <v>1.1529813977726708</v>
      </c>
      <c r="G195" s="85"/>
      <c r="H195" s="84">
        <v>0.9913043168568435</v>
      </c>
      <c r="I195" s="86"/>
    </row>
    <row r="196" spans="2:9" x14ac:dyDescent="0.2">
      <c r="B196" s="87"/>
      <c r="C196" s="98" t="s">
        <v>59</v>
      </c>
      <c r="D196" s="89">
        <v>1.069349899459457</v>
      </c>
      <c r="E196" s="90"/>
      <c r="F196" s="89">
        <v>1.1543809494908512</v>
      </c>
      <c r="G196" s="90"/>
      <c r="H196" s="89">
        <v>0.99281158686594528</v>
      </c>
      <c r="I196" s="91"/>
    </row>
    <row r="197" spans="2:9" x14ac:dyDescent="0.2">
      <c r="B197" s="87"/>
      <c r="C197" s="98" t="s">
        <v>60</v>
      </c>
      <c r="D197" s="89">
        <v>0.31773333296600687</v>
      </c>
      <c r="E197" s="90"/>
      <c r="F197" s="89">
        <v>0.27121756347705489</v>
      </c>
      <c r="G197" s="90"/>
      <c r="H197" s="89">
        <v>0.23511112721358698</v>
      </c>
      <c r="I197" s="91"/>
    </row>
    <row r="198" spans="2:9" x14ac:dyDescent="0.2">
      <c r="B198" s="87"/>
      <c r="C198" s="98" t="s">
        <v>61</v>
      </c>
      <c r="D198" s="89">
        <v>0.31773333296600687</v>
      </c>
      <c r="E198" s="90"/>
      <c r="F198" s="89">
        <v>0.27121756347705495</v>
      </c>
      <c r="G198" s="90"/>
      <c r="H198" s="89">
        <v>0.23511112721358693</v>
      </c>
      <c r="I198" s="91"/>
    </row>
    <row r="199" spans="2:9" x14ac:dyDescent="0.2">
      <c r="B199" s="87"/>
      <c r="C199" s="98" t="s">
        <v>62</v>
      </c>
      <c r="D199" s="89">
        <v>0.38332541725466596</v>
      </c>
      <c r="E199" s="90"/>
      <c r="F199" s="89">
        <v>0.32494153573173135</v>
      </c>
      <c r="G199" s="90"/>
      <c r="H199" s="89">
        <v>0.28176556249513401</v>
      </c>
      <c r="I199" s="91"/>
    </row>
    <row r="200" spans="2:9" x14ac:dyDescent="0.2">
      <c r="B200" s="87"/>
      <c r="C200" s="98" t="s">
        <v>63</v>
      </c>
      <c r="D200" s="89">
        <v>9.8045020896570689E-2</v>
      </c>
      <c r="E200" s="90"/>
      <c r="F200" s="89">
        <v>2.789989384200239E-2</v>
      </c>
      <c r="G200" s="90"/>
      <c r="H200" s="89">
        <v>2.7946915000866608E-2</v>
      </c>
      <c r="I200" s="91"/>
    </row>
    <row r="201" spans="2:9" x14ac:dyDescent="0.2">
      <c r="B201" s="87"/>
      <c r="C201" s="98" t="s">
        <v>64</v>
      </c>
      <c r="D201" s="89">
        <v>0.10389547790453316</v>
      </c>
      <c r="E201" s="90"/>
      <c r="F201" s="89">
        <v>0.2240190607584952</v>
      </c>
      <c r="G201" s="90"/>
      <c r="H201" s="89">
        <v>0.1907334224210547</v>
      </c>
      <c r="I201" s="91"/>
    </row>
    <row r="202" spans="2:9" x14ac:dyDescent="0.2">
      <c r="B202" s="92"/>
      <c r="C202" s="99" t="s">
        <v>36</v>
      </c>
      <c r="D202" s="94"/>
      <c r="E202" s="95"/>
      <c r="F202" s="94"/>
      <c r="G202" s="95"/>
      <c r="H202" s="94"/>
      <c r="I202" s="96"/>
    </row>
    <row r="203" spans="2:9" x14ac:dyDescent="0.2">
      <c r="B203" s="82" t="s">
        <v>39</v>
      </c>
      <c r="C203" s="97" t="s">
        <v>58</v>
      </c>
      <c r="D203" s="84">
        <v>0.98591432382576805</v>
      </c>
      <c r="E203" s="85"/>
      <c r="F203" s="84">
        <v>1.0359872854870678</v>
      </c>
      <c r="G203" s="85"/>
      <c r="H203" s="84">
        <v>0.83382575589335695</v>
      </c>
      <c r="I203" s="86"/>
    </row>
    <row r="204" spans="2:9" x14ac:dyDescent="0.2">
      <c r="B204" s="87"/>
      <c r="C204" s="98" t="s">
        <v>59</v>
      </c>
      <c r="D204" s="89">
        <v>1.0076741720271838</v>
      </c>
      <c r="E204" s="90"/>
      <c r="F204" s="89">
        <v>1.0526094434313811</v>
      </c>
      <c r="G204" s="90"/>
      <c r="H204" s="89">
        <v>0.84755722593430893</v>
      </c>
      <c r="I204" s="91"/>
    </row>
    <row r="205" spans="2:9" x14ac:dyDescent="0.2">
      <c r="B205" s="87"/>
      <c r="C205" s="98" t="s">
        <v>60</v>
      </c>
      <c r="D205" s="89">
        <v>0.45740180747281822</v>
      </c>
      <c r="E205" s="90"/>
      <c r="F205" s="89">
        <v>0.35713156938460805</v>
      </c>
      <c r="G205" s="90"/>
      <c r="H205" s="89">
        <v>0.2954954081524005</v>
      </c>
      <c r="I205" s="91"/>
    </row>
    <row r="206" spans="2:9" x14ac:dyDescent="0.2">
      <c r="B206" s="87"/>
      <c r="C206" s="98" t="s">
        <v>61</v>
      </c>
      <c r="D206" s="89">
        <v>0.45740180747281822</v>
      </c>
      <c r="E206" s="90"/>
      <c r="F206" s="89">
        <v>0.35713156938460805</v>
      </c>
      <c r="G206" s="90"/>
      <c r="H206" s="89">
        <v>0.2954954081524005</v>
      </c>
      <c r="I206" s="91"/>
    </row>
    <row r="207" spans="2:9" x14ac:dyDescent="0.2">
      <c r="B207" s="87"/>
      <c r="C207" s="98" t="s">
        <v>62</v>
      </c>
      <c r="D207" s="89">
        <v>0.50876392612034671</v>
      </c>
      <c r="E207" s="90"/>
      <c r="F207" s="89">
        <v>0.38723343931847021</v>
      </c>
      <c r="G207" s="90"/>
      <c r="H207" s="89">
        <v>0.32140676319319644</v>
      </c>
      <c r="I207" s="91"/>
    </row>
    <row r="208" spans="2:9" x14ac:dyDescent="0.2">
      <c r="B208" s="87"/>
      <c r="C208" s="98" t="s">
        <v>63</v>
      </c>
      <c r="D208" s="89">
        <v>0.14999833918382852</v>
      </c>
      <c r="E208" s="90"/>
      <c r="F208" s="89">
        <v>2.1257718154181593E-2</v>
      </c>
      <c r="G208" s="90"/>
      <c r="H208" s="89">
        <v>3.7410713938923965E-2</v>
      </c>
      <c r="I208" s="91"/>
    </row>
    <row r="209" spans="1:9" x14ac:dyDescent="0.2">
      <c r="B209" s="87"/>
      <c r="C209" s="98" t="s">
        <v>64</v>
      </c>
      <c r="D209" s="89">
        <v>9.9692813933050461E-2</v>
      </c>
      <c r="E209" s="90"/>
      <c r="F209" s="89">
        <v>0.17014027723266731</v>
      </c>
      <c r="G209" s="90"/>
      <c r="H209" s="89">
        <v>0.13392811295997128</v>
      </c>
      <c r="I209" s="91"/>
    </row>
    <row r="210" spans="1:9" x14ac:dyDescent="0.2">
      <c r="B210" s="92"/>
      <c r="C210" s="100" t="s">
        <v>36</v>
      </c>
      <c r="D210" s="94"/>
      <c r="E210" s="95"/>
      <c r="F210" s="94"/>
      <c r="G210" s="95"/>
      <c r="H210" s="94"/>
      <c r="I210" s="96"/>
    </row>
    <row r="212" spans="1:9" x14ac:dyDescent="0.2">
      <c r="B212" s="65" t="s">
        <v>398</v>
      </c>
    </row>
    <row r="214" spans="1:9" x14ac:dyDescent="0.2">
      <c r="B214" s="101" t="s">
        <v>144</v>
      </c>
    </row>
    <row r="215" spans="1:9" x14ac:dyDescent="0.2">
      <c r="B215" s="102"/>
      <c r="C215" s="65" t="s">
        <v>145</v>
      </c>
    </row>
    <row r="216" spans="1:9" x14ac:dyDescent="0.2">
      <c r="B216" s="103"/>
      <c r="C216" s="65" t="s">
        <v>146</v>
      </c>
    </row>
    <row r="217" spans="1:9" x14ac:dyDescent="0.2">
      <c r="B217" s="104"/>
      <c r="C217" s="65" t="s">
        <v>147</v>
      </c>
    </row>
    <row r="218" spans="1:9" x14ac:dyDescent="0.2">
      <c r="B218" s="65" t="s">
        <v>148</v>
      </c>
    </row>
    <row r="222" spans="1:9" s="73" customFormat="1" ht="12.75" x14ac:dyDescent="0.2">
      <c r="A222" s="73" t="s">
        <v>65</v>
      </c>
      <c r="B222" s="73">
        <v>1.06</v>
      </c>
      <c r="C222" s="73" t="s">
        <v>1055</v>
      </c>
    </row>
    <row r="224" spans="1:9" ht="16.5" customHeight="1" x14ac:dyDescent="0.2">
      <c r="D224" s="74" t="s">
        <v>143</v>
      </c>
      <c r="E224" s="75"/>
      <c r="F224" s="76"/>
      <c r="G224" s="75"/>
      <c r="H224" s="76"/>
      <c r="I224" s="77"/>
    </row>
    <row r="225" spans="2:9" x14ac:dyDescent="0.2">
      <c r="D225" s="78" t="s">
        <v>25</v>
      </c>
      <c r="E225" s="79"/>
      <c r="F225" s="80" t="s">
        <v>26</v>
      </c>
      <c r="G225" s="79"/>
      <c r="H225" s="80" t="s">
        <v>27</v>
      </c>
      <c r="I225" s="81"/>
    </row>
    <row r="226" spans="2:9" x14ac:dyDescent="0.2">
      <c r="B226" s="82" t="s">
        <v>28</v>
      </c>
      <c r="C226" s="83" t="s">
        <v>60</v>
      </c>
      <c r="D226" s="84" t="s">
        <v>16</v>
      </c>
      <c r="E226" s="85"/>
      <c r="F226" s="84" t="s">
        <v>16</v>
      </c>
      <c r="G226" s="85"/>
      <c r="H226" s="84" t="s">
        <v>16</v>
      </c>
      <c r="I226" s="86"/>
    </row>
    <row r="227" spans="2:9" x14ac:dyDescent="0.2">
      <c r="B227" s="87"/>
      <c r="C227" s="88" t="s">
        <v>59</v>
      </c>
      <c r="D227" s="89">
        <v>0.70282217272033409</v>
      </c>
      <c r="E227" s="90"/>
      <c r="F227" s="89">
        <v>0.84417413128408647</v>
      </c>
      <c r="G227" s="90"/>
      <c r="H227" s="89">
        <v>0.70382484621667829</v>
      </c>
      <c r="I227" s="91"/>
    </row>
    <row r="228" spans="2:9" x14ac:dyDescent="0.2">
      <c r="B228" s="87"/>
      <c r="C228" s="88" t="s">
        <v>66</v>
      </c>
      <c r="D228" s="89">
        <v>0.70282217272033409</v>
      </c>
      <c r="E228" s="90"/>
      <c r="F228" s="89">
        <v>0.84417413128408636</v>
      </c>
      <c r="G228" s="90"/>
      <c r="H228" s="89">
        <v>0.70382484621667807</v>
      </c>
      <c r="I228" s="91"/>
    </row>
    <row r="229" spans="2:9" x14ac:dyDescent="0.2">
      <c r="B229" s="92"/>
      <c r="C229" s="93" t="s">
        <v>36</v>
      </c>
      <c r="D229" s="94"/>
      <c r="E229" s="95"/>
      <c r="F229" s="94"/>
      <c r="G229" s="95"/>
      <c r="H229" s="94"/>
      <c r="I229" s="96"/>
    </row>
    <row r="230" spans="2:9" x14ac:dyDescent="0.2">
      <c r="B230" s="82" t="s">
        <v>37</v>
      </c>
      <c r="C230" s="97" t="s">
        <v>60</v>
      </c>
      <c r="D230" s="84" t="s">
        <v>16</v>
      </c>
      <c r="E230" s="85"/>
      <c r="F230" s="84" t="s">
        <v>16</v>
      </c>
      <c r="G230" s="85"/>
      <c r="H230" s="84" t="s">
        <v>16</v>
      </c>
      <c r="I230" s="86"/>
    </row>
    <row r="231" spans="2:9" x14ac:dyDescent="0.2">
      <c r="B231" s="87"/>
      <c r="C231" s="98" t="s">
        <v>59</v>
      </c>
      <c r="D231" s="89">
        <v>1.5993332064744985</v>
      </c>
      <c r="E231" s="90"/>
      <c r="F231" s="89">
        <v>2.2147168468635736</v>
      </c>
      <c r="G231" s="90"/>
      <c r="H231" s="89">
        <v>1.7849650145992557</v>
      </c>
      <c r="I231" s="91"/>
    </row>
    <row r="232" spans="2:9" x14ac:dyDescent="0.2">
      <c r="B232" s="87"/>
      <c r="C232" s="98" t="s">
        <v>66</v>
      </c>
      <c r="D232" s="89">
        <v>1.5993332064744983</v>
      </c>
      <c r="E232" s="90"/>
      <c r="F232" s="89">
        <v>2.2147168468635727</v>
      </c>
      <c r="G232" s="90"/>
      <c r="H232" s="89">
        <v>1.7849650145992557</v>
      </c>
      <c r="I232" s="91"/>
    </row>
    <row r="233" spans="2:9" x14ac:dyDescent="0.2">
      <c r="B233" s="92"/>
      <c r="C233" s="99" t="s">
        <v>36</v>
      </c>
      <c r="D233" s="94"/>
      <c r="E233" s="95"/>
      <c r="F233" s="94"/>
      <c r="G233" s="95"/>
      <c r="H233" s="94"/>
      <c r="I233" s="96"/>
    </row>
    <row r="234" spans="2:9" x14ac:dyDescent="0.2">
      <c r="B234" s="82" t="s">
        <v>38</v>
      </c>
      <c r="C234" s="97" t="s">
        <v>60</v>
      </c>
      <c r="D234" s="84" t="s">
        <v>16</v>
      </c>
      <c r="E234" s="85"/>
      <c r="F234" s="84" t="s">
        <v>16</v>
      </c>
      <c r="G234" s="85"/>
      <c r="H234" s="84" t="s">
        <v>16</v>
      </c>
      <c r="I234" s="86"/>
    </row>
    <row r="235" spans="2:9" x14ac:dyDescent="0.2">
      <c r="B235" s="87"/>
      <c r="C235" s="98" t="s">
        <v>59</v>
      </c>
      <c r="D235" s="89">
        <v>1.069349899459457</v>
      </c>
      <c r="E235" s="90"/>
      <c r="F235" s="89">
        <v>1.1543809494908512</v>
      </c>
      <c r="G235" s="90"/>
      <c r="H235" s="89">
        <v>0.99281158686594528</v>
      </c>
      <c r="I235" s="91"/>
    </row>
    <row r="236" spans="2:9" x14ac:dyDescent="0.2">
      <c r="B236" s="87"/>
      <c r="C236" s="98" t="s">
        <v>66</v>
      </c>
      <c r="D236" s="89">
        <v>1.0693498994594568</v>
      </c>
      <c r="E236" s="90"/>
      <c r="F236" s="89">
        <v>1.1543809494908515</v>
      </c>
      <c r="G236" s="90"/>
      <c r="H236" s="89">
        <v>0.99281158686594506</v>
      </c>
      <c r="I236" s="91"/>
    </row>
    <row r="237" spans="2:9" x14ac:dyDescent="0.2">
      <c r="B237" s="92"/>
      <c r="C237" s="99" t="s">
        <v>36</v>
      </c>
      <c r="D237" s="94"/>
      <c r="E237" s="95"/>
      <c r="F237" s="94"/>
      <c r="G237" s="95"/>
      <c r="H237" s="94"/>
      <c r="I237" s="96"/>
    </row>
    <row r="238" spans="2:9" x14ac:dyDescent="0.2">
      <c r="B238" s="82" t="s">
        <v>39</v>
      </c>
      <c r="C238" s="97" t="s">
        <v>60</v>
      </c>
      <c r="D238" s="84" t="s">
        <v>16</v>
      </c>
      <c r="E238" s="85"/>
      <c r="F238" s="84" t="s">
        <v>16</v>
      </c>
      <c r="G238" s="85"/>
      <c r="H238" s="84" t="s">
        <v>16</v>
      </c>
      <c r="I238" s="86"/>
    </row>
    <row r="239" spans="2:9" x14ac:dyDescent="0.2">
      <c r="B239" s="87"/>
      <c r="C239" s="98" t="s">
        <v>59</v>
      </c>
      <c r="D239" s="89">
        <v>1.0076741720271838</v>
      </c>
      <c r="E239" s="90"/>
      <c r="F239" s="89">
        <v>1.0526094434313811</v>
      </c>
      <c r="G239" s="90"/>
      <c r="H239" s="89">
        <v>0.84755722593430893</v>
      </c>
      <c r="I239" s="91"/>
    </row>
    <row r="240" spans="2:9" x14ac:dyDescent="0.2">
      <c r="B240" s="87"/>
      <c r="C240" s="98" t="s">
        <v>66</v>
      </c>
      <c r="D240" s="89">
        <v>1.0076741720271833</v>
      </c>
      <c r="E240" s="90"/>
      <c r="F240" s="89">
        <v>1.0526094434313811</v>
      </c>
      <c r="G240" s="90"/>
      <c r="H240" s="89">
        <v>0.84755722593430871</v>
      </c>
      <c r="I240" s="91"/>
    </row>
    <row r="241" spans="1:9" x14ac:dyDescent="0.2">
      <c r="B241" s="92"/>
      <c r="C241" s="100" t="s">
        <v>36</v>
      </c>
      <c r="D241" s="94"/>
      <c r="E241" s="95"/>
      <c r="F241" s="94"/>
      <c r="G241" s="95"/>
      <c r="H241" s="94"/>
      <c r="I241" s="96"/>
    </row>
    <row r="243" spans="1:9" x14ac:dyDescent="0.2">
      <c r="B243" s="65" t="s">
        <v>67</v>
      </c>
    </row>
    <row r="244" spans="1:9" x14ac:dyDescent="0.2">
      <c r="B244" s="65" t="s">
        <v>68</v>
      </c>
    </row>
    <row r="246" spans="1:9" x14ac:dyDescent="0.2">
      <c r="B246" s="65" t="s">
        <v>398</v>
      </c>
    </row>
    <row r="248" spans="1:9" x14ac:dyDescent="0.2">
      <c r="B248" s="101" t="s">
        <v>144</v>
      </c>
    </row>
    <row r="249" spans="1:9" x14ac:dyDescent="0.2">
      <c r="B249" s="102"/>
      <c r="C249" s="65" t="s">
        <v>145</v>
      </c>
    </row>
    <row r="250" spans="1:9" x14ac:dyDescent="0.2">
      <c r="B250" s="103"/>
      <c r="C250" s="65" t="s">
        <v>146</v>
      </c>
    </row>
    <row r="251" spans="1:9" x14ac:dyDescent="0.2">
      <c r="B251" s="104"/>
      <c r="C251" s="65" t="s">
        <v>147</v>
      </c>
    </row>
    <row r="252" spans="1:9" x14ac:dyDescent="0.2">
      <c r="B252" s="65" t="s">
        <v>148</v>
      </c>
    </row>
    <row r="256" spans="1:9" s="73" customFormat="1" ht="12.75" x14ac:dyDescent="0.2">
      <c r="A256" s="73" t="s">
        <v>69</v>
      </c>
      <c r="B256" s="73">
        <v>1.07</v>
      </c>
      <c r="C256" s="73" t="s">
        <v>70</v>
      </c>
    </row>
    <row r="258" spans="2:9" ht="16.5" customHeight="1" x14ac:dyDescent="0.2">
      <c r="D258" s="74" t="s">
        <v>143</v>
      </c>
      <c r="E258" s="75"/>
      <c r="F258" s="76"/>
      <c r="G258" s="75"/>
      <c r="H258" s="76"/>
      <c r="I258" s="77"/>
    </row>
    <row r="259" spans="2:9" x14ac:dyDescent="0.2">
      <c r="D259" s="78" t="s">
        <v>25</v>
      </c>
      <c r="E259" s="79"/>
      <c r="F259" s="80" t="s">
        <v>26</v>
      </c>
      <c r="G259" s="79"/>
      <c r="H259" s="80" t="s">
        <v>27</v>
      </c>
      <c r="I259" s="81"/>
    </row>
    <row r="260" spans="2:9" x14ac:dyDescent="0.2">
      <c r="B260" s="82" t="s">
        <v>28</v>
      </c>
      <c r="C260" s="83" t="s">
        <v>60</v>
      </c>
      <c r="D260" s="84" t="s">
        <v>16</v>
      </c>
      <c r="E260" s="85"/>
      <c r="F260" s="84" t="s">
        <v>16</v>
      </c>
      <c r="G260" s="85"/>
      <c r="H260" s="84" t="s">
        <v>16</v>
      </c>
      <c r="I260" s="86"/>
    </row>
    <row r="261" spans="2:9" x14ac:dyDescent="0.2">
      <c r="B261" s="87"/>
      <c r="C261" s="88" t="s">
        <v>71</v>
      </c>
      <c r="D261" s="89" t="s">
        <v>16</v>
      </c>
      <c r="E261" s="90"/>
      <c r="F261" s="89" t="s">
        <v>16</v>
      </c>
      <c r="G261" s="90"/>
      <c r="H261" s="89" t="s">
        <v>16</v>
      </c>
      <c r="I261" s="91"/>
    </row>
    <row r="262" spans="2:9" x14ac:dyDescent="0.2">
      <c r="B262" s="92"/>
      <c r="C262" s="93" t="s">
        <v>36</v>
      </c>
      <c r="D262" s="94"/>
      <c r="E262" s="95"/>
      <c r="F262" s="94"/>
      <c r="G262" s="95"/>
      <c r="H262" s="94"/>
      <c r="I262" s="96"/>
    </row>
    <row r="263" spans="2:9" x14ac:dyDescent="0.2">
      <c r="B263" s="82" t="s">
        <v>37</v>
      </c>
      <c r="C263" s="97" t="s">
        <v>60</v>
      </c>
      <c r="D263" s="84" t="s">
        <v>16</v>
      </c>
      <c r="E263" s="85"/>
      <c r="F263" s="84" t="s">
        <v>16</v>
      </c>
      <c r="G263" s="85"/>
      <c r="H263" s="84" t="s">
        <v>16</v>
      </c>
      <c r="I263" s="86"/>
    </row>
    <row r="264" spans="2:9" x14ac:dyDescent="0.2">
      <c r="B264" s="87"/>
      <c r="C264" s="98" t="s">
        <v>71</v>
      </c>
      <c r="D264" s="89" t="s">
        <v>16</v>
      </c>
      <c r="E264" s="90"/>
      <c r="F264" s="89" t="s">
        <v>16</v>
      </c>
      <c r="G264" s="90"/>
      <c r="H264" s="89" t="s">
        <v>16</v>
      </c>
      <c r="I264" s="91"/>
    </row>
    <row r="265" spans="2:9" x14ac:dyDescent="0.2">
      <c r="B265" s="92"/>
      <c r="C265" s="99" t="s">
        <v>36</v>
      </c>
      <c r="D265" s="94"/>
      <c r="E265" s="95"/>
      <c r="F265" s="94"/>
      <c r="G265" s="95"/>
      <c r="H265" s="94"/>
      <c r="I265" s="96"/>
    </row>
    <row r="266" spans="2:9" x14ac:dyDescent="0.2">
      <c r="B266" s="82" t="s">
        <v>38</v>
      </c>
      <c r="C266" s="97" t="s">
        <v>60</v>
      </c>
      <c r="D266" s="84" t="s">
        <v>16</v>
      </c>
      <c r="E266" s="85"/>
      <c r="F266" s="84" t="s">
        <v>16</v>
      </c>
      <c r="G266" s="85"/>
      <c r="H266" s="84" t="s">
        <v>16</v>
      </c>
      <c r="I266" s="86"/>
    </row>
    <row r="267" spans="2:9" x14ac:dyDescent="0.2">
      <c r="B267" s="87"/>
      <c r="C267" s="98" t="s">
        <v>71</v>
      </c>
      <c r="D267" s="89" t="s">
        <v>16</v>
      </c>
      <c r="E267" s="90"/>
      <c r="F267" s="89" t="s">
        <v>16</v>
      </c>
      <c r="G267" s="90"/>
      <c r="H267" s="89" t="s">
        <v>16</v>
      </c>
      <c r="I267" s="91"/>
    </row>
    <row r="268" spans="2:9" x14ac:dyDescent="0.2">
      <c r="B268" s="92"/>
      <c r="C268" s="99" t="s">
        <v>36</v>
      </c>
      <c r="D268" s="94"/>
      <c r="E268" s="95"/>
      <c r="F268" s="94"/>
      <c r="G268" s="95"/>
      <c r="H268" s="94"/>
      <c r="I268" s="96"/>
    </row>
    <row r="269" spans="2:9" x14ac:dyDescent="0.2">
      <c r="B269" s="82" t="s">
        <v>39</v>
      </c>
      <c r="C269" s="97" t="s">
        <v>60</v>
      </c>
      <c r="D269" s="84" t="s">
        <v>16</v>
      </c>
      <c r="E269" s="85"/>
      <c r="F269" s="84" t="s">
        <v>16</v>
      </c>
      <c r="G269" s="85"/>
      <c r="H269" s="84" t="s">
        <v>16</v>
      </c>
      <c r="I269" s="86"/>
    </row>
    <row r="270" spans="2:9" x14ac:dyDescent="0.2">
      <c r="B270" s="87"/>
      <c r="C270" s="98" t="s">
        <v>71</v>
      </c>
      <c r="D270" s="89" t="s">
        <v>16</v>
      </c>
      <c r="E270" s="90"/>
      <c r="F270" s="89" t="s">
        <v>16</v>
      </c>
      <c r="G270" s="90"/>
      <c r="H270" s="89" t="s">
        <v>16</v>
      </c>
      <c r="I270" s="91"/>
    </row>
    <row r="271" spans="2:9" x14ac:dyDescent="0.2">
      <c r="B271" s="92"/>
      <c r="C271" s="100" t="s">
        <v>36</v>
      </c>
      <c r="D271" s="94"/>
      <c r="E271" s="95"/>
      <c r="F271" s="94"/>
      <c r="G271" s="95"/>
      <c r="H271" s="94"/>
      <c r="I271" s="96"/>
    </row>
    <row r="273" spans="1:9" x14ac:dyDescent="0.2">
      <c r="B273" s="65" t="s">
        <v>67</v>
      </c>
    </row>
    <row r="275" spans="1:9" x14ac:dyDescent="0.2">
      <c r="B275" s="65" t="s">
        <v>398</v>
      </c>
    </row>
    <row r="277" spans="1:9" x14ac:dyDescent="0.2">
      <c r="B277" s="101" t="s">
        <v>144</v>
      </c>
    </row>
    <row r="278" spans="1:9" x14ac:dyDescent="0.2">
      <c r="B278" s="102"/>
      <c r="C278" s="65" t="s">
        <v>145</v>
      </c>
    </row>
    <row r="279" spans="1:9" x14ac:dyDescent="0.2">
      <c r="B279" s="103"/>
      <c r="C279" s="65" t="s">
        <v>146</v>
      </c>
    </row>
    <row r="280" spans="1:9" x14ac:dyDescent="0.2">
      <c r="B280" s="104"/>
      <c r="C280" s="65" t="s">
        <v>147</v>
      </c>
    </row>
    <row r="281" spans="1:9" x14ac:dyDescent="0.2">
      <c r="B281" s="65" t="s">
        <v>148</v>
      </c>
    </row>
    <row r="285" spans="1:9" s="73" customFormat="1" ht="12.75" x14ac:dyDescent="0.2">
      <c r="A285" s="73" t="s">
        <v>72</v>
      </c>
      <c r="B285" s="73">
        <v>1.08</v>
      </c>
      <c r="C285" s="73" t="s">
        <v>73</v>
      </c>
    </row>
    <row r="287" spans="1:9" ht="16.5" customHeight="1" x14ac:dyDescent="0.2">
      <c r="D287" s="74" t="s">
        <v>143</v>
      </c>
      <c r="E287" s="75"/>
      <c r="F287" s="76"/>
      <c r="G287" s="75"/>
      <c r="H287" s="76"/>
      <c r="I287" s="77"/>
    </row>
    <row r="288" spans="1:9" x14ac:dyDescent="0.2">
      <c r="D288" s="78" t="s">
        <v>1044</v>
      </c>
      <c r="E288" s="108"/>
      <c r="F288" s="80" t="s">
        <v>1045</v>
      </c>
      <c r="G288" s="108"/>
      <c r="H288" s="80" t="s">
        <v>1046</v>
      </c>
      <c r="I288" s="81"/>
    </row>
    <row r="289" spans="2:9" x14ac:dyDescent="0.2">
      <c r="B289" s="82" t="s">
        <v>28</v>
      </c>
      <c r="C289" s="83" t="s">
        <v>74</v>
      </c>
      <c r="D289" s="84">
        <v>0.71509129240331915</v>
      </c>
      <c r="E289" s="85"/>
      <c r="F289" s="84">
        <v>0.69512226001927069</v>
      </c>
      <c r="G289" s="85"/>
      <c r="H289" s="84">
        <v>0.58445406938474198</v>
      </c>
      <c r="I289" s="86"/>
    </row>
    <row r="290" spans="2:9" x14ac:dyDescent="0.2">
      <c r="B290" s="87"/>
      <c r="C290" s="88" t="s">
        <v>75</v>
      </c>
      <c r="D290" s="89">
        <v>0.71509129240331926</v>
      </c>
      <c r="E290" s="90"/>
      <c r="F290" s="89">
        <v>0.69512226001927069</v>
      </c>
      <c r="G290" s="90"/>
      <c r="H290" s="89">
        <v>0.58445406938474198</v>
      </c>
      <c r="I290" s="91"/>
    </row>
    <row r="291" spans="2:9" x14ac:dyDescent="0.2">
      <c r="B291" s="92"/>
      <c r="C291" s="93" t="s">
        <v>36</v>
      </c>
      <c r="D291" s="94"/>
      <c r="E291" s="95"/>
      <c r="F291" s="94"/>
      <c r="G291" s="95"/>
      <c r="H291" s="94"/>
      <c r="I291" s="96"/>
    </row>
    <row r="292" spans="2:9" x14ac:dyDescent="0.2">
      <c r="B292" s="82" t="s">
        <v>37</v>
      </c>
      <c r="C292" s="97" t="s">
        <v>74</v>
      </c>
      <c r="D292" s="84">
        <v>1.679922295277881</v>
      </c>
      <c r="E292" s="85"/>
      <c r="F292" s="84">
        <v>1.8180510836551069</v>
      </c>
      <c r="G292" s="85"/>
      <c r="H292" s="84">
        <v>1.4814272167784457</v>
      </c>
      <c r="I292" s="86"/>
    </row>
    <row r="293" spans="2:9" x14ac:dyDescent="0.2">
      <c r="B293" s="87"/>
      <c r="C293" s="98" t="s">
        <v>75</v>
      </c>
      <c r="D293" s="89">
        <v>1.679922295277881</v>
      </c>
      <c r="E293" s="90"/>
      <c r="F293" s="89">
        <v>1.8180510836551069</v>
      </c>
      <c r="G293" s="90"/>
      <c r="H293" s="89">
        <v>1.4814272167784457</v>
      </c>
      <c r="I293" s="91"/>
    </row>
    <row r="294" spans="2:9" x14ac:dyDescent="0.2">
      <c r="B294" s="92"/>
      <c r="C294" s="99" t="s">
        <v>36</v>
      </c>
      <c r="D294" s="94"/>
      <c r="E294" s="95"/>
      <c r="F294" s="94"/>
      <c r="G294" s="95"/>
      <c r="H294" s="94"/>
      <c r="I294" s="96"/>
    </row>
    <row r="295" spans="2:9" x14ac:dyDescent="0.2">
      <c r="B295" s="82" t="s">
        <v>38</v>
      </c>
      <c r="C295" s="97" t="s">
        <v>74</v>
      </c>
      <c r="D295" s="84">
        <v>0.90742598658245055</v>
      </c>
      <c r="E295" s="85"/>
      <c r="F295" s="84">
        <v>0.93740405085952461</v>
      </c>
      <c r="G295" s="85"/>
      <c r="H295" s="84">
        <v>0.80719004485985379</v>
      </c>
      <c r="I295" s="86"/>
    </row>
    <row r="296" spans="2:9" x14ac:dyDescent="0.2">
      <c r="B296" s="87"/>
      <c r="C296" s="98" t="s">
        <v>75</v>
      </c>
      <c r="D296" s="89">
        <v>0.90742598658245055</v>
      </c>
      <c r="E296" s="90"/>
      <c r="F296" s="89">
        <v>0.93740405085952461</v>
      </c>
      <c r="G296" s="90"/>
      <c r="H296" s="89">
        <v>0.80719004485985379</v>
      </c>
      <c r="I296" s="91"/>
    </row>
    <row r="297" spans="2:9" x14ac:dyDescent="0.2">
      <c r="B297" s="92"/>
      <c r="C297" s="99" t="s">
        <v>36</v>
      </c>
      <c r="D297" s="94"/>
      <c r="E297" s="95"/>
      <c r="F297" s="94"/>
      <c r="G297" s="95"/>
      <c r="H297" s="94"/>
      <c r="I297" s="96"/>
    </row>
    <row r="298" spans="2:9" x14ac:dyDescent="0.2">
      <c r="B298" s="82" t="s">
        <v>39</v>
      </c>
      <c r="C298" s="97" t="s">
        <v>74</v>
      </c>
      <c r="D298" s="84">
        <v>1.4019175042440493</v>
      </c>
      <c r="E298" s="85"/>
      <c r="F298" s="84">
        <v>0.98056325351308093</v>
      </c>
      <c r="G298" s="85"/>
      <c r="H298" s="84">
        <v>0.8232294522706417</v>
      </c>
      <c r="I298" s="86"/>
    </row>
    <row r="299" spans="2:9" x14ac:dyDescent="0.2">
      <c r="B299" s="87"/>
      <c r="C299" s="98" t="s">
        <v>75</v>
      </c>
      <c r="D299" s="89">
        <v>1.4019175042440493</v>
      </c>
      <c r="E299" s="90"/>
      <c r="F299" s="89">
        <v>0.98056325351308093</v>
      </c>
      <c r="G299" s="90"/>
      <c r="H299" s="89">
        <v>0.8232294522706417</v>
      </c>
      <c r="I299" s="91"/>
    </row>
    <row r="300" spans="2:9" x14ac:dyDescent="0.2">
      <c r="B300" s="92"/>
      <c r="C300" s="100" t="s">
        <v>36</v>
      </c>
      <c r="D300" s="94"/>
      <c r="E300" s="95"/>
      <c r="F300" s="94"/>
      <c r="G300" s="95"/>
      <c r="H300" s="94"/>
      <c r="I300" s="96"/>
    </row>
    <row r="304" spans="2:9" x14ac:dyDescent="0.2">
      <c r="B304" s="101" t="s">
        <v>144</v>
      </c>
    </row>
    <row r="305" spans="1:9" x14ac:dyDescent="0.2">
      <c r="B305" s="102"/>
      <c r="C305" s="65" t="s">
        <v>145</v>
      </c>
    </row>
    <row r="306" spans="1:9" x14ac:dyDescent="0.2">
      <c r="B306" s="103"/>
      <c r="C306" s="65" t="s">
        <v>146</v>
      </c>
    </row>
    <row r="307" spans="1:9" x14ac:dyDescent="0.2">
      <c r="B307" s="104"/>
      <c r="C307" s="65" t="s">
        <v>147</v>
      </c>
    </row>
    <row r="308" spans="1:9" x14ac:dyDescent="0.2">
      <c r="B308" s="65" t="s">
        <v>148</v>
      </c>
    </row>
    <row r="312" spans="1:9" s="73" customFormat="1" ht="12.75" x14ac:dyDescent="0.2">
      <c r="A312" s="73" t="s">
        <v>76</v>
      </c>
      <c r="B312" s="73">
        <v>1.0900000000000001</v>
      </c>
      <c r="C312" s="73" t="s">
        <v>77</v>
      </c>
    </row>
    <row r="314" spans="1:9" ht="16.5" customHeight="1" x14ac:dyDescent="0.2">
      <c r="D314" s="74" t="s">
        <v>143</v>
      </c>
      <c r="E314" s="75"/>
      <c r="F314" s="76"/>
      <c r="G314" s="75"/>
      <c r="H314" s="76"/>
      <c r="I314" s="77"/>
    </row>
    <row r="315" spans="1:9" x14ac:dyDescent="0.2">
      <c r="D315" s="78" t="s">
        <v>1044</v>
      </c>
      <c r="E315" s="108"/>
      <c r="F315" s="80" t="s">
        <v>1045</v>
      </c>
      <c r="G315" s="108"/>
      <c r="H315" s="80" t="s">
        <v>1046</v>
      </c>
      <c r="I315" s="81"/>
    </row>
    <row r="316" spans="1:9" x14ac:dyDescent="0.2">
      <c r="B316" s="82" t="s">
        <v>28</v>
      </c>
      <c r="C316" s="83" t="s">
        <v>78</v>
      </c>
      <c r="D316" s="84">
        <v>0.71509129240331915</v>
      </c>
      <c r="E316" s="85"/>
      <c r="F316" s="84">
        <v>0.69512226001927069</v>
      </c>
      <c r="G316" s="85"/>
      <c r="H316" s="84">
        <v>0.58445406938474198</v>
      </c>
      <c r="I316" s="86"/>
    </row>
    <row r="317" spans="1:9" x14ac:dyDescent="0.2">
      <c r="B317" s="87"/>
      <c r="C317" s="88" t="s">
        <v>79</v>
      </c>
      <c r="D317" s="89">
        <v>0.62969384601665479</v>
      </c>
      <c r="E317" s="90"/>
      <c r="F317" s="89">
        <v>0.39590028973590191</v>
      </c>
      <c r="G317" s="90"/>
      <c r="H317" s="89">
        <v>0.34388850041677743</v>
      </c>
      <c r="I317" s="91"/>
    </row>
    <row r="318" spans="1:9" x14ac:dyDescent="0.2">
      <c r="B318" s="87"/>
      <c r="C318" s="88" t="s">
        <v>80</v>
      </c>
      <c r="D318" s="89">
        <v>0.33888230517364487</v>
      </c>
      <c r="E318" s="90"/>
      <c r="F318" s="89">
        <v>0.57136495951478117</v>
      </c>
      <c r="G318" s="90"/>
      <c r="H318" s="89">
        <v>0.47257513529753625</v>
      </c>
      <c r="I318" s="91"/>
    </row>
    <row r="319" spans="1:9" x14ac:dyDescent="0.2">
      <c r="B319" s="92"/>
      <c r="C319" s="93" t="s">
        <v>36</v>
      </c>
      <c r="D319" s="94"/>
      <c r="E319" s="95"/>
      <c r="F319" s="94"/>
      <c r="G319" s="95"/>
      <c r="H319" s="94"/>
      <c r="I319" s="96"/>
    </row>
    <row r="320" spans="1:9" x14ac:dyDescent="0.2">
      <c r="B320" s="82" t="s">
        <v>37</v>
      </c>
      <c r="C320" s="97" t="s">
        <v>78</v>
      </c>
      <c r="D320" s="84">
        <v>1.679922295277881</v>
      </c>
      <c r="E320" s="85"/>
      <c r="F320" s="84">
        <v>1.8180510836551069</v>
      </c>
      <c r="G320" s="85"/>
      <c r="H320" s="84">
        <v>1.4814272167784457</v>
      </c>
      <c r="I320" s="86"/>
    </row>
    <row r="321" spans="2:9" x14ac:dyDescent="0.2">
      <c r="B321" s="87"/>
      <c r="C321" s="98" t="s">
        <v>79</v>
      </c>
      <c r="D321" s="89">
        <v>1.4319025623039232</v>
      </c>
      <c r="E321" s="90"/>
      <c r="F321" s="89">
        <v>0.91593244149135422</v>
      </c>
      <c r="G321" s="90"/>
      <c r="H321" s="89">
        <v>0.78412225188805607</v>
      </c>
      <c r="I321" s="91"/>
    </row>
    <row r="322" spans="2:9" x14ac:dyDescent="0.2">
      <c r="B322" s="87"/>
      <c r="C322" s="98" t="s">
        <v>80</v>
      </c>
      <c r="D322" s="89">
        <v>0.87851805345090273</v>
      </c>
      <c r="E322" s="90"/>
      <c r="F322" s="89">
        <v>1.5704704726301588</v>
      </c>
      <c r="G322" s="90"/>
      <c r="H322" s="89">
        <v>1.2568925541612279</v>
      </c>
      <c r="I322" s="91"/>
    </row>
    <row r="323" spans="2:9" x14ac:dyDescent="0.2">
      <c r="B323" s="92"/>
      <c r="C323" s="99" t="s">
        <v>36</v>
      </c>
      <c r="D323" s="94"/>
      <c r="E323" s="95"/>
      <c r="F323" s="94"/>
      <c r="G323" s="95"/>
      <c r="H323" s="94"/>
      <c r="I323" s="96"/>
    </row>
    <row r="324" spans="2:9" x14ac:dyDescent="0.2">
      <c r="B324" s="82" t="s">
        <v>38</v>
      </c>
      <c r="C324" s="97" t="s">
        <v>78</v>
      </c>
      <c r="D324" s="84">
        <v>0.90742598658245055</v>
      </c>
      <c r="E324" s="85"/>
      <c r="F324" s="84">
        <v>0.93740405085952461</v>
      </c>
      <c r="G324" s="85"/>
      <c r="H324" s="84">
        <v>0.80719004485985379</v>
      </c>
      <c r="I324" s="86"/>
    </row>
    <row r="325" spans="2:9" x14ac:dyDescent="0.2">
      <c r="B325" s="87"/>
      <c r="C325" s="98" t="s">
        <v>79</v>
      </c>
      <c r="D325" s="89">
        <v>0.80285177771840976</v>
      </c>
      <c r="E325" s="90"/>
      <c r="F325" s="89">
        <v>0.53957048922640372</v>
      </c>
      <c r="G325" s="90"/>
      <c r="H325" s="89">
        <v>0.4737111936449302</v>
      </c>
      <c r="I325" s="91"/>
    </row>
    <row r="326" spans="2:9" x14ac:dyDescent="0.2">
      <c r="B326" s="87"/>
      <c r="C326" s="98" t="s">
        <v>80</v>
      </c>
      <c r="D326" s="89">
        <v>0.42290772532494875</v>
      </c>
      <c r="E326" s="90"/>
      <c r="F326" s="89">
        <v>0.7665442203316295</v>
      </c>
      <c r="G326" s="90"/>
      <c r="H326" s="89">
        <v>0.65356979239890578</v>
      </c>
      <c r="I326" s="91"/>
    </row>
    <row r="327" spans="2:9" x14ac:dyDescent="0.2">
      <c r="B327" s="92"/>
      <c r="C327" s="99" t="s">
        <v>36</v>
      </c>
      <c r="D327" s="94"/>
      <c r="E327" s="95"/>
      <c r="F327" s="94"/>
      <c r="G327" s="95"/>
      <c r="H327" s="94"/>
      <c r="I327" s="96"/>
    </row>
    <row r="328" spans="2:9" x14ac:dyDescent="0.2">
      <c r="B328" s="82" t="s">
        <v>39</v>
      </c>
      <c r="C328" s="97" t="s">
        <v>78</v>
      </c>
      <c r="D328" s="84">
        <v>1.4019175042440493</v>
      </c>
      <c r="E328" s="85"/>
      <c r="F328" s="84">
        <v>0.98056325351308093</v>
      </c>
      <c r="G328" s="85"/>
      <c r="H328" s="84">
        <v>0.8232294522706417</v>
      </c>
      <c r="I328" s="86"/>
    </row>
    <row r="329" spans="2:9" x14ac:dyDescent="0.2">
      <c r="B329" s="87"/>
      <c r="C329" s="98" t="s">
        <v>79</v>
      </c>
      <c r="D329" s="89">
        <v>1.2724902810841474</v>
      </c>
      <c r="E329" s="90"/>
      <c r="F329" s="89">
        <v>0.70365121873756709</v>
      </c>
      <c r="G329" s="90"/>
      <c r="H329" s="89">
        <v>0.6159593096366931</v>
      </c>
      <c r="I329" s="91"/>
    </row>
    <row r="330" spans="2:9" x14ac:dyDescent="0.2">
      <c r="B330" s="87"/>
      <c r="C330" s="98" t="s">
        <v>80</v>
      </c>
      <c r="D330" s="89">
        <v>0.58833763542055584</v>
      </c>
      <c r="E330" s="90"/>
      <c r="F330" s="89">
        <v>0.68291965596934978</v>
      </c>
      <c r="G330" s="90"/>
      <c r="H330" s="89">
        <v>0.54616925944043115</v>
      </c>
      <c r="I330" s="91"/>
    </row>
    <row r="331" spans="2:9" x14ac:dyDescent="0.2">
      <c r="B331" s="92"/>
      <c r="C331" s="100" t="s">
        <v>36</v>
      </c>
      <c r="D331" s="94"/>
      <c r="E331" s="95"/>
      <c r="F331" s="94"/>
      <c r="G331" s="95"/>
      <c r="H331" s="94"/>
      <c r="I331" s="96"/>
    </row>
    <row r="333" spans="2:9" x14ac:dyDescent="0.2">
      <c r="B333" s="65" t="s">
        <v>81</v>
      </c>
    </row>
    <row r="337" spans="1:9" x14ac:dyDescent="0.2">
      <c r="B337" s="101" t="s">
        <v>144</v>
      </c>
    </row>
    <row r="338" spans="1:9" x14ac:dyDescent="0.2">
      <c r="B338" s="102"/>
      <c r="C338" s="65" t="s">
        <v>145</v>
      </c>
    </row>
    <row r="339" spans="1:9" x14ac:dyDescent="0.2">
      <c r="B339" s="103"/>
      <c r="C339" s="65" t="s">
        <v>146</v>
      </c>
    </row>
    <row r="340" spans="1:9" x14ac:dyDescent="0.2">
      <c r="B340" s="104"/>
      <c r="C340" s="65" t="s">
        <v>147</v>
      </c>
    </row>
    <row r="341" spans="1:9" x14ac:dyDescent="0.2">
      <c r="B341" s="65" t="s">
        <v>148</v>
      </c>
    </row>
    <row r="345" spans="1:9" s="73" customFormat="1" ht="12.75" x14ac:dyDescent="0.2">
      <c r="A345" s="73" t="s">
        <v>82</v>
      </c>
      <c r="B345" s="109">
        <v>1.1000000000000001</v>
      </c>
      <c r="C345" s="73" t="s">
        <v>83</v>
      </c>
    </row>
    <row r="347" spans="1:9" ht="16.5" customHeight="1" x14ac:dyDescent="0.2">
      <c r="D347" s="74" t="s">
        <v>143</v>
      </c>
      <c r="E347" s="75"/>
      <c r="F347" s="76"/>
      <c r="G347" s="75"/>
      <c r="H347" s="76"/>
      <c r="I347" s="77"/>
    </row>
    <row r="348" spans="1:9" x14ac:dyDescent="0.2">
      <c r="D348" s="78" t="s">
        <v>1044</v>
      </c>
      <c r="E348" s="108"/>
      <c r="F348" s="80" t="s">
        <v>1045</v>
      </c>
      <c r="G348" s="108"/>
      <c r="H348" s="80" t="s">
        <v>1046</v>
      </c>
      <c r="I348" s="81"/>
    </row>
    <row r="349" spans="1:9" x14ac:dyDescent="0.2">
      <c r="B349" s="82" t="s">
        <v>28</v>
      </c>
      <c r="C349" s="83" t="s">
        <v>84</v>
      </c>
      <c r="D349" s="84">
        <v>0.71509129240331926</v>
      </c>
      <c r="E349" s="85"/>
      <c r="F349" s="84">
        <v>0.69512226001927069</v>
      </c>
      <c r="G349" s="85"/>
      <c r="H349" s="84">
        <v>0.58445406938474198</v>
      </c>
      <c r="I349" s="86"/>
    </row>
    <row r="350" spans="1:9" x14ac:dyDescent="0.2">
      <c r="B350" s="87"/>
      <c r="C350" s="88">
        <v>1</v>
      </c>
      <c r="D350" s="89">
        <v>0.62776808854016286</v>
      </c>
      <c r="E350" s="90"/>
      <c r="F350" s="89">
        <v>0.61722457245529005</v>
      </c>
      <c r="G350" s="90"/>
      <c r="H350" s="89">
        <v>0.51867543498968538</v>
      </c>
      <c r="I350" s="91"/>
    </row>
    <row r="351" spans="1:9" x14ac:dyDescent="0.2">
      <c r="B351" s="87"/>
      <c r="C351" s="88">
        <v>2</v>
      </c>
      <c r="D351" s="89">
        <v>0.71600722498326919</v>
      </c>
      <c r="E351" s="90"/>
      <c r="F351" s="89">
        <v>0.5087062233764128</v>
      </c>
      <c r="G351" s="90"/>
      <c r="H351" s="89">
        <v>0.43664870896993779</v>
      </c>
      <c r="I351" s="91"/>
    </row>
    <row r="352" spans="1:9" x14ac:dyDescent="0.2">
      <c r="B352" s="87"/>
      <c r="C352" s="88">
        <v>3</v>
      </c>
      <c r="D352" s="89">
        <v>0.4309185603993857</v>
      </c>
      <c r="E352" s="90"/>
      <c r="F352" s="89">
        <v>0.31259371842858341</v>
      </c>
      <c r="G352" s="90"/>
      <c r="H352" s="89">
        <v>0.26783952591091359</v>
      </c>
      <c r="I352" s="91"/>
    </row>
    <row r="353" spans="2:9" x14ac:dyDescent="0.2">
      <c r="B353" s="87"/>
      <c r="C353" s="88">
        <v>4</v>
      </c>
      <c r="D353" s="89">
        <v>0.19733289887671987</v>
      </c>
      <c r="E353" s="90"/>
      <c r="F353" s="89">
        <v>0.14446501697653974</v>
      </c>
      <c r="G353" s="90"/>
      <c r="H353" s="89">
        <v>0.12368783359789776</v>
      </c>
      <c r="I353" s="91"/>
    </row>
    <row r="354" spans="2:9" x14ac:dyDescent="0.2">
      <c r="B354" s="87"/>
      <c r="C354" s="88" t="s">
        <v>85</v>
      </c>
      <c r="D354" s="89">
        <v>9.715384005352079E-2</v>
      </c>
      <c r="E354" s="90"/>
      <c r="F354" s="89">
        <v>6.1714026115826728E-2</v>
      </c>
      <c r="G354" s="90"/>
      <c r="H354" s="89">
        <v>5.3547087024959798E-2</v>
      </c>
      <c r="I354" s="91"/>
    </row>
    <row r="355" spans="2:9" x14ac:dyDescent="0.2">
      <c r="B355" s="92"/>
      <c r="C355" s="93" t="s">
        <v>36</v>
      </c>
      <c r="D355" s="94"/>
      <c r="E355" s="95"/>
      <c r="F355" s="94"/>
      <c r="G355" s="95"/>
      <c r="H355" s="94"/>
      <c r="I355" s="96"/>
    </row>
    <row r="356" spans="2:9" x14ac:dyDescent="0.2">
      <c r="B356" s="82" t="s">
        <v>37</v>
      </c>
      <c r="C356" s="97" t="s">
        <v>84</v>
      </c>
      <c r="D356" s="84">
        <v>1.679922295277881</v>
      </c>
      <c r="E356" s="85"/>
      <c r="F356" s="84">
        <v>1.8180510836551069</v>
      </c>
      <c r="G356" s="85"/>
      <c r="H356" s="84">
        <v>1.4814272167784457</v>
      </c>
      <c r="I356" s="86"/>
    </row>
    <row r="357" spans="2:9" x14ac:dyDescent="0.2">
      <c r="B357" s="87"/>
      <c r="C357" s="98">
        <v>1</v>
      </c>
      <c r="D357" s="89">
        <v>1.4589955731473845</v>
      </c>
      <c r="E357" s="90"/>
      <c r="F357" s="89">
        <v>1.642397614500789</v>
      </c>
      <c r="G357" s="90"/>
      <c r="H357" s="89">
        <v>1.3354686222213763</v>
      </c>
      <c r="I357" s="91"/>
    </row>
    <row r="358" spans="2:9" x14ac:dyDescent="0.2">
      <c r="B358" s="87"/>
      <c r="C358" s="98">
        <v>2</v>
      </c>
      <c r="D358" s="89">
        <v>1.6298636693477728</v>
      </c>
      <c r="E358" s="90"/>
      <c r="F358" s="89">
        <v>1.2460492626928927</v>
      </c>
      <c r="G358" s="90"/>
      <c r="H358" s="89">
        <v>1.0433531921874919</v>
      </c>
      <c r="I358" s="91"/>
    </row>
    <row r="359" spans="2:9" x14ac:dyDescent="0.2">
      <c r="B359" s="87"/>
      <c r="C359" s="98">
        <v>3</v>
      </c>
      <c r="D359" s="89">
        <v>0.96333144390594505</v>
      </c>
      <c r="E359" s="90"/>
      <c r="F359" s="89">
        <v>0.7643718397200705</v>
      </c>
      <c r="G359" s="90"/>
      <c r="H359" s="89">
        <v>0.63760077470763943</v>
      </c>
      <c r="I359" s="91"/>
    </row>
    <row r="360" spans="2:9" x14ac:dyDescent="0.2">
      <c r="B360" s="87"/>
      <c r="C360" s="98">
        <v>4</v>
      </c>
      <c r="D360" s="89">
        <v>0.48549981545463206</v>
      </c>
      <c r="E360" s="90"/>
      <c r="F360" s="89">
        <v>0.32481087885824184</v>
      </c>
      <c r="G360" s="90"/>
      <c r="H360" s="89">
        <v>0.27633731634654224</v>
      </c>
      <c r="I360" s="91"/>
    </row>
    <row r="361" spans="2:9" x14ac:dyDescent="0.2">
      <c r="B361" s="87"/>
      <c r="C361" s="98" t="s">
        <v>85</v>
      </c>
      <c r="D361" s="89">
        <v>0.23438393026896059</v>
      </c>
      <c r="E361" s="90"/>
      <c r="F361" s="89">
        <v>0.170866870495196</v>
      </c>
      <c r="G361" s="90"/>
      <c r="H361" s="89">
        <v>0.14382481020342636</v>
      </c>
      <c r="I361" s="91"/>
    </row>
    <row r="362" spans="2:9" x14ac:dyDescent="0.2">
      <c r="B362" s="92"/>
      <c r="C362" s="99" t="s">
        <v>36</v>
      </c>
      <c r="D362" s="94"/>
      <c r="E362" s="95"/>
      <c r="F362" s="94"/>
      <c r="G362" s="95"/>
      <c r="H362" s="94"/>
      <c r="I362" s="96"/>
    </row>
    <row r="363" spans="2:9" x14ac:dyDescent="0.2">
      <c r="B363" s="82" t="s">
        <v>38</v>
      </c>
      <c r="C363" s="97" t="s">
        <v>84</v>
      </c>
      <c r="D363" s="84">
        <v>0.90742598658245055</v>
      </c>
      <c r="E363" s="85"/>
      <c r="F363" s="84">
        <v>0.93740405085952461</v>
      </c>
      <c r="G363" s="85"/>
      <c r="H363" s="84">
        <v>0.80719004485985379</v>
      </c>
      <c r="I363" s="86"/>
    </row>
    <row r="364" spans="2:9" x14ac:dyDescent="0.2">
      <c r="B364" s="87"/>
      <c r="C364" s="98">
        <v>1</v>
      </c>
      <c r="D364" s="89">
        <v>0.7927976262263331</v>
      </c>
      <c r="E364" s="90"/>
      <c r="F364" s="89">
        <v>0.82380624877494923</v>
      </c>
      <c r="G364" s="90"/>
      <c r="H364" s="89">
        <v>0.70925205180531103</v>
      </c>
      <c r="I364" s="91"/>
    </row>
    <row r="365" spans="2:9" x14ac:dyDescent="0.2">
      <c r="B365" s="87"/>
      <c r="C365" s="98">
        <v>2</v>
      </c>
      <c r="D365" s="89">
        <v>0.92378583819058302</v>
      </c>
      <c r="E365" s="90"/>
      <c r="F365" s="89">
        <v>0.69409200763019607</v>
      </c>
      <c r="G365" s="90"/>
      <c r="H365" s="89">
        <v>0.60534352704985006</v>
      </c>
      <c r="I365" s="91"/>
    </row>
    <row r="366" spans="2:9" x14ac:dyDescent="0.2">
      <c r="B366" s="87"/>
      <c r="C366" s="98">
        <v>3</v>
      </c>
      <c r="D366" s="89">
        <v>0.57027807737769731</v>
      </c>
      <c r="E366" s="90"/>
      <c r="F366" s="89">
        <v>0.43209074325196761</v>
      </c>
      <c r="G366" s="90"/>
      <c r="H366" s="89">
        <v>0.37667490733132403</v>
      </c>
      <c r="I366" s="91"/>
    </row>
    <row r="367" spans="2:9" x14ac:dyDescent="0.2">
      <c r="B367" s="87"/>
      <c r="C367" s="98">
        <v>4</v>
      </c>
      <c r="D367" s="89">
        <v>0.25298783444627426</v>
      </c>
      <c r="E367" s="90"/>
      <c r="F367" s="89">
        <v>0.2063065102651078</v>
      </c>
      <c r="G367" s="90"/>
      <c r="H367" s="89">
        <v>0.17919972557997632</v>
      </c>
      <c r="I367" s="91"/>
    </row>
    <row r="368" spans="2:9" x14ac:dyDescent="0.2">
      <c r="B368" s="87"/>
      <c r="C368" s="98" t="s">
        <v>85</v>
      </c>
      <c r="D368" s="89">
        <v>0.12944328579050113</v>
      </c>
      <c r="E368" s="90"/>
      <c r="F368" s="89">
        <v>7.5015574051713524E-2</v>
      </c>
      <c r="G368" s="90"/>
      <c r="H368" s="89">
        <v>6.6603653952118827E-2</v>
      </c>
      <c r="I368" s="91"/>
    </row>
    <row r="369" spans="2:9" x14ac:dyDescent="0.2">
      <c r="B369" s="92"/>
      <c r="C369" s="99" t="s">
        <v>36</v>
      </c>
      <c r="D369" s="94"/>
      <c r="E369" s="95"/>
      <c r="F369" s="94"/>
      <c r="G369" s="95"/>
      <c r="H369" s="94"/>
      <c r="I369" s="96"/>
    </row>
    <row r="370" spans="2:9" x14ac:dyDescent="0.2">
      <c r="B370" s="82" t="s">
        <v>39</v>
      </c>
      <c r="C370" s="97" t="s">
        <v>84</v>
      </c>
      <c r="D370" s="84">
        <v>1.4019175042440493</v>
      </c>
      <c r="E370" s="85"/>
      <c r="F370" s="84">
        <v>0.98056325351308093</v>
      </c>
      <c r="G370" s="85"/>
      <c r="H370" s="84">
        <v>0.8232294522706417</v>
      </c>
      <c r="I370" s="86"/>
    </row>
    <row r="371" spans="2:9" x14ac:dyDescent="0.2">
      <c r="B371" s="87"/>
      <c r="C371" s="98">
        <v>1</v>
      </c>
      <c r="D371" s="89">
        <v>1.2531629573071636</v>
      </c>
      <c r="E371" s="90"/>
      <c r="F371" s="89">
        <v>0.8810713392422086</v>
      </c>
      <c r="G371" s="90"/>
      <c r="H371" s="89">
        <v>0.73914699067115919</v>
      </c>
      <c r="I371" s="91"/>
    </row>
    <row r="372" spans="2:9" x14ac:dyDescent="0.2">
      <c r="B372" s="87"/>
      <c r="C372" s="98">
        <v>2</v>
      </c>
      <c r="D372" s="89">
        <v>1.4249256120194471</v>
      </c>
      <c r="E372" s="90"/>
      <c r="F372" s="89">
        <v>0.80254952278113001</v>
      </c>
      <c r="G372" s="90"/>
      <c r="H372" s="89">
        <v>0.69981808886106323</v>
      </c>
      <c r="I372" s="91"/>
    </row>
    <row r="373" spans="2:9" x14ac:dyDescent="0.2">
      <c r="B373" s="87"/>
      <c r="C373" s="98">
        <v>3</v>
      </c>
      <c r="D373" s="89">
        <v>0.84626084846598137</v>
      </c>
      <c r="E373" s="90"/>
      <c r="F373" s="89">
        <v>0.45663394187530443</v>
      </c>
      <c r="G373" s="90"/>
      <c r="H373" s="89">
        <v>0.4018666963566811</v>
      </c>
      <c r="I373" s="91"/>
    </row>
    <row r="374" spans="2:9" x14ac:dyDescent="0.2">
      <c r="B374" s="87"/>
      <c r="C374" s="98">
        <v>4</v>
      </c>
      <c r="D374" s="89">
        <v>0.35890648165255307</v>
      </c>
      <c r="E374" s="90"/>
      <c r="F374" s="89">
        <v>0.20733801642056848</v>
      </c>
      <c r="G374" s="90"/>
      <c r="H374" s="89">
        <v>0.17986599987736476</v>
      </c>
      <c r="I374" s="91"/>
    </row>
    <row r="375" spans="2:9" x14ac:dyDescent="0.2">
      <c r="B375" s="87"/>
      <c r="C375" s="98" t="s">
        <v>85</v>
      </c>
      <c r="D375" s="89">
        <v>0.17141569082652913</v>
      </c>
      <c r="E375" s="90"/>
      <c r="F375" s="89">
        <v>0.12009189704359091</v>
      </c>
      <c r="G375" s="90"/>
      <c r="H375" s="89">
        <v>0.10079894143838661</v>
      </c>
      <c r="I375" s="91"/>
    </row>
    <row r="376" spans="2:9" x14ac:dyDescent="0.2">
      <c r="B376" s="92"/>
      <c r="C376" s="100" t="s">
        <v>36</v>
      </c>
      <c r="D376" s="94"/>
      <c r="E376" s="95"/>
      <c r="F376" s="94"/>
      <c r="G376" s="95"/>
      <c r="H376" s="94"/>
      <c r="I376" s="96"/>
    </row>
    <row r="380" spans="2:9" x14ac:dyDescent="0.2">
      <c r="B380" s="101" t="s">
        <v>144</v>
      </c>
    </row>
    <row r="381" spans="2:9" x14ac:dyDescent="0.2">
      <c r="B381" s="102"/>
      <c r="C381" s="65" t="s">
        <v>145</v>
      </c>
    </row>
    <row r="382" spans="2:9" x14ac:dyDescent="0.2">
      <c r="B382" s="103"/>
      <c r="C382" s="65" t="s">
        <v>146</v>
      </c>
    </row>
    <row r="383" spans="2:9" x14ac:dyDescent="0.2">
      <c r="B383" s="104"/>
      <c r="C383" s="65" t="s">
        <v>147</v>
      </c>
    </row>
    <row r="384" spans="2:9" x14ac:dyDescent="0.2">
      <c r="B384" s="65" t="s">
        <v>148</v>
      </c>
    </row>
    <row r="388" spans="1:9" s="73" customFormat="1" ht="12.75" x14ac:dyDescent="0.2">
      <c r="A388" s="73" t="s">
        <v>86</v>
      </c>
      <c r="B388" s="73">
        <v>1.1100000000000001</v>
      </c>
      <c r="C388" s="73" t="s">
        <v>87</v>
      </c>
    </row>
    <row r="390" spans="1:9" ht="16.5" customHeight="1" x14ac:dyDescent="0.2">
      <c r="D390" s="74" t="s">
        <v>143</v>
      </c>
      <c r="E390" s="75"/>
      <c r="F390" s="76"/>
      <c r="G390" s="75"/>
      <c r="H390" s="76"/>
      <c r="I390" s="77"/>
    </row>
    <row r="391" spans="1:9" x14ac:dyDescent="0.2">
      <c r="D391" s="78" t="s">
        <v>1044</v>
      </c>
      <c r="E391" s="108"/>
      <c r="F391" s="80" t="s">
        <v>1045</v>
      </c>
      <c r="G391" s="108"/>
      <c r="H391" s="80" t="s">
        <v>1046</v>
      </c>
      <c r="I391" s="81"/>
    </row>
    <row r="392" spans="1:9" x14ac:dyDescent="0.2">
      <c r="B392" s="82" t="s">
        <v>28</v>
      </c>
      <c r="C392" s="83" t="s">
        <v>84</v>
      </c>
      <c r="D392" s="84">
        <v>0.71509129240331926</v>
      </c>
      <c r="E392" s="85"/>
      <c r="F392" s="84">
        <v>0.69512226001927069</v>
      </c>
      <c r="G392" s="85"/>
      <c r="H392" s="84">
        <v>0.58445406938474198</v>
      </c>
      <c r="I392" s="86"/>
    </row>
    <row r="393" spans="1:9" x14ac:dyDescent="0.2">
      <c r="B393" s="87"/>
      <c r="C393" s="88" t="s">
        <v>88</v>
      </c>
      <c r="D393" s="89">
        <v>0.76448362797881908</v>
      </c>
      <c r="E393" s="90"/>
      <c r="F393" s="89">
        <v>0.67316633487651223</v>
      </c>
      <c r="G393" s="90"/>
      <c r="H393" s="89">
        <v>0.5689809965442103</v>
      </c>
      <c r="I393" s="91"/>
    </row>
    <row r="394" spans="1:9" x14ac:dyDescent="0.2">
      <c r="B394" s="87"/>
      <c r="C394" s="88">
        <v>1</v>
      </c>
      <c r="D394" s="89">
        <v>0.43875214477510233</v>
      </c>
      <c r="E394" s="90"/>
      <c r="F394" s="89">
        <v>0.31598702250308214</v>
      </c>
      <c r="G394" s="90"/>
      <c r="H394" s="89">
        <v>0.27091170309182488</v>
      </c>
      <c r="I394" s="91"/>
    </row>
    <row r="395" spans="1:9" x14ac:dyDescent="0.2">
      <c r="B395" s="87"/>
      <c r="C395" s="88">
        <v>2</v>
      </c>
      <c r="D395" s="89">
        <v>0.38547427686131647</v>
      </c>
      <c r="E395" s="90"/>
      <c r="F395" s="89">
        <v>0.200959961655896</v>
      </c>
      <c r="G395" s="90"/>
      <c r="H395" s="89">
        <v>0.17880611021849491</v>
      </c>
      <c r="I395" s="91"/>
    </row>
    <row r="396" spans="1:9" x14ac:dyDescent="0.2">
      <c r="B396" s="87"/>
      <c r="C396" s="88" t="s">
        <v>89</v>
      </c>
      <c r="D396" s="89">
        <v>0.19455399707911866</v>
      </c>
      <c r="E396" s="90"/>
      <c r="F396" s="89">
        <v>0.13220742891797718</v>
      </c>
      <c r="G396" s="90"/>
      <c r="H396" s="89">
        <v>0.11393882389031786</v>
      </c>
      <c r="I396" s="91"/>
    </row>
    <row r="397" spans="1:9" x14ac:dyDescent="0.2">
      <c r="B397" s="92"/>
      <c r="C397" s="93" t="s">
        <v>36</v>
      </c>
      <c r="D397" s="94"/>
      <c r="E397" s="95"/>
      <c r="F397" s="94"/>
      <c r="G397" s="95"/>
      <c r="H397" s="94"/>
      <c r="I397" s="96"/>
    </row>
    <row r="398" spans="1:9" x14ac:dyDescent="0.2">
      <c r="B398" s="82" t="s">
        <v>37</v>
      </c>
      <c r="C398" s="97" t="s">
        <v>84</v>
      </c>
      <c r="D398" s="84">
        <v>1.679922295277881</v>
      </c>
      <c r="E398" s="85"/>
      <c r="F398" s="84">
        <v>1.8180510836551069</v>
      </c>
      <c r="G398" s="85"/>
      <c r="H398" s="84">
        <v>1.4814272167784457</v>
      </c>
      <c r="I398" s="86"/>
    </row>
    <row r="399" spans="1:9" x14ac:dyDescent="0.2">
      <c r="B399" s="87"/>
      <c r="C399" s="98" t="s">
        <v>88</v>
      </c>
      <c r="D399" s="89">
        <v>1.780831856463319</v>
      </c>
      <c r="E399" s="90"/>
      <c r="F399" s="89">
        <v>1.7057625158638887</v>
      </c>
      <c r="G399" s="90"/>
      <c r="H399" s="89">
        <v>1.4006012641037857</v>
      </c>
      <c r="I399" s="91"/>
    </row>
    <row r="400" spans="1:9" x14ac:dyDescent="0.2">
      <c r="B400" s="87"/>
      <c r="C400" s="98">
        <v>1</v>
      </c>
      <c r="D400" s="89">
        <v>1.0116876707284213</v>
      </c>
      <c r="E400" s="90"/>
      <c r="F400" s="89">
        <v>0.92666480979126575</v>
      </c>
      <c r="G400" s="90"/>
      <c r="H400" s="89">
        <v>0.76337408016539632</v>
      </c>
      <c r="I400" s="91"/>
    </row>
    <row r="401" spans="2:9" x14ac:dyDescent="0.2">
      <c r="B401" s="87"/>
      <c r="C401" s="98">
        <v>2</v>
      </c>
      <c r="D401" s="89">
        <v>0.89408928020534173</v>
      </c>
      <c r="E401" s="90"/>
      <c r="F401" s="89">
        <v>0.5033632231016506</v>
      </c>
      <c r="G401" s="90"/>
      <c r="H401" s="89">
        <v>0.43989172643718305</v>
      </c>
      <c r="I401" s="91"/>
    </row>
    <row r="402" spans="2:9" x14ac:dyDescent="0.2">
      <c r="B402" s="87"/>
      <c r="C402" s="98" t="s">
        <v>89</v>
      </c>
      <c r="D402" s="89">
        <v>0.48402976203047393</v>
      </c>
      <c r="E402" s="90"/>
      <c r="F402" s="89">
        <v>0.45430479309250765</v>
      </c>
      <c r="G402" s="90"/>
      <c r="H402" s="89">
        <v>0.37357097742553158</v>
      </c>
      <c r="I402" s="91"/>
    </row>
    <row r="403" spans="2:9" x14ac:dyDescent="0.2">
      <c r="B403" s="92"/>
      <c r="C403" s="99" t="s">
        <v>36</v>
      </c>
      <c r="D403" s="94"/>
      <c r="E403" s="95"/>
      <c r="F403" s="94"/>
      <c r="G403" s="95"/>
      <c r="H403" s="94"/>
      <c r="I403" s="96"/>
    </row>
    <row r="404" spans="2:9" x14ac:dyDescent="0.2">
      <c r="B404" s="82" t="s">
        <v>38</v>
      </c>
      <c r="C404" s="97" t="s">
        <v>84</v>
      </c>
      <c r="D404" s="84">
        <v>0.90742598658245055</v>
      </c>
      <c r="E404" s="85"/>
      <c r="F404" s="84">
        <v>0.93740405085952461</v>
      </c>
      <c r="G404" s="85"/>
      <c r="H404" s="84">
        <v>0.80719004485985379</v>
      </c>
      <c r="I404" s="86"/>
    </row>
    <row r="405" spans="2:9" x14ac:dyDescent="0.2">
      <c r="B405" s="87"/>
      <c r="C405" s="98" t="s">
        <v>88</v>
      </c>
      <c r="D405" s="89">
        <v>0.97341760479962536</v>
      </c>
      <c r="E405" s="90"/>
      <c r="F405" s="89">
        <v>0.91677839611114564</v>
      </c>
      <c r="G405" s="90"/>
      <c r="H405" s="89">
        <v>0.79175101763870048</v>
      </c>
      <c r="I405" s="91"/>
    </row>
    <row r="406" spans="2:9" x14ac:dyDescent="0.2">
      <c r="B406" s="87"/>
      <c r="C406" s="98">
        <v>1</v>
      </c>
      <c r="D406" s="89">
        <v>0.58059965649720013</v>
      </c>
      <c r="E406" s="90"/>
      <c r="F406" s="89">
        <v>0.39765441922901085</v>
      </c>
      <c r="G406" s="90"/>
      <c r="H406" s="89">
        <v>0.34868972418174704</v>
      </c>
      <c r="I406" s="91"/>
    </row>
    <row r="407" spans="2:9" x14ac:dyDescent="0.2">
      <c r="B407" s="87"/>
      <c r="C407" s="98">
        <v>2</v>
      </c>
      <c r="D407" s="89">
        <v>0.50380349282253289</v>
      </c>
      <c r="E407" s="90"/>
      <c r="F407" s="89">
        <v>0.27130607138582197</v>
      </c>
      <c r="G407" s="90"/>
      <c r="H407" s="89">
        <v>0.24252793939203091</v>
      </c>
      <c r="I407" s="91"/>
    </row>
    <row r="408" spans="2:9" x14ac:dyDescent="0.2">
      <c r="B408" s="87"/>
      <c r="C408" s="98" t="s">
        <v>89</v>
      </c>
      <c r="D408" s="89">
        <v>0.26200234080045964</v>
      </c>
      <c r="E408" s="90"/>
      <c r="F408" s="89">
        <v>0.14878795765966293</v>
      </c>
      <c r="G408" s="90"/>
      <c r="H408" s="89">
        <v>0.1323403544455368</v>
      </c>
      <c r="I408" s="91"/>
    </row>
    <row r="409" spans="2:9" x14ac:dyDescent="0.2">
      <c r="B409" s="92"/>
      <c r="C409" s="99" t="s">
        <v>36</v>
      </c>
      <c r="D409" s="94"/>
      <c r="E409" s="95"/>
      <c r="F409" s="94"/>
      <c r="G409" s="95"/>
      <c r="H409" s="94"/>
      <c r="I409" s="96"/>
    </row>
    <row r="410" spans="2:9" x14ac:dyDescent="0.2">
      <c r="B410" s="82" t="s">
        <v>39</v>
      </c>
      <c r="C410" s="97" t="s">
        <v>84</v>
      </c>
      <c r="D410" s="84">
        <v>1.4019175042440493</v>
      </c>
      <c r="E410" s="85"/>
      <c r="F410" s="84">
        <v>0.98056325351308093</v>
      </c>
      <c r="G410" s="85"/>
      <c r="H410" s="84">
        <v>0.8232294522706417</v>
      </c>
      <c r="I410" s="86"/>
    </row>
    <row r="411" spans="2:9" x14ac:dyDescent="0.2">
      <c r="B411" s="87"/>
      <c r="C411" s="98" t="s">
        <v>88</v>
      </c>
      <c r="D411" s="89">
        <v>1.5072104107529314</v>
      </c>
      <c r="E411" s="90"/>
      <c r="F411" s="89">
        <v>0.98171086630736981</v>
      </c>
      <c r="G411" s="90"/>
      <c r="H411" s="89">
        <v>0.83331324461807743</v>
      </c>
      <c r="I411" s="91"/>
    </row>
    <row r="412" spans="2:9" x14ac:dyDescent="0.2">
      <c r="B412" s="87"/>
      <c r="C412" s="98">
        <v>1</v>
      </c>
      <c r="D412" s="89">
        <v>0.83200461232518563</v>
      </c>
      <c r="E412" s="90"/>
      <c r="F412" s="89">
        <v>0.45274389671151494</v>
      </c>
      <c r="G412" s="90"/>
      <c r="H412" s="89">
        <v>0.39770210466587108</v>
      </c>
      <c r="I412" s="91"/>
    </row>
    <row r="413" spans="2:9" x14ac:dyDescent="0.2">
      <c r="B413" s="87"/>
      <c r="C413" s="98">
        <v>2</v>
      </c>
      <c r="D413" s="89">
        <v>0.73848995512897064</v>
      </c>
      <c r="E413" s="90"/>
      <c r="F413" s="89">
        <v>0.31884136333374247</v>
      </c>
      <c r="G413" s="90"/>
      <c r="H413" s="89">
        <v>0.29760326969796635</v>
      </c>
      <c r="I413" s="91"/>
    </row>
    <row r="414" spans="2:9" x14ac:dyDescent="0.2">
      <c r="B414" s="87"/>
      <c r="C414" s="98" t="s">
        <v>89</v>
      </c>
      <c r="D414" s="89">
        <v>0.31955034365639318</v>
      </c>
      <c r="E414" s="90"/>
      <c r="F414" s="89">
        <v>0.15176946463275595</v>
      </c>
      <c r="G414" s="90"/>
      <c r="H414" s="89">
        <v>0.13781331575754804</v>
      </c>
      <c r="I414" s="91"/>
    </row>
    <row r="415" spans="2:9" x14ac:dyDescent="0.2">
      <c r="B415" s="92"/>
      <c r="C415" s="100" t="s">
        <v>36</v>
      </c>
      <c r="D415" s="94"/>
      <c r="E415" s="95"/>
      <c r="F415" s="94"/>
      <c r="G415" s="95"/>
      <c r="H415" s="94"/>
      <c r="I415" s="96"/>
    </row>
    <row r="419" spans="1:9" x14ac:dyDescent="0.2">
      <c r="B419" s="101" t="s">
        <v>144</v>
      </c>
    </row>
    <row r="420" spans="1:9" x14ac:dyDescent="0.2">
      <c r="B420" s="102"/>
      <c r="C420" s="65" t="s">
        <v>145</v>
      </c>
    </row>
    <row r="421" spans="1:9" x14ac:dyDescent="0.2">
      <c r="B421" s="103"/>
      <c r="C421" s="65" t="s">
        <v>146</v>
      </c>
    </row>
    <row r="422" spans="1:9" x14ac:dyDescent="0.2">
      <c r="B422" s="104"/>
      <c r="C422" s="65" t="s">
        <v>147</v>
      </c>
    </row>
    <row r="423" spans="1:9" x14ac:dyDescent="0.2">
      <c r="B423" s="65" t="s">
        <v>148</v>
      </c>
    </row>
    <row r="427" spans="1:9" s="73" customFormat="1" ht="12.75" x14ac:dyDescent="0.2">
      <c r="A427" s="73" t="s">
        <v>90</v>
      </c>
      <c r="B427" s="73">
        <v>1.1200000000000001</v>
      </c>
      <c r="C427" s="73" t="s">
        <v>91</v>
      </c>
    </row>
    <row r="429" spans="1:9" ht="16.5" customHeight="1" x14ac:dyDescent="0.2">
      <c r="D429" s="74" t="s">
        <v>143</v>
      </c>
      <c r="E429" s="75"/>
      <c r="F429" s="76"/>
      <c r="G429" s="75"/>
      <c r="H429" s="76"/>
      <c r="I429" s="77"/>
    </row>
    <row r="430" spans="1:9" x14ac:dyDescent="0.2">
      <c r="D430" s="78" t="s">
        <v>1044</v>
      </c>
      <c r="E430" s="108"/>
      <c r="F430" s="80" t="s">
        <v>1045</v>
      </c>
      <c r="G430" s="108"/>
      <c r="H430" s="80" t="s">
        <v>1046</v>
      </c>
      <c r="I430" s="81"/>
    </row>
    <row r="431" spans="1:9" x14ac:dyDescent="0.2">
      <c r="B431" s="82" t="s">
        <v>28</v>
      </c>
      <c r="C431" s="83" t="s">
        <v>75</v>
      </c>
      <c r="D431" s="84">
        <v>0.36416391209749416</v>
      </c>
      <c r="E431" s="85"/>
      <c r="F431" s="84">
        <v>0.32269939321908508</v>
      </c>
      <c r="G431" s="85"/>
      <c r="H431" s="84">
        <v>0.27265542544037941</v>
      </c>
      <c r="I431" s="86"/>
    </row>
    <row r="432" spans="1:9" x14ac:dyDescent="0.2">
      <c r="B432" s="87"/>
      <c r="C432" s="88" t="s">
        <v>74</v>
      </c>
      <c r="D432" s="89">
        <v>0.36416391209749416</v>
      </c>
      <c r="E432" s="90"/>
      <c r="F432" s="89">
        <v>0.32269939321908508</v>
      </c>
      <c r="G432" s="90"/>
      <c r="H432" s="89">
        <v>0.27265542544037941</v>
      </c>
      <c r="I432" s="91"/>
    </row>
    <row r="433" spans="2:9" x14ac:dyDescent="0.2">
      <c r="B433" s="92"/>
      <c r="C433" s="93" t="s">
        <v>36</v>
      </c>
      <c r="D433" s="94"/>
      <c r="E433" s="95"/>
      <c r="F433" s="94"/>
      <c r="G433" s="95"/>
      <c r="H433" s="94"/>
      <c r="I433" s="96"/>
    </row>
    <row r="434" spans="2:9" x14ac:dyDescent="0.2">
      <c r="B434" s="82" t="s">
        <v>37</v>
      </c>
      <c r="C434" s="97" t="s">
        <v>75</v>
      </c>
      <c r="D434" s="84">
        <v>0.92442971758888492</v>
      </c>
      <c r="E434" s="85"/>
      <c r="F434" s="84">
        <v>0.76719719277420362</v>
      </c>
      <c r="G434" s="85"/>
      <c r="H434" s="84">
        <v>0.63723210641892436</v>
      </c>
      <c r="I434" s="86"/>
    </row>
    <row r="435" spans="2:9" x14ac:dyDescent="0.2">
      <c r="B435" s="87"/>
      <c r="C435" s="98" t="s">
        <v>74</v>
      </c>
      <c r="D435" s="89">
        <v>0.92442971758888492</v>
      </c>
      <c r="E435" s="90"/>
      <c r="F435" s="89">
        <v>0.76719719277420362</v>
      </c>
      <c r="G435" s="90"/>
      <c r="H435" s="89">
        <v>0.63723210641892436</v>
      </c>
      <c r="I435" s="91"/>
    </row>
    <row r="436" spans="2:9" x14ac:dyDescent="0.2">
      <c r="B436" s="92"/>
      <c r="C436" s="99" t="s">
        <v>36</v>
      </c>
      <c r="D436" s="94"/>
      <c r="E436" s="95"/>
      <c r="F436" s="94"/>
      <c r="G436" s="95"/>
      <c r="H436" s="94"/>
      <c r="I436" s="96"/>
    </row>
    <row r="437" spans="2:9" x14ac:dyDescent="0.2">
      <c r="B437" s="82" t="s">
        <v>38</v>
      </c>
      <c r="C437" s="97" t="s">
        <v>75</v>
      </c>
      <c r="D437" s="84">
        <v>0.47554038660809189</v>
      </c>
      <c r="E437" s="85"/>
      <c r="F437" s="84">
        <v>0.45635710663644014</v>
      </c>
      <c r="G437" s="85"/>
      <c r="H437" s="84">
        <v>0.39386860072740765</v>
      </c>
      <c r="I437" s="86"/>
    </row>
    <row r="438" spans="2:9" x14ac:dyDescent="0.2">
      <c r="B438" s="87"/>
      <c r="C438" s="98" t="s">
        <v>74</v>
      </c>
      <c r="D438" s="89">
        <v>0.47554038660809189</v>
      </c>
      <c r="E438" s="90"/>
      <c r="F438" s="89">
        <v>0.45635710663644008</v>
      </c>
      <c r="G438" s="90"/>
      <c r="H438" s="89">
        <v>0.39386860072740765</v>
      </c>
      <c r="I438" s="91"/>
    </row>
    <row r="439" spans="2:9" x14ac:dyDescent="0.2">
      <c r="B439" s="92"/>
      <c r="C439" s="99" t="s">
        <v>36</v>
      </c>
      <c r="D439" s="94"/>
      <c r="E439" s="95"/>
      <c r="F439" s="94"/>
      <c r="G439" s="95"/>
      <c r="H439" s="94"/>
      <c r="I439" s="96"/>
    </row>
    <row r="440" spans="2:9" x14ac:dyDescent="0.2">
      <c r="B440" s="82" t="s">
        <v>39</v>
      </c>
      <c r="C440" s="97" t="s">
        <v>75</v>
      </c>
      <c r="D440" s="84">
        <v>0.61012930964427992</v>
      </c>
      <c r="E440" s="85"/>
      <c r="F440" s="84">
        <v>0.42973218817978881</v>
      </c>
      <c r="G440" s="85"/>
      <c r="H440" s="84">
        <v>0.36041805545179828</v>
      </c>
      <c r="I440" s="86"/>
    </row>
    <row r="441" spans="2:9" x14ac:dyDescent="0.2">
      <c r="B441" s="87"/>
      <c r="C441" s="98" t="s">
        <v>74</v>
      </c>
      <c r="D441" s="89">
        <v>0.61012930964427992</v>
      </c>
      <c r="E441" s="90"/>
      <c r="F441" s="89">
        <v>0.42973218817978881</v>
      </c>
      <c r="G441" s="90"/>
      <c r="H441" s="89">
        <v>0.36041805545179828</v>
      </c>
      <c r="I441" s="91"/>
    </row>
    <row r="442" spans="2:9" x14ac:dyDescent="0.2">
      <c r="B442" s="92"/>
      <c r="C442" s="100" t="s">
        <v>36</v>
      </c>
      <c r="D442" s="94"/>
      <c r="E442" s="95"/>
      <c r="F442" s="94"/>
      <c r="G442" s="95"/>
      <c r="H442" s="94"/>
      <c r="I442" s="96"/>
    </row>
    <row r="446" spans="2:9" x14ac:dyDescent="0.2">
      <c r="B446" s="101" t="s">
        <v>144</v>
      </c>
    </row>
    <row r="447" spans="2:9" x14ac:dyDescent="0.2">
      <c r="B447" s="102"/>
      <c r="C447" s="65" t="s">
        <v>145</v>
      </c>
    </row>
    <row r="448" spans="2:9" x14ac:dyDescent="0.2">
      <c r="B448" s="103"/>
      <c r="C448" s="65" t="s">
        <v>146</v>
      </c>
    </row>
    <row r="449" spans="1:9" x14ac:dyDescent="0.2">
      <c r="B449" s="104"/>
      <c r="C449" s="65" t="s">
        <v>147</v>
      </c>
    </row>
    <row r="450" spans="1:9" x14ac:dyDescent="0.2">
      <c r="B450" s="65" t="s">
        <v>148</v>
      </c>
    </row>
    <row r="454" spans="1:9" s="73" customFormat="1" ht="12.75" x14ac:dyDescent="0.2">
      <c r="A454" s="73" t="s">
        <v>92</v>
      </c>
      <c r="B454" s="73">
        <v>1.1299999999999999</v>
      </c>
      <c r="C454" s="73" t="s">
        <v>93</v>
      </c>
    </row>
    <row r="456" spans="1:9" ht="16.5" customHeight="1" x14ac:dyDescent="0.2">
      <c r="D456" s="74" t="s">
        <v>143</v>
      </c>
      <c r="E456" s="75"/>
      <c r="F456" s="76"/>
      <c r="G456" s="75"/>
      <c r="H456" s="76"/>
      <c r="I456" s="77"/>
    </row>
    <row r="457" spans="1:9" x14ac:dyDescent="0.2">
      <c r="D457" s="78" t="s">
        <v>25</v>
      </c>
      <c r="E457" s="79"/>
      <c r="F457" s="80" t="s">
        <v>26</v>
      </c>
      <c r="G457" s="79"/>
      <c r="H457" s="80" t="s">
        <v>27</v>
      </c>
      <c r="I457" s="81"/>
    </row>
    <row r="458" spans="1:9" x14ac:dyDescent="0.2">
      <c r="B458" s="82" t="s">
        <v>28</v>
      </c>
      <c r="C458" s="83" t="s">
        <v>94</v>
      </c>
      <c r="D458" s="84">
        <v>0.70362965286349899</v>
      </c>
      <c r="E458" s="85"/>
      <c r="F458" s="84">
        <v>0.4507691309873092</v>
      </c>
      <c r="G458" s="85"/>
      <c r="H458" s="84">
        <v>0.39076602253943804</v>
      </c>
      <c r="I458" s="86"/>
    </row>
    <row r="459" spans="1:9" x14ac:dyDescent="0.2">
      <c r="B459" s="87"/>
      <c r="C459" s="88" t="s">
        <v>95</v>
      </c>
      <c r="D459" s="89">
        <v>0.23688528864154995</v>
      </c>
      <c r="E459" s="90"/>
      <c r="F459" s="89">
        <v>0.11260812752407875</v>
      </c>
      <c r="G459" s="90"/>
      <c r="H459" s="89">
        <v>0.10170870959815348</v>
      </c>
      <c r="I459" s="91"/>
    </row>
    <row r="460" spans="1:9" x14ac:dyDescent="0.2">
      <c r="B460" s="87"/>
      <c r="C460" s="88" t="s">
        <v>96</v>
      </c>
      <c r="D460" s="89">
        <v>0.78112913549431795</v>
      </c>
      <c r="E460" s="90"/>
      <c r="F460" s="89">
        <v>0.72361232381919538</v>
      </c>
      <c r="G460" s="90"/>
      <c r="H460" s="89">
        <v>0.60989522908913274</v>
      </c>
      <c r="I460" s="91"/>
    </row>
    <row r="461" spans="1:9" x14ac:dyDescent="0.2">
      <c r="B461" s="87"/>
      <c r="C461" s="88" t="s">
        <v>97</v>
      </c>
      <c r="D461" s="89">
        <v>0.44222257301214718</v>
      </c>
      <c r="E461" s="90"/>
      <c r="F461" s="89">
        <v>0.26661408096937567</v>
      </c>
      <c r="G461" s="90"/>
      <c r="H461" s="89">
        <v>0.23268307891257473</v>
      </c>
      <c r="I461" s="91"/>
    </row>
    <row r="462" spans="1:9" x14ac:dyDescent="0.2">
      <c r="B462" s="87"/>
      <c r="C462" s="88" t="s">
        <v>98</v>
      </c>
      <c r="D462" s="89">
        <v>0.30505932796823776</v>
      </c>
      <c r="E462" s="90"/>
      <c r="F462" s="89">
        <v>0.34551235055788743</v>
      </c>
      <c r="G462" s="90"/>
      <c r="H462" s="89">
        <v>0.28864692196690461</v>
      </c>
      <c r="I462" s="91"/>
    </row>
    <row r="463" spans="1:9" x14ac:dyDescent="0.2">
      <c r="B463" s="87"/>
      <c r="C463" s="88" t="s">
        <v>99</v>
      </c>
      <c r="D463" s="89">
        <v>0.72262410628229712</v>
      </c>
      <c r="E463" s="90"/>
      <c r="F463" s="89">
        <v>0.43418364753456662</v>
      </c>
      <c r="G463" s="90"/>
      <c r="H463" s="89">
        <v>0.37907807761476231</v>
      </c>
      <c r="I463" s="91"/>
    </row>
    <row r="464" spans="1:9" x14ac:dyDescent="0.2">
      <c r="B464" s="87"/>
      <c r="C464" s="88" t="s">
        <v>100</v>
      </c>
      <c r="D464" s="89">
        <v>0.31203344655378018</v>
      </c>
      <c r="E464" s="90"/>
      <c r="F464" s="89">
        <v>0.3545145380676909</v>
      </c>
      <c r="G464" s="90"/>
      <c r="H464" s="89">
        <v>0.29613427046060042</v>
      </c>
      <c r="I464" s="91"/>
    </row>
    <row r="465" spans="2:9" x14ac:dyDescent="0.2">
      <c r="B465" s="87"/>
      <c r="C465" s="88" t="s">
        <v>101</v>
      </c>
      <c r="D465" s="89">
        <v>8.1815402201400239E-2</v>
      </c>
      <c r="E465" s="90"/>
      <c r="F465" s="89">
        <v>0.17970854618643453</v>
      </c>
      <c r="G465" s="90"/>
      <c r="H465" s="89">
        <v>0.148128247808547</v>
      </c>
      <c r="I465" s="91"/>
    </row>
    <row r="466" spans="2:9" x14ac:dyDescent="0.2">
      <c r="B466" s="87"/>
      <c r="C466" s="88" t="s">
        <v>66</v>
      </c>
      <c r="D466" s="89">
        <v>0.19804805283177157</v>
      </c>
      <c r="E466" s="90"/>
      <c r="F466" s="89">
        <v>0.22450993947446457</v>
      </c>
      <c r="G466" s="90"/>
      <c r="H466" s="89">
        <v>0.18755342965074889</v>
      </c>
      <c r="I466" s="91"/>
    </row>
    <row r="467" spans="2:9" x14ac:dyDescent="0.2">
      <c r="B467" s="92"/>
      <c r="C467" s="93" t="s">
        <v>36</v>
      </c>
      <c r="D467" s="94"/>
      <c r="E467" s="95"/>
      <c r="F467" s="94"/>
      <c r="G467" s="95"/>
      <c r="H467" s="94"/>
      <c r="I467" s="96"/>
    </row>
    <row r="468" spans="2:9" x14ac:dyDescent="0.2">
      <c r="B468" s="82" t="s">
        <v>37</v>
      </c>
      <c r="C468" s="97" t="s">
        <v>94</v>
      </c>
      <c r="D468" s="84">
        <v>1.4977739370481564</v>
      </c>
      <c r="E468" s="85"/>
      <c r="F468" s="84">
        <v>1.1116351010184877</v>
      </c>
      <c r="G468" s="85"/>
      <c r="H468" s="84">
        <v>0.93380469332338711</v>
      </c>
      <c r="I468" s="86"/>
    </row>
    <row r="469" spans="2:9" x14ac:dyDescent="0.2">
      <c r="B469" s="87"/>
      <c r="C469" s="98" t="s">
        <v>95</v>
      </c>
      <c r="D469" s="89">
        <v>0.49172111766089099</v>
      </c>
      <c r="E469" s="90"/>
      <c r="F469" s="89">
        <v>0.29970454850728023</v>
      </c>
      <c r="G469" s="90"/>
      <c r="H469" s="89">
        <v>0.25844823301521064</v>
      </c>
      <c r="I469" s="91"/>
    </row>
    <row r="470" spans="2:9" x14ac:dyDescent="0.2">
      <c r="B470" s="87"/>
      <c r="C470" s="98" t="s">
        <v>96</v>
      </c>
      <c r="D470" s="89">
        <v>2.0005441826050254</v>
      </c>
      <c r="E470" s="90"/>
      <c r="F470" s="89">
        <v>2.298713622573767</v>
      </c>
      <c r="G470" s="90"/>
      <c r="H470" s="89">
        <v>1.8671880432405186</v>
      </c>
      <c r="I470" s="91"/>
    </row>
    <row r="471" spans="2:9" x14ac:dyDescent="0.2">
      <c r="B471" s="87"/>
      <c r="C471" s="98" t="s">
        <v>97</v>
      </c>
      <c r="D471" s="89">
        <v>1.0867410705844036</v>
      </c>
      <c r="E471" s="90"/>
      <c r="F471" s="89">
        <v>0.75100405425786332</v>
      </c>
      <c r="G471" s="90"/>
      <c r="H471" s="89">
        <v>0.63623893745348026</v>
      </c>
      <c r="I471" s="91"/>
    </row>
    <row r="472" spans="2:9" x14ac:dyDescent="0.2">
      <c r="B472" s="87"/>
      <c r="C472" s="98" t="s">
        <v>98</v>
      </c>
      <c r="D472" s="89">
        <v>1.2121979151112825</v>
      </c>
      <c r="E472" s="90"/>
      <c r="F472" s="89">
        <v>1.6543868607920442</v>
      </c>
      <c r="G472" s="90"/>
      <c r="H472" s="89">
        <v>1.3340479831266645</v>
      </c>
      <c r="I472" s="91"/>
    </row>
    <row r="473" spans="2:9" x14ac:dyDescent="0.2">
      <c r="B473" s="87"/>
      <c r="C473" s="98" t="s">
        <v>99</v>
      </c>
      <c r="D473" s="89">
        <v>1.7496828859195031</v>
      </c>
      <c r="E473" s="90"/>
      <c r="F473" s="89">
        <v>1.500550555877336</v>
      </c>
      <c r="G473" s="90"/>
      <c r="H473" s="89">
        <v>1.2427358096945995</v>
      </c>
      <c r="I473" s="91"/>
    </row>
    <row r="474" spans="2:9" x14ac:dyDescent="0.2">
      <c r="B474" s="87"/>
      <c r="C474" s="98" t="s">
        <v>100</v>
      </c>
      <c r="D474" s="89">
        <v>0.67634278601108311</v>
      </c>
      <c r="E474" s="90"/>
      <c r="F474" s="89">
        <v>0.93722674773591441</v>
      </c>
      <c r="G474" s="90"/>
      <c r="H474" s="89">
        <v>0.75534575296795847</v>
      </c>
      <c r="I474" s="91"/>
    </row>
    <row r="475" spans="2:9" x14ac:dyDescent="0.2">
      <c r="B475" s="87"/>
      <c r="C475" s="98" t="s">
        <v>101</v>
      </c>
      <c r="D475" s="89">
        <v>0.24824700158465213</v>
      </c>
      <c r="E475" s="90"/>
      <c r="F475" s="89">
        <v>0.61362355280502623</v>
      </c>
      <c r="G475" s="90"/>
      <c r="H475" s="89">
        <v>0.48861417318439204</v>
      </c>
      <c r="I475" s="91"/>
    </row>
    <row r="476" spans="2:9" x14ac:dyDescent="0.2">
      <c r="B476" s="87"/>
      <c r="C476" s="98" t="s">
        <v>66</v>
      </c>
      <c r="D476" s="89">
        <v>0.51053862452322163</v>
      </c>
      <c r="E476" s="90"/>
      <c r="F476" s="89">
        <v>0.8521209329099404</v>
      </c>
      <c r="G476" s="90"/>
      <c r="H476" s="89">
        <v>0.68303834417496256</v>
      </c>
      <c r="I476" s="91"/>
    </row>
    <row r="477" spans="2:9" x14ac:dyDescent="0.2">
      <c r="B477" s="92"/>
      <c r="C477" s="99" t="s">
        <v>36</v>
      </c>
      <c r="D477" s="94"/>
      <c r="E477" s="95"/>
      <c r="F477" s="94"/>
      <c r="G477" s="95"/>
      <c r="H477" s="94"/>
      <c r="I477" s="96"/>
    </row>
    <row r="478" spans="2:9" x14ac:dyDescent="0.2">
      <c r="B478" s="82" t="s">
        <v>38</v>
      </c>
      <c r="C478" s="97" t="s">
        <v>94</v>
      </c>
      <c r="D478" s="84">
        <v>0.92897273678537207</v>
      </c>
      <c r="E478" s="85"/>
      <c r="F478" s="84">
        <v>0.60259005805386467</v>
      </c>
      <c r="G478" s="85"/>
      <c r="H478" s="84">
        <v>0.53031807584676349</v>
      </c>
      <c r="I478" s="86"/>
    </row>
    <row r="479" spans="2:9" x14ac:dyDescent="0.2">
      <c r="B479" s="87"/>
      <c r="C479" s="98" t="s">
        <v>95</v>
      </c>
      <c r="D479" s="89">
        <v>0.2872715826687513</v>
      </c>
      <c r="E479" s="90"/>
      <c r="F479" s="89">
        <v>0.15159611627422645</v>
      </c>
      <c r="G479" s="90"/>
      <c r="H479" s="89">
        <v>0.135793242764257</v>
      </c>
      <c r="I479" s="91"/>
    </row>
    <row r="480" spans="2:9" x14ac:dyDescent="0.2">
      <c r="B480" s="87"/>
      <c r="C480" s="98" t="s">
        <v>96</v>
      </c>
      <c r="D480" s="89">
        <v>1.0045488873652637</v>
      </c>
      <c r="E480" s="90"/>
      <c r="F480" s="89">
        <v>0.85994810992869164</v>
      </c>
      <c r="G480" s="90"/>
      <c r="H480" s="89">
        <v>0.74537622423956473</v>
      </c>
      <c r="I480" s="91"/>
    </row>
    <row r="481" spans="2:9" x14ac:dyDescent="0.2">
      <c r="B481" s="87"/>
      <c r="C481" s="98" t="s">
        <v>97</v>
      </c>
      <c r="D481" s="89">
        <v>0.59609989693452547</v>
      </c>
      <c r="E481" s="90"/>
      <c r="F481" s="89">
        <v>0.35033460479609047</v>
      </c>
      <c r="G481" s="90"/>
      <c r="H481" s="89">
        <v>0.31067643265849626</v>
      </c>
      <c r="I481" s="91"/>
    </row>
    <row r="482" spans="2:9" x14ac:dyDescent="0.2">
      <c r="B482" s="87"/>
      <c r="C482" s="98" t="s">
        <v>98</v>
      </c>
      <c r="D482" s="89">
        <v>3.2654791290402427E-2</v>
      </c>
      <c r="E482" s="90"/>
      <c r="F482" s="89">
        <v>1.4064494269395449E-2</v>
      </c>
      <c r="G482" s="90"/>
      <c r="H482" s="89">
        <v>1.2918541185687202E-2</v>
      </c>
      <c r="I482" s="91"/>
    </row>
    <row r="483" spans="2:9" x14ac:dyDescent="0.2">
      <c r="B483" s="87"/>
      <c r="C483" s="98" t="s">
        <v>99</v>
      </c>
      <c r="D483" s="89">
        <v>0.88865903399133905</v>
      </c>
      <c r="E483" s="90"/>
      <c r="F483" s="89">
        <v>0.41072489839370924</v>
      </c>
      <c r="G483" s="90"/>
      <c r="H483" s="89">
        <v>0.37360221918150655</v>
      </c>
      <c r="I483" s="91"/>
    </row>
    <row r="484" spans="2:9" x14ac:dyDescent="0.2">
      <c r="B484" s="87"/>
      <c r="C484" s="98" t="s">
        <v>100</v>
      </c>
      <c r="D484" s="89">
        <v>0.4569854743811973</v>
      </c>
      <c r="E484" s="90"/>
      <c r="F484" s="89">
        <v>0.46847715950754115</v>
      </c>
      <c r="G484" s="90"/>
      <c r="H484" s="89">
        <v>0.40349176860315933</v>
      </c>
      <c r="I484" s="91"/>
    </row>
    <row r="485" spans="2:9" x14ac:dyDescent="0.2">
      <c r="B485" s="87"/>
      <c r="C485" s="98" t="s">
        <v>101</v>
      </c>
      <c r="D485" s="89">
        <v>9.4658445016917878E-2</v>
      </c>
      <c r="E485" s="90"/>
      <c r="F485" s="89">
        <v>0.20874697061634562</v>
      </c>
      <c r="G485" s="90"/>
      <c r="H485" s="89">
        <v>0.17770388970553874</v>
      </c>
      <c r="I485" s="91"/>
    </row>
    <row r="486" spans="2:9" x14ac:dyDescent="0.2">
      <c r="B486" s="87"/>
      <c r="C486" s="98" t="s">
        <v>66</v>
      </c>
      <c r="D486" s="89">
        <v>0.25496452845520973</v>
      </c>
      <c r="E486" s="90"/>
      <c r="F486" s="89">
        <v>0.22342783506978259</v>
      </c>
      <c r="G486" s="90"/>
      <c r="H486" s="89">
        <v>0.19347577108533207</v>
      </c>
      <c r="I486" s="91"/>
    </row>
    <row r="487" spans="2:9" x14ac:dyDescent="0.2">
      <c r="B487" s="92"/>
      <c r="C487" s="99" t="s">
        <v>36</v>
      </c>
      <c r="D487" s="94"/>
      <c r="E487" s="95"/>
      <c r="F487" s="94"/>
      <c r="G487" s="95"/>
      <c r="H487" s="94"/>
      <c r="I487" s="96"/>
    </row>
    <row r="488" spans="2:9" x14ac:dyDescent="0.2">
      <c r="B488" s="82" t="s">
        <v>39</v>
      </c>
      <c r="C488" s="97" t="s">
        <v>94</v>
      </c>
      <c r="D488" s="84">
        <v>1.4528381646732207</v>
      </c>
      <c r="E488" s="85"/>
      <c r="F488" s="84">
        <v>0.77806040792622355</v>
      </c>
      <c r="G488" s="85"/>
      <c r="H488" s="84">
        <v>0.68589476768891577</v>
      </c>
      <c r="I488" s="86"/>
    </row>
    <row r="489" spans="2:9" x14ac:dyDescent="0.2">
      <c r="B489" s="87"/>
      <c r="C489" s="98" t="s">
        <v>95</v>
      </c>
      <c r="D489" s="89">
        <v>0.54248485073370134</v>
      </c>
      <c r="E489" s="90"/>
      <c r="F489" s="89">
        <v>0.15100451046451657</v>
      </c>
      <c r="G489" s="90"/>
      <c r="H489" s="89">
        <v>0.16876607268358235</v>
      </c>
      <c r="I489" s="91"/>
    </row>
    <row r="490" spans="2:9" x14ac:dyDescent="0.2">
      <c r="B490" s="87"/>
      <c r="C490" s="98" t="s">
        <v>96</v>
      </c>
      <c r="D490" s="89">
        <v>1.3217743855373294</v>
      </c>
      <c r="E490" s="90"/>
      <c r="F490" s="89">
        <v>0.99596234692810126</v>
      </c>
      <c r="G490" s="90"/>
      <c r="H490" s="89">
        <v>0.82771092173326655</v>
      </c>
      <c r="I490" s="91"/>
    </row>
    <row r="491" spans="2:9" x14ac:dyDescent="0.2">
      <c r="B491" s="87"/>
      <c r="C491" s="98" t="s">
        <v>97</v>
      </c>
      <c r="D491" s="89">
        <v>0.74142488342193924</v>
      </c>
      <c r="E491" s="90"/>
      <c r="F491" s="89">
        <v>0.33884103917642056</v>
      </c>
      <c r="G491" s="90"/>
      <c r="H491" s="89">
        <v>0.3109811305432823</v>
      </c>
      <c r="I491" s="91"/>
    </row>
    <row r="492" spans="2:9" x14ac:dyDescent="0.2">
      <c r="B492" s="87"/>
      <c r="C492" s="98" t="s">
        <v>98</v>
      </c>
      <c r="D492" s="89">
        <v>0.10449148604193656</v>
      </c>
      <c r="E492" s="90"/>
      <c r="F492" s="89">
        <v>6.7462773030620815E-2</v>
      </c>
      <c r="G492" s="90"/>
      <c r="H492" s="89">
        <v>5.734832142081854E-2</v>
      </c>
      <c r="I492" s="91"/>
    </row>
    <row r="493" spans="2:9" x14ac:dyDescent="0.2">
      <c r="B493" s="87"/>
      <c r="C493" s="98" t="s">
        <v>99</v>
      </c>
      <c r="D493" s="89">
        <v>1.4177276888726515</v>
      </c>
      <c r="E493" s="90"/>
      <c r="F493" s="89">
        <v>0.87145407462443092</v>
      </c>
      <c r="G493" s="90"/>
      <c r="H493" s="89">
        <v>0.74713285676460839</v>
      </c>
      <c r="I493" s="91"/>
    </row>
    <row r="494" spans="2:9" x14ac:dyDescent="0.2">
      <c r="B494" s="87"/>
      <c r="C494" s="98" t="s">
        <v>100</v>
      </c>
      <c r="D494" s="89">
        <v>0.53574820040599858</v>
      </c>
      <c r="E494" s="90"/>
      <c r="F494" s="89">
        <v>0.54885552223161593</v>
      </c>
      <c r="G494" s="90"/>
      <c r="H494" s="89">
        <v>0.44255698360508922</v>
      </c>
      <c r="I494" s="91"/>
    </row>
    <row r="495" spans="2:9" x14ac:dyDescent="0.2">
      <c r="B495" s="87"/>
      <c r="C495" s="98" t="s">
        <v>101</v>
      </c>
      <c r="D495" s="89">
        <v>0.10409711368793233</v>
      </c>
      <c r="E495" s="90"/>
      <c r="F495" s="89">
        <v>0.16387953570124361</v>
      </c>
      <c r="G495" s="90"/>
      <c r="H495" s="89">
        <v>0.12931325251766582</v>
      </c>
      <c r="I495" s="91"/>
    </row>
    <row r="496" spans="2:9" x14ac:dyDescent="0.2">
      <c r="B496" s="87"/>
      <c r="C496" s="98" t="s">
        <v>66</v>
      </c>
      <c r="D496" s="89">
        <v>0.33035695447827546</v>
      </c>
      <c r="E496" s="90"/>
      <c r="F496" s="89">
        <v>0.20953425623169236</v>
      </c>
      <c r="G496" s="90"/>
      <c r="H496" s="89">
        <v>0.17865429801502675</v>
      </c>
      <c r="I496" s="91"/>
    </row>
    <row r="497" spans="1:9" x14ac:dyDescent="0.2">
      <c r="B497" s="92"/>
      <c r="C497" s="100" t="s">
        <v>36</v>
      </c>
      <c r="D497" s="94"/>
      <c r="E497" s="95"/>
      <c r="F497" s="94"/>
      <c r="G497" s="95"/>
      <c r="H497" s="94"/>
      <c r="I497" s="96"/>
    </row>
    <row r="499" spans="1:9" x14ac:dyDescent="0.2">
      <c r="B499" s="65" t="s">
        <v>398</v>
      </c>
    </row>
    <row r="501" spans="1:9" x14ac:dyDescent="0.2">
      <c r="B501" s="101" t="s">
        <v>144</v>
      </c>
    </row>
    <row r="502" spans="1:9" x14ac:dyDescent="0.2">
      <c r="B502" s="102"/>
      <c r="C502" s="65" t="s">
        <v>145</v>
      </c>
    </row>
    <row r="503" spans="1:9" x14ac:dyDescent="0.2">
      <c r="B503" s="103"/>
      <c r="C503" s="65" t="s">
        <v>146</v>
      </c>
    </row>
    <row r="504" spans="1:9" x14ac:dyDescent="0.2">
      <c r="B504" s="104"/>
      <c r="C504" s="65" t="s">
        <v>147</v>
      </c>
    </row>
    <row r="505" spans="1:9" x14ac:dyDescent="0.2">
      <c r="B505" s="65" t="s">
        <v>148</v>
      </c>
    </row>
    <row r="509" spans="1:9" s="73" customFormat="1" ht="12.75" x14ac:dyDescent="0.2">
      <c r="A509" s="73" t="s">
        <v>102</v>
      </c>
      <c r="B509" s="73">
        <v>1.1399999999999999</v>
      </c>
      <c r="C509" s="73" t="s">
        <v>93</v>
      </c>
    </row>
    <row r="511" spans="1:9" ht="16.5" customHeight="1" x14ac:dyDescent="0.2">
      <c r="D511" s="74" t="s">
        <v>143</v>
      </c>
      <c r="E511" s="75"/>
      <c r="F511" s="76"/>
      <c r="G511" s="75"/>
      <c r="H511" s="76"/>
      <c r="I511" s="77"/>
    </row>
    <row r="512" spans="1:9" x14ac:dyDescent="0.2">
      <c r="D512" s="78" t="s">
        <v>25</v>
      </c>
      <c r="E512" s="79"/>
      <c r="F512" s="80" t="s">
        <v>26</v>
      </c>
      <c r="G512" s="79"/>
      <c r="H512" s="80" t="s">
        <v>27</v>
      </c>
      <c r="I512" s="81"/>
    </row>
    <row r="513" spans="2:9" x14ac:dyDescent="0.2">
      <c r="B513" s="82" t="s">
        <v>28</v>
      </c>
      <c r="C513" s="83" t="s">
        <v>103</v>
      </c>
      <c r="D513" s="84">
        <v>0.70685793656294049</v>
      </c>
      <c r="E513" s="85"/>
      <c r="F513" s="84">
        <v>0.45188597879540648</v>
      </c>
      <c r="G513" s="85"/>
      <c r="H513" s="84">
        <v>0.39182073038215537</v>
      </c>
      <c r="I513" s="86"/>
    </row>
    <row r="514" spans="2:9" x14ac:dyDescent="0.2">
      <c r="B514" s="87"/>
      <c r="C514" s="88" t="s">
        <v>104</v>
      </c>
      <c r="D514" s="89">
        <v>0.80399325707621572</v>
      </c>
      <c r="E514" s="90"/>
      <c r="F514" s="89">
        <v>0.70228608782407642</v>
      </c>
      <c r="G514" s="90"/>
      <c r="H514" s="89">
        <v>0.59387470607828674</v>
      </c>
      <c r="I514" s="91"/>
    </row>
    <row r="515" spans="2:9" x14ac:dyDescent="0.2">
      <c r="B515" s="87"/>
      <c r="C515" s="88" t="s">
        <v>98</v>
      </c>
      <c r="D515" s="89">
        <v>0.30505932796823776</v>
      </c>
      <c r="E515" s="90"/>
      <c r="F515" s="89">
        <v>0.34551235055788743</v>
      </c>
      <c r="G515" s="90"/>
      <c r="H515" s="89">
        <v>0.28864692196690461</v>
      </c>
      <c r="I515" s="91"/>
    </row>
    <row r="516" spans="2:9" x14ac:dyDescent="0.2">
      <c r="B516" s="87"/>
      <c r="C516" s="88" t="s">
        <v>99</v>
      </c>
      <c r="D516" s="89">
        <v>0.72262410628229712</v>
      </c>
      <c r="E516" s="90"/>
      <c r="F516" s="89">
        <v>0.43418364753456662</v>
      </c>
      <c r="G516" s="90"/>
      <c r="H516" s="89">
        <v>0.37907807761476231</v>
      </c>
      <c r="I516" s="91"/>
    </row>
    <row r="517" spans="2:9" x14ac:dyDescent="0.2">
      <c r="B517" s="87"/>
      <c r="C517" s="88" t="s">
        <v>66</v>
      </c>
      <c r="D517" s="89">
        <v>0.37589806563231337</v>
      </c>
      <c r="E517" s="90"/>
      <c r="F517" s="89">
        <v>0.44612772236590303</v>
      </c>
      <c r="G517" s="90"/>
      <c r="H517" s="89">
        <v>0.37210137646984914</v>
      </c>
      <c r="I517" s="91"/>
    </row>
    <row r="518" spans="2:9" x14ac:dyDescent="0.2">
      <c r="B518" s="92"/>
      <c r="C518" s="93" t="s">
        <v>36</v>
      </c>
      <c r="D518" s="94"/>
      <c r="E518" s="95"/>
      <c r="F518" s="94"/>
      <c r="G518" s="95"/>
      <c r="H518" s="94"/>
      <c r="I518" s="96"/>
    </row>
    <row r="519" spans="2:9" x14ac:dyDescent="0.2">
      <c r="B519" s="82" t="s">
        <v>37</v>
      </c>
      <c r="C519" s="97" t="s">
        <v>103</v>
      </c>
      <c r="D519" s="84">
        <v>1.5355364612164406</v>
      </c>
      <c r="E519" s="85"/>
      <c r="F519" s="84">
        <v>1.1244722004339376</v>
      </c>
      <c r="G519" s="85"/>
      <c r="H519" s="84">
        <v>0.94601956419756317</v>
      </c>
      <c r="I519" s="86"/>
    </row>
    <row r="520" spans="2:9" x14ac:dyDescent="0.2">
      <c r="B520" s="87"/>
      <c r="C520" s="98" t="s">
        <v>104</v>
      </c>
      <c r="D520" s="89">
        <v>2.1020896801523326</v>
      </c>
      <c r="E520" s="90"/>
      <c r="F520" s="89">
        <v>2.285442433996927</v>
      </c>
      <c r="G520" s="90"/>
      <c r="H520" s="89">
        <v>1.8618016702862223</v>
      </c>
      <c r="I520" s="91"/>
    </row>
    <row r="521" spans="2:9" x14ac:dyDescent="0.2">
      <c r="B521" s="87"/>
      <c r="C521" s="98" t="s">
        <v>98</v>
      </c>
      <c r="D521" s="89">
        <v>1.2121979151112825</v>
      </c>
      <c r="E521" s="90"/>
      <c r="F521" s="89">
        <v>1.6543868607920442</v>
      </c>
      <c r="G521" s="90"/>
      <c r="H521" s="89">
        <v>1.3340479831266645</v>
      </c>
      <c r="I521" s="91"/>
    </row>
    <row r="522" spans="2:9" x14ac:dyDescent="0.2">
      <c r="B522" s="87"/>
      <c r="C522" s="98" t="s">
        <v>99</v>
      </c>
      <c r="D522" s="89">
        <v>1.7496828859195031</v>
      </c>
      <c r="E522" s="90"/>
      <c r="F522" s="89">
        <v>1.500550555877336</v>
      </c>
      <c r="G522" s="90"/>
      <c r="H522" s="89">
        <v>1.2427358096945995</v>
      </c>
      <c r="I522" s="91"/>
    </row>
    <row r="523" spans="2:9" x14ac:dyDescent="0.2">
      <c r="B523" s="87"/>
      <c r="C523" s="98" t="s">
        <v>66</v>
      </c>
      <c r="D523" s="89">
        <v>0.87693319521551238</v>
      </c>
      <c r="E523" s="90"/>
      <c r="F523" s="89">
        <v>1.3553487033289862</v>
      </c>
      <c r="G523" s="90"/>
      <c r="H523" s="89">
        <v>1.088596936948576</v>
      </c>
      <c r="I523" s="91"/>
    </row>
    <row r="524" spans="2:9" x14ac:dyDescent="0.2">
      <c r="B524" s="92"/>
      <c r="C524" s="99" t="s">
        <v>36</v>
      </c>
      <c r="D524" s="94"/>
      <c r="E524" s="95"/>
      <c r="F524" s="94"/>
      <c r="G524" s="95"/>
      <c r="H524" s="94"/>
      <c r="I524" s="96"/>
    </row>
    <row r="525" spans="2:9" x14ac:dyDescent="0.2">
      <c r="B525" s="82" t="s">
        <v>38</v>
      </c>
      <c r="C525" s="97" t="s">
        <v>103</v>
      </c>
      <c r="D525" s="84">
        <v>0.92186005306329222</v>
      </c>
      <c r="E525" s="85"/>
      <c r="F525" s="84">
        <v>0.60234588054152816</v>
      </c>
      <c r="G525" s="85"/>
      <c r="H525" s="84">
        <v>0.52983330333491552</v>
      </c>
      <c r="I525" s="86"/>
    </row>
    <row r="526" spans="2:9" x14ac:dyDescent="0.2">
      <c r="B526" s="87"/>
      <c r="C526" s="98" t="s">
        <v>104</v>
      </c>
      <c r="D526" s="89">
        <v>0.99302587350488036</v>
      </c>
      <c r="E526" s="90"/>
      <c r="F526" s="89">
        <v>0.81312038833831934</v>
      </c>
      <c r="G526" s="90"/>
      <c r="H526" s="89">
        <v>0.7061518753650422</v>
      </c>
      <c r="I526" s="91"/>
    </row>
    <row r="527" spans="2:9" x14ac:dyDescent="0.2">
      <c r="B527" s="87"/>
      <c r="C527" s="98" t="s">
        <v>98</v>
      </c>
      <c r="D527" s="89">
        <v>3.2654791290402427E-2</v>
      </c>
      <c r="E527" s="90"/>
      <c r="F527" s="89">
        <v>1.4064494269395449E-2</v>
      </c>
      <c r="G527" s="90"/>
      <c r="H527" s="89">
        <v>1.2918541185687202E-2</v>
      </c>
      <c r="I527" s="91"/>
    </row>
    <row r="528" spans="2:9" x14ac:dyDescent="0.2">
      <c r="B528" s="87"/>
      <c r="C528" s="98" t="s">
        <v>99</v>
      </c>
      <c r="D528" s="89">
        <v>0.88865903399133905</v>
      </c>
      <c r="E528" s="90"/>
      <c r="F528" s="89">
        <v>0.41072489839370924</v>
      </c>
      <c r="G528" s="90"/>
      <c r="H528" s="89">
        <v>0.37360221918150655</v>
      </c>
      <c r="I528" s="91"/>
    </row>
    <row r="529" spans="2:9" x14ac:dyDescent="0.2">
      <c r="B529" s="87"/>
      <c r="C529" s="98" t="s">
        <v>66</v>
      </c>
      <c r="D529" s="89">
        <v>0.52789321500998776</v>
      </c>
      <c r="E529" s="90"/>
      <c r="F529" s="89">
        <v>0.55220127850987344</v>
      </c>
      <c r="G529" s="90"/>
      <c r="H529" s="89">
        <v>0.47532497532559237</v>
      </c>
      <c r="I529" s="91"/>
    </row>
    <row r="530" spans="2:9" x14ac:dyDescent="0.2">
      <c r="B530" s="92"/>
      <c r="C530" s="99" t="s">
        <v>36</v>
      </c>
      <c r="D530" s="94"/>
      <c r="E530" s="95"/>
      <c r="F530" s="94"/>
      <c r="G530" s="95"/>
      <c r="H530" s="94"/>
      <c r="I530" s="96"/>
    </row>
    <row r="531" spans="2:9" x14ac:dyDescent="0.2">
      <c r="B531" s="82" t="s">
        <v>39</v>
      </c>
      <c r="C531" s="97" t="s">
        <v>103</v>
      </c>
      <c r="D531" s="84">
        <v>1.4543363484975438</v>
      </c>
      <c r="E531" s="85"/>
      <c r="F531" s="84">
        <v>0.77599541437993025</v>
      </c>
      <c r="G531" s="85"/>
      <c r="H531" s="84">
        <v>0.68464342418629764</v>
      </c>
      <c r="I531" s="86"/>
    </row>
    <row r="532" spans="2:9" x14ac:dyDescent="0.2">
      <c r="B532" s="87"/>
      <c r="C532" s="98" t="s">
        <v>104</v>
      </c>
      <c r="D532" s="89">
        <v>1.3955668645493435</v>
      </c>
      <c r="E532" s="90"/>
      <c r="F532" s="89">
        <v>0.98118300971825145</v>
      </c>
      <c r="G532" s="90"/>
      <c r="H532" s="89">
        <v>0.82313365103083191</v>
      </c>
      <c r="I532" s="91"/>
    </row>
    <row r="533" spans="2:9" x14ac:dyDescent="0.2">
      <c r="B533" s="87"/>
      <c r="C533" s="98" t="s">
        <v>98</v>
      </c>
      <c r="D533" s="89">
        <v>0.10449148604193656</v>
      </c>
      <c r="E533" s="90"/>
      <c r="F533" s="89">
        <v>6.7462773030620815E-2</v>
      </c>
      <c r="G533" s="90"/>
      <c r="H533" s="89">
        <v>5.734832142081854E-2</v>
      </c>
      <c r="I533" s="91"/>
    </row>
    <row r="534" spans="2:9" x14ac:dyDescent="0.2">
      <c r="B534" s="87"/>
      <c r="C534" s="98" t="s">
        <v>99</v>
      </c>
      <c r="D534" s="89">
        <v>1.4177276888726515</v>
      </c>
      <c r="E534" s="90"/>
      <c r="F534" s="89">
        <v>0.87145407462443092</v>
      </c>
      <c r="G534" s="90"/>
      <c r="H534" s="89">
        <v>0.74713285676460839</v>
      </c>
      <c r="I534" s="91"/>
    </row>
    <row r="535" spans="2:9" x14ac:dyDescent="0.2">
      <c r="B535" s="87"/>
      <c r="C535" s="98" t="s">
        <v>66</v>
      </c>
      <c r="D535" s="89">
        <v>0.63398838557980941</v>
      </c>
      <c r="E535" s="90"/>
      <c r="F535" s="89">
        <v>0.60311818807779494</v>
      </c>
      <c r="G535" s="90"/>
      <c r="H535" s="89">
        <v>0.4891537909404382</v>
      </c>
      <c r="I535" s="91"/>
    </row>
    <row r="536" spans="2:9" x14ac:dyDescent="0.2">
      <c r="B536" s="92"/>
      <c r="C536" s="100" t="s">
        <v>36</v>
      </c>
      <c r="D536" s="94"/>
      <c r="E536" s="95"/>
      <c r="F536" s="94"/>
      <c r="G536" s="95"/>
      <c r="H536" s="94"/>
      <c r="I536" s="96"/>
    </row>
    <row r="538" spans="2:9" x14ac:dyDescent="0.2">
      <c r="B538" s="65" t="s">
        <v>105</v>
      </c>
    </row>
    <row r="540" spans="2:9" x14ac:dyDescent="0.2">
      <c r="B540" s="65" t="s">
        <v>398</v>
      </c>
    </row>
    <row r="542" spans="2:9" x14ac:dyDescent="0.2">
      <c r="B542" s="101" t="s">
        <v>144</v>
      </c>
    </row>
    <row r="543" spans="2:9" x14ac:dyDescent="0.2">
      <c r="B543" s="102"/>
      <c r="C543" s="65" t="s">
        <v>145</v>
      </c>
    </row>
    <row r="544" spans="2:9" x14ac:dyDescent="0.2">
      <c r="B544" s="103"/>
      <c r="C544" s="65" t="s">
        <v>146</v>
      </c>
    </row>
    <row r="545" spans="1:9" x14ac:dyDescent="0.2">
      <c r="B545" s="104"/>
      <c r="C545" s="65" t="s">
        <v>147</v>
      </c>
    </row>
    <row r="546" spans="1:9" x14ac:dyDescent="0.2">
      <c r="B546" s="65" t="s">
        <v>148</v>
      </c>
    </row>
    <row r="550" spans="1:9" s="73" customFormat="1" ht="12.75" x14ac:dyDescent="0.2">
      <c r="A550" s="73" t="s">
        <v>106</v>
      </c>
      <c r="B550" s="73">
        <v>1.1499999999999999</v>
      </c>
      <c r="C550" s="73" t="s">
        <v>107</v>
      </c>
    </row>
    <row r="552" spans="1:9" ht="16.5" customHeight="1" x14ac:dyDescent="0.2">
      <c r="D552" s="74" t="s">
        <v>143</v>
      </c>
      <c r="E552" s="75"/>
      <c r="F552" s="76"/>
      <c r="G552" s="75"/>
      <c r="H552" s="76"/>
      <c r="I552" s="77"/>
    </row>
    <row r="553" spans="1:9" x14ac:dyDescent="0.2">
      <c r="D553" s="78" t="s">
        <v>25</v>
      </c>
      <c r="E553" s="79"/>
      <c r="F553" s="80" t="s">
        <v>26</v>
      </c>
      <c r="G553" s="79"/>
      <c r="H553" s="80" t="s">
        <v>27</v>
      </c>
      <c r="I553" s="81"/>
    </row>
    <row r="554" spans="1:9" x14ac:dyDescent="0.2">
      <c r="B554" s="82" t="s">
        <v>28</v>
      </c>
      <c r="C554" s="83" t="s">
        <v>75</v>
      </c>
      <c r="D554" s="84">
        <v>0.92027666683858456</v>
      </c>
      <c r="E554" s="85"/>
      <c r="F554" s="84">
        <v>0.90058434369207263</v>
      </c>
      <c r="G554" s="85"/>
      <c r="H554" s="84">
        <v>0.75696154517010816</v>
      </c>
      <c r="I554" s="86"/>
    </row>
    <row r="555" spans="1:9" x14ac:dyDescent="0.2">
      <c r="B555" s="87"/>
      <c r="C555" s="88" t="s">
        <v>74</v>
      </c>
      <c r="D555" s="89">
        <v>0.92027666683858456</v>
      </c>
      <c r="E555" s="90"/>
      <c r="F555" s="89">
        <v>0.90058434369207252</v>
      </c>
      <c r="G555" s="90"/>
      <c r="H555" s="89">
        <v>0.75696154517010839</v>
      </c>
      <c r="I555" s="91"/>
    </row>
    <row r="556" spans="1:9" x14ac:dyDescent="0.2">
      <c r="B556" s="92"/>
      <c r="C556" s="93" t="s">
        <v>36</v>
      </c>
      <c r="D556" s="94"/>
      <c r="E556" s="95"/>
      <c r="F556" s="94"/>
      <c r="G556" s="95"/>
      <c r="H556" s="94"/>
      <c r="I556" s="96"/>
    </row>
    <row r="557" spans="1:9" x14ac:dyDescent="0.2">
      <c r="B557" s="82" t="s">
        <v>37</v>
      </c>
      <c r="C557" s="97" t="s">
        <v>75</v>
      </c>
      <c r="D557" s="84">
        <v>2.1941167579224787</v>
      </c>
      <c r="E557" s="85"/>
      <c r="F557" s="84">
        <v>2.3890360290014274</v>
      </c>
      <c r="G557" s="85"/>
      <c r="H557" s="84">
        <v>1.9460334438108948</v>
      </c>
      <c r="I557" s="86"/>
    </row>
    <row r="558" spans="1:9" x14ac:dyDescent="0.2">
      <c r="B558" s="87"/>
      <c r="C558" s="98" t="s">
        <v>74</v>
      </c>
      <c r="D558" s="89">
        <v>2.1941167579224787</v>
      </c>
      <c r="E558" s="90"/>
      <c r="F558" s="89">
        <v>2.3890360290014274</v>
      </c>
      <c r="G558" s="90"/>
      <c r="H558" s="89">
        <v>1.9460334438108948</v>
      </c>
      <c r="I558" s="91"/>
    </row>
    <row r="559" spans="1:9" x14ac:dyDescent="0.2">
      <c r="B559" s="92"/>
      <c r="C559" s="99" t="s">
        <v>36</v>
      </c>
      <c r="D559" s="94"/>
      <c r="E559" s="95"/>
      <c r="F559" s="94"/>
      <c r="G559" s="95"/>
      <c r="H559" s="94"/>
      <c r="I559" s="96"/>
    </row>
    <row r="560" spans="1:9" x14ac:dyDescent="0.2">
      <c r="B560" s="82" t="s">
        <v>38</v>
      </c>
      <c r="C560" s="97" t="s">
        <v>75</v>
      </c>
      <c r="D560" s="84">
        <v>1.2824264305323365</v>
      </c>
      <c r="E560" s="85"/>
      <c r="F560" s="84">
        <v>1.2194523567820255</v>
      </c>
      <c r="G560" s="85"/>
      <c r="H560" s="84">
        <v>1.052800002546471</v>
      </c>
      <c r="I560" s="86"/>
    </row>
    <row r="561" spans="2:9" x14ac:dyDescent="0.2">
      <c r="B561" s="87"/>
      <c r="C561" s="98" t="s">
        <v>74</v>
      </c>
      <c r="D561" s="89">
        <v>1.2824264305323365</v>
      </c>
      <c r="E561" s="90"/>
      <c r="F561" s="89">
        <v>1.2194523567820255</v>
      </c>
      <c r="G561" s="90"/>
      <c r="H561" s="89">
        <v>1.0528000025464708</v>
      </c>
      <c r="I561" s="91"/>
    </row>
    <row r="562" spans="2:9" x14ac:dyDescent="0.2">
      <c r="B562" s="92"/>
      <c r="C562" s="99" t="s">
        <v>36</v>
      </c>
      <c r="D562" s="94"/>
      <c r="E562" s="95"/>
      <c r="F562" s="94"/>
      <c r="G562" s="95"/>
      <c r="H562" s="94"/>
      <c r="I562" s="96"/>
    </row>
    <row r="563" spans="2:9" x14ac:dyDescent="0.2">
      <c r="B563" s="82" t="s">
        <v>39</v>
      </c>
      <c r="C563" s="97" t="s">
        <v>75</v>
      </c>
      <c r="D563" s="84">
        <v>1.5220049957563317</v>
      </c>
      <c r="E563" s="85"/>
      <c r="F563" s="84">
        <v>1.1679342362355534</v>
      </c>
      <c r="G563" s="85"/>
      <c r="H563" s="84">
        <v>0.96840841918291387</v>
      </c>
      <c r="I563" s="86"/>
    </row>
    <row r="564" spans="2:9" x14ac:dyDescent="0.2">
      <c r="B564" s="87"/>
      <c r="C564" s="98" t="s">
        <v>74</v>
      </c>
      <c r="D564" s="89">
        <v>1.5220049957563322</v>
      </c>
      <c r="E564" s="90"/>
      <c r="F564" s="89">
        <v>1.1679342362355534</v>
      </c>
      <c r="G564" s="90"/>
      <c r="H564" s="89">
        <v>0.96840841918291387</v>
      </c>
      <c r="I564" s="91"/>
    </row>
    <row r="565" spans="2:9" x14ac:dyDescent="0.2">
      <c r="B565" s="92"/>
      <c r="C565" s="100" t="s">
        <v>36</v>
      </c>
      <c r="D565" s="94"/>
      <c r="E565" s="95"/>
      <c r="F565" s="94"/>
      <c r="G565" s="95"/>
      <c r="H565" s="94"/>
      <c r="I565" s="96"/>
    </row>
    <row r="567" spans="2:9" x14ac:dyDescent="0.2">
      <c r="B567" s="65" t="s">
        <v>398</v>
      </c>
    </row>
    <row r="569" spans="2:9" x14ac:dyDescent="0.2">
      <c r="B569" s="101" t="s">
        <v>144</v>
      </c>
    </row>
    <row r="570" spans="2:9" x14ac:dyDescent="0.2">
      <c r="B570" s="102"/>
      <c r="C570" s="65" t="s">
        <v>145</v>
      </c>
    </row>
    <row r="571" spans="2:9" x14ac:dyDescent="0.2">
      <c r="B571" s="103"/>
      <c r="C571" s="65" t="s">
        <v>146</v>
      </c>
    </row>
    <row r="572" spans="2:9" x14ac:dyDescent="0.2">
      <c r="B572" s="104"/>
      <c r="C572" s="65" t="s">
        <v>147</v>
      </c>
    </row>
    <row r="573" spans="2:9" x14ac:dyDescent="0.2">
      <c r="B573" s="65" t="s">
        <v>148</v>
      </c>
    </row>
    <row r="577" spans="1:9" s="73" customFormat="1" ht="12.75" x14ac:dyDescent="0.2">
      <c r="A577" s="73" t="s">
        <v>108</v>
      </c>
      <c r="B577" s="73">
        <v>1.1599999999999999</v>
      </c>
      <c r="C577" s="73" t="s">
        <v>1057</v>
      </c>
    </row>
    <row r="579" spans="1:9" ht="16.5" customHeight="1" x14ac:dyDescent="0.2">
      <c r="D579" s="74" t="s">
        <v>143</v>
      </c>
      <c r="E579" s="75"/>
      <c r="F579" s="76"/>
      <c r="G579" s="75"/>
      <c r="H579" s="76"/>
      <c r="I579" s="77"/>
    </row>
    <row r="580" spans="1:9" x14ac:dyDescent="0.2">
      <c r="D580" s="78" t="s">
        <v>25</v>
      </c>
      <c r="E580" s="79"/>
      <c r="F580" s="80" t="s">
        <v>26</v>
      </c>
      <c r="G580" s="79"/>
      <c r="H580" s="80" t="s">
        <v>27</v>
      </c>
      <c r="I580" s="81"/>
    </row>
    <row r="581" spans="1:9" x14ac:dyDescent="0.2">
      <c r="B581" s="82" t="s">
        <v>28</v>
      </c>
      <c r="C581" s="83" t="s">
        <v>94</v>
      </c>
      <c r="D581" s="84">
        <v>0.84998883341766263</v>
      </c>
      <c r="E581" s="85"/>
      <c r="F581" s="84">
        <v>0.50787540323653069</v>
      </c>
      <c r="G581" s="85"/>
      <c r="H581" s="84">
        <v>0.44500239822298537</v>
      </c>
      <c r="I581" s="86"/>
    </row>
    <row r="582" spans="1:9" x14ac:dyDescent="0.2">
      <c r="B582" s="87"/>
      <c r="C582" s="88" t="s">
        <v>95</v>
      </c>
      <c r="D582" s="89">
        <v>0.10175518708497094</v>
      </c>
      <c r="E582" s="90"/>
      <c r="F582" s="89">
        <v>9.1722677029527341E-2</v>
      </c>
      <c r="G582" s="90"/>
      <c r="H582" s="89">
        <v>7.786792747200498E-2</v>
      </c>
      <c r="I582" s="91"/>
    </row>
    <row r="583" spans="1:9" x14ac:dyDescent="0.2">
      <c r="B583" s="87"/>
      <c r="C583" s="88" t="s">
        <v>96</v>
      </c>
      <c r="D583" s="89">
        <v>0.34326416324582038</v>
      </c>
      <c r="E583" s="90"/>
      <c r="F583" s="89">
        <v>0.45633300995896064</v>
      </c>
      <c r="G583" s="90"/>
      <c r="H583" s="89">
        <v>0.3820156463387811</v>
      </c>
      <c r="I583" s="91"/>
    </row>
    <row r="584" spans="1:9" x14ac:dyDescent="0.2">
      <c r="B584" s="87"/>
      <c r="C584" s="88" t="s">
        <v>97</v>
      </c>
      <c r="D584" s="89">
        <v>0.21259323255478757</v>
      </c>
      <c r="E584" s="90"/>
      <c r="F584" s="89">
        <v>0.12178567213343115</v>
      </c>
      <c r="G584" s="90"/>
      <c r="H584" s="89">
        <v>0.10722026315722695</v>
      </c>
      <c r="I584" s="91"/>
    </row>
    <row r="585" spans="1:9" x14ac:dyDescent="0.2">
      <c r="B585" s="87"/>
      <c r="C585" s="88" t="s">
        <v>98</v>
      </c>
      <c r="D585" s="89" t="s">
        <v>16</v>
      </c>
      <c r="E585" s="90"/>
      <c r="F585" s="89">
        <v>1.8096158788676698E-2</v>
      </c>
      <c r="G585" s="90"/>
      <c r="H585" s="89">
        <v>1.496481783876619E-2</v>
      </c>
      <c r="I585" s="91"/>
    </row>
    <row r="586" spans="1:9" x14ac:dyDescent="0.2">
      <c r="B586" s="87"/>
      <c r="C586" s="88" t="s">
        <v>99</v>
      </c>
      <c r="D586" s="89">
        <v>1.7764904842218832</v>
      </c>
      <c r="E586" s="90"/>
      <c r="F586" s="89">
        <v>1.5617269790536914</v>
      </c>
      <c r="G586" s="90"/>
      <c r="H586" s="89">
        <v>1.3275675406592948</v>
      </c>
      <c r="I586" s="91"/>
    </row>
    <row r="587" spans="1:9" x14ac:dyDescent="0.2">
      <c r="B587" s="87"/>
      <c r="C587" s="88" t="s">
        <v>100</v>
      </c>
      <c r="D587" s="89">
        <v>1.12017375537746</v>
      </c>
      <c r="E587" s="90"/>
      <c r="F587" s="89">
        <v>1.3410177393712348</v>
      </c>
      <c r="G587" s="90"/>
      <c r="H587" s="89">
        <v>1.1257817837250246</v>
      </c>
      <c r="I587" s="91"/>
    </row>
    <row r="588" spans="1:9" x14ac:dyDescent="0.2">
      <c r="B588" s="87"/>
      <c r="C588" s="88" t="s">
        <v>101</v>
      </c>
      <c r="D588" s="89">
        <v>1.5004268116529516</v>
      </c>
      <c r="E588" s="90"/>
      <c r="F588" s="89">
        <v>1.6960707570879019</v>
      </c>
      <c r="G588" s="90"/>
      <c r="H588" s="89">
        <v>1.4264122589446042</v>
      </c>
      <c r="I588" s="91"/>
    </row>
    <row r="589" spans="1:9" x14ac:dyDescent="0.2">
      <c r="B589" s="87"/>
      <c r="C589" s="88" t="s">
        <v>66</v>
      </c>
      <c r="D589" s="89">
        <v>0.93940430943385733</v>
      </c>
      <c r="E589" s="90"/>
      <c r="F589" s="89">
        <v>0.77704908726453514</v>
      </c>
      <c r="G589" s="90"/>
      <c r="H589" s="89">
        <v>0.66283080302440511</v>
      </c>
      <c r="I589" s="91"/>
    </row>
    <row r="590" spans="1:9" x14ac:dyDescent="0.2">
      <c r="B590" s="92"/>
      <c r="C590" s="93" t="s">
        <v>36</v>
      </c>
      <c r="D590" s="94"/>
      <c r="E590" s="95"/>
      <c r="F590" s="94"/>
      <c r="G590" s="95"/>
      <c r="H590" s="94"/>
      <c r="I590" s="96"/>
    </row>
    <row r="591" spans="1:9" x14ac:dyDescent="0.2">
      <c r="B591" s="82" t="s">
        <v>37</v>
      </c>
      <c r="C591" s="97" t="s">
        <v>94</v>
      </c>
      <c r="D591" s="84">
        <v>1.6581107980157967</v>
      </c>
      <c r="E591" s="85"/>
      <c r="F591" s="84">
        <v>1.251366352350874</v>
      </c>
      <c r="G591" s="85"/>
      <c r="H591" s="84">
        <v>1.0403796189726748</v>
      </c>
      <c r="I591" s="86"/>
    </row>
    <row r="592" spans="1:9" x14ac:dyDescent="0.2">
      <c r="B592" s="87"/>
      <c r="C592" s="98" t="s">
        <v>95</v>
      </c>
      <c r="D592" s="89" t="s">
        <v>16</v>
      </c>
      <c r="E592" s="90"/>
      <c r="F592" s="89">
        <v>0.19158434947662586</v>
      </c>
      <c r="G592" s="90"/>
      <c r="H592" s="89">
        <v>0.14890516752781238</v>
      </c>
      <c r="I592" s="91"/>
    </row>
    <row r="593" spans="2:9" x14ac:dyDescent="0.2">
      <c r="B593" s="87"/>
      <c r="C593" s="98" t="s">
        <v>96</v>
      </c>
      <c r="D593" s="89">
        <v>0.50509205557645087</v>
      </c>
      <c r="E593" s="90"/>
      <c r="F593" s="89">
        <v>0.21533201108278394</v>
      </c>
      <c r="G593" s="90"/>
      <c r="H593" s="89">
        <v>0.2016700225855135</v>
      </c>
      <c r="I593" s="91"/>
    </row>
    <row r="594" spans="2:9" x14ac:dyDescent="0.2">
      <c r="B594" s="87"/>
      <c r="C594" s="98" t="s">
        <v>97</v>
      </c>
      <c r="D594" s="89" t="s">
        <v>16</v>
      </c>
      <c r="E594" s="90"/>
      <c r="F594" s="89">
        <v>0.20003196180425051</v>
      </c>
      <c r="G594" s="90"/>
      <c r="H594" s="89">
        <v>0.15547090806085326</v>
      </c>
      <c r="I594" s="91"/>
    </row>
    <row r="595" spans="2:9" x14ac:dyDescent="0.2">
      <c r="B595" s="87"/>
      <c r="C595" s="98" t="s">
        <v>98</v>
      </c>
      <c r="D595" s="89" t="s">
        <v>16</v>
      </c>
      <c r="E595" s="90"/>
      <c r="F595" s="89" t="s">
        <v>16</v>
      </c>
      <c r="G595" s="90"/>
      <c r="H595" s="89" t="s">
        <v>16</v>
      </c>
      <c r="I595" s="91"/>
    </row>
    <row r="596" spans="2:9" x14ac:dyDescent="0.2">
      <c r="B596" s="87"/>
      <c r="C596" s="98" t="s">
        <v>99</v>
      </c>
      <c r="D596" s="89">
        <v>3.1512746897292514</v>
      </c>
      <c r="E596" s="90"/>
      <c r="F596" s="89">
        <v>3.7325043607714048</v>
      </c>
      <c r="G596" s="90"/>
      <c r="H596" s="89">
        <v>2.9847457758689209</v>
      </c>
      <c r="I596" s="91"/>
    </row>
    <row r="597" spans="2:9" x14ac:dyDescent="0.2">
      <c r="B597" s="87"/>
      <c r="C597" s="98" t="s">
        <v>100</v>
      </c>
      <c r="D597" s="89">
        <v>1.7607109922251718</v>
      </c>
      <c r="E597" s="90"/>
      <c r="F597" s="89">
        <v>2.88588885000219</v>
      </c>
      <c r="G597" s="90"/>
      <c r="H597" s="89">
        <v>2.2770369547038594</v>
      </c>
      <c r="I597" s="91"/>
    </row>
    <row r="598" spans="2:9" x14ac:dyDescent="0.2">
      <c r="B598" s="87"/>
      <c r="C598" s="98" t="s">
        <v>101</v>
      </c>
      <c r="D598" s="89">
        <v>2.6218393191021185</v>
      </c>
      <c r="E598" s="90"/>
      <c r="F598" s="89">
        <v>3.4964426566256925</v>
      </c>
      <c r="G598" s="90"/>
      <c r="H598" s="89">
        <v>2.7795978228863465</v>
      </c>
      <c r="I598" s="91"/>
    </row>
    <row r="599" spans="2:9" x14ac:dyDescent="0.2">
      <c r="B599" s="87"/>
      <c r="C599" s="98" t="s">
        <v>66</v>
      </c>
      <c r="D599" s="89">
        <v>1.4461173074986053</v>
      </c>
      <c r="E599" s="90"/>
      <c r="F599" s="89">
        <v>1.8107902675731753</v>
      </c>
      <c r="G599" s="90"/>
      <c r="H599" s="89">
        <v>1.443800272887138</v>
      </c>
      <c r="I599" s="91"/>
    </row>
    <row r="600" spans="2:9" x14ac:dyDescent="0.2">
      <c r="B600" s="92"/>
      <c r="C600" s="99" t="s">
        <v>36</v>
      </c>
      <c r="D600" s="94"/>
      <c r="E600" s="95"/>
      <c r="F600" s="94"/>
      <c r="G600" s="95"/>
      <c r="H600" s="94"/>
      <c r="I600" s="96"/>
    </row>
    <row r="601" spans="2:9" x14ac:dyDescent="0.2">
      <c r="B601" s="82" t="s">
        <v>38</v>
      </c>
      <c r="C601" s="97" t="s">
        <v>94</v>
      </c>
      <c r="D601" s="84">
        <v>1.1701817939343491</v>
      </c>
      <c r="E601" s="85"/>
      <c r="F601" s="84">
        <v>0.65920822792227252</v>
      </c>
      <c r="G601" s="85"/>
      <c r="H601" s="84">
        <v>0.59191564930651663</v>
      </c>
      <c r="I601" s="86"/>
    </row>
    <row r="602" spans="2:9" x14ac:dyDescent="0.2">
      <c r="B602" s="87"/>
      <c r="C602" s="98" t="s">
        <v>95</v>
      </c>
      <c r="D602" s="89" t="s">
        <v>16</v>
      </c>
      <c r="E602" s="90"/>
      <c r="F602" s="89">
        <v>0.12663640065513512</v>
      </c>
      <c r="G602" s="90"/>
      <c r="H602" s="89">
        <v>0.10962734460871035</v>
      </c>
      <c r="I602" s="91"/>
    </row>
    <row r="603" spans="2:9" x14ac:dyDescent="0.2">
      <c r="B603" s="87"/>
      <c r="C603" s="98" t="s">
        <v>96</v>
      </c>
      <c r="D603" s="89">
        <v>0.44931356904275671</v>
      </c>
      <c r="E603" s="90"/>
      <c r="F603" s="89">
        <v>0.77350371951782937</v>
      </c>
      <c r="G603" s="90"/>
      <c r="H603" s="89">
        <v>0.67232525572185586</v>
      </c>
      <c r="I603" s="91"/>
    </row>
    <row r="604" spans="2:9" x14ac:dyDescent="0.2">
      <c r="B604" s="87"/>
      <c r="C604" s="98" t="s">
        <v>97</v>
      </c>
      <c r="D604" s="89">
        <v>0.48082305819382781</v>
      </c>
      <c r="E604" s="90"/>
      <c r="F604" s="89">
        <v>0.19371435416285634</v>
      </c>
      <c r="G604" s="90"/>
      <c r="H604" s="89">
        <v>0.17970148216167559</v>
      </c>
      <c r="I604" s="91"/>
    </row>
    <row r="605" spans="2:9" x14ac:dyDescent="0.2">
      <c r="B605" s="87"/>
      <c r="C605" s="98" t="s">
        <v>98</v>
      </c>
      <c r="D605" s="89" t="s">
        <v>16</v>
      </c>
      <c r="E605" s="90"/>
      <c r="F605" s="89" t="s">
        <v>16</v>
      </c>
      <c r="G605" s="90"/>
      <c r="H605" s="89" t="s">
        <v>16</v>
      </c>
      <c r="I605" s="91"/>
    </row>
    <row r="606" spans="2:9" x14ac:dyDescent="0.2">
      <c r="B606" s="87"/>
      <c r="C606" s="98" t="s">
        <v>99</v>
      </c>
      <c r="D606" s="89">
        <v>2.8467515152024068</v>
      </c>
      <c r="E606" s="90"/>
      <c r="F606" s="89">
        <v>2.0503767321580795</v>
      </c>
      <c r="G606" s="90"/>
      <c r="H606" s="89">
        <v>1.8156982496326566</v>
      </c>
      <c r="I606" s="91"/>
    </row>
    <row r="607" spans="2:9" x14ac:dyDescent="0.2">
      <c r="B607" s="87"/>
      <c r="C607" s="98" t="s">
        <v>100</v>
      </c>
      <c r="D607" s="89">
        <v>1.9637500100539635</v>
      </c>
      <c r="E607" s="90"/>
      <c r="F607" s="89">
        <v>1.911748265321122</v>
      </c>
      <c r="G607" s="90"/>
      <c r="H607" s="89">
        <v>1.6758598516906691</v>
      </c>
      <c r="I607" s="91"/>
    </row>
    <row r="608" spans="2:9" x14ac:dyDescent="0.2">
      <c r="B608" s="87"/>
      <c r="C608" s="98" t="s">
        <v>101</v>
      </c>
      <c r="D608" s="89">
        <v>2.5413999029701153</v>
      </c>
      <c r="E608" s="90"/>
      <c r="F608" s="89">
        <v>2.4210352565319333</v>
      </c>
      <c r="G608" s="90"/>
      <c r="H608" s="89">
        <v>2.1234711177715364</v>
      </c>
      <c r="I608" s="91"/>
    </row>
    <row r="609" spans="2:9" x14ac:dyDescent="0.2">
      <c r="B609" s="87"/>
      <c r="C609" s="98" t="s">
        <v>66</v>
      </c>
      <c r="D609" s="89">
        <v>1.6968695748769056</v>
      </c>
      <c r="E609" s="90"/>
      <c r="F609" s="89">
        <v>1.0078849109550736</v>
      </c>
      <c r="G609" s="90"/>
      <c r="H609" s="89">
        <v>0.90178784544539781</v>
      </c>
      <c r="I609" s="91"/>
    </row>
    <row r="610" spans="2:9" x14ac:dyDescent="0.2">
      <c r="B610" s="92"/>
      <c r="C610" s="99" t="s">
        <v>36</v>
      </c>
      <c r="D610" s="94"/>
      <c r="E610" s="95"/>
      <c r="F610" s="94"/>
      <c r="G610" s="95"/>
      <c r="H610" s="94"/>
      <c r="I610" s="96"/>
    </row>
    <row r="611" spans="2:9" x14ac:dyDescent="0.2">
      <c r="B611" s="82" t="s">
        <v>39</v>
      </c>
      <c r="C611" s="97" t="s">
        <v>94</v>
      </c>
      <c r="D611" s="84">
        <v>1.6449526129800094</v>
      </c>
      <c r="E611" s="85"/>
      <c r="F611" s="84">
        <v>0.73152426779002622</v>
      </c>
      <c r="G611" s="85"/>
      <c r="H611" s="84">
        <v>0.67354379006162635</v>
      </c>
      <c r="I611" s="86"/>
    </row>
    <row r="612" spans="2:9" x14ac:dyDescent="0.2">
      <c r="B612" s="87"/>
      <c r="C612" s="98" t="s">
        <v>95</v>
      </c>
      <c r="D612" s="89">
        <v>0.43893644069725474</v>
      </c>
      <c r="E612" s="90"/>
      <c r="F612" s="89">
        <v>0.16806753336696764</v>
      </c>
      <c r="G612" s="90"/>
      <c r="H612" s="89">
        <v>0.16177089897087774</v>
      </c>
      <c r="I612" s="91"/>
    </row>
    <row r="613" spans="2:9" x14ac:dyDescent="0.2">
      <c r="B613" s="87"/>
      <c r="C613" s="98" t="s">
        <v>96</v>
      </c>
      <c r="D613" s="89">
        <v>0.97667751028367378</v>
      </c>
      <c r="E613" s="90"/>
      <c r="F613" s="89">
        <v>0.69467628652738045</v>
      </c>
      <c r="G613" s="90"/>
      <c r="H613" s="89">
        <v>0.58549426896443901</v>
      </c>
      <c r="I613" s="91"/>
    </row>
    <row r="614" spans="2:9" x14ac:dyDescent="0.2">
      <c r="B614" s="87"/>
      <c r="C614" s="98" t="s">
        <v>97</v>
      </c>
      <c r="D614" s="89">
        <v>0.30402018059813951</v>
      </c>
      <c r="E614" s="90"/>
      <c r="F614" s="89">
        <v>9.9895584252716191E-2</v>
      </c>
      <c r="G614" s="90"/>
      <c r="H614" s="89">
        <v>0.10164786697710326</v>
      </c>
      <c r="I614" s="91"/>
    </row>
    <row r="615" spans="2:9" x14ac:dyDescent="0.2">
      <c r="B615" s="87"/>
      <c r="C615" s="98" t="s">
        <v>98</v>
      </c>
      <c r="D615" s="89" t="s">
        <v>16</v>
      </c>
      <c r="E615" s="90"/>
      <c r="F615" s="89">
        <v>9.989558425271626E-2</v>
      </c>
      <c r="G615" s="90"/>
      <c r="H615" s="89">
        <v>7.8795846382504919E-2</v>
      </c>
      <c r="I615" s="91"/>
    </row>
    <row r="616" spans="2:9" x14ac:dyDescent="0.2">
      <c r="B616" s="87"/>
      <c r="C616" s="98" t="s">
        <v>99</v>
      </c>
      <c r="D616" s="89">
        <v>3.1167778054877116</v>
      </c>
      <c r="E616" s="90"/>
      <c r="F616" s="89">
        <v>2.4281083523551334</v>
      </c>
      <c r="G616" s="90"/>
      <c r="H616" s="89">
        <v>2.0252309950810838</v>
      </c>
      <c r="I616" s="91"/>
    </row>
    <row r="617" spans="2:9" x14ac:dyDescent="0.2">
      <c r="B617" s="87"/>
      <c r="C617" s="98" t="s">
        <v>100</v>
      </c>
      <c r="D617" s="89">
        <v>1.9375428577342761</v>
      </c>
      <c r="E617" s="90"/>
      <c r="F617" s="89">
        <v>1.6982981417109653</v>
      </c>
      <c r="G617" s="90"/>
      <c r="H617" s="89">
        <v>1.400704880535071</v>
      </c>
      <c r="I617" s="91"/>
    </row>
    <row r="618" spans="2:9" x14ac:dyDescent="0.2">
      <c r="B618" s="87"/>
      <c r="C618" s="98" t="s">
        <v>101</v>
      </c>
      <c r="D618" s="89">
        <v>2.2840179636890574</v>
      </c>
      <c r="E618" s="90"/>
      <c r="F618" s="89">
        <v>2.5814058196744805</v>
      </c>
      <c r="G618" s="90"/>
      <c r="H618" s="89">
        <v>2.0925364968499234</v>
      </c>
      <c r="I618" s="91"/>
    </row>
    <row r="619" spans="2:9" x14ac:dyDescent="0.2">
      <c r="B619" s="87"/>
      <c r="C619" s="98" t="s">
        <v>66</v>
      </c>
      <c r="D619" s="89">
        <v>1.5174812419685684</v>
      </c>
      <c r="E619" s="90"/>
      <c r="F619" s="89">
        <v>1.4283838301695269</v>
      </c>
      <c r="G619" s="90"/>
      <c r="H619" s="89">
        <v>1.1713873969577862</v>
      </c>
      <c r="I619" s="91"/>
    </row>
    <row r="620" spans="2:9" x14ac:dyDescent="0.2">
      <c r="B620" s="92"/>
      <c r="C620" s="100" t="s">
        <v>36</v>
      </c>
      <c r="D620" s="94"/>
      <c r="E620" s="95"/>
      <c r="F620" s="94"/>
      <c r="G620" s="95"/>
      <c r="H620" s="94"/>
      <c r="I620" s="96"/>
    </row>
    <row r="622" spans="2:9" x14ac:dyDescent="0.2">
      <c r="B622" s="101" t="s">
        <v>109</v>
      </c>
    </row>
    <row r="623" spans="2:9" x14ac:dyDescent="0.2">
      <c r="B623" s="101"/>
    </row>
    <row r="624" spans="2:9" x14ac:dyDescent="0.2">
      <c r="B624" s="65" t="s">
        <v>398</v>
      </c>
    </row>
    <row r="626" spans="1:9" x14ac:dyDescent="0.2">
      <c r="B626" s="101" t="s">
        <v>144</v>
      </c>
    </row>
    <row r="627" spans="1:9" x14ac:dyDescent="0.2">
      <c r="B627" s="102"/>
      <c r="C627" s="65" t="s">
        <v>145</v>
      </c>
    </row>
    <row r="628" spans="1:9" x14ac:dyDescent="0.2">
      <c r="B628" s="103"/>
      <c r="C628" s="65" t="s">
        <v>146</v>
      </c>
    </row>
    <row r="629" spans="1:9" x14ac:dyDescent="0.2">
      <c r="B629" s="104"/>
      <c r="C629" s="65" t="s">
        <v>147</v>
      </c>
    </row>
    <row r="630" spans="1:9" x14ac:dyDescent="0.2">
      <c r="B630" s="65" t="s">
        <v>148</v>
      </c>
    </row>
    <row r="634" spans="1:9" s="73" customFormat="1" ht="12.75" x14ac:dyDescent="0.2">
      <c r="A634" s="73" t="s">
        <v>110</v>
      </c>
      <c r="B634" s="73">
        <v>1.17</v>
      </c>
      <c r="C634" s="73" t="s">
        <v>111</v>
      </c>
    </row>
    <row r="636" spans="1:9" ht="16.5" customHeight="1" x14ac:dyDescent="0.2">
      <c r="D636" s="74" t="s">
        <v>143</v>
      </c>
      <c r="E636" s="75"/>
      <c r="F636" s="76"/>
      <c r="G636" s="75"/>
      <c r="H636" s="76"/>
      <c r="I636" s="77"/>
    </row>
    <row r="637" spans="1:9" x14ac:dyDescent="0.2">
      <c r="D637" s="78" t="s">
        <v>25</v>
      </c>
      <c r="E637" s="79"/>
      <c r="F637" s="80" t="s">
        <v>26</v>
      </c>
      <c r="G637" s="79"/>
      <c r="H637" s="80" t="s">
        <v>27</v>
      </c>
      <c r="I637" s="81"/>
    </row>
    <row r="638" spans="1:9" x14ac:dyDescent="0.2">
      <c r="B638" s="82" t="s">
        <v>28</v>
      </c>
      <c r="C638" s="83" t="s">
        <v>112</v>
      </c>
      <c r="D638" s="84">
        <v>0.65819486102545655</v>
      </c>
      <c r="E638" s="85"/>
      <c r="F638" s="84">
        <v>0.82432015051550467</v>
      </c>
      <c r="G638" s="85"/>
      <c r="H638" s="84">
        <v>0.68638260199634016</v>
      </c>
      <c r="I638" s="86"/>
    </row>
    <row r="639" spans="1:9" x14ac:dyDescent="0.2">
      <c r="B639" s="87"/>
      <c r="C639" s="88" t="s">
        <v>113</v>
      </c>
      <c r="D639" s="89">
        <v>0.89683860978677954</v>
      </c>
      <c r="E639" s="90"/>
      <c r="F639" s="89">
        <v>0.88083055262656884</v>
      </c>
      <c r="G639" s="90"/>
      <c r="H639" s="89">
        <v>0.7402304226560793</v>
      </c>
      <c r="I639" s="91"/>
    </row>
    <row r="640" spans="1:9" x14ac:dyDescent="0.2">
      <c r="B640" s="87"/>
      <c r="C640" s="88" t="s">
        <v>114</v>
      </c>
      <c r="D640" s="89">
        <v>0.16819263333092072</v>
      </c>
      <c r="E640" s="90"/>
      <c r="F640" s="89">
        <v>0.26443341799256875</v>
      </c>
      <c r="G640" s="90"/>
      <c r="H640" s="89">
        <v>0.2189850986251945</v>
      </c>
      <c r="I640" s="91"/>
    </row>
    <row r="641" spans="2:9" x14ac:dyDescent="0.2">
      <c r="B641" s="87"/>
      <c r="C641" s="88" t="s">
        <v>115</v>
      </c>
      <c r="D641" s="89">
        <v>0.26940192383706202</v>
      </c>
      <c r="E641" s="90"/>
      <c r="F641" s="89">
        <v>0.2455558019627711</v>
      </c>
      <c r="G641" s="90"/>
      <c r="H641" s="89">
        <v>0.20714681821560724</v>
      </c>
      <c r="I641" s="91"/>
    </row>
    <row r="642" spans="2:9" x14ac:dyDescent="0.2">
      <c r="B642" s="87"/>
      <c r="C642" s="88" t="s">
        <v>116</v>
      </c>
      <c r="D642" s="89">
        <v>0.70234328508853716</v>
      </c>
      <c r="E642" s="90"/>
      <c r="F642" s="89">
        <v>0.4516221858608892</v>
      </c>
      <c r="G642" s="90"/>
      <c r="H642" s="89">
        <v>0.39135337513495566</v>
      </c>
      <c r="I642" s="91"/>
    </row>
    <row r="643" spans="2:9" x14ac:dyDescent="0.2">
      <c r="B643" s="87"/>
      <c r="C643" s="88" t="s">
        <v>117</v>
      </c>
      <c r="D643" s="89">
        <v>0.22008329345706484</v>
      </c>
      <c r="E643" s="90"/>
      <c r="F643" s="89">
        <v>0.15637788218564255</v>
      </c>
      <c r="G643" s="90"/>
      <c r="H643" s="89">
        <v>0.13422614002454991</v>
      </c>
      <c r="I643" s="91"/>
    </row>
    <row r="644" spans="2:9" x14ac:dyDescent="0.2">
      <c r="B644" s="87"/>
      <c r="C644" s="88" t="s">
        <v>99</v>
      </c>
      <c r="D644" s="89">
        <v>0.72262410628229712</v>
      </c>
      <c r="E644" s="90"/>
      <c r="F644" s="89">
        <v>0.43418364753456662</v>
      </c>
      <c r="G644" s="90"/>
      <c r="H644" s="89">
        <v>0.37907807761476231</v>
      </c>
      <c r="I644" s="91"/>
    </row>
    <row r="645" spans="2:9" x14ac:dyDescent="0.2">
      <c r="B645" s="87"/>
      <c r="C645" s="88" t="s">
        <v>100</v>
      </c>
      <c r="D645" s="89">
        <v>0.31203344655378018</v>
      </c>
      <c r="E645" s="90"/>
      <c r="F645" s="89">
        <v>0.3545145380676909</v>
      </c>
      <c r="G645" s="90"/>
      <c r="H645" s="89">
        <v>0.29613427046060042</v>
      </c>
      <c r="I645" s="91"/>
    </row>
    <row r="646" spans="2:9" x14ac:dyDescent="0.2">
      <c r="B646" s="87"/>
      <c r="C646" s="88" t="s">
        <v>101</v>
      </c>
      <c r="D646" s="89">
        <v>8.1815402201400239E-2</v>
      </c>
      <c r="E646" s="90"/>
      <c r="F646" s="89">
        <v>0.17970854618643453</v>
      </c>
      <c r="G646" s="90"/>
      <c r="H646" s="89">
        <v>0.148128247808547</v>
      </c>
      <c r="I646" s="91"/>
    </row>
    <row r="647" spans="2:9" x14ac:dyDescent="0.2">
      <c r="B647" s="87"/>
      <c r="C647" s="88" t="s">
        <v>66</v>
      </c>
      <c r="D647" s="89">
        <v>0.19804805283177157</v>
      </c>
      <c r="E647" s="90"/>
      <c r="F647" s="89">
        <v>0.22450993947446457</v>
      </c>
      <c r="G647" s="90"/>
      <c r="H647" s="89">
        <v>0.18755342965074889</v>
      </c>
      <c r="I647" s="91"/>
    </row>
    <row r="648" spans="2:9" x14ac:dyDescent="0.2">
      <c r="B648" s="92"/>
      <c r="C648" s="93" t="s">
        <v>36</v>
      </c>
      <c r="D648" s="94"/>
      <c r="E648" s="95"/>
      <c r="F648" s="94"/>
      <c r="G648" s="95"/>
      <c r="H648" s="94"/>
      <c r="I648" s="96"/>
    </row>
    <row r="649" spans="2:9" x14ac:dyDescent="0.2">
      <c r="B649" s="82" t="s">
        <v>37</v>
      </c>
      <c r="C649" s="97" t="s">
        <v>112</v>
      </c>
      <c r="D649" s="84">
        <v>1.2399188860231161</v>
      </c>
      <c r="E649" s="85"/>
      <c r="F649" s="84">
        <v>1.9696624516930068</v>
      </c>
      <c r="G649" s="85"/>
      <c r="H649" s="84">
        <v>1.5808168243595049</v>
      </c>
      <c r="I649" s="86"/>
    </row>
    <row r="650" spans="2:9" x14ac:dyDescent="0.2">
      <c r="B650" s="87"/>
      <c r="C650" s="98" t="s">
        <v>113</v>
      </c>
      <c r="D650" s="89">
        <v>2.1453689021950719</v>
      </c>
      <c r="E650" s="90"/>
      <c r="F650" s="89">
        <v>2.2852378675998408</v>
      </c>
      <c r="G650" s="90"/>
      <c r="H650" s="89">
        <v>1.8637829469602438</v>
      </c>
      <c r="I650" s="91"/>
    </row>
    <row r="651" spans="2:9" x14ac:dyDescent="0.2">
      <c r="B651" s="87"/>
      <c r="C651" s="98" t="s">
        <v>114</v>
      </c>
      <c r="D651" s="89">
        <v>0.66223937682556755</v>
      </c>
      <c r="E651" s="90"/>
      <c r="F651" s="89">
        <v>1.2667033819403215</v>
      </c>
      <c r="G651" s="90"/>
      <c r="H651" s="89">
        <v>1.0124198184011031</v>
      </c>
      <c r="I651" s="91"/>
    </row>
    <row r="652" spans="2:9" x14ac:dyDescent="0.2">
      <c r="B652" s="87"/>
      <c r="C652" s="98" t="s">
        <v>115</v>
      </c>
      <c r="D652" s="89">
        <v>1.0749604251722937</v>
      </c>
      <c r="E652" s="90"/>
      <c r="F652" s="89">
        <v>1.1754298305723294</v>
      </c>
      <c r="G652" s="90"/>
      <c r="H652" s="89">
        <v>0.95724534457214405</v>
      </c>
      <c r="I652" s="91"/>
    </row>
    <row r="653" spans="2:9" x14ac:dyDescent="0.2">
      <c r="B653" s="87"/>
      <c r="C653" s="98" t="s">
        <v>116</v>
      </c>
      <c r="D653" s="89">
        <v>1.499571898577881</v>
      </c>
      <c r="E653" s="90"/>
      <c r="F653" s="89">
        <v>1.1102767836031215</v>
      </c>
      <c r="G653" s="90"/>
      <c r="H653" s="89">
        <v>0.93291616669932098</v>
      </c>
      <c r="I653" s="91"/>
    </row>
    <row r="654" spans="2:9" x14ac:dyDescent="0.2">
      <c r="B654" s="87"/>
      <c r="C654" s="98" t="s">
        <v>117</v>
      </c>
      <c r="D654" s="89">
        <v>0.46183487382913979</v>
      </c>
      <c r="E654" s="90"/>
      <c r="F654" s="89">
        <v>0.35889869273467229</v>
      </c>
      <c r="G654" s="90"/>
      <c r="H654" s="89">
        <v>0.30000452763327867</v>
      </c>
      <c r="I654" s="91"/>
    </row>
    <row r="655" spans="2:9" x14ac:dyDescent="0.2">
      <c r="B655" s="87"/>
      <c r="C655" s="98" t="s">
        <v>99</v>
      </c>
      <c r="D655" s="89">
        <v>1.7496828859195031</v>
      </c>
      <c r="E655" s="90"/>
      <c r="F655" s="89">
        <v>1.500550555877336</v>
      </c>
      <c r="G655" s="90"/>
      <c r="H655" s="89">
        <v>1.2427358096945995</v>
      </c>
      <c r="I655" s="91"/>
    </row>
    <row r="656" spans="2:9" x14ac:dyDescent="0.2">
      <c r="B656" s="87"/>
      <c r="C656" s="98" t="s">
        <v>100</v>
      </c>
      <c r="D656" s="89">
        <v>0.67634278601108311</v>
      </c>
      <c r="E656" s="90"/>
      <c r="F656" s="89">
        <v>0.93722674773591441</v>
      </c>
      <c r="G656" s="90"/>
      <c r="H656" s="89">
        <v>0.75534575296795847</v>
      </c>
      <c r="I656" s="91"/>
    </row>
    <row r="657" spans="2:9" x14ac:dyDescent="0.2">
      <c r="B657" s="87"/>
      <c r="C657" s="98" t="s">
        <v>101</v>
      </c>
      <c r="D657" s="89">
        <v>0.24824700158465213</v>
      </c>
      <c r="E657" s="90"/>
      <c r="F657" s="89">
        <v>0.61362355280502623</v>
      </c>
      <c r="G657" s="90"/>
      <c r="H657" s="89">
        <v>0.48861417318439204</v>
      </c>
      <c r="I657" s="91"/>
    </row>
    <row r="658" spans="2:9" x14ac:dyDescent="0.2">
      <c r="B658" s="87"/>
      <c r="C658" s="98" t="s">
        <v>66</v>
      </c>
      <c r="D658" s="89">
        <v>0.51053862452322163</v>
      </c>
      <c r="E658" s="90"/>
      <c r="F658" s="89">
        <v>0.8521209329099404</v>
      </c>
      <c r="G658" s="90"/>
      <c r="H658" s="89">
        <v>0.68303834417496256</v>
      </c>
      <c r="I658" s="91"/>
    </row>
    <row r="659" spans="2:9" x14ac:dyDescent="0.2">
      <c r="B659" s="92"/>
      <c r="C659" s="99" t="s">
        <v>36</v>
      </c>
      <c r="D659" s="94"/>
      <c r="E659" s="95"/>
      <c r="F659" s="94"/>
      <c r="G659" s="95"/>
      <c r="H659" s="94"/>
      <c r="I659" s="96"/>
    </row>
    <row r="660" spans="2:9" x14ac:dyDescent="0.2">
      <c r="B660" s="82" t="s">
        <v>38</v>
      </c>
      <c r="C660" s="97" t="s">
        <v>112</v>
      </c>
      <c r="D660" s="84">
        <v>1.070450669139728</v>
      </c>
      <c r="E660" s="85"/>
      <c r="F660" s="84">
        <v>1.1724876710828307</v>
      </c>
      <c r="G660" s="85"/>
      <c r="H660" s="84">
        <v>1.0079993980195576</v>
      </c>
      <c r="I660" s="86"/>
    </row>
    <row r="661" spans="2:9" x14ac:dyDescent="0.2">
      <c r="B661" s="87"/>
      <c r="C661" s="98" t="s">
        <v>113</v>
      </c>
      <c r="D661" s="89">
        <v>1.2543245971101999</v>
      </c>
      <c r="E661" s="90"/>
      <c r="F661" s="89">
        <v>1.204457303651163</v>
      </c>
      <c r="G661" s="90"/>
      <c r="H661" s="89">
        <v>1.039511081578036</v>
      </c>
      <c r="I661" s="91"/>
    </row>
    <row r="662" spans="2:9" x14ac:dyDescent="0.2">
      <c r="B662" s="87"/>
      <c r="C662" s="98" t="s">
        <v>114</v>
      </c>
      <c r="D662" s="89" t="s">
        <v>16</v>
      </c>
      <c r="E662" s="90"/>
      <c r="F662" s="89">
        <v>1.4064494269395449E-2</v>
      </c>
      <c r="G662" s="90"/>
      <c r="H662" s="89">
        <v>1.1933897439165465E-2</v>
      </c>
      <c r="I662" s="91"/>
    </row>
    <row r="663" spans="2:9" x14ac:dyDescent="0.2">
      <c r="B663" s="87"/>
      <c r="C663" s="98" t="s">
        <v>115</v>
      </c>
      <c r="D663" s="89">
        <v>3.2654791290402427E-2</v>
      </c>
      <c r="E663" s="90"/>
      <c r="F663" s="89" t="s">
        <v>16</v>
      </c>
      <c r="G663" s="90"/>
      <c r="H663" s="89">
        <v>4.9467967694030541E-3</v>
      </c>
      <c r="I663" s="91"/>
    </row>
    <row r="664" spans="2:9" x14ac:dyDescent="0.2">
      <c r="B664" s="87"/>
      <c r="C664" s="98" t="s">
        <v>116</v>
      </c>
      <c r="D664" s="89">
        <v>0.92481913152576212</v>
      </c>
      <c r="E664" s="90"/>
      <c r="F664" s="89">
        <v>0.6040757213179575</v>
      </c>
      <c r="G664" s="90"/>
      <c r="H664" s="89">
        <v>0.531367344971306</v>
      </c>
      <c r="I664" s="91"/>
    </row>
    <row r="665" spans="2:9" x14ac:dyDescent="0.2">
      <c r="B665" s="87"/>
      <c r="C665" s="98" t="s">
        <v>117</v>
      </c>
      <c r="D665" s="89">
        <v>0.28906338655732311</v>
      </c>
      <c r="E665" s="90"/>
      <c r="F665" s="89">
        <v>0.22346895680578735</v>
      </c>
      <c r="G665" s="90"/>
      <c r="H665" s="89">
        <v>0.19460682547286021</v>
      </c>
      <c r="I665" s="91"/>
    </row>
    <row r="666" spans="2:9" x14ac:dyDescent="0.2">
      <c r="B666" s="87"/>
      <c r="C666" s="98" t="s">
        <v>99</v>
      </c>
      <c r="D666" s="89">
        <v>0.88865903399133905</v>
      </c>
      <c r="E666" s="90"/>
      <c r="F666" s="89">
        <v>0.41072489839370924</v>
      </c>
      <c r="G666" s="90"/>
      <c r="H666" s="89">
        <v>0.37360221918150655</v>
      </c>
      <c r="I666" s="91"/>
    </row>
    <row r="667" spans="2:9" x14ac:dyDescent="0.2">
      <c r="B667" s="87"/>
      <c r="C667" s="98" t="s">
        <v>100</v>
      </c>
      <c r="D667" s="89">
        <v>0.4569854743811973</v>
      </c>
      <c r="E667" s="90"/>
      <c r="F667" s="89">
        <v>0.46847715950754115</v>
      </c>
      <c r="G667" s="90"/>
      <c r="H667" s="89">
        <v>0.40349176860315933</v>
      </c>
      <c r="I667" s="91"/>
    </row>
    <row r="668" spans="2:9" x14ac:dyDescent="0.2">
      <c r="B668" s="87"/>
      <c r="C668" s="98" t="s">
        <v>101</v>
      </c>
      <c r="D668" s="89">
        <v>9.4658445016917878E-2</v>
      </c>
      <c r="E668" s="90"/>
      <c r="F668" s="89">
        <v>0.20874697061634562</v>
      </c>
      <c r="G668" s="90"/>
      <c r="H668" s="89">
        <v>0.17770388970553874</v>
      </c>
      <c r="I668" s="91"/>
    </row>
    <row r="669" spans="2:9" x14ac:dyDescent="0.2">
      <c r="B669" s="87"/>
      <c r="C669" s="98" t="s">
        <v>66</v>
      </c>
      <c r="D669" s="89">
        <v>0.25496452845520973</v>
      </c>
      <c r="E669" s="90"/>
      <c r="F669" s="89">
        <v>0.22342783506978259</v>
      </c>
      <c r="G669" s="90"/>
      <c r="H669" s="89">
        <v>0.19347577108533207</v>
      </c>
      <c r="I669" s="91"/>
    </row>
    <row r="670" spans="2:9" x14ac:dyDescent="0.2">
      <c r="B670" s="92"/>
      <c r="C670" s="99" t="s">
        <v>36</v>
      </c>
      <c r="D670" s="94"/>
      <c r="E670" s="95"/>
      <c r="F670" s="94"/>
      <c r="G670" s="95"/>
      <c r="H670" s="94"/>
      <c r="I670" s="96"/>
    </row>
    <row r="671" spans="2:9" x14ac:dyDescent="0.2">
      <c r="B671" s="82" t="s">
        <v>39</v>
      </c>
      <c r="C671" s="97" t="s">
        <v>112</v>
      </c>
      <c r="D671" s="84">
        <v>1.0245247249569387</v>
      </c>
      <c r="E671" s="85"/>
      <c r="F671" s="84">
        <v>1.0227321064396664</v>
      </c>
      <c r="G671" s="85"/>
      <c r="H671" s="84">
        <v>0.82626592731999648</v>
      </c>
      <c r="I671" s="86"/>
    </row>
    <row r="672" spans="2:9" x14ac:dyDescent="0.2">
      <c r="B672" s="87"/>
      <c r="C672" s="98" t="s">
        <v>113</v>
      </c>
      <c r="D672" s="89">
        <v>1.4633808980148844</v>
      </c>
      <c r="E672" s="90"/>
      <c r="F672" s="89">
        <v>1.1504023049779657</v>
      </c>
      <c r="G672" s="90"/>
      <c r="H672" s="89">
        <v>0.95108376324815125</v>
      </c>
      <c r="I672" s="91"/>
    </row>
    <row r="673" spans="2:9" x14ac:dyDescent="0.2">
      <c r="B673" s="87"/>
      <c r="C673" s="98" t="s">
        <v>114</v>
      </c>
      <c r="D673" s="89">
        <v>0.10449148604193656</v>
      </c>
      <c r="E673" s="90"/>
      <c r="F673" s="89">
        <v>2.6288189836009092E-2</v>
      </c>
      <c r="G673" s="90"/>
      <c r="H673" s="89">
        <v>3.1038414295104979E-2</v>
      </c>
      <c r="I673" s="91"/>
    </row>
    <row r="674" spans="2:9" x14ac:dyDescent="0.2">
      <c r="B674" s="87"/>
      <c r="C674" s="98" t="s">
        <v>115</v>
      </c>
      <c r="D674" s="89" t="s">
        <v>16</v>
      </c>
      <c r="E674" s="90"/>
      <c r="F674" s="89">
        <v>6.2130160309844737E-2</v>
      </c>
      <c r="G674" s="90"/>
      <c r="H674" s="89">
        <v>4.8222886763765377E-2</v>
      </c>
      <c r="I674" s="91"/>
    </row>
    <row r="675" spans="2:9" x14ac:dyDescent="0.2">
      <c r="B675" s="87"/>
      <c r="C675" s="98" t="s">
        <v>116</v>
      </c>
      <c r="D675" s="89">
        <v>1.4509429578540627</v>
      </c>
      <c r="E675" s="90"/>
      <c r="F675" s="89">
        <v>0.78234869295804166</v>
      </c>
      <c r="G675" s="90"/>
      <c r="H675" s="89">
        <v>0.68862688923103521</v>
      </c>
      <c r="I675" s="91"/>
    </row>
    <row r="676" spans="2:9" x14ac:dyDescent="0.2">
      <c r="B676" s="87"/>
      <c r="C676" s="98" t="s">
        <v>117</v>
      </c>
      <c r="D676" s="89">
        <v>0.46273059412260525</v>
      </c>
      <c r="E676" s="90"/>
      <c r="F676" s="89">
        <v>0.21152633889391403</v>
      </c>
      <c r="G676" s="90"/>
      <c r="H676" s="89">
        <v>0.19412072555778631</v>
      </c>
      <c r="I676" s="91"/>
    </row>
    <row r="677" spans="2:9" x14ac:dyDescent="0.2">
      <c r="B677" s="87"/>
      <c r="C677" s="98" t="s">
        <v>99</v>
      </c>
      <c r="D677" s="89">
        <v>1.4177276888726515</v>
      </c>
      <c r="E677" s="90"/>
      <c r="F677" s="89">
        <v>0.87145407462443092</v>
      </c>
      <c r="G677" s="90"/>
      <c r="H677" s="89">
        <v>0.74713285676460839</v>
      </c>
      <c r="I677" s="91"/>
    </row>
    <row r="678" spans="2:9" x14ac:dyDescent="0.2">
      <c r="B678" s="87"/>
      <c r="C678" s="98" t="s">
        <v>100</v>
      </c>
      <c r="D678" s="89">
        <v>0.53574820040599858</v>
      </c>
      <c r="E678" s="90"/>
      <c r="F678" s="89">
        <v>0.54885552223161593</v>
      </c>
      <c r="G678" s="90"/>
      <c r="H678" s="89">
        <v>0.44255698360508922</v>
      </c>
      <c r="I678" s="91"/>
    </row>
    <row r="679" spans="2:9" x14ac:dyDescent="0.2">
      <c r="B679" s="87"/>
      <c r="C679" s="98" t="s">
        <v>101</v>
      </c>
      <c r="D679" s="89">
        <v>0.10409711368793233</v>
      </c>
      <c r="E679" s="90"/>
      <c r="F679" s="89">
        <v>0.16387953570124361</v>
      </c>
      <c r="G679" s="90"/>
      <c r="H679" s="89">
        <v>0.12931325251766582</v>
      </c>
      <c r="I679" s="91"/>
    </row>
    <row r="680" spans="2:9" x14ac:dyDescent="0.2">
      <c r="B680" s="87"/>
      <c r="C680" s="98" t="s">
        <v>66</v>
      </c>
      <c r="D680" s="89">
        <v>0.33035695447827546</v>
      </c>
      <c r="E680" s="90"/>
      <c r="F680" s="89">
        <v>0.20953425623169236</v>
      </c>
      <c r="G680" s="90"/>
      <c r="H680" s="89">
        <v>0.17865429801502675</v>
      </c>
      <c r="I680" s="91"/>
    </row>
    <row r="681" spans="2:9" x14ac:dyDescent="0.2">
      <c r="B681" s="92"/>
      <c r="C681" s="100" t="s">
        <v>36</v>
      </c>
      <c r="D681" s="94"/>
      <c r="E681" s="95"/>
      <c r="F681" s="94"/>
      <c r="G681" s="95"/>
      <c r="H681" s="94"/>
      <c r="I681" s="96"/>
    </row>
    <row r="683" spans="2:9" x14ac:dyDescent="0.2">
      <c r="B683" s="65" t="s">
        <v>118</v>
      </c>
    </row>
    <row r="685" spans="2:9" x14ac:dyDescent="0.2">
      <c r="B685" s="65" t="s">
        <v>398</v>
      </c>
    </row>
    <row r="687" spans="2:9" x14ac:dyDescent="0.2">
      <c r="B687" s="101" t="s">
        <v>144</v>
      </c>
    </row>
    <row r="688" spans="2:9" x14ac:dyDescent="0.2">
      <c r="B688" s="102"/>
      <c r="C688" s="65" t="s">
        <v>145</v>
      </c>
    </row>
    <row r="689" spans="1:9" x14ac:dyDescent="0.2">
      <c r="B689" s="103"/>
      <c r="C689" s="65" t="s">
        <v>146</v>
      </c>
    </row>
    <row r="690" spans="1:9" x14ac:dyDescent="0.2">
      <c r="B690" s="104"/>
      <c r="C690" s="65" t="s">
        <v>147</v>
      </c>
    </row>
    <row r="691" spans="1:9" x14ac:dyDescent="0.2">
      <c r="B691" s="65" t="s">
        <v>148</v>
      </c>
    </row>
    <row r="695" spans="1:9" s="73" customFormat="1" ht="12.75" x14ac:dyDescent="0.2">
      <c r="A695" s="73" t="s">
        <v>119</v>
      </c>
      <c r="B695" s="73">
        <v>1.18</v>
      </c>
      <c r="C695" s="73" t="s">
        <v>120</v>
      </c>
    </row>
    <row r="697" spans="1:9" ht="16.5" customHeight="1" x14ac:dyDescent="0.2">
      <c r="D697" s="74" t="s">
        <v>143</v>
      </c>
      <c r="E697" s="75"/>
      <c r="F697" s="76"/>
      <c r="G697" s="75"/>
      <c r="H697" s="76"/>
      <c r="I697" s="77"/>
    </row>
    <row r="698" spans="1:9" x14ac:dyDescent="0.2">
      <c r="D698" s="78" t="s">
        <v>1044</v>
      </c>
      <c r="E698" s="108"/>
      <c r="F698" s="80" t="s">
        <v>1045</v>
      </c>
      <c r="G698" s="108"/>
      <c r="H698" s="80" t="s">
        <v>1046</v>
      </c>
      <c r="I698" s="81"/>
    </row>
    <row r="699" spans="1:9" x14ac:dyDescent="0.2">
      <c r="B699" s="82" t="s">
        <v>28</v>
      </c>
      <c r="C699" s="83" t="s">
        <v>121</v>
      </c>
      <c r="D699" s="84">
        <v>0.58811670808062</v>
      </c>
      <c r="E699" s="85"/>
      <c r="F699" s="84">
        <v>0.4884717263866063</v>
      </c>
      <c r="G699" s="85"/>
      <c r="H699" s="84">
        <v>0.40775939162583719</v>
      </c>
      <c r="I699" s="86"/>
    </row>
    <row r="700" spans="1:9" x14ac:dyDescent="0.2">
      <c r="B700" s="87"/>
      <c r="C700" s="88" t="s">
        <v>122</v>
      </c>
      <c r="D700" s="89">
        <v>0.91031000885493008</v>
      </c>
      <c r="E700" s="90"/>
      <c r="F700" s="89">
        <v>0.89956569777341555</v>
      </c>
      <c r="G700" s="90"/>
      <c r="H700" s="89">
        <v>0.74159237575925574</v>
      </c>
      <c r="I700" s="91"/>
    </row>
    <row r="701" spans="1:9" x14ac:dyDescent="0.2">
      <c r="B701" s="87"/>
      <c r="C701" s="88" t="s">
        <v>123</v>
      </c>
      <c r="D701" s="89">
        <v>1.0019185237219794</v>
      </c>
      <c r="E701" s="90"/>
      <c r="F701" s="89">
        <v>1.0641357770650435</v>
      </c>
      <c r="G701" s="90"/>
      <c r="H701" s="89">
        <v>0.8736635943895642</v>
      </c>
      <c r="I701" s="91"/>
    </row>
    <row r="702" spans="1:9" x14ac:dyDescent="0.2">
      <c r="B702" s="87"/>
      <c r="C702" s="88" t="s">
        <v>124</v>
      </c>
      <c r="D702" s="89">
        <v>0.90317278819245483</v>
      </c>
      <c r="E702" s="90"/>
      <c r="F702" s="89">
        <v>0.7108131639953843</v>
      </c>
      <c r="G702" s="90"/>
      <c r="H702" s="89">
        <v>0.59619527718429532</v>
      </c>
      <c r="I702" s="91"/>
    </row>
    <row r="703" spans="1:9" x14ac:dyDescent="0.2">
      <c r="B703" s="87"/>
      <c r="C703" s="88" t="s">
        <v>125</v>
      </c>
      <c r="D703" s="89">
        <v>0.597759486710018</v>
      </c>
      <c r="E703" s="90"/>
      <c r="F703" s="89">
        <v>0.28696240538959988</v>
      </c>
      <c r="G703" s="90"/>
      <c r="H703" s="89">
        <v>0.25885942041685894</v>
      </c>
      <c r="I703" s="91"/>
    </row>
    <row r="704" spans="1:9" x14ac:dyDescent="0.2">
      <c r="B704" s="87"/>
      <c r="C704" s="88" t="s">
        <v>126</v>
      </c>
      <c r="D704" s="89">
        <v>0.75010764496330795</v>
      </c>
      <c r="E704" s="90"/>
      <c r="F704" s="89">
        <v>0.42239542113687073</v>
      </c>
      <c r="G704" s="90"/>
      <c r="H704" s="89">
        <v>0.36963029695602989</v>
      </c>
      <c r="I704" s="91"/>
    </row>
    <row r="705" spans="2:9" x14ac:dyDescent="0.2">
      <c r="B705" s="87"/>
      <c r="C705" s="88" t="s">
        <v>127</v>
      </c>
      <c r="D705" s="89">
        <v>0.59434814336169228</v>
      </c>
      <c r="E705" s="90"/>
      <c r="F705" s="89">
        <v>0.22587556982013612</v>
      </c>
      <c r="G705" s="90"/>
      <c r="H705" s="89">
        <v>0.21645006184497304</v>
      </c>
      <c r="I705" s="91"/>
    </row>
    <row r="706" spans="2:9" x14ac:dyDescent="0.2">
      <c r="B706" s="87"/>
      <c r="C706" s="88" t="s">
        <v>128</v>
      </c>
      <c r="D706" s="89">
        <v>0.42923992179381787</v>
      </c>
      <c r="E706" s="90"/>
      <c r="F706" s="89">
        <v>0.37241185958125594</v>
      </c>
      <c r="G706" s="90"/>
      <c r="H706" s="89">
        <v>0.309781676195858</v>
      </c>
      <c r="I706" s="91"/>
    </row>
    <row r="707" spans="2:9" x14ac:dyDescent="0.2">
      <c r="B707" s="87"/>
      <c r="C707" s="88" t="s">
        <v>129</v>
      </c>
      <c r="D707" s="89">
        <v>0.33671804577655234</v>
      </c>
      <c r="E707" s="90"/>
      <c r="F707" s="89">
        <v>0.16367464329954598</v>
      </c>
      <c r="G707" s="90"/>
      <c r="H707" s="89">
        <v>0.14725272059012001</v>
      </c>
      <c r="I707" s="91"/>
    </row>
    <row r="708" spans="2:9" x14ac:dyDescent="0.2">
      <c r="B708" s="87"/>
      <c r="C708" s="88" t="s">
        <v>130</v>
      </c>
      <c r="D708" s="89">
        <v>1.5901660461719611</v>
      </c>
      <c r="E708" s="90"/>
      <c r="F708" s="89">
        <v>1.2653518600143479</v>
      </c>
      <c r="G708" s="90"/>
      <c r="H708" s="89">
        <v>1.0602411027819276</v>
      </c>
      <c r="I708" s="91"/>
    </row>
    <row r="709" spans="2:9" x14ac:dyDescent="0.2">
      <c r="B709" s="92"/>
      <c r="C709" s="93" t="s">
        <v>36</v>
      </c>
      <c r="D709" s="94"/>
      <c r="E709" s="95"/>
      <c r="F709" s="94"/>
      <c r="G709" s="95"/>
      <c r="H709" s="94"/>
      <c r="I709" s="96"/>
    </row>
    <row r="710" spans="2:9" x14ac:dyDescent="0.2">
      <c r="B710" s="82" t="s">
        <v>37</v>
      </c>
      <c r="C710" s="97" t="s">
        <v>121</v>
      </c>
      <c r="D710" s="84">
        <v>2.0753066887151284</v>
      </c>
      <c r="E710" s="85"/>
      <c r="F710" s="84">
        <v>2.0699139389068999</v>
      </c>
      <c r="G710" s="85"/>
      <c r="H710" s="84">
        <v>1.6591788580695284</v>
      </c>
      <c r="I710" s="86"/>
    </row>
    <row r="711" spans="2:9" x14ac:dyDescent="0.2">
      <c r="B711" s="87"/>
      <c r="C711" s="98" t="s">
        <v>122</v>
      </c>
      <c r="D711" s="89">
        <v>2.9254075476655506</v>
      </c>
      <c r="E711" s="90"/>
      <c r="F711" s="89">
        <v>3.1098428753982348</v>
      </c>
      <c r="G711" s="90"/>
      <c r="H711" s="89">
        <v>2.4800149559817277</v>
      </c>
      <c r="I711" s="91"/>
    </row>
    <row r="712" spans="2:9" x14ac:dyDescent="0.2">
      <c r="B712" s="87"/>
      <c r="C712" s="98" t="s">
        <v>123</v>
      </c>
      <c r="D712" s="89">
        <v>2.9206741305515762</v>
      </c>
      <c r="E712" s="90"/>
      <c r="F712" s="89">
        <v>3.548930636910014</v>
      </c>
      <c r="G712" s="90"/>
      <c r="H712" s="89">
        <v>2.8049120938891727</v>
      </c>
      <c r="I712" s="91"/>
    </row>
    <row r="713" spans="2:9" x14ac:dyDescent="0.2">
      <c r="B713" s="87"/>
      <c r="C713" s="98" t="s">
        <v>124</v>
      </c>
      <c r="D713" s="89">
        <v>2.7939967140556377</v>
      </c>
      <c r="E713" s="90"/>
      <c r="F713" s="89">
        <v>2.5116063519508227</v>
      </c>
      <c r="G713" s="90"/>
      <c r="H713" s="89">
        <v>2.0329420751319853</v>
      </c>
      <c r="I713" s="91"/>
    </row>
    <row r="714" spans="2:9" x14ac:dyDescent="0.2">
      <c r="B714" s="87"/>
      <c r="C714" s="98" t="s">
        <v>125</v>
      </c>
      <c r="D714" s="89">
        <v>1.7296919667902562</v>
      </c>
      <c r="E714" s="90"/>
      <c r="F714" s="89">
        <v>1.0777221261454588</v>
      </c>
      <c r="G714" s="90"/>
      <c r="H714" s="89">
        <v>0.91955761126975188</v>
      </c>
      <c r="I714" s="91"/>
    </row>
    <row r="715" spans="2:9" x14ac:dyDescent="0.2">
      <c r="B715" s="87"/>
      <c r="C715" s="98" t="s">
        <v>126</v>
      </c>
      <c r="D715" s="89">
        <v>2.0008846160461715</v>
      </c>
      <c r="E715" s="90"/>
      <c r="F715" s="89">
        <v>1.0947949432485233</v>
      </c>
      <c r="G715" s="90"/>
      <c r="H715" s="89">
        <v>0.96045124823188643</v>
      </c>
      <c r="I715" s="91"/>
    </row>
    <row r="716" spans="2:9" x14ac:dyDescent="0.2">
      <c r="B716" s="87"/>
      <c r="C716" s="98" t="s">
        <v>127</v>
      </c>
      <c r="D716" s="89">
        <v>1.6255836389380989</v>
      </c>
      <c r="E716" s="90"/>
      <c r="F716" s="89">
        <v>0.71719596466331226</v>
      </c>
      <c r="G716" s="90"/>
      <c r="H716" s="89">
        <v>0.66798441954644683</v>
      </c>
      <c r="I716" s="91"/>
    </row>
    <row r="717" spans="2:9" x14ac:dyDescent="0.2">
      <c r="B717" s="87"/>
      <c r="C717" s="98" t="s">
        <v>128</v>
      </c>
      <c r="D717" s="89">
        <v>0.87646027617915467</v>
      </c>
      <c r="E717" s="90"/>
      <c r="F717" s="89">
        <v>0.66631865716953143</v>
      </c>
      <c r="G717" s="90"/>
      <c r="H717" s="89">
        <v>0.55026100576308801</v>
      </c>
      <c r="I717" s="91"/>
    </row>
    <row r="718" spans="2:9" x14ac:dyDescent="0.2">
      <c r="B718" s="87"/>
      <c r="C718" s="98" t="s">
        <v>129</v>
      </c>
      <c r="D718" s="89" t="s">
        <v>16</v>
      </c>
      <c r="E718" s="90"/>
      <c r="F718" s="89">
        <v>0.18512306052126143</v>
      </c>
      <c r="G718" s="90"/>
      <c r="H718" s="89">
        <v>0.14192882620345085</v>
      </c>
      <c r="I718" s="91"/>
    </row>
    <row r="719" spans="2:9" x14ac:dyDescent="0.2">
      <c r="B719" s="87"/>
      <c r="C719" s="98" t="s">
        <v>130</v>
      </c>
      <c r="D719" s="89">
        <v>4.7417611061042111</v>
      </c>
      <c r="E719" s="90"/>
      <c r="F719" s="89">
        <v>4.2229506136058239</v>
      </c>
      <c r="G719" s="90"/>
      <c r="H719" s="89">
        <v>3.4214432523792935</v>
      </c>
      <c r="I719" s="91"/>
    </row>
    <row r="720" spans="2:9" x14ac:dyDescent="0.2">
      <c r="B720" s="92"/>
      <c r="C720" s="99" t="s">
        <v>36</v>
      </c>
      <c r="D720" s="94"/>
      <c r="E720" s="95"/>
      <c r="F720" s="94"/>
      <c r="G720" s="95"/>
      <c r="H720" s="94"/>
      <c r="I720" s="96"/>
    </row>
    <row r="721" spans="2:9" x14ac:dyDescent="0.2">
      <c r="B721" s="82" t="s">
        <v>38</v>
      </c>
      <c r="C721" s="97" t="s">
        <v>121</v>
      </c>
      <c r="D721" s="84">
        <v>0.67033542656441369</v>
      </c>
      <c r="E721" s="85"/>
      <c r="F721" s="84">
        <v>0.57166163109013701</v>
      </c>
      <c r="G721" s="85"/>
      <c r="H721" s="84">
        <v>0.48625088268981903</v>
      </c>
      <c r="I721" s="86"/>
    </row>
    <row r="722" spans="2:9" x14ac:dyDescent="0.2">
      <c r="B722" s="87"/>
      <c r="C722" s="98" t="s">
        <v>122</v>
      </c>
      <c r="D722" s="89">
        <v>1.1472139798285215</v>
      </c>
      <c r="E722" s="90"/>
      <c r="F722" s="89">
        <v>1.1585786794866433</v>
      </c>
      <c r="G722" s="90"/>
      <c r="H722" s="89">
        <v>0.97727696515954188</v>
      </c>
      <c r="I722" s="91"/>
    </row>
    <row r="723" spans="2:9" x14ac:dyDescent="0.2">
      <c r="B723" s="87"/>
      <c r="C723" s="98" t="s">
        <v>123</v>
      </c>
      <c r="D723" s="89">
        <v>1.2348242290737892</v>
      </c>
      <c r="E723" s="90"/>
      <c r="F723" s="89">
        <v>1.3541549987389621</v>
      </c>
      <c r="G723" s="90"/>
      <c r="H723" s="89">
        <v>1.1386083415126429</v>
      </c>
      <c r="I723" s="91"/>
    </row>
    <row r="724" spans="2:9" x14ac:dyDescent="0.2">
      <c r="B724" s="87"/>
      <c r="C724" s="98" t="s">
        <v>124</v>
      </c>
      <c r="D724" s="89">
        <v>1.2004870016907707</v>
      </c>
      <c r="E724" s="90"/>
      <c r="F724" s="89">
        <v>0.89507820795196991</v>
      </c>
      <c r="G724" s="90"/>
      <c r="H724" s="89">
        <v>0.76809449414806552</v>
      </c>
      <c r="I724" s="91"/>
    </row>
    <row r="725" spans="2:9" x14ac:dyDescent="0.2">
      <c r="B725" s="87"/>
      <c r="C725" s="98" t="s">
        <v>125</v>
      </c>
      <c r="D725" s="89">
        <v>0.73413614243092473</v>
      </c>
      <c r="E725" s="90"/>
      <c r="F725" s="89">
        <v>0.33771954126111264</v>
      </c>
      <c r="G725" s="90"/>
      <c r="H725" s="89">
        <v>0.30681240340800048</v>
      </c>
      <c r="I725" s="91"/>
    </row>
    <row r="726" spans="2:9" x14ac:dyDescent="0.2">
      <c r="B726" s="87"/>
      <c r="C726" s="98" t="s">
        <v>126</v>
      </c>
      <c r="D726" s="89">
        <v>0.95064839477851004</v>
      </c>
      <c r="E726" s="90"/>
      <c r="F726" s="89">
        <v>0.55872227290680077</v>
      </c>
      <c r="G726" s="90"/>
      <c r="H726" s="89">
        <v>0.49018322845086398</v>
      </c>
      <c r="I726" s="91"/>
    </row>
    <row r="727" spans="2:9" x14ac:dyDescent="0.2">
      <c r="B727" s="87"/>
      <c r="C727" s="98" t="s">
        <v>127</v>
      </c>
      <c r="D727" s="89">
        <v>0.68952752050071064</v>
      </c>
      <c r="E727" s="90"/>
      <c r="F727" s="89">
        <v>0.24411576882673083</v>
      </c>
      <c r="G727" s="90"/>
      <c r="H727" s="89">
        <v>0.23468289738918743</v>
      </c>
      <c r="I727" s="91"/>
    </row>
    <row r="728" spans="2:9" x14ac:dyDescent="0.2">
      <c r="B728" s="87"/>
      <c r="C728" s="98" t="s">
        <v>128</v>
      </c>
      <c r="D728" s="89">
        <v>0.5727991668097776</v>
      </c>
      <c r="E728" s="90"/>
      <c r="F728" s="89">
        <v>0.49295596661851382</v>
      </c>
      <c r="G728" s="90"/>
      <c r="H728" s="89">
        <v>0.41908561942300676</v>
      </c>
      <c r="I728" s="91"/>
    </row>
    <row r="729" spans="2:9" x14ac:dyDescent="0.2">
      <c r="B729" s="87"/>
      <c r="C729" s="98" t="s">
        <v>129</v>
      </c>
      <c r="D729" s="89">
        <v>0.37898245950487941</v>
      </c>
      <c r="E729" s="90"/>
      <c r="F729" s="89">
        <v>0.20855495610581426</v>
      </c>
      <c r="G729" s="90"/>
      <c r="H729" s="89">
        <v>0.18443634434489459</v>
      </c>
      <c r="I729" s="91"/>
    </row>
    <row r="730" spans="2:9" x14ac:dyDescent="0.2">
      <c r="B730" s="87"/>
      <c r="C730" s="98" t="s">
        <v>130</v>
      </c>
      <c r="D730" s="89">
        <v>1.9857206204171713</v>
      </c>
      <c r="E730" s="90"/>
      <c r="F730" s="89">
        <v>1.620378469471133</v>
      </c>
      <c r="G730" s="90"/>
      <c r="H730" s="89">
        <v>1.3819460511819874</v>
      </c>
      <c r="I730" s="91"/>
    </row>
    <row r="731" spans="2:9" x14ac:dyDescent="0.2">
      <c r="B731" s="92"/>
      <c r="C731" s="99" t="s">
        <v>36</v>
      </c>
      <c r="D731" s="94"/>
      <c r="E731" s="95"/>
      <c r="F731" s="94"/>
      <c r="G731" s="95"/>
      <c r="H731" s="94"/>
      <c r="I731" s="96"/>
    </row>
    <row r="732" spans="2:9" x14ac:dyDescent="0.2">
      <c r="B732" s="82" t="s">
        <v>39</v>
      </c>
      <c r="C732" s="97" t="s">
        <v>121</v>
      </c>
      <c r="D732" s="84">
        <v>1.0997366263493438</v>
      </c>
      <c r="E732" s="85"/>
      <c r="F732" s="84">
        <v>0.78507555294658726</v>
      </c>
      <c r="G732" s="85"/>
      <c r="H732" s="84">
        <v>0.64895516679830778</v>
      </c>
      <c r="I732" s="86"/>
    </row>
    <row r="733" spans="2:9" x14ac:dyDescent="0.2">
      <c r="B733" s="87"/>
      <c r="C733" s="98" t="s">
        <v>122</v>
      </c>
      <c r="D733" s="89">
        <v>1.606211125964353</v>
      </c>
      <c r="E733" s="90"/>
      <c r="F733" s="89">
        <v>1.3085375975605107</v>
      </c>
      <c r="G733" s="90"/>
      <c r="H733" s="89">
        <v>1.0582073291163028</v>
      </c>
      <c r="I733" s="91"/>
    </row>
    <row r="734" spans="2:9" x14ac:dyDescent="0.2">
      <c r="B734" s="87"/>
      <c r="C734" s="98" t="s">
        <v>123</v>
      </c>
      <c r="D734" s="89">
        <v>1.9595721854152284</v>
      </c>
      <c r="E734" s="90"/>
      <c r="F734" s="89">
        <v>1.7563550954603764</v>
      </c>
      <c r="G734" s="90"/>
      <c r="H734" s="89">
        <v>1.4019374841687628</v>
      </c>
      <c r="I734" s="91"/>
    </row>
    <row r="735" spans="2:9" x14ac:dyDescent="0.2">
      <c r="B735" s="87"/>
      <c r="C735" s="98" t="s">
        <v>124</v>
      </c>
      <c r="D735" s="89">
        <v>1.4921825757167388</v>
      </c>
      <c r="E735" s="90"/>
      <c r="F735" s="89">
        <v>1.1371835322353545</v>
      </c>
      <c r="G735" s="90"/>
      <c r="H735" s="89">
        <v>0.92931173773778375</v>
      </c>
      <c r="I735" s="91"/>
    </row>
    <row r="736" spans="2:9" x14ac:dyDescent="0.2">
      <c r="B736" s="87"/>
      <c r="C736" s="98" t="s">
        <v>125</v>
      </c>
      <c r="D736" s="89">
        <v>1.1794244585622937</v>
      </c>
      <c r="E736" s="90"/>
      <c r="F736" s="89">
        <v>0.55389237241862044</v>
      </c>
      <c r="G736" s="90"/>
      <c r="H736" s="89">
        <v>0.51028607576390728</v>
      </c>
      <c r="I736" s="91"/>
    </row>
    <row r="737" spans="2:9" x14ac:dyDescent="0.2">
      <c r="B737" s="87"/>
      <c r="C737" s="98" t="s">
        <v>126</v>
      </c>
      <c r="D737" s="89">
        <v>1.482508294038509</v>
      </c>
      <c r="E737" s="90"/>
      <c r="F737" s="89">
        <v>0.74070392223908021</v>
      </c>
      <c r="G737" s="90"/>
      <c r="H737" s="89">
        <v>0.66859252804812008</v>
      </c>
      <c r="I737" s="91"/>
    </row>
    <row r="738" spans="2:9" x14ac:dyDescent="0.2">
      <c r="B738" s="87"/>
      <c r="C738" s="98" t="s">
        <v>127</v>
      </c>
      <c r="D738" s="89">
        <v>1.2832198959172678</v>
      </c>
      <c r="E738" s="90"/>
      <c r="F738" s="89">
        <v>0.59315547101905086</v>
      </c>
      <c r="G738" s="90"/>
      <c r="H738" s="89">
        <v>0.54947599286949478</v>
      </c>
      <c r="I738" s="91"/>
    </row>
    <row r="739" spans="2:9" x14ac:dyDescent="0.2">
      <c r="B739" s="87"/>
      <c r="C739" s="98" t="s">
        <v>128</v>
      </c>
      <c r="D739" s="89">
        <v>0.87078998149531606</v>
      </c>
      <c r="E739" s="90"/>
      <c r="F739" s="89">
        <v>0.76470983670339376</v>
      </c>
      <c r="G739" s="90"/>
      <c r="H739" s="89">
        <v>0.61199472326362681</v>
      </c>
      <c r="I739" s="91"/>
    </row>
    <row r="740" spans="2:9" x14ac:dyDescent="0.2">
      <c r="B740" s="87"/>
      <c r="C740" s="98" t="s">
        <v>129</v>
      </c>
      <c r="D740" s="89">
        <v>0.88472906940043361</v>
      </c>
      <c r="E740" s="90"/>
      <c r="F740" s="89">
        <v>0.39897715102717135</v>
      </c>
      <c r="G740" s="90"/>
      <c r="H740" s="89">
        <v>0.37286661615518496</v>
      </c>
      <c r="I740" s="91"/>
    </row>
    <row r="741" spans="2:9" x14ac:dyDescent="0.2">
      <c r="B741" s="87"/>
      <c r="C741" s="98" t="s">
        <v>130</v>
      </c>
      <c r="D741" s="89">
        <v>3.0122510605303807</v>
      </c>
      <c r="E741" s="90"/>
      <c r="F741" s="89">
        <v>2.0186185417652962</v>
      </c>
      <c r="G741" s="90"/>
      <c r="H741" s="89">
        <v>1.6892699673127107</v>
      </c>
      <c r="I741" s="91"/>
    </row>
    <row r="742" spans="2:9" x14ac:dyDescent="0.2">
      <c r="B742" s="92"/>
      <c r="C742" s="100" t="s">
        <v>36</v>
      </c>
      <c r="D742" s="94"/>
      <c r="E742" s="95"/>
      <c r="F742" s="94"/>
      <c r="G742" s="95"/>
      <c r="H742" s="94"/>
      <c r="I742" s="96"/>
    </row>
    <row r="744" spans="2:9" x14ac:dyDescent="0.2">
      <c r="B744" s="101" t="s">
        <v>131</v>
      </c>
    </row>
    <row r="745" spans="2:9" x14ac:dyDescent="0.2">
      <c r="B745" s="101"/>
    </row>
    <row r="748" spans="2:9" x14ac:dyDescent="0.2">
      <c r="B748" s="101" t="s">
        <v>144</v>
      </c>
    </row>
    <row r="749" spans="2:9" x14ac:dyDescent="0.2">
      <c r="B749" s="102"/>
      <c r="C749" s="65" t="s">
        <v>145</v>
      </c>
    </row>
    <row r="750" spans="2:9" x14ac:dyDescent="0.2">
      <c r="B750" s="103"/>
      <c r="C750" s="65" t="s">
        <v>146</v>
      </c>
    </row>
    <row r="751" spans="2:9" x14ac:dyDescent="0.2">
      <c r="B751" s="104"/>
      <c r="C751" s="65" t="s">
        <v>147</v>
      </c>
    </row>
    <row r="752" spans="2:9" x14ac:dyDescent="0.2">
      <c r="B752" s="65" t="s">
        <v>148</v>
      </c>
    </row>
    <row r="756" spans="1:9" s="73" customFormat="1" ht="12.75" x14ac:dyDescent="0.2">
      <c r="A756" s="73" t="s">
        <v>132</v>
      </c>
      <c r="B756" s="73">
        <v>1.19</v>
      </c>
      <c r="C756" s="73" t="s">
        <v>133</v>
      </c>
    </row>
    <row r="758" spans="1:9" ht="16.5" customHeight="1" x14ac:dyDescent="0.2">
      <c r="D758" s="74" t="s">
        <v>143</v>
      </c>
      <c r="E758" s="75"/>
      <c r="F758" s="76"/>
      <c r="G758" s="75"/>
      <c r="H758" s="76"/>
      <c r="I758" s="77"/>
    </row>
    <row r="759" spans="1:9" x14ac:dyDescent="0.2">
      <c r="D759" s="78" t="s">
        <v>1044</v>
      </c>
      <c r="E759" s="108"/>
      <c r="F759" s="80" t="s">
        <v>1045</v>
      </c>
      <c r="G759" s="108"/>
      <c r="H759" s="80" t="s">
        <v>1046</v>
      </c>
      <c r="I759" s="81"/>
    </row>
    <row r="760" spans="1:9" x14ac:dyDescent="0.2">
      <c r="B760" s="82" t="s">
        <v>28</v>
      </c>
      <c r="C760" s="83">
        <v>1</v>
      </c>
      <c r="D760" s="84">
        <v>0.23045678632101435</v>
      </c>
      <c r="E760" s="85"/>
      <c r="F760" s="84">
        <v>0.26146877443421351</v>
      </c>
      <c r="G760" s="85"/>
      <c r="H760" s="84">
        <v>0.21396049348001395</v>
      </c>
      <c r="I760" s="86"/>
    </row>
    <row r="761" spans="1:9" x14ac:dyDescent="0.2">
      <c r="B761" s="87"/>
      <c r="C761" s="88">
        <v>2</v>
      </c>
      <c r="D761" s="89">
        <v>0.3009204486791407</v>
      </c>
      <c r="E761" s="90"/>
      <c r="F761" s="89">
        <v>1.1415704151577226</v>
      </c>
      <c r="G761" s="90"/>
      <c r="H761" s="89">
        <v>0.91397171866432603</v>
      </c>
      <c r="I761" s="91"/>
    </row>
    <row r="762" spans="1:9" x14ac:dyDescent="0.2">
      <c r="B762" s="87"/>
      <c r="C762" s="88">
        <v>3</v>
      </c>
      <c r="D762" s="89">
        <v>1.4079440272957362</v>
      </c>
      <c r="E762" s="90"/>
      <c r="F762" s="89">
        <v>1.2511478714757196</v>
      </c>
      <c r="G762" s="90"/>
      <c r="H762" s="89">
        <v>1.0388449265041229</v>
      </c>
      <c r="I762" s="91"/>
    </row>
    <row r="763" spans="1:9" x14ac:dyDescent="0.2">
      <c r="B763" s="87"/>
      <c r="C763" s="88">
        <v>4</v>
      </c>
      <c r="D763" s="89">
        <v>1.4997172022000604</v>
      </c>
      <c r="E763" s="90"/>
      <c r="F763" s="89">
        <v>0.70124074780962098</v>
      </c>
      <c r="G763" s="90"/>
      <c r="H763" s="89">
        <v>0.63624673154327938</v>
      </c>
      <c r="I763" s="91"/>
    </row>
    <row r="764" spans="1:9" x14ac:dyDescent="0.2">
      <c r="B764" s="87"/>
      <c r="C764" s="88">
        <v>5</v>
      </c>
      <c r="D764" s="89">
        <v>0.54771790157342426</v>
      </c>
      <c r="E764" s="90"/>
      <c r="F764" s="89">
        <v>0.11504093208881429</v>
      </c>
      <c r="G764" s="90"/>
      <c r="H764" s="89">
        <v>0.14346416041809595</v>
      </c>
      <c r="I764" s="91"/>
    </row>
    <row r="765" spans="1:9" x14ac:dyDescent="0.2">
      <c r="B765" s="87"/>
      <c r="C765" s="88" t="s">
        <v>134</v>
      </c>
      <c r="D765" s="89">
        <v>0.33554520002429716</v>
      </c>
      <c r="E765" s="90"/>
      <c r="F765" s="89">
        <v>8.5046894202791531E-2</v>
      </c>
      <c r="G765" s="90"/>
      <c r="H765" s="89">
        <v>9.5763867373620262E-2</v>
      </c>
      <c r="I765" s="91"/>
    </row>
    <row r="766" spans="1:9" x14ac:dyDescent="0.2">
      <c r="B766" s="92"/>
      <c r="C766" s="93" t="s">
        <v>36</v>
      </c>
      <c r="D766" s="94"/>
      <c r="E766" s="95"/>
      <c r="F766" s="94"/>
      <c r="G766" s="95"/>
      <c r="H766" s="94"/>
      <c r="I766" s="96"/>
    </row>
    <row r="767" spans="1:9" x14ac:dyDescent="0.2">
      <c r="B767" s="82" t="s">
        <v>37</v>
      </c>
      <c r="C767" s="97">
        <v>1</v>
      </c>
      <c r="D767" s="84">
        <v>0.76990270240249892</v>
      </c>
      <c r="E767" s="85"/>
      <c r="F767" s="84">
        <v>0.26076257041318135</v>
      </c>
      <c r="G767" s="85"/>
      <c r="H767" s="84">
        <v>0.26877142962593353</v>
      </c>
      <c r="I767" s="86"/>
    </row>
    <row r="768" spans="1:9" x14ac:dyDescent="0.2">
      <c r="B768" s="87"/>
      <c r="C768" s="98">
        <v>2</v>
      </c>
      <c r="D768" s="89">
        <v>1.4854624397798852</v>
      </c>
      <c r="E768" s="90"/>
      <c r="F768" s="89">
        <v>3.3880301211215844</v>
      </c>
      <c r="G768" s="90"/>
      <c r="H768" s="89">
        <v>2.6205329064975871</v>
      </c>
      <c r="I768" s="91"/>
    </row>
    <row r="769" spans="2:9" x14ac:dyDescent="0.2">
      <c r="B769" s="87"/>
      <c r="C769" s="98">
        <v>3</v>
      </c>
      <c r="D769" s="89">
        <v>4.3607274095959401</v>
      </c>
      <c r="E769" s="90"/>
      <c r="F769" s="89">
        <v>3.9661731578333153</v>
      </c>
      <c r="G769" s="90"/>
      <c r="H769" s="89">
        <v>3.2064719841751828</v>
      </c>
      <c r="I769" s="91"/>
    </row>
    <row r="770" spans="2:9" x14ac:dyDescent="0.2">
      <c r="B770" s="87"/>
      <c r="C770" s="98">
        <v>4</v>
      </c>
      <c r="D770" s="89">
        <v>4.4910105175787072</v>
      </c>
      <c r="E770" s="90"/>
      <c r="F770" s="89">
        <v>2.4986800823303139</v>
      </c>
      <c r="G770" s="90"/>
      <c r="H770" s="89">
        <v>2.1835369460466802</v>
      </c>
      <c r="I770" s="91"/>
    </row>
    <row r="771" spans="2:9" x14ac:dyDescent="0.2">
      <c r="B771" s="87"/>
      <c r="C771" s="98">
        <v>5</v>
      </c>
      <c r="D771" s="89">
        <v>1.1904501696143159</v>
      </c>
      <c r="E771" s="90"/>
      <c r="F771" s="89">
        <v>0.65828903846252318</v>
      </c>
      <c r="G771" s="90"/>
      <c r="H771" s="89">
        <v>0.57607931986800132</v>
      </c>
      <c r="I771" s="91"/>
    </row>
    <row r="772" spans="2:9" x14ac:dyDescent="0.2">
      <c r="B772" s="87"/>
      <c r="C772" s="98" t="s">
        <v>134</v>
      </c>
      <c r="D772" s="89">
        <v>0.47244994139815427</v>
      </c>
      <c r="E772" s="90"/>
      <c r="F772" s="89">
        <v>0.35381467190875826</v>
      </c>
      <c r="G772" s="90"/>
      <c r="H772" s="89">
        <v>0.29280349607716843</v>
      </c>
      <c r="I772" s="91"/>
    </row>
    <row r="773" spans="2:9" x14ac:dyDescent="0.2">
      <c r="B773" s="92"/>
      <c r="C773" s="99" t="s">
        <v>36</v>
      </c>
      <c r="D773" s="94"/>
      <c r="E773" s="95"/>
      <c r="F773" s="94"/>
      <c r="G773" s="95"/>
      <c r="H773" s="94"/>
      <c r="I773" s="96"/>
    </row>
    <row r="774" spans="2:9" x14ac:dyDescent="0.2">
      <c r="B774" s="82" t="s">
        <v>38</v>
      </c>
      <c r="C774" s="97">
        <v>1</v>
      </c>
      <c r="D774" s="84">
        <v>0.30328140111156182</v>
      </c>
      <c r="E774" s="85"/>
      <c r="F774" s="84">
        <v>0.3923226235181157</v>
      </c>
      <c r="G774" s="85"/>
      <c r="H774" s="84">
        <v>0.32821198416854208</v>
      </c>
      <c r="I774" s="86"/>
    </row>
    <row r="775" spans="2:9" x14ac:dyDescent="0.2">
      <c r="B775" s="87"/>
      <c r="C775" s="98">
        <v>2</v>
      </c>
      <c r="D775" s="89">
        <v>0.28488403964147563</v>
      </c>
      <c r="E775" s="90"/>
      <c r="F775" s="89">
        <v>1.5198092813999686</v>
      </c>
      <c r="G775" s="90"/>
      <c r="H775" s="89">
        <v>1.2558280417165537</v>
      </c>
      <c r="I775" s="91"/>
    </row>
    <row r="776" spans="2:9" x14ac:dyDescent="0.2">
      <c r="B776" s="87"/>
      <c r="C776" s="98">
        <v>3</v>
      </c>
      <c r="D776" s="89">
        <v>1.7123865092692776</v>
      </c>
      <c r="E776" s="90"/>
      <c r="F776" s="89">
        <v>1.6305357811933547</v>
      </c>
      <c r="G776" s="90"/>
      <c r="H776" s="89">
        <v>1.3789714102111752</v>
      </c>
      <c r="I776" s="91"/>
    </row>
    <row r="777" spans="2:9" x14ac:dyDescent="0.2">
      <c r="B777" s="87"/>
      <c r="C777" s="98">
        <v>4</v>
      </c>
      <c r="D777" s="89">
        <v>1.8689981885703606</v>
      </c>
      <c r="E777" s="90"/>
      <c r="F777" s="89">
        <v>0.86458940745000856</v>
      </c>
      <c r="G777" s="90"/>
      <c r="H777" s="89">
        <v>0.78470638370537449</v>
      </c>
      <c r="I777" s="91"/>
    </row>
    <row r="778" spans="2:9" x14ac:dyDescent="0.2">
      <c r="B778" s="87"/>
      <c r="C778" s="98">
        <v>5</v>
      </c>
      <c r="D778" s="89">
        <v>0.793452747767876</v>
      </c>
      <c r="E778" s="90"/>
      <c r="F778" s="89">
        <v>0.10572688480476711</v>
      </c>
      <c r="G778" s="90"/>
      <c r="H778" s="89">
        <v>0.16357167192202041</v>
      </c>
      <c r="I778" s="91"/>
    </row>
    <row r="779" spans="2:9" x14ac:dyDescent="0.2">
      <c r="B779" s="87"/>
      <c r="C779" s="98" t="s">
        <v>134</v>
      </c>
      <c r="D779" s="89">
        <v>0.473651702873711</v>
      </c>
      <c r="E779" s="90"/>
      <c r="F779" s="89">
        <v>0.10287136885060066</v>
      </c>
      <c r="G779" s="90"/>
      <c r="H779" s="89">
        <v>0.11846152142121519</v>
      </c>
      <c r="I779" s="91"/>
    </row>
    <row r="780" spans="2:9" x14ac:dyDescent="0.2">
      <c r="B780" s="92"/>
      <c r="C780" s="99" t="s">
        <v>36</v>
      </c>
      <c r="D780" s="94"/>
      <c r="E780" s="95"/>
      <c r="F780" s="94"/>
      <c r="G780" s="95"/>
      <c r="H780" s="94"/>
      <c r="I780" s="96"/>
    </row>
    <row r="781" spans="2:9" x14ac:dyDescent="0.2">
      <c r="B781" s="82" t="s">
        <v>39</v>
      </c>
      <c r="C781" s="97">
        <v>1</v>
      </c>
      <c r="D781" s="84">
        <v>0.35866209289541207</v>
      </c>
      <c r="E781" s="85"/>
      <c r="F781" s="84">
        <v>0.22059147290088504</v>
      </c>
      <c r="G781" s="85"/>
      <c r="H781" s="84">
        <v>0.18810181255529557</v>
      </c>
      <c r="I781" s="86"/>
    </row>
    <row r="782" spans="2:9" x14ac:dyDescent="0.2">
      <c r="B782" s="87"/>
      <c r="C782" s="98">
        <v>2</v>
      </c>
      <c r="D782" s="89">
        <v>0.38732072240168164</v>
      </c>
      <c r="E782" s="90"/>
      <c r="F782" s="89">
        <v>1.6896650095880421</v>
      </c>
      <c r="G782" s="90"/>
      <c r="H782" s="89">
        <v>1.2649224545231426</v>
      </c>
      <c r="I782" s="91"/>
    </row>
    <row r="783" spans="2:9" x14ac:dyDescent="0.2">
      <c r="B783" s="87"/>
      <c r="C783" s="98">
        <v>3</v>
      </c>
      <c r="D783" s="89">
        <v>2.6953962075977613</v>
      </c>
      <c r="E783" s="90"/>
      <c r="F783" s="89">
        <v>1.9416885795557448</v>
      </c>
      <c r="G783" s="90"/>
      <c r="H783" s="89">
        <v>1.6023645731930065</v>
      </c>
      <c r="I783" s="91"/>
    </row>
    <row r="784" spans="2:9" x14ac:dyDescent="0.2">
      <c r="B784" s="87"/>
      <c r="C784" s="98">
        <v>4</v>
      </c>
      <c r="D784" s="89">
        <v>2.8411226084041137</v>
      </c>
      <c r="E784" s="90"/>
      <c r="F784" s="89">
        <v>1.2237061456746758</v>
      </c>
      <c r="G784" s="90"/>
      <c r="H784" s="89">
        <v>1.1633812243870532</v>
      </c>
      <c r="I784" s="91"/>
    </row>
    <row r="785" spans="2:9" x14ac:dyDescent="0.2">
      <c r="B785" s="87"/>
      <c r="C785" s="98">
        <v>5</v>
      </c>
      <c r="D785" s="89">
        <v>0.93718598503127137</v>
      </c>
      <c r="E785" s="90"/>
      <c r="F785" s="89">
        <v>0.16858904777367906</v>
      </c>
      <c r="G785" s="90"/>
      <c r="H785" s="89">
        <v>0.26895522239486858</v>
      </c>
      <c r="I785" s="91"/>
    </row>
    <row r="786" spans="2:9" x14ac:dyDescent="0.2">
      <c r="B786" s="87"/>
      <c r="C786" s="98" t="s">
        <v>134</v>
      </c>
      <c r="D786" s="89">
        <v>0.67123411659460042</v>
      </c>
      <c r="E786" s="90"/>
      <c r="F786" s="89">
        <v>0.12042178476923805</v>
      </c>
      <c r="G786" s="90"/>
      <c r="H786" s="89">
        <v>0.1925183449208856</v>
      </c>
      <c r="I786" s="91"/>
    </row>
    <row r="787" spans="2:9" x14ac:dyDescent="0.2">
      <c r="B787" s="92"/>
      <c r="C787" s="100" t="s">
        <v>36</v>
      </c>
      <c r="D787" s="94"/>
      <c r="E787" s="95"/>
      <c r="F787" s="94"/>
      <c r="G787" s="95"/>
      <c r="H787" s="94"/>
      <c r="I787" s="96"/>
    </row>
    <row r="789" spans="2:9" x14ac:dyDescent="0.2">
      <c r="B789" s="101" t="s">
        <v>131</v>
      </c>
    </row>
    <row r="790" spans="2:9" x14ac:dyDescent="0.2">
      <c r="B790" s="101"/>
    </row>
    <row r="793" spans="2:9" x14ac:dyDescent="0.2">
      <c r="B793" s="101" t="s">
        <v>144</v>
      </c>
    </row>
    <row r="794" spans="2:9" x14ac:dyDescent="0.2">
      <c r="B794" s="102"/>
      <c r="C794" s="65" t="s">
        <v>145</v>
      </c>
    </row>
    <row r="795" spans="2:9" x14ac:dyDescent="0.2">
      <c r="B795" s="103"/>
      <c r="C795" s="65" t="s">
        <v>146</v>
      </c>
    </row>
    <row r="796" spans="2:9" x14ac:dyDescent="0.2">
      <c r="B796" s="104"/>
      <c r="C796" s="65" t="s">
        <v>147</v>
      </c>
    </row>
    <row r="797" spans="2:9" x14ac:dyDescent="0.2">
      <c r="B797" s="65" t="s">
        <v>148</v>
      </c>
    </row>
    <row r="801" spans="1:9" s="73" customFormat="1" ht="12.75" x14ac:dyDescent="0.2">
      <c r="A801" s="73" t="s">
        <v>135</v>
      </c>
      <c r="B801" s="109">
        <v>1.2</v>
      </c>
      <c r="C801" s="73" t="s">
        <v>1058</v>
      </c>
    </row>
    <row r="803" spans="1:9" ht="16.5" customHeight="1" x14ac:dyDescent="0.2">
      <c r="D803" s="74" t="s">
        <v>143</v>
      </c>
      <c r="E803" s="75"/>
      <c r="F803" s="76"/>
      <c r="G803" s="75"/>
      <c r="H803" s="76"/>
      <c r="I803" s="77"/>
    </row>
    <row r="804" spans="1:9" x14ac:dyDescent="0.2">
      <c r="D804" s="78" t="s">
        <v>1044</v>
      </c>
      <c r="E804" s="108"/>
      <c r="F804" s="80" t="s">
        <v>1045</v>
      </c>
      <c r="G804" s="108"/>
      <c r="H804" s="80" t="s">
        <v>1046</v>
      </c>
      <c r="I804" s="81"/>
    </row>
    <row r="805" spans="1:9" x14ac:dyDescent="0.2">
      <c r="B805" s="82" t="s">
        <v>28</v>
      </c>
      <c r="C805" s="83">
        <v>1</v>
      </c>
      <c r="D805" s="84">
        <v>1.3863670081906956</v>
      </c>
      <c r="E805" s="85"/>
      <c r="F805" s="84">
        <v>1.3364838287480565</v>
      </c>
      <c r="G805" s="85"/>
      <c r="H805" s="84">
        <v>1.0470384926621323</v>
      </c>
      <c r="I805" s="86"/>
    </row>
    <row r="806" spans="1:9" x14ac:dyDescent="0.2">
      <c r="B806" s="87"/>
      <c r="C806" s="88">
        <v>2</v>
      </c>
      <c r="D806" s="89">
        <v>1.4415454109594821</v>
      </c>
      <c r="E806" s="90"/>
      <c r="F806" s="89">
        <v>1.9724996789525824</v>
      </c>
      <c r="G806" s="90"/>
      <c r="H806" s="89">
        <v>1.4957825231391988</v>
      </c>
      <c r="I806" s="91"/>
    </row>
    <row r="807" spans="1:9" x14ac:dyDescent="0.2">
      <c r="B807" s="87"/>
      <c r="C807" s="88">
        <v>3</v>
      </c>
      <c r="D807" s="89">
        <v>1.669143645336902</v>
      </c>
      <c r="E807" s="90"/>
      <c r="F807" s="89">
        <v>1.9148367285246917</v>
      </c>
      <c r="G807" s="90"/>
      <c r="H807" s="89">
        <v>1.4722741754003945</v>
      </c>
      <c r="I807" s="91"/>
    </row>
    <row r="808" spans="1:9" x14ac:dyDescent="0.2">
      <c r="B808" s="87"/>
      <c r="C808" s="88">
        <v>4</v>
      </c>
      <c r="D808" s="89">
        <v>1.6780544180863111</v>
      </c>
      <c r="E808" s="90"/>
      <c r="F808" s="89">
        <v>1.2118860772393421</v>
      </c>
      <c r="G808" s="90"/>
      <c r="H808" s="89">
        <v>0.99481899131396245</v>
      </c>
      <c r="I808" s="91"/>
    </row>
    <row r="809" spans="1:9" x14ac:dyDescent="0.2">
      <c r="B809" s="87"/>
      <c r="C809" s="88">
        <v>5</v>
      </c>
      <c r="D809" s="89">
        <v>1.0084968493876956</v>
      </c>
      <c r="E809" s="90"/>
      <c r="F809" s="89">
        <v>0.60948509304881726</v>
      </c>
      <c r="G809" s="90"/>
      <c r="H809" s="89">
        <v>0.52162551554690728</v>
      </c>
      <c r="I809" s="91"/>
    </row>
    <row r="810" spans="1:9" x14ac:dyDescent="0.2">
      <c r="B810" s="87"/>
      <c r="C810" s="88" t="s">
        <v>134</v>
      </c>
      <c r="D810" s="89">
        <v>0.52247963946016807</v>
      </c>
      <c r="E810" s="90"/>
      <c r="F810" s="89">
        <v>1.0304332917302834</v>
      </c>
      <c r="G810" s="90"/>
      <c r="H810" s="89">
        <v>0.76783497483017327</v>
      </c>
      <c r="I810" s="91"/>
    </row>
    <row r="811" spans="1:9" x14ac:dyDescent="0.2">
      <c r="B811" s="92"/>
      <c r="C811" s="93" t="s">
        <v>36</v>
      </c>
      <c r="D811" s="94"/>
      <c r="E811" s="95"/>
      <c r="F811" s="94"/>
      <c r="G811" s="95"/>
      <c r="H811" s="94"/>
      <c r="I811" s="96"/>
    </row>
    <row r="812" spans="1:9" x14ac:dyDescent="0.2">
      <c r="B812" s="82" t="s">
        <v>37</v>
      </c>
      <c r="C812" s="97">
        <v>1</v>
      </c>
      <c r="D812" s="84">
        <v>2.6698036858962033</v>
      </c>
      <c r="E812" s="85"/>
      <c r="F812" s="84">
        <v>2.8642653716191182</v>
      </c>
      <c r="G812" s="85"/>
      <c r="H812" s="84">
        <v>2.232660963715297</v>
      </c>
      <c r="I812" s="86"/>
    </row>
    <row r="813" spans="1:9" x14ac:dyDescent="0.2">
      <c r="B813" s="87"/>
      <c r="C813" s="98">
        <v>2</v>
      </c>
      <c r="D813" s="89">
        <v>2.7723883676501226</v>
      </c>
      <c r="E813" s="90"/>
      <c r="F813" s="89">
        <v>4.0221132325905948</v>
      </c>
      <c r="G813" s="90"/>
      <c r="H813" s="89">
        <v>3.0664192667118577</v>
      </c>
      <c r="I813" s="91"/>
    </row>
    <row r="814" spans="1:9" x14ac:dyDescent="0.2">
      <c r="B814" s="87"/>
      <c r="C814" s="98">
        <v>3</v>
      </c>
      <c r="D814" s="89">
        <v>3.1830579417910574</v>
      </c>
      <c r="E814" s="90"/>
      <c r="F814" s="89">
        <v>3.8873780177955681</v>
      </c>
      <c r="G814" s="90"/>
      <c r="H814" s="89">
        <v>2.9968618088032186</v>
      </c>
      <c r="I814" s="91"/>
    </row>
    <row r="815" spans="1:9" x14ac:dyDescent="0.2">
      <c r="B815" s="87"/>
      <c r="C815" s="98">
        <v>4</v>
      </c>
      <c r="D815" s="89">
        <v>3.2351249026464206</v>
      </c>
      <c r="E815" s="90"/>
      <c r="F815" s="89">
        <v>2.5294170692173301</v>
      </c>
      <c r="G815" s="90"/>
      <c r="H815" s="89">
        <v>2.053291678502259</v>
      </c>
      <c r="I815" s="91"/>
    </row>
    <row r="816" spans="1:9" x14ac:dyDescent="0.2">
      <c r="B816" s="87"/>
      <c r="C816" s="98">
        <v>5</v>
      </c>
      <c r="D816" s="89">
        <v>1.8241474999708864</v>
      </c>
      <c r="E816" s="90"/>
      <c r="F816" s="89">
        <v>1.2759912178941228</v>
      </c>
      <c r="G816" s="90"/>
      <c r="H816" s="89">
        <v>1.0570530376003879</v>
      </c>
      <c r="I816" s="91"/>
    </row>
    <row r="817" spans="2:9" x14ac:dyDescent="0.2">
      <c r="B817" s="87"/>
      <c r="C817" s="98" t="s">
        <v>134</v>
      </c>
      <c r="D817" s="89">
        <v>0.74082130253698086</v>
      </c>
      <c r="E817" s="90"/>
      <c r="F817" s="89">
        <v>2.5168399675294628</v>
      </c>
      <c r="G817" s="90"/>
      <c r="H817" s="89">
        <v>1.8753850281166944</v>
      </c>
      <c r="I817" s="91"/>
    </row>
    <row r="818" spans="2:9" x14ac:dyDescent="0.2">
      <c r="B818" s="92"/>
      <c r="C818" s="99" t="s">
        <v>36</v>
      </c>
      <c r="D818" s="94"/>
      <c r="E818" s="95"/>
      <c r="F818" s="94"/>
      <c r="G818" s="95"/>
      <c r="H818" s="94"/>
      <c r="I818" s="96"/>
    </row>
    <row r="819" spans="2:9" x14ac:dyDescent="0.2">
      <c r="B819" s="82" t="s">
        <v>38</v>
      </c>
      <c r="C819" s="97">
        <v>1</v>
      </c>
      <c r="D819" s="84">
        <v>2.2484919099763379</v>
      </c>
      <c r="E819" s="85"/>
      <c r="F819" s="84">
        <v>2.3849911055233703</v>
      </c>
      <c r="G819" s="85"/>
      <c r="H819" s="84">
        <v>1.8290024820784334</v>
      </c>
      <c r="I819" s="86"/>
    </row>
    <row r="820" spans="2:9" x14ac:dyDescent="0.2">
      <c r="B820" s="87"/>
      <c r="C820" s="98">
        <v>2</v>
      </c>
      <c r="D820" s="89">
        <v>2.2866900605721279</v>
      </c>
      <c r="E820" s="90"/>
      <c r="F820" s="89">
        <v>3.5383083954862657</v>
      </c>
      <c r="G820" s="90"/>
      <c r="H820" s="89">
        <v>2.6268774201595395</v>
      </c>
      <c r="I820" s="91"/>
    </row>
    <row r="821" spans="2:9" x14ac:dyDescent="0.2">
      <c r="B821" s="87"/>
      <c r="C821" s="98">
        <v>3</v>
      </c>
      <c r="D821" s="89">
        <v>2.5539615768265507</v>
      </c>
      <c r="E821" s="90"/>
      <c r="F821" s="89">
        <v>3.2453201187137584</v>
      </c>
      <c r="G821" s="90"/>
      <c r="H821" s="89">
        <v>2.4436649616317649</v>
      </c>
      <c r="I821" s="91"/>
    </row>
    <row r="822" spans="2:9" x14ac:dyDescent="0.2">
      <c r="B822" s="87"/>
      <c r="C822" s="98">
        <v>4</v>
      </c>
      <c r="D822" s="89">
        <v>2.4357653913697845</v>
      </c>
      <c r="E822" s="90"/>
      <c r="F822" s="89">
        <v>1.8337787652144271</v>
      </c>
      <c r="G822" s="90"/>
      <c r="H822" s="89">
        <v>1.4860775990362534</v>
      </c>
      <c r="I822" s="91"/>
    </row>
    <row r="823" spans="2:9" x14ac:dyDescent="0.2">
      <c r="B823" s="87"/>
      <c r="C823" s="98">
        <v>5</v>
      </c>
      <c r="D823" s="89">
        <v>1.5103999312147283</v>
      </c>
      <c r="E823" s="90"/>
      <c r="F823" s="89">
        <v>1.0302605159091744</v>
      </c>
      <c r="G823" s="90"/>
      <c r="H823" s="89">
        <v>0.85387899851807914</v>
      </c>
      <c r="I823" s="91"/>
    </row>
    <row r="824" spans="2:9" x14ac:dyDescent="0.2">
      <c r="B824" s="87"/>
      <c r="C824" s="98" t="s">
        <v>134</v>
      </c>
      <c r="D824" s="89">
        <v>1.0233773478244432</v>
      </c>
      <c r="E824" s="90"/>
      <c r="F824" s="89">
        <v>1.6016743962801954</v>
      </c>
      <c r="G824" s="90"/>
      <c r="H824" s="89">
        <v>1.1883037349944914</v>
      </c>
      <c r="I824" s="91"/>
    </row>
    <row r="825" spans="2:9" x14ac:dyDescent="0.2">
      <c r="B825" s="92"/>
      <c r="C825" s="99" t="s">
        <v>36</v>
      </c>
      <c r="D825" s="94"/>
      <c r="E825" s="95"/>
      <c r="F825" s="94"/>
      <c r="G825" s="95"/>
      <c r="H825" s="94"/>
      <c r="I825" s="96"/>
    </row>
    <row r="826" spans="2:9" x14ac:dyDescent="0.2">
      <c r="B826" s="82" t="s">
        <v>39</v>
      </c>
      <c r="C826" s="97">
        <v>1</v>
      </c>
      <c r="D826" s="84">
        <v>2.2582544540856899</v>
      </c>
      <c r="E826" s="85"/>
      <c r="F826" s="84">
        <v>1.1816281937661104</v>
      </c>
      <c r="G826" s="85"/>
      <c r="H826" s="84">
        <v>1.0533485467736086</v>
      </c>
      <c r="I826" s="86"/>
    </row>
    <row r="827" spans="2:9" x14ac:dyDescent="0.2">
      <c r="B827" s="87"/>
      <c r="C827" s="98">
        <v>2</v>
      </c>
      <c r="D827" s="89">
        <v>2.4443917252890381</v>
      </c>
      <c r="E827" s="90"/>
      <c r="F827" s="89">
        <v>2.1952802007144063</v>
      </c>
      <c r="G827" s="90"/>
      <c r="H827" s="89">
        <v>1.7439729035290368</v>
      </c>
      <c r="I827" s="91"/>
    </row>
    <row r="828" spans="2:9" x14ac:dyDescent="0.2">
      <c r="B828" s="87"/>
      <c r="C828" s="98">
        <v>3</v>
      </c>
      <c r="D828" s="89">
        <v>3.0181788439505688</v>
      </c>
      <c r="E828" s="90"/>
      <c r="F828" s="89">
        <v>2.5716610797380879</v>
      </c>
      <c r="G828" s="90"/>
      <c r="H828" s="89">
        <v>2.0580181953637662</v>
      </c>
      <c r="I828" s="91"/>
    </row>
    <row r="829" spans="2:9" x14ac:dyDescent="0.2">
      <c r="B829" s="87"/>
      <c r="C829" s="98">
        <v>4</v>
      </c>
      <c r="D829" s="89">
        <v>3.1883940259702674</v>
      </c>
      <c r="E829" s="90"/>
      <c r="F829" s="89">
        <v>1.8820377723239916</v>
      </c>
      <c r="G829" s="90"/>
      <c r="H829" s="89">
        <v>1.6207608080266218</v>
      </c>
      <c r="I829" s="91"/>
    </row>
    <row r="830" spans="2:9" x14ac:dyDescent="0.2">
      <c r="B830" s="87"/>
      <c r="C830" s="98">
        <v>5</v>
      </c>
      <c r="D830" s="89">
        <v>1.983785647369839</v>
      </c>
      <c r="E830" s="90"/>
      <c r="F830" s="89">
        <v>0.75181969848677233</v>
      </c>
      <c r="G830" s="90"/>
      <c r="H830" s="89">
        <v>0.75895035897001795</v>
      </c>
      <c r="I830" s="91"/>
    </row>
    <row r="831" spans="2:9" x14ac:dyDescent="0.2">
      <c r="B831" s="87"/>
      <c r="C831" s="98" t="s">
        <v>134</v>
      </c>
      <c r="D831" s="89">
        <v>0.80497123304424634</v>
      </c>
      <c r="E831" s="90"/>
      <c r="F831" s="89">
        <v>0.60441518991821885</v>
      </c>
      <c r="G831" s="90"/>
      <c r="H831" s="89">
        <v>0.49373646273399663</v>
      </c>
      <c r="I831" s="91"/>
    </row>
    <row r="832" spans="2:9" x14ac:dyDescent="0.2">
      <c r="B832" s="92"/>
      <c r="C832" s="100" t="s">
        <v>36</v>
      </c>
      <c r="D832" s="94"/>
      <c r="E832" s="95"/>
      <c r="F832" s="94"/>
      <c r="G832" s="95"/>
      <c r="H832" s="94"/>
      <c r="I832" s="96"/>
    </row>
    <row r="834" spans="1:9" x14ac:dyDescent="0.2">
      <c r="B834" s="101" t="s">
        <v>136</v>
      </c>
    </row>
    <row r="835" spans="1:9" x14ac:dyDescent="0.2">
      <c r="B835" s="101"/>
    </row>
    <row r="838" spans="1:9" x14ac:dyDescent="0.2">
      <c r="B838" s="101" t="s">
        <v>144</v>
      </c>
    </row>
    <row r="839" spans="1:9" x14ac:dyDescent="0.2">
      <c r="B839" s="102"/>
      <c r="C839" s="65" t="s">
        <v>145</v>
      </c>
    </row>
    <row r="840" spans="1:9" x14ac:dyDescent="0.2">
      <c r="B840" s="103"/>
      <c r="C840" s="65" t="s">
        <v>146</v>
      </c>
    </row>
    <row r="841" spans="1:9" x14ac:dyDescent="0.2">
      <c r="B841" s="104"/>
      <c r="C841" s="65" t="s">
        <v>147</v>
      </c>
    </row>
    <row r="842" spans="1:9" x14ac:dyDescent="0.2">
      <c r="B842" s="65" t="s">
        <v>148</v>
      </c>
    </row>
    <row r="846" spans="1:9" s="73" customFormat="1" ht="12.75" x14ac:dyDescent="0.2">
      <c r="A846" s="73" t="s">
        <v>137</v>
      </c>
      <c r="B846" s="73">
        <v>1.21</v>
      </c>
      <c r="C846" s="73" t="s">
        <v>138</v>
      </c>
    </row>
    <row r="848" spans="1:9" ht="16.5" customHeight="1" x14ac:dyDescent="0.2">
      <c r="D848" s="74" t="s">
        <v>143</v>
      </c>
      <c r="E848" s="75"/>
      <c r="F848" s="76"/>
      <c r="G848" s="75"/>
      <c r="H848" s="76"/>
      <c r="I848" s="77"/>
    </row>
    <row r="849" spans="2:9" x14ac:dyDescent="0.2">
      <c r="D849" s="78" t="s">
        <v>1044</v>
      </c>
      <c r="E849" s="108"/>
      <c r="F849" s="80" t="s">
        <v>1045</v>
      </c>
      <c r="G849" s="108"/>
      <c r="H849" s="80" t="s">
        <v>1046</v>
      </c>
      <c r="I849" s="81"/>
    </row>
    <row r="850" spans="2:9" x14ac:dyDescent="0.2">
      <c r="B850" s="82" t="s">
        <v>28</v>
      </c>
      <c r="C850" s="83" t="s">
        <v>29</v>
      </c>
      <c r="D850" s="84">
        <v>0.12493207172612263</v>
      </c>
      <c r="E850" s="85"/>
      <c r="F850" s="84">
        <v>0.2779717801442344</v>
      </c>
      <c r="G850" s="85"/>
      <c r="H850" s="84">
        <v>0.22909488720536494</v>
      </c>
      <c r="I850" s="86"/>
    </row>
    <row r="851" spans="2:9" x14ac:dyDescent="0.2">
      <c r="B851" s="87"/>
      <c r="C851" s="88" t="s">
        <v>30</v>
      </c>
      <c r="D851" s="89">
        <v>0.47214702576932149</v>
      </c>
      <c r="E851" s="90"/>
      <c r="F851" s="89">
        <v>0.72568969410210116</v>
      </c>
      <c r="G851" s="90"/>
      <c r="H851" s="89">
        <v>0.60123048364723775</v>
      </c>
      <c r="I851" s="91"/>
    </row>
    <row r="852" spans="2:9" x14ac:dyDescent="0.2">
      <c r="B852" s="87"/>
      <c r="C852" s="88" t="s">
        <v>31</v>
      </c>
      <c r="D852" s="89">
        <v>0.71203705277424623</v>
      </c>
      <c r="E852" s="90"/>
      <c r="F852" s="89">
        <v>0.85657622760522478</v>
      </c>
      <c r="G852" s="90"/>
      <c r="H852" s="89">
        <v>0.71412918941258596</v>
      </c>
      <c r="I852" s="91"/>
    </row>
    <row r="853" spans="2:9" x14ac:dyDescent="0.2">
      <c r="B853" s="87"/>
      <c r="C853" s="88" t="s">
        <v>32</v>
      </c>
      <c r="D853" s="89">
        <v>0.50194905950765323</v>
      </c>
      <c r="E853" s="90"/>
      <c r="F853" s="89">
        <v>0.68215637577105581</v>
      </c>
      <c r="G853" s="90"/>
      <c r="H853" s="89">
        <v>0.56673352929599285</v>
      </c>
      <c r="I853" s="91"/>
    </row>
    <row r="854" spans="2:9" x14ac:dyDescent="0.2">
      <c r="B854" s="87"/>
      <c r="C854" s="88" t="s">
        <v>33</v>
      </c>
      <c r="D854" s="89">
        <v>0.34357599806648781</v>
      </c>
      <c r="E854" s="90"/>
      <c r="F854" s="89">
        <v>0.44136598206899436</v>
      </c>
      <c r="G854" s="90"/>
      <c r="H854" s="89">
        <v>0.36723927215138003</v>
      </c>
      <c r="I854" s="91"/>
    </row>
    <row r="855" spans="2:9" x14ac:dyDescent="0.2">
      <c r="B855" s="87"/>
      <c r="C855" s="88" t="s">
        <v>34</v>
      </c>
      <c r="D855" s="89">
        <v>0.30303143782823028</v>
      </c>
      <c r="E855" s="90"/>
      <c r="F855" s="89">
        <v>0.24636726575136331</v>
      </c>
      <c r="G855" s="90"/>
      <c r="H855" s="89">
        <v>0.20928619860602232</v>
      </c>
      <c r="I855" s="91"/>
    </row>
    <row r="856" spans="2:9" x14ac:dyDescent="0.2">
      <c r="B856" s="87"/>
      <c r="C856" s="88" t="s">
        <v>35</v>
      </c>
      <c r="D856" s="89">
        <v>0.29652712022057259</v>
      </c>
      <c r="E856" s="90"/>
      <c r="F856" s="89">
        <v>0.12161734133647496</v>
      </c>
      <c r="G856" s="90"/>
      <c r="H856" s="89">
        <v>0.11310509347586205</v>
      </c>
      <c r="I856" s="91"/>
    </row>
    <row r="857" spans="2:9" x14ac:dyDescent="0.2">
      <c r="B857" s="87"/>
      <c r="C857" s="88" t="s">
        <v>139</v>
      </c>
      <c r="D857" s="89">
        <v>0.88433801043135907</v>
      </c>
      <c r="E857" s="90"/>
      <c r="F857" s="89">
        <v>0.72217483346263844</v>
      </c>
      <c r="G857" s="90"/>
      <c r="H857" s="89">
        <v>0.61329545499668814</v>
      </c>
      <c r="I857" s="91"/>
    </row>
    <row r="858" spans="2:9" x14ac:dyDescent="0.2">
      <c r="B858" s="87"/>
      <c r="C858" s="88" t="s">
        <v>140</v>
      </c>
      <c r="D858" s="89">
        <v>0.16203321385128883</v>
      </c>
      <c r="E858" s="90"/>
      <c r="F858" s="89">
        <v>0.19012573889246057</v>
      </c>
      <c r="G858" s="90"/>
      <c r="H858" s="89">
        <v>0.15863835038186566</v>
      </c>
      <c r="I858" s="91"/>
    </row>
    <row r="859" spans="2:9" x14ac:dyDescent="0.2">
      <c r="B859" s="87"/>
      <c r="C859" s="88" t="s">
        <v>141</v>
      </c>
      <c r="D859" s="89">
        <v>0.3025028484616914</v>
      </c>
      <c r="E859" s="90"/>
      <c r="F859" s="89">
        <v>0.32561511680277516</v>
      </c>
      <c r="G859" s="90"/>
      <c r="H859" s="89">
        <v>0.27255022113069477</v>
      </c>
      <c r="I859" s="91"/>
    </row>
    <row r="860" spans="2:9" x14ac:dyDescent="0.2">
      <c r="B860" s="92"/>
      <c r="C860" s="93" t="s">
        <v>36</v>
      </c>
      <c r="D860" s="94"/>
      <c r="E860" s="95"/>
      <c r="F860" s="94"/>
      <c r="G860" s="95"/>
      <c r="H860" s="94"/>
      <c r="I860" s="96"/>
    </row>
    <row r="861" spans="2:9" x14ac:dyDescent="0.2">
      <c r="B861" s="82" t="s">
        <v>37</v>
      </c>
      <c r="C861" s="97" t="s">
        <v>29</v>
      </c>
      <c r="D861" s="84">
        <v>0.32408429126617505</v>
      </c>
      <c r="E861" s="85"/>
      <c r="F861" s="84">
        <v>0.63423519833379305</v>
      </c>
      <c r="G861" s="85"/>
      <c r="H861" s="84">
        <v>0.50670585780675848</v>
      </c>
      <c r="I861" s="86"/>
    </row>
    <row r="862" spans="2:9" x14ac:dyDescent="0.2">
      <c r="B862" s="87"/>
      <c r="C862" s="98" t="s">
        <v>30</v>
      </c>
      <c r="D862" s="89">
        <v>1.2367642389741</v>
      </c>
      <c r="E862" s="90"/>
      <c r="F862" s="89">
        <v>1.8855479810377112</v>
      </c>
      <c r="G862" s="90"/>
      <c r="H862" s="89">
        <v>1.5150354233996708</v>
      </c>
      <c r="I862" s="91"/>
    </row>
    <row r="863" spans="2:9" x14ac:dyDescent="0.2">
      <c r="B863" s="87"/>
      <c r="C863" s="98" t="s">
        <v>31</v>
      </c>
      <c r="D863" s="89">
        <v>1.5765769019953584</v>
      </c>
      <c r="E863" s="90"/>
      <c r="F863" s="89">
        <v>2.1456212549216804</v>
      </c>
      <c r="G863" s="90"/>
      <c r="H863" s="89">
        <v>1.7303399004441631</v>
      </c>
      <c r="I863" s="91"/>
    </row>
    <row r="864" spans="2:9" x14ac:dyDescent="0.2">
      <c r="B864" s="87"/>
      <c r="C864" s="98" t="s">
        <v>32</v>
      </c>
      <c r="D864" s="89">
        <v>0.91793625428212589</v>
      </c>
      <c r="E864" s="90"/>
      <c r="F864" s="89">
        <v>1.478503315723168</v>
      </c>
      <c r="G864" s="90"/>
      <c r="H864" s="89">
        <v>1.1861890106445578</v>
      </c>
      <c r="I864" s="91"/>
    </row>
    <row r="865" spans="2:9" x14ac:dyDescent="0.2">
      <c r="B865" s="87"/>
      <c r="C865" s="98" t="s">
        <v>33</v>
      </c>
      <c r="D865" s="89">
        <v>0.69464695254131814</v>
      </c>
      <c r="E865" s="90"/>
      <c r="F865" s="89">
        <v>0.95093614086241807</v>
      </c>
      <c r="G865" s="90"/>
      <c r="H865" s="89">
        <v>0.76672301563893908</v>
      </c>
      <c r="I865" s="91"/>
    </row>
    <row r="866" spans="2:9" x14ac:dyDescent="0.2">
      <c r="B866" s="87"/>
      <c r="C866" s="98" t="s">
        <v>34</v>
      </c>
      <c r="D866" s="89">
        <v>0.58036850655040262</v>
      </c>
      <c r="E866" s="90"/>
      <c r="F866" s="89">
        <v>0.53970954842234353</v>
      </c>
      <c r="G866" s="90"/>
      <c r="H866" s="89">
        <v>0.44410010204532813</v>
      </c>
      <c r="I866" s="91"/>
    </row>
    <row r="867" spans="2:9" x14ac:dyDescent="0.2">
      <c r="B867" s="87"/>
      <c r="C867" s="98" t="s">
        <v>35</v>
      </c>
      <c r="D867" s="89">
        <v>0.58050794794663951</v>
      </c>
      <c r="E867" s="90"/>
      <c r="F867" s="89">
        <v>0.30454580919231544</v>
      </c>
      <c r="G867" s="90"/>
      <c r="H867" s="89">
        <v>0.26973287661655554</v>
      </c>
      <c r="I867" s="91"/>
    </row>
    <row r="868" spans="2:9" x14ac:dyDescent="0.2">
      <c r="B868" s="87"/>
      <c r="C868" s="98" t="s">
        <v>139</v>
      </c>
      <c r="D868" s="89">
        <v>1.9298751459199528</v>
      </c>
      <c r="E868" s="90"/>
      <c r="F868" s="89">
        <v>2.1721893914724446</v>
      </c>
      <c r="G868" s="90"/>
      <c r="H868" s="89">
        <v>1.7662653985803825</v>
      </c>
      <c r="I868" s="91"/>
    </row>
    <row r="869" spans="2:9" x14ac:dyDescent="0.2">
      <c r="B869" s="87"/>
      <c r="C869" s="98" t="s">
        <v>140</v>
      </c>
      <c r="D869" s="89">
        <v>0.2304121820354165</v>
      </c>
      <c r="E869" s="90"/>
      <c r="F869" s="89">
        <v>0.45615082209615926</v>
      </c>
      <c r="G869" s="90"/>
      <c r="H869" s="89">
        <v>0.36435623309093657</v>
      </c>
      <c r="I869" s="91"/>
    </row>
    <row r="870" spans="2:9" x14ac:dyDescent="0.2">
      <c r="B870" s="87"/>
      <c r="C870" s="98" t="s">
        <v>141</v>
      </c>
      <c r="D870" s="89">
        <v>0.54327634021230642</v>
      </c>
      <c r="E870" s="90"/>
      <c r="F870" s="89">
        <v>0.7068972652915464</v>
      </c>
      <c r="G870" s="90"/>
      <c r="H870" s="89">
        <v>0.57104145795255223</v>
      </c>
      <c r="I870" s="91"/>
    </row>
    <row r="871" spans="2:9" x14ac:dyDescent="0.2">
      <c r="B871" s="92"/>
      <c r="C871" s="99" t="s">
        <v>36</v>
      </c>
      <c r="D871" s="94"/>
      <c r="E871" s="95"/>
      <c r="F871" s="94"/>
      <c r="G871" s="95"/>
      <c r="H871" s="94"/>
      <c r="I871" s="96"/>
    </row>
    <row r="872" spans="2:9" x14ac:dyDescent="0.2">
      <c r="B872" s="82" t="s">
        <v>38</v>
      </c>
      <c r="C872" s="97" t="s">
        <v>29</v>
      </c>
      <c r="D872" s="84">
        <v>0.15634777846863407</v>
      </c>
      <c r="E872" s="85"/>
      <c r="F872" s="84">
        <v>0.40979938961348783</v>
      </c>
      <c r="G872" s="85"/>
      <c r="H872" s="84">
        <v>0.34852555722644851</v>
      </c>
      <c r="I872" s="86"/>
    </row>
    <row r="873" spans="2:9" x14ac:dyDescent="0.2">
      <c r="B873" s="87"/>
      <c r="C873" s="98" t="s">
        <v>30</v>
      </c>
      <c r="D873" s="89">
        <v>0.66626515942593401</v>
      </c>
      <c r="E873" s="90"/>
      <c r="F873" s="89">
        <v>1.004235157325098</v>
      </c>
      <c r="G873" s="90"/>
      <c r="H873" s="89">
        <v>0.85806271139055312</v>
      </c>
      <c r="I873" s="91"/>
    </row>
    <row r="874" spans="2:9" x14ac:dyDescent="0.2">
      <c r="B874" s="87"/>
      <c r="C874" s="98" t="s">
        <v>31</v>
      </c>
      <c r="D874" s="89">
        <v>1.0871929474083699</v>
      </c>
      <c r="E874" s="90"/>
      <c r="F874" s="89">
        <v>1.1927739488001547</v>
      </c>
      <c r="G874" s="90"/>
      <c r="H874" s="89">
        <v>1.025396404575774</v>
      </c>
      <c r="I874" s="91"/>
    </row>
    <row r="875" spans="2:9" x14ac:dyDescent="0.2">
      <c r="B875" s="87"/>
      <c r="C875" s="98" t="s">
        <v>32</v>
      </c>
      <c r="D875" s="89">
        <v>0.77587971447481474</v>
      </c>
      <c r="E875" s="90"/>
      <c r="F875" s="89">
        <v>0.99517868398324072</v>
      </c>
      <c r="G875" s="90"/>
      <c r="H875" s="89">
        <v>0.85256219837519542</v>
      </c>
      <c r="I875" s="91"/>
    </row>
    <row r="876" spans="2:9" x14ac:dyDescent="0.2">
      <c r="B876" s="87"/>
      <c r="C876" s="98" t="s">
        <v>33</v>
      </c>
      <c r="D876" s="89">
        <v>0.47585680801048086</v>
      </c>
      <c r="E876" s="90"/>
      <c r="F876" s="89">
        <v>0.6377146649219807</v>
      </c>
      <c r="G876" s="90"/>
      <c r="H876" s="89">
        <v>0.54588933756725178</v>
      </c>
      <c r="I876" s="91"/>
    </row>
    <row r="877" spans="2:9" x14ac:dyDescent="0.2">
      <c r="B877" s="87"/>
      <c r="C877" s="98" t="s">
        <v>34</v>
      </c>
      <c r="D877" s="89">
        <v>0.43573917984854416</v>
      </c>
      <c r="E877" s="90"/>
      <c r="F877" s="89">
        <v>0.3492183139315701</v>
      </c>
      <c r="G877" s="90"/>
      <c r="H877" s="89">
        <v>0.30357932807368421</v>
      </c>
      <c r="I877" s="91"/>
    </row>
    <row r="878" spans="2:9" x14ac:dyDescent="0.2">
      <c r="B878" s="87"/>
      <c r="C878" s="98" t="s">
        <v>35</v>
      </c>
      <c r="D878" s="89">
        <v>0.41764739043570881</v>
      </c>
      <c r="E878" s="90"/>
      <c r="F878" s="89">
        <v>0.13668924016494757</v>
      </c>
      <c r="G878" s="90"/>
      <c r="H878" s="89">
        <v>0.13211674725152325</v>
      </c>
      <c r="I878" s="91"/>
    </row>
    <row r="879" spans="2:9" x14ac:dyDescent="0.2">
      <c r="B879" s="87"/>
      <c r="C879" s="98" t="s">
        <v>139</v>
      </c>
      <c r="D879" s="89">
        <v>1.2743371386208213</v>
      </c>
      <c r="E879" s="90"/>
      <c r="F879" s="89">
        <v>0.87776034422676363</v>
      </c>
      <c r="G879" s="90"/>
      <c r="H879" s="89">
        <v>0.76940222703498895</v>
      </c>
      <c r="I879" s="91"/>
    </row>
    <row r="880" spans="2:9" x14ac:dyDescent="0.2">
      <c r="B880" s="87"/>
      <c r="C880" s="98" t="s">
        <v>140</v>
      </c>
      <c r="D880" s="89">
        <v>0.27871929447391508</v>
      </c>
      <c r="E880" s="90"/>
      <c r="F880" s="89">
        <v>0.2719013003912531</v>
      </c>
      <c r="G880" s="90"/>
      <c r="H880" s="89">
        <v>0.23454336978280588</v>
      </c>
      <c r="I880" s="91"/>
    </row>
    <row r="881" spans="2:9" x14ac:dyDescent="0.2">
      <c r="B881" s="87"/>
      <c r="C881" s="98" t="s">
        <v>141</v>
      </c>
      <c r="D881" s="89">
        <v>0.48786346018129745</v>
      </c>
      <c r="E881" s="90"/>
      <c r="F881" s="89">
        <v>0.47349590136700587</v>
      </c>
      <c r="G881" s="90"/>
      <c r="H881" s="89">
        <v>0.40850803938594699</v>
      </c>
      <c r="I881" s="91"/>
    </row>
    <row r="882" spans="2:9" x14ac:dyDescent="0.2">
      <c r="B882" s="92"/>
      <c r="C882" s="99" t="s">
        <v>36</v>
      </c>
      <c r="D882" s="94"/>
      <c r="E882" s="95"/>
      <c r="F882" s="94"/>
      <c r="G882" s="95"/>
      <c r="H882" s="94"/>
      <c r="I882" s="96"/>
    </row>
    <row r="883" spans="2:9" x14ac:dyDescent="0.2">
      <c r="B883" s="82" t="s">
        <v>39</v>
      </c>
      <c r="C883" s="97" t="s">
        <v>29</v>
      </c>
      <c r="D883" s="84">
        <v>0.21570837793836012</v>
      </c>
      <c r="E883" s="85"/>
      <c r="F883" s="84">
        <v>0.26158137383681812</v>
      </c>
      <c r="G883" s="85"/>
      <c r="H883" s="84">
        <v>0.20869129010115148</v>
      </c>
      <c r="I883" s="86"/>
    </row>
    <row r="884" spans="2:9" x14ac:dyDescent="0.2">
      <c r="B884" s="87"/>
      <c r="C884" s="98" t="s">
        <v>30</v>
      </c>
      <c r="D884" s="89">
        <v>0.60203016194884329</v>
      </c>
      <c r="E884" s="90"/>
      <c r="F884" s="89">
        <v>0.84007613640485912</v>
      </c>
      <c r="G884" s="90"/>
      <c r="H884" s="89">
        <v>0.66581276198636885</v>
      </c>
      <c r="I884" s="91"/>
    </row>
    <row r="885" spans="2:9" x14ac:dyDescent="0.2">
      <c r="B885" s="87"/>
      <c r="C885" s="98" t="s">
        <v>31</v>
      </c>
      <c r="D885" s="89">
        <v>1.0641453383720552</v>
      </c>
      <c r="E885" s="90"/>
      <c r="F885" s="89">
        <v>1.0922802215917833</v>
      </c>
      <c r="G885" s="90"/>
      <c r="H885" s="89">
        <v>0.88061071940829394</v>
      </c>
      <c r="I885" s="91"/>
    </row>
    <row r="886" spans="2:9" x14ac:dyDescent="0.2">
      <c r="B886" s="87"/>
      <c r="C886" s="98" t="s">
        <v>32</v>
      </c>
      <c r="D886" s="89">
        <v>0.91739785187978184</v>
      </c>
      <c r="E886" s="90"/>
      <c r="F886" s="89">
        <v>0.89770405828054811</v>
      </c>
      <c r="G886" s="90"/>
      <c r="H886" s="89">
        <v>0.7263919031431233</v>
      </c>
      <c r="I886" s="91"/>
    </row>
    <row r="887" spans="2:9" x14ac:dyDescent="0.2">
      <c r="B887" s="87"/>
      <c r="C887" s="98" t="s">
        <v>33</v>
      </c>
      <c r="D887" s="89">
        <v>0.69677269240680983</v>
      </c>
      <c r="E887" s="90"/>
      <c r="F887" s="89">
        <v>0.63927595428445738</v>
      </c>
      <c r="G887" s="90"/>
      <c r="H887" s="89">
        <v>0.52011526570978817</v>
      </c>
      <c r="I887" s="91"/>
    </row>
    <row r="888" spans="2:9" x14ac:dyDescent="0.2">
      <c r="B888" s="87"/>
      <c r="C888" s="98" t="s">
        <v>34</v>
      </c>
      <c r="D888" s="89">
        <v>0.60746290088872046</v>
      </c>
      <c r="E888" s="90"/>
      <c r="F888" s="89">
        <v>0.39289227226285844</v>
      </c>
      <c r="G888" s="90"/>
      <c r="H888" s="89">
        <v>0.33388894639609457</v>
      </c>
      <c r="I888" s="91"/>
    </row>
    <row r="889" spans="2:9" x14ac:dyDescent="0.2">
      <c r="B889" s="87"/>
      <c r="C889" s="98" t="s">
        <v>35</v>
      </c>
      <c r="D889" s="89">
        <v>0.60259525916908496</v>
      </c>
      <c r="E889" s="90"/>
      <c r="F889" s="89">
        <v>0.31718417743863808</v>
      </c>
      <c r="G889" s="90"/>
      <c r="H889" s="89">
        <v>0.28071575142806393</v>
      </c>
      <c r="I889" s="91"/>
    </row>
    <row r="890" spans="2:9" x14ac:dyDescent="0.2">
      <c r="B890" s="87"/>
      <c r="C890" s="98" t="s">
        <v>139</v>
      </c>
      <c r="D890" s="89">
        <v>1.5560137347127414</v>
      </c>
      <c r="E890" s="90"/>
      <c r="F890" s="89">
        <v>1.124984819312348</v>
      </c>
      <c r="G890" s="90"/>
      <c r="H890" s="89">
        <v>0.94007099922738258</v>
      </c>
      <c r="I890" s="91"/>
    </row>
    <row r="891" spans="2:9" x14ac:dyDescent="0.2">
      <c r="B891" s="87"/>
      <c r="C891" s="98" t="s">
        <v>140</v>
      </c>
      <c r="D891" s="89">
        <v>0.26885643355685307</v>
      </c>
      <c r="E891" s="90"/>
      <c r="F891" s="89">
        <v>0.21878284024214284</v>
      </c>
      <c r="G891" s="90"/>
      <c r="H891" s="89">
        <v>0.18015908079005605</v>
      </c>
      <c r="I891" s="91"/>
    </row>
    <row r="892" spans="2:9" x14ac:dyDescent="0.2">
      <c r="B892" s="87"/>
      <c r="C892" s="98" t="s">
        <v>141</v>
      </c>
      <c r="D892" s="89">
        <v>0.50771214273701848</v>
      </c>
      <c r="E892" s="90"/>
      <c r="F892" s="89">
        <v>0.43947787530145049</v>
      </c>
      <c r="G892" s="90"/>
      <c r="H892" s="89">
        <v>0.35953863016660637</v>
      </c>
      <c r="I892" s="91"/>
    </row>
    <row r="893" spans="2:9" x14ac:dyDescent="0.2">
      <c r="B893" s="92"/>
      <c r="C893" s="100" t="s">
        <v>36</v>
      </c>
      <c r="D893" s="94"/>
      <c r="E893" s="95"/>
      <c r="F893" s="94"/>
      <c r="G893" s="95"/>
      <c r="H893" s="94"/>
      <c r="I893" s="96"/>
    </row>
    <row r="897" spans="1:3" x14ac:dyDescent="0.2">
      <c r="B897" s="101" t="s">
        <v>144</v>
      </c>
    </row>
    <row r="898" spans="1:3" x14ac:dyDescent="0.2">
      <c r="B898" s="102"/>
      <c r="C898" s="65" t="s">
        <v>145</v>
      </c>
    </row>
    <row r="899" spans="1:3" x14ac:dyDescent="0.2">
      <c r="B899" s="103"/>
      <c r="C899" s="65" t="s">
        <v>146</v>
      </c>
    </row>
    <row r="900" spans="1:3" x14ac:dyDescent="0.2">
      <c r="B900" s="104"/>
      <c r="C900" s="65" t="s">
        <v>147</v>
      </c>
    </row>
    <row r="901" spans="1:3" x14ac:dyDescent="0.2">
      <c r="B901" s="65" t="s">
        <v>148</v>
      </c>
    </row>
    <row r="905" spans="1:3" x14ac:dyDescent="0.2">
      <c r="A905" s="110" t="s">
        <v>142</v>
      </c>
    </row>
  </sheetData>
  <conditionalFormatting sqref="D11:I42 D58:I89 D105:I116 D132:I163 D179:I210 D226:I241 D260:G271">
    <cfRule type="cellIs" dxfId="295" priority="1" stopIfTrue="1" operator="between">
      <formula>3</formula>
      <formula>4.99999</formula>
    </cfRule>
    <cfRule type="cellIs" dxfId="294" priority="2" stopIfTrue="1" operator="between">
      <formula>5</formula>
      <formula>29</formula>
    </cfRule>
  </conditionalFormatting>
  <conditionalFormatting sqref="H260:I271 D289:I300 D316:I331 D349:I376 D392:I415 D431:I442 D458:I497 D513:I536 D554:I565 D581:I620 D638:I681 D699:I742 D760:I787 D805:I832 D850:I893">
    <cfRule type="cellIs" dxfId="293" priority="3" stopIfTrue="1" operator="between">
      <formula>3</formula>
      <formula>4.99999</formula>
    </cfRule>
  </conditionalFormatting>
  <conditionalFormatting sqref="H260:I271 D289:I300 D316:I331 D349:I376 D392:I415 D431:I442 D458:I497 D513:I536 D554:I565 D581:I620 D638:I681 D699:I742 D760:I787 D805:I832 D850:I893">
    <cfRule type="cellIs" dxfId="292" priority="4" stopIfTrue="1" operator="between">
      <formula>5</formula>
      <formula>29</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279"/>
  <sheetViews>
    <sheetView showGridLines="0" topLeftCell="A1249" zoomScaleNormal="100" workbookViewId="0">
      <selection activeCell="B1217" sqref="B1217"/>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609</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499</v>
      </c>
      <c r="B7" s="73" t="s">
        <v>1513</v>
      </c>
      <c r="C7" s="73" t="s">
        <v>400</v>
      </c>
    </row>
    <row r="9" spans="1:9" ht="16.5" customHeight="1" x14ac:dyDescent="0.2">
      <c r="D9" s="388" t="s">
        <v>143</v>
      </c>
      <c r="E9" s="106"/>
      <c r="F9" s="107"/>
      <c r="G9" s="106"/>
      <c r="H9" s="107"/>
      <c r="I9" s="77"/>
    </row>
    <row r="10" spans="1:9" x14ac:dyDescent="0.2">
      <c r="D10" s="78" t="s">
        <v>606</v>
      </c>
      <c r="E10" s="79"/>
      <c r="F10" s="80" t="s">
        <v>607</v>
      </c>
      <c r="G10" s="79"/>
      <c r="H10" s="80" t="s">
        <v>27</v>
      </c>
      <c r="I10" s="134"/>
    </row>
    <row r="11" spans="1:9" x14ac:dyDescent="0.2">
      <c r="B11" s="82" t="s">
        <v>28</v>
      </c>
      <c r="C11" s="83" t="s">
        <v>203</v>
      </c>
      <c r="D11" s="84">
        <v>1.1032148991326629</v>
      </c>
      <c r="E11" s="85"/>
      <c r="F11" s="84">
        <v>2.4148219134631019</v>
      </c>
      <c r="G11" s="85"/>
      <c r="H11" s="84">
        <v>1.1698991233033036</v>
      </c>
      <c r="I11" s="86"/>
    </row>
    <row r="12" spans="1:9" x14ac:dyDescent="0.2">
      <c r="B12" s="87"/>
      <c r="C12" s="88" t="s">
        <v>401</v>
      </c>
      <c r="D12" s="89">
        <v>1.1032148991326629</v>
      </c>
      <c r="E12" s="90"/>
      <c r="F12" s="89">
        <v>2.4148219134631019</v>
      </c>
      <c r="G12" s="90"/>
      <c r="H12" s="89">
        <v>1.1698991233033036</v>
      </c>
      <c r="I12" s="91"/>
    </row>
    <row r="13" spans="1:9" x14ac:dyDescent="0.2">
      <c r="B13" s="92"/>
      <c r="C13" s="93" t="s">
        <v>36</v>
      </c>
      <c r="D13" s="94"/>
      <c r="E13" s="95"/>
      <c r="F13" s="94"/>
      <c r="G13" s="95"/>
      <c r="H13" s="94"/>
      <c r="I13" s="96"/>
    </row>
    <row r="14" spans="1:9" x14ac:dyDescent="0.2">
      <c r="B14" s="82" t="s">
        <v>37</v>
      </c>
      <c r="C14" s="97" t="s">
        <v>203</v>
      </c>
      <c r="D14" s="84">
        <v>2.6453627022352064</v>
      </c>
      <c r="E14" s="85"/>
      <c r="F14" s="84">
        <v>5.4025777754322917</v>
      </c>
      <c r="G14" s="85"/>
      <c r="H14" s="84">
        <v>2.8290874446713365</v>
      </c>
      <c r="I14" s="86"/>
    </row>
    <row r="15" spans="1:9" x14ac:dyDescent="0.2">
      <c r="B15" s="87"/>
      <c r="C15" s="98" t="s">
        <v>401</v>
      </c>
      <c r="D15" s="89">
        <v>2.6453627022352064</v>
      </c>
      <c r="E15" s="90"/>
      <c r="F15" s="89">
        <v>5.4025777754322917</v>
      </c>
      <c r="G15" s="90"/>
      <c r="H15" s="89">
        <v>2.8290874446713365</v>
      </c>
      <c r="I15" s="91"/>
    </row>
    <row r="16" spans="1:9" x14ac:dyDescent="0.2">
      <c r="B16" s="92"/>
      <c r="C16" s="99" t="s">
        <v>36</v>
      </c>
      <c r="D16" s="94"/>
      <c r="E16" s="95"/>
      <c r="F16" s="94"/>
      <c r="G16" s="95"/>
      <c r="H16" s="94"/>
      <c r="I16" s="96"/>
    </row>
    <row r="17" spans="2:9" x14ac:dyDescent="0.2">
      <c r="B17" s="82" t="s">
        <v>38</v>
      </c>
      <c r="C17" s="97" t="s">
        <v>203</v>
      </c>
      <c r="D17" s="84">
        <v>1.661417572465167</v>
      </c>
      <c r="E17" s="85"/>
      <c r="F17" s="84">
        <v>3.697419173869728</v>
      </c>
      <c r="G17" s="85"/>
      <c r="H17" s="84">
        <v>1.7612152370788023</v>
      </c>
      <c r="I17" s="86"/>
    </row>
    <row r="18" spans="2:9" x14ac:dyDescent="0.2">
      <c r="B18" s="87"/>
      <c r="C18" s="98" t="s">
        <v>401</v>
      </c>
      <c r="D18" s="89">
        <v>1.661417572465167</v>
      </c>
      <c r="E18" s="90"/>
      <c r="F18" s="89">
        <v>3.6974191738697288</v>
      </c>
      <c r="G18" s="90"/>
      <c r="H18" s="89">
        <v>1.7612152370788023</v>
      </c>
      <c r="I18" s="91"/>
    </row>
    <row r="19" spans="2:9" x14ac:dyDescent="0.2">
      <c r="B19" s="92"/>
      <c r="C19" s="99" t="s">
        <v>36</v>
      </c>
      <c r="D19" s="94"/>
      <c r="E19" s="95"/>
      <c r="F19" s="94"/>
      <c r="G19" s="95"/>
      <c r="H19" s="94"/>
      <c r="I19" s="96"/>
    </row>
    <row r="20" spans="2:9" x14ac:dyDescent="0.2">
      <c r="B20" s="82" t="s">
        <v>39</v>
      </c>
      <c r="C20" s="97" t="s">
        <v>203</v>
      </c>
      <c r="D20" s="84">
        <v>1.5644602765237756</v>
      </c>
      <c r="E20" s="85"/>
      <c r="F20" s="84">
        <v>3.0138307677996741</v>
      </c>
      <c r="G20" s="85"/>
      <c r="H20" s="84">
        <v>1.4910019986327692</v>
      </c>
      <c r="I20" s="86"/>
    </row>
    <row r="21" spans="2:9" x14ac:dyDescent="0.2">
      <c r="B21" s="87"/>
      <c r="C21" s="98" t="s">
        <v>401</v>
      </c>
      <c r="D21" s="89">
        <v>1.5644602765237756</v>
      </c>
      <c r="E21" s="90"/>
      <c r="F21" s="89">
        <v>3.0138307677996741</v>
      </c>
      <c r="G21" s="90"/>
      <c r="H21" s="89">
        <v>1.4910019986327692</v>
      </c>
      <c r="I21" s="91"/>
    </row>
    <row r="22" spans="2:9" x14ac:dyDescent="0.2">
      <c r="B22" s="92"/>
      <c r="C22" s="100" t="s">
        <v>36</v>
      </c>
      <c r="D22" s="94"/>
      <c r="E22" s="95"/>
      <c r="F22" s="94"/>
      <c r="G22" s="95"/>
      <c r="H22" s="94"/>
      <c r="I22" s="96"/>
    </row>
    <row r="24" spans="2:9" x14ac:dyDescent="0.2">
      <c r="B24" s="101" t="s">
        <v>693</v>
      </c>
    </row>
    <row r="25" spans="2:9" x14ac:dyDescent="0.2">
      <c r="B25" s="65" t="s">
        <v>608</v>
      </c>
    </row>
    <row r="26" spans="2:9" x14ac:dyDescent="0.2">
      <c r="B26" s="65" t="s">
        <v>603</v>
      </c>
    </row>
    <row r="28" spans="2:9" x14ac:dyDescent="0.2">
      <c r="B28" s="65" t="s">
        <v>398</v>
      </c>
    </row>
    <row r="30" spans="2:9" x14ac:dyDescent="0.2">
      <c r="B30" s="101" t="s">
        <v>144</v>
      </c>
    </row>
    <row r="31" spans="2:9" x14ac:dyDescent="0.2">
      <c r="B31" s="102"/>
      <c r="C31" s="65" t="s">
        <v>145</v>
      </c>
    </row>
    <row r="32" spans="2:9" x14ac:dyDescent="0.2">
      <c r="B32" s="103"/>
      <c r="C32" s="65" t="s">
        <v>146</v>
      </c>
    </row>
    <row r="33" spans="1:9" x14ac:dyDescent="0.2">
      <c r="B33" s="104"/>
      <c r="C33" s="65" t="s">
        <v>147</v>
      </c>
    </row>
    <row r="34" spans="1:9" x14ac:dyDescent="0.2">
      <c r="B34" s="65" t="s">
        <v>148</v>
      </c>
    </row>
    <row r="38" spans="1:9" s="73" customFormat="1" ht="12.75" x14ac:dyDescent="0.2">
      <c r="A38" s="73" t="s">
        <v>500</v>
      </c>
      <c r="B38" s="73" t="s">
        <v>1514</v>
      </c>
      <c r="C38" s="73" t="s">
        <v>403</v>
      </c>
    </row>
    <row r="40" spans="1:9" ht="16.5" customHeight="1" x14ac:dyDescent="0.2">
      <c r="D40" s="388" t="s">
        <v>143</v>
      </c>
      <c r="E40" s="106"/>
      <c r="F40" s="107"/>
      <c r="G40" s="106"/>
      <c r="H40" s="107"/>
      <c r="I40" s="77"/>
    </row>
    <row r="41" spans="1:9" x14ac:dyDescent="0.2">
      <c r="D41" s="78" t="s">
        <v>606</v>
      </c>
      <c r="E41" s="79"/>
      <c r="F41" s="80" t="s">
        <v>607</v>
      </c>
      <c r="G41" s="79"/>
      <c r="H41" s="80" t="s">
        <v>27</v>
      </c>
      <c r="I41" s="134"/>
    </row>
    <row r="42" spans="1:9" x14ac:dyDescent="0.2">
      <c r="B42" s="82" t="s">
        <v>28</v>
      </c>
      <c r="C42" s="83" t="s">
        <v>203</v>
      </c>
      <c r="D42" s="84">
        <v>0.54949706245771401</v>
      </c>
      <c r="E42" s="85"/>
      <c r="F42" s="84">
        <v>1.1674157949577153</v>
      </c>
      <c r="G42" s="85"/>
      <c r="H42" s="84">
        <v>0.57113013022318826</v>
      </c>
      <c r="I42" s="86"/>
    </row>
    <row r="43" spans="1:9" x14ac:dyDescent="0.2">
      <c r="B43" s="87"/>
      <c r="C43" s="88" t="s">
        <v>401</v>
      </c>
      <c r="D43" s="89">
        <v>0.54949706245771424</v>
      </c>
      <c r="E43" s="90"/>
      <c r="F43" s="89">
        <v>1.1674157949577151</v>
      </c>
      <c r="G43" s="90"/>
      <c r="H43" s="89">
        <v>0.57113013022318826</v>
      </c>
      <c r="I43" s="91"/>
    </row>
    <row r="44" spans="1:9" x14ac:dyDescent="0.2">
      <c r="B44" s="92"/>
      <c r="C44" s="93" t="s">
        <v>36</v>
      </c>
      <c r="D44" s="94"/>
      <c r="E44" s="95"/>
      <c r="F44" s="94"/>
      <c r="G44" s="95"/>
      <c r="H44" s="94"/>
      <c r="I44" s="96"/>
    </row>
    <row r="45" spans="1:9" x14ac:dyDescent="0.2">
      <c r="B45" s="82" t="s">
        <v>37</v>
      </c>
      <c r="C45" s="97" t="s">
        <v>203</v>
      </c>
      <c r="D45" s="84">
        <v>1.3469169899730726</v>
      </c>
      <c r="E45" s="85"/>
      <c r="F45" s="84">
        <v>3.0623724291514365</v>
      </c>
      <c r="G45" s="85"/>
      <c r="H45" s="84">
        <v>1.5619350764237669</v>
      </c>
      <c r="I45" s="86"/>
    </row>
    <row r="46" spans="1:9" x14ac:dyDescent="0.2">
      <c r="B46" s="87"/>
      <c r="C46" s="98" t="s">
        <v>401</v>
      </c>
      <c r="D46" s="89">
        <v>1.3469169899730729</v>
      </c>
      <c r="E46" s="90"/>
      <c r="F46" s="89">
        <v>3.0623724291514365</v>
      </c>
      <c r="G46" s="90"/>
      <c r="H46" s="89">
        <v>1.5619350764237674</v>
      </c>
      <c r="I46" s="91"/>
    </row>
    <row r="47" spans="1:9" x14ac:dyDescent="0.2">
      <c r="B47" s="92"/>
      <c r="C47" s="99" t="s">
        <v>36</v>
      </c>
      <c r="D47" s="94"/>
      <c r="E47" s="95"/>
      <c r="F47" s="94"/>
      <c r="G47" s="95"/>
      <c r="H47" s="94"/>
      <c r="I47" s="96"/>
    </row>
    <row r="48" spans="1:9" x14ac:dyDescent="0.2">
      <c r="B48" s="82" t="s">
        <v>38</v>
      </c>
      <c r="C48" s="97" t="s">
        <v>203</v>
      </c>
      <c r="D48" s="84">
        <v>0.84658725670707513</v>
      </c>
      <c r="E48" s="85"/>
      <c r="F48" s="84">
        <v>1.603545453023919</v>
      </c>
      <c r="G48" s="85"/>
      <c r="H48" s="84">
        <v>0.81060591700318507</v>
      </c>
      <c r="I48" s="86"/>
    </row>
    <row r="49" spans="2:9" x14ac:dyDescent="0.2">
      <c r="B49" s="87"/>
      <c r="C49" s="98" t="s">
        <v>401</v>
      </c>
      <c r="D49" s="89">
        <v>0.84658725670707513</v>
      </c>
      <c r="E49" s="90"/>
      <c r="F49" s="89">
        <v>1.603545453023919</v>
      </c>
      <c r="G49" s="90"/>
      <c r="H49" s="89">
        <v>0.81060591700318507</v>
      </c>
      <c r="I49" s="91"/>
    </row>
    <row r="50" spans="2:9" x14ac:dyDescent="0.2">
      <c r="B50" s="92"/>
      <c r="C50" s="99" t="s">
        <v>36</v>
      </c>
      <c r="D50" s="94"/>
      <c r="E50" s="95"/>
      <c r="F50" s="94"/>
      <c r="G50" s="95"/>
      <c r="H50" s="94"/>
      <c r="I50" s="96"/>
    </row>
    <row r="51" spans="2:9" x14ac:dyDescent="0.2">
      <c r="B51" s="82" t="s">
        <v>39</v>
      </c>
      <c r="C51" s="97" t="s">
        <v>203</v>
      </c>
      <c r="D51" s="84">
        <v>0.68013301489002087</v>
      </c>
      <c r="E51" s="85"/>
      <c r="F51" s="84">
        <v>1.133325848874031</v>
      </c>
      <c r="G51" s="85"/>
      <c r="H51" s="84">
        <v>0.60022110080488689</v>
      </c>
      <c r="I51" s="86"/>
    </row>
    <row r="52" spans="2:9" x14ac:dyDescent="0.2">
      <c r="B52" s="87"/>
      <c r="C52" s="98" t="s">
        <v>401</v>
      </c>
      <c r="D52" s="89">
        <v>0.68013301489002087</v>
      </c>
      <c r="E52" s="90"/>
      <c r="F52" s="89">
        <v>1.133325848874031</v>
      </c>
      <c r="G52" s="90"/>
      <c r="H52" s="89">
        <v>0.60022110080488689</v>
      </c>
      <c r="I52" s="91"/>
    </row>
    <row r="53" spans="2:9" x14ac:dyDescent="0.2">
      <c r="B53" s="92"/>
      <c r="C53" s="100" t="s">
        <v>36</v>
      </c>
      <c r="D53" s="94"/>
      <c r="E53" s="95"/>
      <c r="F53" s="94"/>
      <c r="G53" s="95"/>
      <c r="H53" s="94"/>
      <c r="I53" s="96"/>
    </row>
    <row r="55" spans="2:9" x14ac:dyDescent="0.2">
      <c r="B55" s="101" t="s">
        <v>693</v>
      </c>
    </row>
    <row r="56" spans="2:9" x14ac:dyDescent="0.2">
      <c r="B56" s="65" t="s">
        <v>608</v>
      </c>
    </row>
    <row r="57" spans="2:9" x14ac:dyDescent="0.2">
      <c r="B57" s="65" t="s">
        <v>603</v>
      </c>
    </row>
    <row r="59" spans="2:9" x14ac:dyDescent="0.2">
      <c r="B59" s="65" t="s">
        <v>398</v>
      </c>
    </row>
    <row r="61" spans="2:9" x14ac:dyDescent="0.2">
      <c r="B61" s="101" t="s">
        <v>144</v>
      </c>
    </row>
    <row r="62" spans="2:9" x14ac:dyDescent="0.2">
      <c r="B62" s="102"/>
      <c r="C62" s="65" t="s">
        <v>145</v>
      </c>
    </row>
    <row r="63" spans="2:9" x14ac:dyDescent="0.2">
      <c r="B63" s="103"/>
      <c r="C63" s="65" t="s">
        <v>146</v>
      </c>
    </row>
    <row r="64" spans="2:9" x14ac:dyDescent="0.2">
      <c r="B64" s="104"/>
      <c r="C64" s="65" t="s">
        <v>147</v>
      </c>
    </row>
    <row r="65" spans="1:9" x14ac:dyDescent="0.2">
      <c r="B65" s="65" t="s">
        <v>148</v>
      </c>
    </row>
    <row r="69" spans="1:9" s="73" customFormat="1" ht="12.75" x14ac:dyDescent="0.2">
      <c r="A69" s="73" t="s">
        <v>501</v>
      </c>
      <c r="B69" s="73" t="s">
        <v>1515</v>
      </c>
      <c r="C69" s="73" t="s">
        <v>1062</v>
      </c>
    </row>
    <row r="71" spans="1:9" ht="16.5" customHeight="1" x14ac:dyDescent="0.2">
      <c r="D71" s="388" t="s">
        <v>143</v>
      </c>
      <c r="E71" s="106"/>
      <c r="F71" s="107"/>
      <c r="G71" s="106"/>
      <c r="H71" s="107"/>
      <c r="I71" s="77"/>
    </row>
    <row r="72" spans="1:9" x14ac:dyDescent="0.2">
      <c r="D72" s="78" t="s">
        <v>606</v>
      </c>
      <c r="E72" s="79"/>
      <c r="F72" s="80" t="s">
        <v>607</v>
      </c>
      <c r="G72" s="79"/>
      <c r="H72" s="80" t="s">
        <v>27</v>
      </c>
      <c r="I72" s="134"/>
    </row>
    <row r="73" spans="1:9" x14ac:dyDescent="0.2">
      <c r="B73" s="82" t="s">
        <v>28</v>
      </c>
      <c r="C73" s="83" t="s">
        <v>203</v>
      </c>
      <c r="D73" s="84">
        <v>0.3773114459235386</v>
      </c>
      <c r="E73" s="85"/>
      <c r="F73" s="84">
        <v>0.46991723478789538</v>
      </c>
      <c r="G73" s="85"/>
      <c r="H73" s="84">
        <v>0.29424179285957158</v>
      </c>
      <c r="I73" s="86"/>
    </row>
    <row r="74" spans="1:9" x14ac:dyDescent="0.2">
      <c r="B74" s="87"/>
      <c r="C74" s="88" t="s">
        <v>401</v>
      </c>
      <c r="D74" s="89">
        <v>0.3773114459235386</v>
      </c>
      <c r="E74" s="90"/>
      <c r="F74" s="89">
        <v>0.46991723478789538</v>
      </c>
      <c r="G74" s="90"/>
      <c r="H74" s="89">
        <v>0.29424179285957158</v>
      </c>
      <c r="I74" s="91"/>
    </row>
    <row r="75" spans="1:9" x14ac:dyDescent="0.2">
      <c r="B75" s="92"/>
      <c r="C75" s="93" t="s">
        <v>36</v>
      </c>
      <c r="D75" s="94"/>
      <c r="E75" s="95"/>
      <c r="F75" s="94"/>
      <c r="G75" s="95"/>
      <c r="H75" s="94"/>
      <c r="I75" s="96"/>
    </row>
    <row r="76" spans="1:9" x14ac:dyDescent="0.2">
      <c r="B76" s="82" t="s">
        <v>37</v>
      </c>
      <c r="C76" s="97" t="s">
        <v>203</v>
      </c>
      <c r="D76" s="84">
        <v>0.64627122449919028</v>
      </c>
      <c r="E76" s="85"/>
      <c r="F76" s="84">
        <v>0.77791344648607708</v>
      </c>
      <c r="G76" s="85"/>
      <c r="H76" s="84">
        <v>0.4987781172564601</v>
      </c>
      <c r="I76" s="86"/>
    </row>
    <row r="77" spans="1:9" x14ac:dyDescent="0.2">
      <c r="B77" s="87"/>
      <c r="C77" s="98" t="s">
        <v>401</v>
      </c>
      <c r="D77" s="89">
        <v>0.64627122449919028</v>
      </c>
      <c r="E77" s="90"/>
      <c r="F77" s="89">
        <v>0.77791344648607708</v>
      </c>
      <c r="G77" s="90"/>
      <c r="H77" s="89">
        <v>0.49877811725646026</v>
      </c>
      <c r="I77" s="91"/>
    </row>
    <row r="78" spans="1:9" x14ac:dyDescent="0.2">
      <c r="B78" s="92"/>
      <c r="C78" s="99" t="s">
        <v>36</v>
      </c>
      <c r="D78" s="94"/>
      <c r="E78" s="95"/>
      <c r="F78" s="94"/>
      <c r="G78" s="95"/>
      <c r="H78" s="94"/>
      <c r="I78" s="96"/>
    </row>
    <row r="79" spans="1:9" x14ac:dyDescent="0.2">
      <c r="B79" s="82" t="s">
        <v>38</v>
      </c>
      <c r="C79" s="97" t="s">
        <v>203</v>
      </c>
      <c r="D79" s="84">
        <v>0.66254679432920638</v>
      </c>
      <c r="E79" s="85"/>
      <c r="F79" s="84">
        <v>0.84082403864740218</v>
      </c>
      <c r="G79" s="85"/>
      <c r="H79" s="84">
        <v>0.5204449778412148</v>
      </c>
      <c r="I79" s="86"/>
    </row>
    <row r="80" spans="1:9" x14ac:dyDescent="0.2">
      <c r="B80" s="87"/>
      <c r="C80" s="98" t="s">
        <v>401</v>
      </c>
      <c r="D80" s="89">
        <v>0.66254679432920627</v>
      </c>
      <c r="E80" s="90"/>
      <c r="F80" s="89">
        <v>0.84082403864740218</v>
      </c>
      <c r="G80" s="90"/>
      <c r="H80" s="89">
        <v>0.5204449778412148</v>
      </c>
      <c r="I80" s="91"/>
    </row>
    <row r="81" spans="2:9" x14ac:dyDescent="0.2">
      <c r="B81" s="92"/>
      <c r="C81" s="99" t="s">
        <v>36</v>
      </c>
      <c r="D81" s="94"/>
      <c r="E81" s="95"/>
      <c r="F81" s="94"/>
      <c r="G81" s="95"/>
      <c r="H81" s="94"/>
      <c r="I81" s="96"/>
    </row>
    <row r="82" spans="2:9" x14ac:dyDescent="0.2">
      <c r="B82" s="82" t="s">
        <v>39</v>
      </c>
      <c r="C82" s="97" t="s">
        <v>203</v>
      </c>
      <c r="D82" s="84">
        <v>0.43300729999644061</v>
      </c>
      <c r="E82" s="85"/>
      <c r="F82" s="84">
        <v>0.52349757204020686</v>
      </c>
      <c r="G82" s="85"/>
      <c r="H82" s="84">
        <v>0.33445773008950952</v>
      </c>
      <c r="I82" s="86"/>
    </row>
    <row r="83" spans="2:9" x14ac:dyDescent="0.2">
      <c r="B83" s="87"/>
      <c r="C83" s="98" t="s">
        <v>401</v>
      </c>
      <c r="D83" s="89">
        <v>0.43300729999644061</v>
      </c>
      <c r="E83" s="90"/>
      <c r="F83" s="89">
        <v>0.52349757204020686</v>
      </c>
      <c r="G83" s="90"/>
      <c r="H83" s="89">
        <v>0.33445773008950963</v>
      </c>
      <c r="I83" s="91"/>
    </row>
    <row r="84" spans="2:9" x14ac:dyDescent="0.2">
      <c r="B84" s="92"/>
      <c r="C84" s="100" t="s">
        <v>36</v>
      </c>
      <c r="D84" s="94"/>
      <c r="E84" s="95"/>
      <c r="F84" s="94"/>
      <c r="G84" s="95"/>
      <c r="H84" s="94"/>
      <c r="I84" s="96"/>
    </row>
    <row r="86" spans="2:9" x14ac:dyDescent="0.2">
      <c r="B86" s="101" t="s">
        <v>693</v>
      </c>
    </row>
    <row r="87" spans="2:9" x14ac:dyDescent="0.2">
      <c r="B87" s="65" t="s">
        <v>608</v>
      </c>
    </row>
    <row r="88" spans="2:9" x14ac:dyDescent="0.2">
      <c r="B88" s="65" t="s">
        <v>603</v>
      </c>
    </row>
    <row r="90" spans="2:9" x14ac:dyDescent="0.2">
      <c r="B90" s="65" t="s">
        <v>398</v>
      </c>
    </row>
    <row r="92" spans="2:9" x14ac:dyDescent="0.2">
      <c r="B92" s="101" t="s">
        <v>144</v>
      </c>
    </row>
    <row r="93" spans="2:9" x14ac:dyDescent="0.2">
      <c r="B93" s="102"/>
      <c r="C93" s="65" t="s">
        <v>145</v>
      </c>
    </row>
    <row r="94" spans="2:9" x14ac:dyDescent="0.2">
      <c r="B94" s="103"/>
      <c r="C94" s="65" t="s">
        <v>146</v>
      </c>
    </row>
    <row r="95" spans="2:9" x14ac:dyDescent="0.2">
      <c r="B95" s="104"/>
      <c r="C95" s="65" t="s">
        <v>147</v>
      </c>
    </row>
    <row r="96" spans="2:9" x14ac:dyDescent="0.2">
      <c r="B96" s="65" t="s">
        <v>148</v>
      </c>
    </row>
    <row r="100" spans="1:9" s="73" customFormat="1" ht="12.75" x14ac:dyDescent="0.2">
      <c r="A100" s="73" t="s">
        <v>502</v>
      </c>
      <c r="B100" s="73" t="s">
        <v>1516</v>
      </c>
      <c r="C100" s="73" t="s">
        <v>406</v>
      </c>
    </row>
    <row r="102" spans="1:9" ht="16.5" customHeight="1" x14ac:dyDescent="0.2">
      <c r="D102" s="388" t="s">
        <v>143</v>
      </c>
      <c r="E102" s="106"/>
      <c r="F102" s="107"/>
      <c r="G102" s="106"/>
      <c r="H102" s="107"/>
      <c r="I102" s="77"/>
    </row>
    <row r="103" spans="1:9" x14ac:dyDescent="0.2">
      <c r="D103" s="78" t="s">
        <v>606</v>
      </c>
      <c r="E103" s="79"/>
      <c r="F103" s="80" t="s">
        <v>607</v>
      </c>
      <c r="G103" s="79"/>
      <c r="H103" s="80" t="s">
        <v>27</v>
      </c>
      <c r="I103" s="134"/>
    </row>
    <row r="104" spans="1:9" x14ac:dyDescent="0.2">
      <c r="B104" s="82" t="s">
        <v>28</v>
      </c>
      <c r="C104" s="83" t="s">
        <v>203</v>
      </c>
      <c r="D104" s="84">
        <v>0.61385883445030187</v>
      </c>
      <c r="E104" s="85"/>
      <c r="F104" s="84">
        <v>1.7783547213638495</v>
      </c>
      <c r="G104" s="85"/>
      <c r="H104" s="84">
        <v>0.80002437622261702</v>
      </c>
      <c r="I104" s="86"/>
    </row>
    <row r="105" spans="1:9" x14ac:dyDescent="0.2">
      <c r="B105" s="87"/>
      <c r="C105" s="88" t="s">
        <v>401</v>
      </c>
      <c r="D105" s="89">
        <v>0.61385883445030187</v>
      </c>
      <c r="E105" s="90"/>
      <c r="F105" s="89">
        <v>1.7783547213638495</v>
      </c>
      <c r="G105" s="90"/>
      <c r="H105" s="89">
        <v>0.80002437622261702</v>
      </c>
      <c r="I105" s="91"/>
    </row>
    <row r="106" spans="1:9" x14ac:dyDescent="0.2">
      <c r="B106" s="92"/>
      <c r="C106" s="93" t="s">
        <v>36</v>
      </c>
      <c r="D106" s="94"/>
      <c r="E106" s="95"/>
      <c r="F106" s="94"/>
      <c r="G106" s="95"/>
      <c r="H106" s="94"/>
      <c r="I106" s="96"/>
    </row>
    <row r="107" spans="1:9" x14ac:dyDescent="0.2">
      <c r="B107" s="82" t="s">
        <v>37</v>
      </c>
      <c r="C107" s="97" t="s">
        <v>203</v>
      </c>
      <c r="D107" s="84">
        <v>1.3086350335605059</v>
      </c>
      <c r="E107" s="85"/>
      <c r="F107" s="84">
        <v>3.2728162594053556</v>
      </c>
      <c r="G107" s="85"/>
      <c r="H107" s="84">
        <v>1.6362113584927063</v>
      </c>
      <c r="I107" s="86"/>
    </row>
    <row r="108" spans="1:9" x14ac:dyDescent="0.2">
      <c r="B108" s="87"/>
      <c r="C108" s="98" t="s">
        <v>401</v>
      </c>
      <c r="D108" s="89">
        <v>1.3086350335605061</v>
      </c>
      <c r="E108" s="90"/>
      <c r="F108" s="89">
        <v>3.2728162594053556</v>
      </c>
      <c r="G108" s="90"/>
      <c r="H108" s="89">
        <v>1.6362113584927063</v>
      </c>
      <c r="I108" s="91"/>
    </row>
    <row r="109" spans="1:9" x14ac:dyDescent="0.2">
      <c r="B109" s="92"/>
      <c r="C109" s="99" t="s">
        <v>36</v>
      </c>
      <c r="D109" s="94"/>
      <c r="E109" s="95"/>
      <c r="F109" s="94"/>
      <c r="G109" s="95"/>
      <c r="H109" s="94"/>
      <c r="I109" s="96"/>
    </row>
    <row r="110" spans="1:9" x14ac:dyDescent="0.2">
      <c r="B110" s="82" t="s">
        <v>38</v>
      </c>
      <c r="C110" s="97" t="s">
        <v>203</v>
      </c>
      <c r="D110" s="84">
        <v>0.94449172073974874</v>
      </c>
      <c r="E110" s="85"/>
      <c r="F110" s="84">
        <v>3.0263714575349918</v>
      </c>
      <c r="G110" s="85"/>
      <c r="H110" s="84">
        <v>1.3119486742583131</v>
      </c>
      <c r="I110" s="86"/>
    </row>
    <row r="111" spans="1:9" x14ac:dyDescent="0.2">
      <c r="B111" s="87"/>
      <c r="C111" s="98" t="s">
        <v>401</v>
      </c>
      <c r="D111" s="89">
        <v>0.94449172073974874</v>
      </c>
      <c r="E111" s="90"/>
      <c r="F111" s="89">
        <v>3.0263714575349918</v>
      </c>
      <c r="G111" s="90"/>
      <c r="H111" s="89">
        <v>1.3119486742583131</v>
      </c>
      <c r="I111" s="91"/>
    </row>
    <row r="112" spans="1:9" x14ac:dyDescent="0.2">
      <c r="B112" s="92"/>
      <c r="C112" s="99" t="s">
        <v>36</v>
      </c>
      <c r="D112" s="94"/>
      <c r="E112" s="95"/>
      <c r="F112" s="94"/>
      <c r="G112" s="95"/>
      <c r="H112" s="94"/>
      <c r="I112" s="96"/>
    </row>
    <row r="113" spans="2:9" x14ac:dyDescent="0.2">
      <c r="B113" s="82" t="s">
        <v>39</v>
      </c>
      <c r="C113" s="97" t="s">
        <v>203</v>
      </c>
      <c r="D113" s="84">
        <v>0.96366471925673525</v>
      </c>
      <c r="E113" s="85"/>
      <c r="F113" s="84">
        <v>2.2090193467629673</v>
      </c>
      <c r="G113" s="85"/>
      <c r="H113" s="84">
        <v>1.0208309461252871</v>
      </c>
      <c r="I113" s="86"/>
    </row>
    <row r="114" spans="2:9" x14ac:dyDescent="0.2">
      <c r="B114" s="87"/>
      <c r="C114" s="98" t="s">
        <v>401</v>
      </c>
      <c r="D114" s="89">
        <v>0.96366471925673525</v>
      </c>
      <c r="E114" s="90"/>
      <c r="F114" s="89">
        <v>2.2090193467629669</v>
      </c>
      <c r="G114" s="90"/>
      <c r="H114" s="89">
        <v>1.0208309461252871</v>
      </c>
      <c r="I114" s="91"/>
    </row>
    <row r="115" spans="2:9" x14ac:dyDescent="0.2">
      <c r="B115" s="92"/>
      <c r="C115" s="100" t="s">
        <v>36</v>
      </c>
      <c r="D115" s="94"/>
      <c r="E115" s="95"/>
      <c r="F115" s="94"/>
      <c r="G115" s="95"/>
      <c r="H115" s="94"/>
      <c r="I115" s="96"/>
    </row>
    <row r="116" spans="2:9" x14ac:dyDescent="0.2">
      <c r="B116" s="101"/>
    </row>
    <row r="117" spans="2:9" x14ac:dyDescent="0.2">
      <c r="B117" s="101" t="s">
        <v>693</v>
      </c>
    </row>
    <row r="118" spans="2:9" x14ac:dyDescent="0.2">
      <c r="B118" s="65" t="s">
        <v>608</v>
      </c>
    </row>
    <row r="119" spans="2:9" x14ac:dyDescent="0.2">
      <c r="B119" s="65" t="s">
        <v>603</v>
      </c>
    </row>
    <row r="121" spans="2:9" x14ac:dyDescent="0.2">
      <c r="B121" s="65" t="s">
        <v>398</v>
      </c>
    </row>
    <row r="123" spans="2:9" x14ac:dyDescent="0.2">
      <c r="B123" s="101" t="s">
        <v>144</v>
      </c>
    </row>
    <row r="124" spans="2:9" x14ac:dyDescent="0.2">
      <c r="B124" s="102"/>
      <c r="C124" s="65" t="s">
        <v>145</v>
      </c>
    </row>
    <row r="125" spans="2:9" x14ac:dyDescent="0.2">
      <c r="B125" s="103"/>
      <c r="C125" s="65" t="s">
        <v>146</v>
      </c>
    </row>
    <row r="126" spans="2:9" x14ac:dyDescent="0.2">
      <c r="B126" s="104"/>
      <c r="C126" s="65" t="s">
        <v>147</v>
      </c>
    </row>
    <row r="127" spans="2:9" x14ac:dyDescent="0.2">
      <c r="B127" s="65" t="s">
        <v>148</v>
      </c>
    </row>
    <row r="131" spans="1:9" s="73" customFormat="1" ht="12.75" x14ac:dyDescent="0.2">
      <c r="A131" s="73" t="s">
        <v>503</v>
      </c>
      <c r="B131" s="73" t="s">
        <v>1517</v>
      </c>
      <c r="C131" s="73" t="s">
        <v>408</v>
      </c>
    </row>
    <row r="133" spans="1:9" ht="16.5" customHeight="1" x14ac:dyDescent="0.2">
      <c r="D133" s="388" t="s">
        <v>143</v>
      </c>
      <c r="E133" s="106"/>
      <c r="F133" s="107"/>
      <c r="G133" s="106"/>
      <c r="H133" s="107"/>
      <c r="I133" s="77"/>
    </row>
    <row r="134" spans="1:9" x14ac:dyDescent="0.2">
      <c r="D134" s="78" t="s">
        <v>606</v>
      </c>
      <c r="E134" s="79"/>
      <c r="F134" s="80" t="s">
        <v>607</v>
      </c>
      <c r="G134" s="79"/>
      <c r="H134" s="80" t="s">
        <v>27</v>
      </c>
      <c r="I134" s="134"/>
    </row>
    <row r="135" spans="1:9" x14ac:dyDescent="0.2">
      <c r="B135" s="82" t="s">
        <v>28</v>
      </c>
      <c r="C135" s="83" t="s">
        <v>203</v>
      </c>
      <c r="D135" s="84">
        <v>1.3087723432998448</v>
      </c>
      <c r="E135" s="85"/>
      <c r="F135" s="84">
        <v>2.2402453999230505</v>
      </c>
      <c r="G135" s="85"/>
      <c r="H135" s="84">
        <v>1.1908403312159748</v>
      </c>
      <c r="I135" s="86"/>
    </row>
    <row r="136" spans="1:9" x14ac:dyDescent="0.2">
      <c r="B136" s="87"/>
      <c r="C136" s="88" t="s">
        <v>401</v>
      </c>
      <c r="D136" s="89">
        <v>1.3087723432998448</v>
      </c>
      <c r="E136" s="90"/>
      <c r="F136" s="89">
        <v>2.2402453999230505</v>
      </c>
      <c r="G136" s="90"/>
      <c r="H136" s="89">
        <v>1.1908403312159743</v>
      </c>
      <c r="I136" s="91"/>
    </row>
    <row r="137" spans="1:9" x14ac:dyDescent="0.2">
      <c r="B137" s="92"/>
      <c r="C137" s="93" t="s">
        <v>36</v>
      </c>
      <c r="D137" s="94"/>
      <c r="E137" s="95"/>
      <c r="F137" s="94"/>
      <c r="G137" s="95"/>
      <c r="H137" s="94"/>
      <c r="I137" s="96"/>
    </row>
    <row r="138" spans="1:9" x14ac:dyDescent="0.2">
      <c r="B138" s="82" t="s">
        <v>37</v>
      </c>
      <c r="C138" s="97" t="s">
        <v>203</v>
      </c>
      <c r="D138" s="84">
        <v>3.1209306603533844</v>
      </c>
      <c r="E138" s="85"/>
      <c r="F138" s="84">
        <v>4.9336803136430438</v>
      </c>
      <c r="G138" s="85"/>
      <c r="H138" s="84">
        <v>2.8037927498025774</v>
      </c>
      <c r="I138" s="86"/>
    </row>
    <row r="139" spans="1:9" x14ac:dyDescent="0.2">
      <c r="B139" s="87"/>
      <c r="C139" s="98" t="s">
        <v>401</v>
      </c>
      <c r="D139" s="89">
        <v>3.1209306603533844</v>
      </c>
      <c r="E139" s="90"/>
      <c r="F139" s="89">
        <v>4.9336803136430438</v>
      </c>
      <c r="G139" s="90"/>
      <c r="H139" s="89">
        <v>2.8037927498025774</v>
      </c>
      <c r="I139" s="91"/>
    </row>
    <row r="140" spans="1:9" x14ac:dyDescent="0.2">
      <c r="B140" s="92"/>
      <c r="C140" s="99" t="s">
        <v>36</v>
      </c>
      <c r="D140" s="94"/>
      <c r="E140" s="95"/>
      <c r="F140" s="94"/>
      <c r="G140" s="95"/>
      <c r="H140" s="94"/>
      <c r="I140" s="96"/>
    </row>
    <row r="141" spans="1:9" x14ac:dyDescent="0.2">
      <c r="B141" s="82" t="s">
        <v>38</v>
      </c>
      <c r="C141" s="97" t="s">
        <v>203</v>
      </c>
      <c r="D141" s="84">
        <v>1.9418359626699953</v>
      </c>
      <c r="E141" s="85"/>
      <c r="F141" s="84">
        <v>3.4218279183909774</v>
      </c>
      <c r="G141" s="85"/>
      <c r="H141" s="84">
        <v>1.7835836809839547</v>
      </c>
      <c r="I141" s="86"/>
    </row>
    <row r="142" spans="1:9" x14ac:dyDescent="0.2">
      <c r="B142" s="87"/>
      <c r="C142" s="98" t="s">
        <v>401</v>
      </c>
      <c r="D142" s="89">
        <v>1.9418359626699953</v>
      </c>
      <c r="E142" s="90"/>
      <c r="F142" s="89">
        <v>3.4218279183909779</v>
      </c>
      <c r="G142" s="90"/>
      <c r="H142" s="89">
        <v>1.7835836809839547</v>
      </c>
      <c r="I142" s="91"/>
    </row>
    <row r="143" spans="1:9" x14ac:dyDescent="0.2">
      <c r="B143" s="92"/>
      <c r="C143" s="99" t="s">
        <v>36</v>
      </c>
      <c r="D143" s="94"/>
      <c r="E143" s="95"/>
      <c r="F143" s="94"/>
      <c r="G143" s="95"/>
      <c r="H143" s="94"/>
      <c r="I143" s="96"/>
    </row>
    <row r="144" spans="1:9" x14ac:dyDescent="0.2">
      <c r="B144" s="82" t="s">
        <v>39</v>
      </c>
      <c r="C144" s="97" t="s">
        <v>203</v>
      </c>
      <c r="D144" s="84">
        <v>1.9634529010844841</v>
      </c>
      <c r="E144" s="85"/>
      <c r="F144" s="84">
        <v>2.9884878808081381</v>
      </c>
      <c r="G144" s="85"/>
      <c r="H144" s="84">
        <v>1.6603437482325689</v>
      </c>
      <c r="I144" s="86"/>
    </row>
    <row r="145" spans="2:9" x14ac:dyDescent="0.2">
      <c r="B145" s="87"/>
      <c r="C145" s="98" t="s">
        <v>401</v>
      </c>
      <c r="D145" s="89">
        <v>1.9634529010844841</v>
      </c>
      <c r="E145" s="90"/>
      <c r="F145" s="89">
        <v>2.9884878808081381</v>
      </c>
      <c r="G145" s="90"/>
      <c r="H145" s="89">
        <v>1.6603437482325689</v>
      </c>
      <c r="I145" s="91"/>
    </row>
    <row r="146" spans="2:9" x14ac:dyDescent="0.2">
      <c r="B146" s="92"/>
      <c r="C146" s="100" t="s">
        <v>36</v>
      </c>
      <c r="D146" s="94"/>
      <c r="E146" s="95"/>
      <c r="F146" s="94"/>
      <c r="G146" s="95"/>
      <c r="H146" s="94"/>
      <c r="I146" s="96"/>
    </row>
    <row r="148" spans="2:9" x14ac:dyDescent="0.2">
      <c r="B148" s="101" t="s">
        <v>693</v>
      </c>
    </row>
    <row r="149" spans="2:9" x14ac:dyDescent="0.2">
      <c r="B149" s="65" t="s">
        <v>608</v>
      </c>
    </row>
    <row r="150" spans="2:9" x14ac:dyDescent="0.2">
      <c r="B150" s="65" t="s">
        <v>603</v>
      </c>
    </row>
    <row r="152" spans="2:9" x14ac:dyDescent="0.2">
      <c r="B152" s="65" t="s">
        <v>398</v>
      </c>
    </row>
    <row r="154" spans="2:9" x14ac:dyDescent="0.2">
      <c r="B154" s="101" t="s">
        <v>144</v>
      </c>
    </row>
    <row r="155" spans="2:9" x14ac:dyDescent="0.2">
      <c r="B155" s="102"/>
      <c r="C155" s="65" t="s">
        <v>145</v>
      </c>
    </row>
    <row r="156" spans="2:9" x14ac:dyDescent="0.2">
      <c r="B156" s="103"/>
      <c r="C156" s="65" t="s">
        <v>146</v>
      </c>
    </row>
    <row r="157" spans="2:9" x14ac:dyDescent="0.2">
      <c r="B157" s="104"/>
      <c r="C157" s="65" t="s">
        <v>147</v>
      </c>
    </row>
    <row r="158" spans="2:9" x14ac:dyDescent="0.2">
      <c r="B158" s="65" t="s">
        <v>148</v>
      </c>
    </row>
    <row r="162" spans="1:9" s="73" customFormat="1" ht="12.75" x14ac:dyDescent="0.2">
      <c r="A162" s="73" t="s">
        <v>504</v>
      </c>
      <c r="B162" s="73" t="s">
        <v>1518</v>
      </c>
      <c r="C162" s="73" t="s">
        <v>410</v>
      </c>
    </row>
    <row r="164" spans="1:9" ht="16.5" customHeight="1" x14ac:dyDescent="0.2">
      <c r="D164" s="388" t="s">
        <v>143</v>
      </c>
      <c r="E164" s="106"/>
      <c r="F164" s="107"/>
      <c r="G164" s="106"/>
      <c r="H164" s="107"/>
      <c r="I164" s="77"/>
    </row>
    <row r="165" spans="1:9" x14ac:dyDescent="0.2">
      <c r="D165" s="78" t="s">
        <v>606</v>
      </c>
      <c r="E165" s="79"/>
      <c r="F165" s="80" t="s">
        <v>607</v>
      </c>
      <c r="G165" s="79"/>
      <c r="H165" s="80" t="s">
        <v>27</v>
      </c>
      <c r="I165" s="134"/>
    </row>
    <row r="166" spans="1:9" x14ac:dyDescent="0.2">
      <c r="B166" s="82" t="s">
        <v>28</v>
      </c>
      <c r="C166" s="83" t="s">
        <v>203</v>
      </c>
      <c r="D166" s="84">
        <v>0.50224389490662391</v>
      </c>
      <c r="E166" s="85"/>
      <c r="F166" s="84">
        <v>0.72396766682809544</v>
      </c>
      <c r="G166" s="85"/>
      <c r="H166" s="84">
        <v>0.4178270907981867</v>
      </c>
      <c r="I166" s="86"/>
    </row>
    <row r="167" spans="1:9" x14ac:dyDescent="0.2">
      <c r="B167" s="87"/>
      <c r="C167" s="88" t="s">
        <v>401</v>
      </c>
      <c r="D167" s="89">
        <v>0.50224389490662391</v>
      </c>
      <c r="E167" s="90"/>
      <c r="F167" s="89">
        <v>0.72396766682809555</v>
      </c>
      <c r="G167" s="90"/>
      <c r="H167" s="89">
        <v>0.4178270907981867</v>
      </c>
      <c r="I167" s="91"/>
    </row>
    <row r="168" spans="1:9" x14ac:dyDescent="0.2">
      <c r="B168" s="92"/>
      <c r="C168" s="93" t="s">
        <v>36</v>
      </c>
      <c r="D168" s="94"/>
      <c r="E168" s="95"/>
      <c r="F168" s="94"/>
      <c r="G168" s="95"/>
      <c r="H168" s="94"/>
      <c r="I168" s="96"/>
    </row>
    <row r="169" spans="1:9" x14ac:dyDescent="0.2">
      <c r="B169" s="82" t="s">
        <v>37</v>
      </c>
      <c r="C169" s="97" t="s">
        <v>203</v>
      </c>
      <c r="D169" s="84">
        <v>0.89936878162559553</v>
      </c>
      <c r="E169" s="85"/>
      <c r="F169" s="84">
        <v>1.6104061854770619</v>
      </c>
      <c r="G169" s="85"/>
      <c r="H169" s="84">
        <v>0.87635940279522673</v>
      </c>
      <c r="I169" s="86"/>
    </row>
    <row r="170" spans="1:9" x14ac:dyDescent="0.2">
      <c r="B170" s="87"/>
      <c r="C170" s="98" t="s">
        <v>401</v>
      </c>
      <c r="D170" s="89">
        <v>0.89936878162559553</v>
      </c>
      <c r="E170" s="90"/>
      <c r="F170" s="89">
        <v>1.6104061854770622</v>
      </c>
      <c r="G170" s="90"/>
      <c r="H170" s="89">
        <v>0.87635940279522673</v>
      </c>
      <c r="I170" s="91"/>
    </row>
    <row r="171" spans="1:9" x14ac:dyDescent="0.2">
      <c r="B171" s="92"/>
      <c r="C171" s="99" t="s">
        <v>36</v>
      </c>
      <c r="D171" s="94"/>
      <c r="E171" s="95"/>
      <c r="F171" s="94"/>
      <c r="G171" s="95"/>
      <c r="H171" s="94"/>
      <c r="I171" s="96"/>
    </row>
    <row r="172" spans="1:9" x14ac:dyDescent="0.2">
      <c r="B172" s="82" t="s">
        <v>38</v>
      </c>
      <c r="C172" s="97" t="s">
        <v>203</v>
      </c>
      <c r="D172" s="84">
        <v>0.83695445091090881</v>
      </c>
      <c r="E172" s="85"/>
      <c r="F172" s="84">
        <v>1.1228137001435898</v>
      </c>
      <c r="G172" s="85"/>
      <c r="H172" s="84">
        <v>0.67255284220883393</v>
      </c>
      <c r="I172" s="86"/>
    </row>
    <row r="173" spans="1:9" x14ac:dyDescent="0.2">
      <c r="B173" s="87"/>
      <c r="C173" s="98" t="s">
        <v>401</v>
      </c>
      <c r="D173" s="89">
        <v>0.83695445091090881</v>
      </c>
      <c r="E173" s="90"/>
      <c r="F173" s="89">
        <v>1.1228137001435898</v>
      </c>
      <c r="G173" s="90"/>
      <c r="H173" s="89">
        <v>0.67255284220883405</v>
      </c>
      <c r="I173" s="91"/>
    </row>
    <row r="174" spans="1:9" x14ac:dyDescent="0.2">
      <c r="B174" s="92"/>
      <c r="C174" s="99" t="s">
        <v>36</v>
      </c>
      <c r="D174" s="94"/>
      <c r="E174" s="95"/>
      <c r="F174" s="94"/>
      <c r="G174" s="95"/>
      <c r="H174" s="94"/>
      <c r="I174" s="96"/>
    </row>
    <row r="175" spans="1:9" x14ac:dyDescent="0.2">
      <c r="B175" s="82" t="s">
        <v>39</v>
      </c>
      <c r="C175" s="97" t="s">
        <v>203</v>
      </c>
      <c r="D175" s="84">
        <v>0.72224917470915895</v>
      </c>
      <c r="E175" s="85"/>
      <c r="F175" s="84">
        <v>0.86059198032858342</v>
      </c>
      <c r="G175" s="85"/>
      <c r="H175" s="84">
        <v>0.55515201110430679</v>
      </c>
      <c r="I175" s="86"/>
    </row>
    <row r="176" spans="1:9" x14ac:dyDescent="0.2">
      <c r="B176" s="87"/>
      <c r="C176" s="98" t="s">
        <v>401</v>
      </c>
      <c r="D176" s="89">
        <v>0.72224917470915895</v>
      </c>
      <c r="E176" s="90"/>
      <c r="F176" s="89">
        <v>0.86059198032858353</v>
      </c>
      <c r="G176" s="90"/>
      <c r="H176" s="89">
        <v>0.55515201110430679</v>
      </c>
      <c r="I176" s="91"/>
    </row>
    <row r="177" spans="2:9" x14ac:dyDescent="0.2">
      <c r="B177" s="92"/>
      <c r="C177" s="100" t="s">
        <v>36</v>
      </c>
      <c r="D177" s="94"/>
      <c r="E177" s="95"/>
      <c r="F177" s="94"/>
      <c r="G177" s="95"/>
      <c r="H177" s="94"/>
      <c r="I177" s="96"/>
    </row>
    <row r="179" spans="2:9" x14ac:dyDescent="0.2">
      <c r="B179" s="101" t="s">
        <v>693</v>
      </c>
    </row>
    <row r="180" spans="2:9" x14ac:dyDescent="0.2">
      <c r="B180" s="65" t="s">
        <v>608</v>
      </c>
    </row>
    <row r="181" spans="2:9" x14ac:dyDescent="0.2">
      <c r="B181" s="65" t="s">
        <v>603</v>
      </c>
    </row>
    <row r="183" spans="2:9" x14ac:dyDescent="0.2">
      <c r="B183" s="65" t="s">
        <v>398</v>
      </c>
    </row>
    <row r="185" spans="2:9" x14ac:dyDescent="0.2">
      <c r="B185" s="101" t="s">
        <v>144</v>
      </c>
    </row>
    <row r="186" spans="2:9" x14ac:dyDescent="0.2">
      <c r="B186" s="102"/>
      <c r="C186" s="65" t="s">
        <v>145</v>
      </c>
    </row>
    <row r="187" spans="2:9" x14ac:dyDescent="0.2">
      <c r="B187" s="103"/>
      <c r="C187" s="65" t="s">
        <v>146</v>
      </c>
    </row>
    <row r="188" spans="2:9" x14ac:dyDescent="0.2">
      <c r="B188" s="104"/>
      <c r="C188" s="65" t="s">
        <v>147</v>
      </c>
    </row>
    <row r="189" spans="2:9" x14ac:dyDescent="0.2">
      <c r="B189" s="65" t="s">
        <v>148</v>
      </c>
    </row>
    <row r="193" spans="1:9" s="73" customFormat="1" ht="12.75" x14ac:dyDescent="0.2">
      <c r="A193" s="73" t="s">
        <v>505</v>
      </c>
      <c r="B193" s="73" t="s">
        <v>1519</v>
      </c>
      <c r="C193" s="73" t="s">
        <v>412</v>
      </c>
    </row>
    <row r="195" spans="1:9" ht="16.5" customHeight="1" x14ac:dyDescent="0.2">
      <c r="D195" s="388" t="s">
        <v>143</v>
      </c>
      <c r="E195" s="106"/>
      <c r="F195" s="107"/>
      <c r="G195" s="106"/>
      <c r="H195" s="107"/>
      <c r="I195" s="77"/>
    </row>
    <row r="196" spans="1:9" x14ac:dyDescent="0.2">
      <c r="D196" s="78" t="s">
        <v>606</v>
      </c>
      <c r="E196" s="79"/>
      <c r="F196" s="80" t="s">
        <v>607</v>
      </c>
      <c r="G196" s="79"/>
      <c r="H196" s="80" t="s">
        <v>27</v>
      </c>
      <c r="I196" s="134"/>
    </row>
    <row r="197" spans="1:9" x14ac:dyDescent="0.2">
      <c r="B197" s="82" t="s">
        <v>28</v>
      </c>
      <c r="C197" s="83" t="s">
        <v>203</v>
      </c>
      <c r="D197" s="84">
        <v>0.87989912878337262</v>
      </c>
      <c r="E197" s="85"/>
      <c r="F197" s="84">
        <v>2.550587744194476</v>
      </c>
      <c r="G197" s="85"/>
      <c r="H197" s="84">
        <v>1.1472825875274963</v>
      </c>
      <c r="I197" s="86"/>
    </row>
    <row r="198" spans="1:9" x14ac:dyDescent="0.2">
      <c r="B198" s="87"/>
      <c r="C198" s="88" t="s">
        <v>401</v>
      </c>
      <c r="D198" s="89">
        <v>0.87989912878337284</v>
      </c>
      <c r="E198" s="90"/>
      <c r="F198" s="89">
        <v>2.550587744194476</v>
      </c>
      <c r="G198" s="90"/>
      <c r="H198" s="89">
        <v>1.1472825875274963</v>
      </c>
      <c r="I198" s="91"/>
    </row>
    <row r="199" spans="1:9" x14ac:dyDescent="0.2">
      <c r="B199" s="92"/>
      <c r="C199" s="93" t="s">
        <v>36</v>
      </c>
      <c r="D199" s="94"/>
      <c r="E199" s="95"/>
      <c r="F199" s="94"/>
      <c r="G199" s="95"/>
      <c r="H199" s="94"/>
      <c r="I199" s="96"/>
    </row>
    <row r="200" spans="1:9" x14ac:dyDescent="0.2">
      <c r="B200" s="82" t="s">
        <v>37</v>
      </c>
      <c r="C200" s="97" t="s">
        <v>203</v>
      </c>
      <c r="D200" s="84">
        <v>2.1866534488788334</v>
      </c>
      <c r="E200" s="85"/>
      <c r="F200" s="84">
        <v>5.587231055553703</v>
      </c>
      <c r="G200" s="85"/>
      <c r="H200" s="84">
        <v>2.7818572445543994</v>
      </c>
      <c r="I200" s="86"/>
    </row>
    <row r="201" spans="1:9" x14ac:dyDescent="0.2">
      <c r="B201" s="87"/>
      <c r="C201" s="98" t="s">
        <v>401</v>
      </c>
      <c r="D201" s="89">
        <v>2.1866534488788334</v>
      </c>
      <c r="E201" s="90"/>
      <c r="F201" s="89">
        <v>5.5872310555537048</v>
      </c>
      <c r="G201" s="90"/>
      <c r="H201" s="89">
        <v>2.7818572445543994</v>
      </c>
      <c r="I201" s="91"/>
    </row>
    <row r="202" spans="1:9" x14ac:dyDescent="0.2">
      <c r="B202" s="92"/>
      <c r="C202" s="99" t="s">
        <v>36</v>
      </c>
      <c r="D202" s="94"/>
      <c r="E202" s="95"/>
      <c r="F202" s="94"/>
      <c r="G202" s="95"/>
      <c r="H202" s="94"/>
      <c r="I202" s="96"/>
    </row>
    <row r="203" spans="1:9" x14ac:dyDescent="0.2">
      <c r="B203" s="82" t="s">
        <v>38</v>
      </c>
      <c r="C203" s="97" t="s">
        <v>203</v>
      </c>
      <c r="D203" s="84">
        <v>1.2341692587787119</v>
      </c>
      <c r="E203" s="85"/>
      <c r="F203" s="84">
        <v>3.9459911431852257</v>
      </c>
      <c r="G203" s="85"/>
      <c r="H203" s="84">
        <v>1.711327828706368</v>
      </c>
      <c r="I203" s="86"/>
    </row>
    <row r="204" spans="1:9" x14ac:dyDescent="0.2">
      <c r="B204" s="87"/>
      <c r="C204" s="98" t="s">
        <v>401</v>
      </c>
      <c r="D204" s="89">
        <v>1.2341692587787119</v>
      </c>
      <c r="E204" s="90"/>
      <c r="F204" s="89">
        <v>3.9459911431852261</v>
      </c>
      <c r="G204" s="90"/>
      <c r="H204" s="89">
        <v>1.7113278287063678</v>
      </c>
      <c r="I204" s="91"/>
    </row>
    <row r="205" spans="1:9" x14ac:dyDescent="0.2">
      <c r="B205" s="92"/>
      <c r="C205" s="99" t="s">
        <v>36</v>
      </c>
      <c r="D205" s="94"/>
      <c r="E205" s="95"/>
      <c r="F205" s="94"/>
      <c r="G205" s="95"/>
      <c r="H205" s="94"/>
      <c r="I205" s="96"/>
    </row>
    <row r="206" spans="1:9" x14ac:dyDescent="0.2">
      <c r="B206" s="82" t="s">
        <v>39</v>
      </c>
      <c r="C206" s="97" t="s">
        <v>203</v>
      </c>
      <c r="D206" s="84">
        <v>1.4320489499381366</v>
      </c>
      <c r="E206" s="85"/>
      <c r="F206" s="84">
        <v>3.2564061886613946</v>
      </c>
      <c r="G206" s="85"/>
      <c r="H206" s="84">
        <v>1.5091275578805727</v>
      </c>
      <c r="I206" s="86"/>
    </row>
    <row r="207" spans="1:9" x14ac:dyDescent="0.2">
      <c r="B207" s="87"/>
      <c r="C207" s="98" t="s">
        <v>401</v>
      </c>
      <c r="D207" s="89">
        <v>1.4320489499381366</v>
      </c>
      <c r="E207" s="90"/>
      <c r="F207" s="89">
        <v>3.2564061886613946</v>
      </c>
      <c r="G207" s="90"/>
      <c r="H207" s="89">
        <v>1.5091275578805727</v>
      </c>
      <c r="I207" s="91"/>
    </row>
    <row r="208" spans="1:9" x14ac:dyDescent="0.2">
      <c r="B208" s="92"/>
      <c r="C208" s="100" t="s">
        <v>36</v>
      </c>
      <c r="D208" s="94"/>
      <c r="E208" s="95"/>
      <c r="F208" s="94"/>
      <c r="G208" s="95"/>
      <c r="H208" s="94"/>
      <c r="I208" s="96"/>
    </row>
    <row r="210" spans="1:3" x14ac:dyDescent="0.2">
      <c r="B210" s="101" t="s">
        <v>693</v>
      </c>
    </row>
    <row r="211" spans="1:3" x14ac:dyDescent="0.2">
      <c r="B211" s="65" t="s">
        <v>608</v>
      </c>
    </row>
    <row r="212" spans="1:3" x14ac:dyDescent="0.2">
      <c r="B212" s="65" t="s">
        <v>603</v>
      </c>
    </row>
    <row r="214" spans="1:3" x14ac:dyDescent="0.2">
      <c r="B214" s="65" t="s">
        <v>398</v>
      </c>
    </row>
    <row r="216" spans="1:3" x14ac:dyDescent="0.2">
      <c r="B216" s="101" t="s">
        <v>144</v>
      </c>
    </row>
    <row r="217" spans="1:3" x14ac:dyDescent="0.2">
      <c r="B217" s="102"/>
      <c r="C217" s="65" t="s">
        <v>145</v>
      </c>
    </row>
    <row r="218" spans="1:3" x14ac:dyDescent="0.2">
      <c r="B218" s="103"/>
      <c r="C218" s="65" t="s">
        <v>146</v>
      </c>
    </row>
    <row r="219" spans="1:3" x14ac:dyDescent="0.2">
      <c r="B219" s="104"/>
      <c r="C219" s="65" t="s">
        <v>147</v>
      </c>
    </row>
    <row r="220" spans="1:3" x14ac:dyDescent="0.2">
      <c r="B220" s="65" t="s">
        <v>148</v>
      </c>
    </row>
    <row r="224" spans="1:3" s="73" customFormat="1" ht="12.75" x14ac:dyDescent="0.2">
      <c r="A224" s="73" t="s">
        <v>506</v>
      </c>
      <c r="B224" s="73" t="s">
        <v>1520</v>
      </c>
      <c r="C224" s="73" t="s">
        <v>414</v>
      </c>
    </row>
    <row r="226" spans="2:9" ht="16.5" customHeight="1" x14ac:dyDescent="0.2">
      <c r="D226" s="388" t="s">
        <v>143</v>
      </c>
      <c r="E226" s="106"/>
      <c r="F226" s="107"/>
      <c r="G226" s="106"/>
      <c r="H226" s="107"/>
      <c r="I226" s="77"/>
    </row>
    <row r="227" spans="2:9" x14ac:dyDescent="0.2">
      <c r="D227" s="78" t="s">
        <v>606</v>
      </c>
      <c r="E227" s="79"/>
      <c r="F227" s="80" t="s">
        <v>607</v>
      </c>
      <c r="G227" s="79"/>
      <c r="H227" s="80" t="s">
        <v>27</v>
      </c>
      <c r="I227" s="134"/>
    </row>
    <row r="228" spans="2:9" x14ac:dyDescent="0.2">
      <c r="B228" s="82" t="s">
        <v>28</v>
      </c>
      <c r="C228" s="83" t="s">
        <v>203</v>
      </c>
      <c r="D228" s="84">
        <v>1.1044698060976639</v>
      </c>
      <c r="E228" s="85"/>
      <c r="F228" s="84">
        <v>2.5738511340941557</v>
      </c>
      <c r="G228" s="85"/>
      <c r="H228" s="84">
        <v>1.223152781806939</v>
      </c>
      <c r="I228" s="86"/>
    </row>
    <row r="229" spans="2:9" x14ac:dyDescent="0.2">
      <c r="B229" s="87"/>
      <c r="C229" s="88" t="s">
        <v>401</v>
      </c>
      <c r="D229" s="89">
        <v>1.1044698060976639</v>
      </c>
      <c r="E229" s="90"/>
      <c r="F229" s="89">
        <v>2.5738511340941557</v>
      </c>
      <c r="G229" s="90"/>
      <c r="H229" s="89">
        <v>1.2231527818069394</v>
      </c>
      <c r="I229" s="91"/>
    </row>
    <row r="230" spans="2:9" x14ac:dyDescent="0.2">
      <c r="B230" s="92"/>
      <c r="C230" s="93" t="s">
        <v>36</v>
      </c>
      <c r="D230" s="94"/>
      <c r="E230" s="95"/>
      <c r="F230" s="94"/>
      <c r="G230" s="95"/>
      <c r="H230" s="94"/>
      <c r="I230" s="96"/>
    </row>
    <row r="231" spans="2:9" x14ac:dyDescent="0.2">
      <c r="B231" s="82" t="s">
        <v>37</v>
      </c>
      <c r="C231" s="97" t="s">
        <v>203</v>
      </c>
      <c r="D231" s="84">
        <v>2.6723003207183376</v>
      </c>
      <c r="E231" s="85"/>
      <c r="F231" s="84">
        <v>5.6136237671640723</v>
      </c>
      <c r="G231" s="85"/>
      <c r="H231" s="84">
        <v>2.918115045970108</v>
      </c>
      <c r="I231" s="86"/>
    </row>
    <row r="232" spans="2:9" x14ac:dyDescent="0.2">
      <c r="B232" s="87"/>
      <c r="C232" s="98" t="s">
        <v>401</v>
      </c>
      <c r="D232" s="89">
        <v>2.672300320718338</v>
      </c>
      <c r="E232" s="90"/>
      <c r="F232" s="89">
        <v>5.6136237671640723</v>
      </c>
      <c r="G232" s="90"/>
      <c r="H232" s="89">
        <v>2.918115045970108</v>
      </c>
      <c r="I232" s="91"/>
    </row>
    <row r="233" spans="2:9" x14ac:dyDescent="0.2">
      <c r="B233" s="92"/>
      <c r="C233" s="99" t="s">
        <v>36</v>
      </c>
      <c r="D233" s="94"/>
      <c r="E233" s="95"/>
      <c r="F233" s="94"/>
      <c r="G233" s="95"/>
      <c r="H233" s="94"/>
      <c r="I233" s="96"/>
    </row>
    <row r="234" spans="2:9" x14ac:dyDescent="0.2">
      <c r="B234" s="82" t="s">
        <v>38</v>
      </c>
      <c r="C234" s="97" t="s">
        <v>203</v>
      </c>
      <c r="D234" s="84">
        <v>1.6310527682685156</v>
      </c>
      <c r="E234" s="85"/>
      <c r="F234" s="84">
        <v>3.9838743355637307</v>
      </c>
      <c r="G234" s="85"/>
      <c r="H234" s="84">
        <v>1.8434199202079065</v>
      </c>
      <c r="I234" s="86"/>
    </row>
    <row r="235" spans="2:9" x14ac:dyDescent="0.2">
      <c r="B235" s="87"/>
      <c r="C235" s="98" t="s">
        <v>401</v>
      </c>
      <c r="D235" s="89">
        <v>1.6310527682685156</v>
      </c>
      <c r="E235" s="90"/>
      <c r="F235" s="89">
        <v>3.9838743355637307</v>
      </c>
      <c r="G235" s="90"/>
      <c r="H235" s="89">
        <v>1.8434199202079065</v>
      </c>
      <c r="I235" s="91"/>
    </row>
    <row r="236" spans="2:9" x14ac:dyDescent="0.2">
      <c r="B236" s="92"/>
      <c r="C236" s="99" t="s">
        <v>36</v>
      </c>
      <c r="D236" s="94"/>
      <c r="E236" s="95"/>
      <c r="F236" s="94"/>
      <c r="G236" s="95"/>
      <c r="H236" s="94"/>
      <c r="I236" s="96"/>
    </row>
    <row r="237" spans="2:9" x14ac:dyDescent="0.2">
      <c r="B237" s="82" t="s">
        <v>39</v>
      </c>
      <c r="C237" s="97" t="s">
        <v>203</v>
      </c>
      <c r="D237" s="84">
        <v>1.6410639573951724</v>
      </c>
      <c r="E237" s="85"/>
      <c r="F237" s="84">
        <v>3.327341305917296</v>
      </c>
      <c r="G237" s="85"/>
      <c r="H237" s="84">
        <v>1.6109969741530699</v>
      </c>
      <c r="I237" s="86"/>
    </row>
    <row r="238" spans="2:9" x14ac:dyDescent="0.2">
      <c r="B238" s="87"/>
      <c r="C238" s="98" t="s">
        <v>401</v>
      </c>
      <c r="D238" s="89">
        <v>1.641063957395172</v>
      </c>
      <c r="E238" s="90"/>
      <c r="F238" s="89">
        <v>3.327341305917296</v>
      </c>
      <c r="G238" s="90"/>
      <c r="H238" s="89">
        <v>1.6109969741530699</v>
      </c>
      <c r="I238" s="91"/>
    </row>
    <row r="239" spans="2:9" x14ac:dyDescent="0.2">
      <c r="B239" s="92"/>
      <c r="C239" s="100" t="s">
        <v>36</v>
      </c>
      <c r="D239" s="94"/>
      <c r="E239" s="95"/>
      <c r="F239" s="94"/>
      <c r="G239" s="95"/>
      <c r="H239" s="94"/>
      <c r="I239" s="96"/>
    </row>
    <row r="241" spans="1:3" x14ac:dyDescent="0.2">
      <c r="B241" s="101" t="s">
        <v>693</v>
      </c>
    </row>
    <row r="242" spans="1:3" x14ac:dyDescent="0.2">
      <c r="B242" s="65" t="s">
        <v>608</v>
      </c>
    </row>
    <row r="243" spans="1:3" x14ac:dyDescent="0.2">
      <c r="B243" s="65" t="s">
        <v>603</v>
      </c>
    </row>
    <row r="245" spans="1:3" x14ac:dyDescent="0.2">
      <c r="B245" s="65" t="s">
        <v>398</v>
      </c>
    </row>
    <row r="247" spans="1:3" x14ac:dyDescent="0.2">
      <c r="B247" s="101" t="s">
        <v>144</v>
      </c>
    </row>
    <row r="248" spans="1:3" x14ac:dyDescent="0.2">
      <c r="B248" s="102"/>
      <c r="C248" s="65" t="s">
        <v>145</v>
      </c>
    </row>
    <row r="249" spans="1:3" x14ac:dyDescent="0.2">
      <c r="B249" s="103"/>
      <c r="C249" s="65" t="s">
        <v>146</v>
      </c>
    </row>
    <row r="250" spans="1:3" x14ac:dyDescent="0.2">
      <c r="B250" s="104"/>
      <c r="C250" s="65" t="s">
        <v>147</v>
      </c>
    </row>
    <row r="251" spans="1:3" x14ac:dyDescent="0.2">
      <c r="B251" s="65" t="s">
        <v>148</v>
      </c>
    </row>
    <row r="255" spans="1:3" s="73" customFormat="1" ht="12.75" x14ac:dyDescent="0.2">
      <c r="A255" s="73" t="s">
        <v>507</v>
      </c>
      <c r="B255" s="73" t="s">
        <v>1521</v>
      </c>
      <c r="C255" s="73" t="s">
        <v>416</v>
      </c>
    </row>
    <row r="257" spans="2:9" ht="16.5" customHeight="1" x14ac:dyDescent="0.2">
      <c r="D257" s="388" t="s">
        <v>143</v>
      </c>
      <c r="E257" s="106"/>
      <c r="F257" s="107"/>
      <c r="G257" s="106"/>
      <c r="H257" s="107"/>
      <c r="I257" s="77"/>
    </row>
    <row r="258" spans="2:9" x14ac:dyDescent="0.2">
      <c r="D258" s="78" t="s">
        <v>606</v>
      </c>
      <c r="E258" s="79"/>
      <c r="F258" s="80" t="s">
        <v>607</v>
      </c>
      <c r="G258" s="79"/>
      <c r="H258" s="80" t="s">
        <v>27</v>
      </c>
      <c r="I258" s="134"/>
    </row>
    <row r="259" spans="2:9" x14ac:dyDescent="0.2">
      <c r="B259" s="82" t="s">
        <v>28</v>
      </c>
      <c r="C259" s="83" t="s">
        <v>203</v>
      </c>
      <c r="D259" s="84">
        <v>0.10737925736947801</v>
      </c>
      <c r="E259" s="85"/>
      <c r="F259" s="84">
        <v>0.69903949321919234</v>
      </c>
      <c r="G259" s="85"/>
      <c r="H259" s="84">
        <v>0.28642802388776895</v>
      </c>
      <c r="I259" s="86"/>
    </row>
    <row r="260" spans="2:9" x14ac:dyDescent="0.2">
      <c r="B260" s="87"/>
      <c r="C260" s="88" t="s">
        <v>401</v>
      </c>
      <c r="D260" s="89">
        <v>0.10737925736947801</v>
      </c>
      <c r="E260" s="90"/>
      <c r="F260" s="89">
        <v>0.69903949321919234</v>
      </c>
      <c r="G260" s="90"/>
      <c r="H260" s="89">
        <v>0.28642802388776895</v>
      </c>
      <c r="I260" s="91"/>
    </row>
    <row r="261" spans="2:9" x14ac:dyDescent="0.2">
      <c r="B261" s="92"/>
      <c r="C261" s="93" t="s">
        <v>36</v>
      </c>
      <c r="D261" s="94"/>
      <c r="E261" s="95"/>
      <c r="F261" s="94"/>
      <c r="G261" s="95"/>
      <c r="H261" s="94"/>
      <c r="I261" s="96"/>
    </row>
    <row r="262" spans="2:9" x14ac:dyDescent="0.2">
      <c r="B262" s="82" t="s">
        <v>37</v>
      </c>
      <c r="C262" s="97" t="s">
        <v>203</v>
      </c>
      <c r="D262" s="84">
        <v>0.25590982475592239</v>
      </c>
      <c r="E262" s="85"/>
      <c r="F262" s="84">
        <v>1.0964676883896076</v>
      </c>
      <c r="G262" s="85"/>
      <c r="H262" s="84">
        <v>0.51183546398512036</v>
      </c>
      <c r="I262" s="86"/>
    </row>
    <row r="263" spans="2:9" x14ac:dyDescent="0.2">
      <c r="B263" s="87"/>
      <c r="C263" s="98" t="s">
        <v>401</v>
      </c>
      <c r="D263" s="89">
        <v>0.25590982475592239</v>
      </c>
      <c r="E263" s="90"/>
      <c r="F263" s="89">
        <v>1.0964676883896076</v>
      </c>
      <c r="G263" s="90"/>
      <c r="H263" s="89">
        <v>0.51183546398512036</v>
      </c>
      <c r="I263" s="91"/>
    </row>
    <row r="264" spans="2:9" x14ac:dyDescent="0.2">
      <c r="B264" s="92"/>
      <c r="C264" s="99" t="s">
        <v>36</v>
      </c>
      <c r="D264" s="94"/>
      <c r="E264" s="95"/>
      <c r="F264" s="94"/>
      <c r="G264" s="95"/>
      <c r="H264" s="94"/>
      <c r="I264" s="96"/>
    </row>
    <row r="265" spans="2:9" x14ac:dyDescent="0.2">
      <c r="B265" s="82" t="s">
        <v>38</v>
      </c>
      <c r="C265" s="97" t="s">
        <v>203</v>
      </c>
      <c r="D265" s="84">
        <v>0.17020875252771042</v>
      </c>
      <c r="E265" s="85"/>
      <c r="F265" s="84">
        <v>1.2650169671752072</v>
      </c>
      <c r="G265" s="85"/>
      <c r="H265" s="84">
        <v>0.50340795534652127</v>
      </c>
      <c r="I265" s="86"/>
    </row>
    <row r="266" spans="2:9" x14ac:dyDescent="0.2">
      <c r="B266" s="87"/>
      <c r="C266" s="98" t="s">
        <v>401</v>
      </c>
      <c r="D266" s="89">
        <v>0.17020875252771042</v>
      </c>
      <c r="E266" s="90"/>
      <c r="F266" s="89">
        <v>1.2650169671752072</v>
      </c>
      <c r="G266" s="90"/>
      <c r="H266" s="89">
        <v>0.50340795534652127</v>
      </c>
      <c r="I266" s="91"/>
    </row>
    <row r="267" spans="2:9" x14ac:dyDescent="0.2">
      <c r="B267" s="92"/>
      <c r="C267" s="99" t="s">
        <v>36</v>
      </c>
      <c r="D267" s="94"/>
      <c r="E267" s="95"/>
      <c r="F267" s="94"/>
      <c r="G267" s="95"/>
      <c r="H267" s="94"/>
      <c r="I267" s="96"/>
    </row>
    <row r="268" spans="2:9" x14ac:dyDescent="0.2">
      <c r="B268" s="82" t="s">
        <v>39</v>
      </c>
      <c r="C268" s="97" t="s">
        <v>203</v>
      </c>
      <c r="D268" s="84">
        <v>0.12333331581674919</v>
      </c>
      <c r="E268" s="85"/>
      <c r="F268" s="84">
        <v>0.80189061987914201</v>
      </c>
      <c r="G268" s="85"/>
      <c r="H268" s="84">
        <v>0.30836672521044944</v>
      </c>
      <c r="I268" s="86"/>
    </row>
    <row r="269" spans="2:9" x14ac:dyDescent="0.2">
      <c r="B269" s="87"/>
      <c r="C269" s="98" t="s">
        <v>401</v>
      </c>
      <c r="D269" s="89">
        <v>0.12333331581674919</v>
      </c>
      <c r="E269" s="90"/>
      <c r="F269" s="89">
        <v>0.80189061987914201</v>
      </c>
      <c r="G269" s="90"/>
      <c r="H269" s="89">
        <v>0.30836672521044939</v>
      </c>
      <c r="I269" s="91"/>
    </row>
    <row r="270" spans="2:9" x14ac:dyDescent="0.2">
      <c r="B270" s="92"/>
      <c r="C270" s="100" t="s">
        <v>36</v>
      </c>
      <c r="D270" s="94"/>
      <c r="E270" s="95"/>
      <c r="F270" s="94"/>
      <c r="G270" s="95"/>
      <c r="H270" s="94"/>
      <c r="I270" s="96"/>
    </row>
    <row r="272" spans="2:9" x14ac:dyDescent="0.2">
      <c r="B272" s="101" t="s">
        <v>693</v>
      </c>
    </row>
    <row r="273" spans="1:9" x14ac:dyDescent="0.2">
      <c r="B273" s="65" t="s">
        <v>608</v>
      </c>
    </row>
    <row r="274" spans="1:9" x14ac:dyDescent="0.2">
      <c r="B274" s="65" t="s">
        <v>603</v>
      </c>
    </row>
    <row r="276" spans="1:9" x14ac:dyDescent="0.2">
      <c r="B276" s="65" t="s">
        <v>398</v>
      </c>
    </row>
    <row r="278" spans="1:9" x14ac:dyDescent="0.2">
      <c r="B278" s="101" t="s">
        <v>144</v>
      </c>
    </row>
    <row r="279" spans="1:9" x14ac:dyDescent="0.2">
      <c r="B279" s="102"/>
      <c r="C279" s="65" t="s">
        <v>145</v>
      </c>
    </row>
    <row r="280" spans="1:9" x14ac:dyDescent="0.2">
      <c r="B280" s="103"/>
      <c r="C280" s="65" t="s">
        <v>146</v>
      </c>
    </row>
    <row r="281" spans="1:9" x14ac:dyDescent="0.2">
      <c r="B281" s="104"/>
      <c r="C281" s="65" t="s">
        <v>147</v>
      </c>
    </row>
    <row r="282" spans="1:9" x14ac:dyDescent="0.2">
      <c r="B282" s="65" t="s">
        <v>148</v>
      </c>
    </row>
    <row r="286" spans="1:9" s="73" customFormat="1" ht="12.75" x14ac:dyDescent="0.2">
      <c r="A286" s="73" t="s">
        <v>508</v>
      </c>
      <c r="B286" s="109" t="s">
        <v>1551</v>
      </c>
      <c r="C286" s="73" t="s">
        <v>418</v>
      </c>
    </row>
    <row r="288" spans="1:9" ht="16.5" customHeight="1" x14ac:dyDescent="0.2">
      <c r="D288" s="388" t="s">
        <v>143</v>
      </c>
      <c r="E288" s="106"/>
      <c r="F288" s="107"/>
      <c r="G288" s="106"/>
      <c r="H288" s="107"/>
      <c r="I288" s="77"/>
    </row>
    <row r="289" spans="2:9" x14ac:dyDescent="0.2">
      <c r="D289" s="78" t="s">
        <v>606</v>
      </c>
      <c r="E289" s="79"/>
      <c r="F289" s="80" t="s">
        <v>607</v>
      </c>
      <c r="G289" s="79"/>
      <c r="H289" s="80" t="s">
        <v>27</v>
      </c>
      <c r="I289" s="134"/>
    </row>
    <row r="290" spans="2:9" x14ac:dyDescent="0.2">
      <c r="B290" s="82" t="s">
        <v>28</v>
      </c>
      <c r="C290" s="83" t="s">
        <v>203</v>
      </c>
      <c r="D290" s="84">
        <v>1.2668006341170557</v>
      </c>
      <c r="E290" s="85"/>
      <c r="F290" s="84">
        <v>1.7798201626423444</v>
      </c>
      <c r="G290" s="85"/>
      <c r="H290" s="84">
        <v>1.0411965957108307</v>
      </c>
      <c r="I290" s="86"/>
    </row>
    <row r="291" spans="2:9" x14ac:dyDescent="0.2">
      <c r="B291" s="87"/>
      <c r="C291" s="88" t="s">
        <v>401</v>
      </c>
      <c r="D291" s="89">
        <v>1.2668006341170557</v>
      </c>
      <c r="E291" s="90"/>
      <c r="F291" s="89">
        <v>1.7798201626423444</v>
      </c>
      <c r="G291" s="90"/>
      <c r="H291" s="89">
        <v>1.0411965957108307</v>
      </c>
      <c r="I291" s="91"/>
    </row>
    <row r="292" spans="2:9" x14ac:dyDescent="0.2">
      <c r="B292" s="92"/>
      <c r="C292" s="93" t="s">
        <v>36</v>
      </c>
      <c r="D292" s="94"/>
      <c r="E292" s="95"/>
      <c r="F292" s="94"/>
      <c r="G292" s="95"/>
      <c r="H292" s="94"/>
      <c r="I292" s="96"/>
    </row>
    <row r="293" spans="2:9" x14ac:dyDescent="0.2">
      <c r="B293" s="82" t="s">
        <v>37</v>
      </c>
      <c r="C293" s="97" t="s">
        <v>203</v>
      </c>
      <c r="D293" s="84">
        <v>3.0457663713060135</v>
      </c>
      <c r="E293" s="85"/>
      <c r="F293" s="84">
        <v>3.7309036120153101</v>
      </c>
      <c r="G293" s="85"/>
      <c r="H293" s="84">
        <v>2.371074643176875</v>
      </c>
      <c r="I293" s="86"/>
    </row>
    <row r="294" spans="2:9" x14ac:dyDescent="0.2">
      <c r="B294" s="87"/>
      <c r="C294" s="98" t="s">
        <v>401</v>
      </c>
      <c r="D294" s="89">
        <v>3.0457663713060135</v>
      </c>
      <c r="E294" s="90"/>
      <c r="F294" s="89">
        <v>3.7309036120153101</v>
      </c>
      <c r="G294" s="90"/>
      <c r="H294" s="89">
        <v>2.371074643176875</v>
      </c>
      <c r="I294" s="91"/>
    </row>
    <row r="295" spans="2:9" x14ac:dyDescent="0.2">
      <c r="B295" s="92"/>
      <c r="C295" s="99" t="s">
        <v>36</v>
      </c>
      <c r="D295" s="94"/>
      <c r="E295" s="95"/>
      <c r="F295" s="94"/>
      <c r="G295" s="95"/>
      <c r="H295" s="94"/>
      <c r="I295" s="96"/>
    </row>
    <row r="296" spans="2:9" x14ac:dyDescent="0.2">
      <c r="B296" s="82" t="s">
        <v>38</v>
      </c>
      <c r="C296" s="97" t="s">
        <v>203</v>
      </c>
      <c r="D296" s="84">
        <v>1.8648077343813489</v>
      </c>
      <c r="E296" s="85"/>
      <c r="F296" s="84">
        <v>2.8232966308437004</v>
      </c>
      <c r="G296" s="85"/>
      <c r="H296" s="84">
        <v>1.5827615972605273</v>
      </c>
      <c r="I296" s="86"/>
    </row>
    <row r="297" spans="2:9" x14ac:dyDescent="0.2">
      <c r="B297" s="87"/>
      <c r="C297" s="98" t="s">
        <v>401</v>
      </c>
      <c r="D297" s="89">
        <v>1.8648077343813489</v>
      </c>
      <c r="E297" s="90"/>
      <c r="F297" s="89">
        <v>2.8232966308437004</v>
      </c>
      <c r="G297" s="90"/>
      <c r="H297" s="89">
        <v>1.5827615972605273</v>
      </c>
      <c r="I297" s="91"/>
    </row>
    <row r="298" spans="2:9" x14ac:dyDescent="0.2">
      <c r="B298" s="92"/>
      <c r="C298" s="99" t="s">
        <v>36</v>
      </c>
      <c r="D298" s="94"/>
      <c r="E298" s="95"/>
      <c r="F298" s="94"/>
      <c r="G298" s="95"/>
      <c r="H298" s="94"/>
      <c r="I298" s="96"/>
    </row>
    <row r="299" spans="2:9" x14ac:dyDescent="0.2">
      <c r="B299" s="82" t="s">
        <v>39</v>
      </c>
      <c r="C299" s="97" t="s">
        <v>203</v>
      </c>
      <c r="D299" s="84">
        <v>1.9192624443411375</v>
      </c>
      <c r="E299" s="85"/>
      <c r="F299" s="84">
        <v>2.3060426296123633</v>
      </c>
      <c r="G299" s="85"/>
      <c r="H299" s="84">
        <v>1.4793542578551981</v>
      </c>
      <c r="I299" s="86"/>
    </row>
    <row r="300" spans="2:9" x14ac:dyDescent="0.2">
      <c r="B300" s="87"/>
      <c r="C300" s="98" t="s">
        <v>401</v>
      </c>
      <c r="D300" s="89">
        <v>1.9192624443411375</v>
      </c>
      <c r="E300" s="90"/>
      <c r="F300" s="89">
        <v>2.3060426296123633</v>
      </c>
      <c r="G300" s="90"/>
      <c r="H300" s="89">
        <v>1.4793542578551981</v>
      </c>
      <c r="I300" s="91"/>
    </row>
    <row r="301" spans="2:9" x14ac:dyDescent="0.2">
      <c r="B301" s="92"/>
      <c r="C301" s="100" t="s">
        <v>36</v>
      </c>
      <c r="D301" s="94"/>
      <c r="E301" s="95"/>
      <c r="F301" s="94"/>
      <c r="G301" s="95"/>
      <c r="H301" s="94"/>
      <c r="I301" s="96"/>
    </row>
    <row r="303" spans="2:9" x14ac:dyDescent="0.2">
      <c r="B303" s="101" t="s">
        <v>693</v>
      </c>
    </row>
    <row r="304" spans="2:9" x14ac:dyDescent="0.2">
      <c r="B304" s="65" t="s">
        <v>608</v>
      </c>
    </row>
    <row r="305" spans="1:9" x14ac:dyDescent="0.2">
      <c r="B305" s="65" t="s">
        <v>603</v>
      </c>
    </row>
    <row r="307" spans="1:9" x14ac:dyDescent="0.2">
      <c r="B307" s="65" t="s">
        <v>398</v>
      </c>
    </row>
    <row r="309" spans="1:9" x14ac:dyDescent="0.2">
      <c r="B309" s="101" t="s">
        <v>144</v>
      </c>
    </row>
    <row r="310" spans="1:9" x14ac:dyDescent="0.2">
      <c r="B310" s="102"/>
      <c r="C310" s="65" t="s">
        <v>145</v>
      </c>
    </row>
    <row r="311" spans="1:9" x14ac:dyDescent="0.2">
      <c r="B311" s="103"/>
      <c r="C311" s="65" t="s">
        <v>146</v>
      </c>
    </row>
    <row r="312" spans="1:9" x14ac:dyDescent="0.2">
      <c r="B312" s="104"/>
      <c r="C312" s="65" t="s">
        <v>147</v>
      </c>
    </row>
    <row r="313" spans="1:9" x14ac:dyDescent="0.2">
      <c r="B313" s="65" t="s">
        <v>148</v>
      </c>
    </row>
    <row r="317" spans="1:9" s="73" customFormat="1" ht="12.75" x14ac:dyDescent="0.2">
      <c r="A317" s="73" t="s">
        <v>509</v>
      </c>
      <c r="B317" s="73" t="s">
        <v>1522</v>
      </c>
      <c r="C317" s="73" t="s">
        <v>420</v>
      </c>
    </row>
    <row r="319" spans="1:9" ht="16.5" customHeight="1" x14ac:dyDescent="0.2">
      <c r="D319" s="388" t="s">
        <v>143</v>
      </c>
      <c r="E319" s="106"/>
      <c r="F319" s="107"/>
      <c r="G319" s="106"/>
      <c r="H319" s="107"/>
      <c r="I319" s="77"/>
    </row>
    <row r="320" spans="1:9" x14ac:dyDescent="0.2">
      <c r="D320" s="78" t="s">
        <v>606</v>
      </c>
      <c r="E320" s="79"/>
      <c r="F320" s="80" t="s">
        <v>607</v>
      </c>
      <c r="G320" s="79"/>
      <c r="H320" s="80" t="s">
        <v>27</v>
      </c>
      <c r="I320" s="134"/>
    </row>
    <row r="321" spans="2:9" x14ac:dyDescent="0.2">
      <c r="B321" s="82" t="s">
        <v>28</v>
      </c>
      <c r="C321" s="83" t="s">
        <v>203</v>
      </c>
      <c r="D321" s="84">
        <v>1.302019168348884</v>
      </c>
      <c r="E321" s="85"/>
      <c r="F321" s="84">
        <v>1.9939865788077393</v>
      </c>
      <c r="G321" s="85"/>
      <c r="H321" s="84">
        <v>1.1160441645806989</v>
      </c>
      <c r="I321" s="86"/>
    </row>
    <row r="322" spans="2:9" x14ac:dyDescent="0.2">
      <c r="B322" s="87"/>
      <c r="C322" s="88" t="s">
        <v>401</v>
      </c>
      <c r="D322" s="89">
        <v>1.302019168348884</v>
      </c>
      <c r="E322" s="90"/>
      <c r="F322" s="89">
        <v>1.9939865788077393</v>
      </c>
      <c r="G322" s="90"/>
      <c r="H322" s="89">
        <v>1.1160441645806989</v>
      </c>
      <c r="I322" s="91"/>
    </row>
    <row r="323" spans="2:9" x14ac:dyDescent="0.2">
      <c r="B323" s="92"/>
      <c r="C323" s="93" t="s">
        <v>36</v>
      </c>
      <c r="D323" s="94"/>
      <c r="E323" s="95"/>
      <c r="F323" s="94"/>
      <c r="G323" s="95"/>
      <c r="H323" s="94"/>
      <c r="I323" s="96"/>
    </row>
    <row r="324" spans="2:9" x14ac:dyDescent="0.2">
      <c r="B324" s="82" t="s">
        <v>37</v>
      </c>
      <c r="C324" s="97" t="s">
        <v>203</v>
      </c>
      <c r="D324" s="84">
        <v>3.1168832749531523</v>
      </c>
      <c r="E324" s="85"/>
      <c r="F324" s="84">
        <v>4.645851099462166</v>
      </c>
      <c r="G324" s="85"/>
      <c r="H324" s="84">
        <v>2.7015554462075002</v>
      </c>
      <c r="I324" s="86"/>
    </row>
    <row r="325" spans="2:9" x14ac:dyDescent="0.2">
      <c r="B325" s="87"/>
      <c r="C325" s="98" t="s">
        <v>401</v>
      </c>
      <c r="D325" s="89">
        <v>3.1168832749531523</v>
      </c>
      <c r="E325" s="90"/>
      <c r="F325" s="89">
        <v>4.645851099462166</v>
      </c>
      <c r="G325" s="90"/>
      <c r="H325" s="89">
        <v>2.7015554462075002</v>
      </c>
      <c r="I325" s="91"/>
    </row>
    <row r="326" spans="2:9" x14ac:dyDescent="0.2">
      <c r="B326" s="92"/>
      <c r="C326" s="99" t="s">
        <v>36</v>
      </c>
      <c r="D326" s="94"/>
      <c r="E326" s="95"/>
      <c r="F326" s="94"/>
      <c r="G326" s="95"/>
      <c r="H326" s="94"/>
      <c r="I326" s="96"/>
    </row>
    <row r="327" spans="2:9" x14ac:dyDescent="0.2">
      <c r="B327" s="82" t="s">
        <v>38</v>
      </c>
      <c r="C327" s="97" t="s">
        <v>203</v>
      </c>
      <c r="D327" s="84">
        <v>1.9301222263943738</v>
      </c>
      <c r="E327" s="85"/>
      <c r="F327" s="84">
        <v>2.9698464652548853</v>
      </c>
      <c r="G327" s="85"/>
      <c r="H327" s="84">
        <v>1.6511418237924149</v>
      </c>
      <c r="I327" s="86"/>
    </row>
    <row r="328" spans="2:9" x14ac:dyDescent="0.2">
      <c r="B328" s="87"/>
      <c r="C328" s="98" t="s">
        <v>401</v>
      </c>
      <c r="D328" s="89">
        <v>1.9301222263943738</v>
      </c>
      <c r="E328" s="90"/>
      <c r="F328" s="89">
        <v>2.9698464652548853</v>
      </c>
      <c r="G328" s="90"/>
      <c r="H328" s="89">
        <v>1.6511418237924149</v>
      </c>
      <c r="I328" s="91"/>
    </row>
    <row r="329" spans="2:9" x14ac:dyDescent="0.2">
      <c r="B329" s="92"/>
      <c r="C329" s="99" t="s">
        <v>36</v>
      </c>
      <c r="D329" s="94"/>
      <c r="E329" s="95"/>
      <c r="F329" s="94"/>
      <c r="G329" s="95"/>
      <c r="H329" s="94"/>
      <c r="I329" s="96"/>
    </row>
    <row r="330" spans="2:9" x14ac:dyDescent="0.2">
      <c r="B330" s="82" t="s">
        <v>39</v>
      </c>
      <c r="C330" s="97" t="s">
        <v>203</v>
      </c>
      <c r="D330" s="84">
        <v>1.9463597282535927</v>
      </c>
      <c r="E330" s="85"/>
      <c r="F330" s="84">
        <v>2.4405879796535093</v>
      </c>
      <c r="G330" s="85"/>
      <c r="H330" s="84">
        <v>1.5225821738322463</v>
      </c>
      <c r="I330" s="86"/>
    </row>
    <row r="331" spans="2:9" x14ac:dyDescent="0.2">
      <c r="B331" s="87"/>
      <c r="C331" s="98" t="s">
        <v>401</v>
      </c>
      <c r="D331" s="89">
        <v>1.9463597282535927</v>
      </c>
      <c r="E331" s="90"/>
      <c r="F331" s="89">
        <v>2.4405879796535093</v>
      </c>
      <c r="G331" s="90"/>
      <c r="H331" s="89">
        <v>1.5225821738322463</v>
      </c>
      <c r="I331" s="91"/>
    </row>
    <row r="332" spans="2:9" x14ac:dyDescent="0.2">
      <c r="B332" s="92"/>
      <c r="C332" s="100" t="s">
        <v>36</v>
      </c>
      <c r="D332" s="94"/>
      <c r="E332" s="95"/>
      <c r="F332" s="94"/>
      <c r="G332" s="95"/>
      <c r="H332" s="94"/>
      <c r="I332" s="96"/>
    </row>
    <row r="334" spans="2:9" x14ac:dyDescent="0.2">
      <c r="B334" s="101" t="s">
        <v>693</v>
      </c>
    </row>
    <row r="335" spans="2:9" x14ac:dyDescent="0.2">
      <c r="B335" s="65" t="s">
        <v>608</v>
      </c>
    </row>
    <row r="336" spans="2:9" x14ac:dyDescent="0.2">
      <c r="B336" s="65" t="s">
        <v>603</v>
      </c>
    </row>
    <row r="338" spans="1:9" x14ac:dyDescent="0.2">
      <c r="B338" s="65" t="s">
        <v>398</v>
      </c>
    </row>
    <row r="340" spans="1:9" x14ac:dyDescent="0.2">
      <c r="B340" s="101" t="s">
        <v>144</v>
      </c>
    </row>
    <row r="341" spans="1:9" x14ac:dyDescent="0.2">
      <c r="B341" s="102"/>
      <c r="C341" s="65" t="s">
        <v>145</v>
      </c>
    </row>
    <row r="342" spans="1:9" x14ac:dyDescent="0.2">
      <c r="B342" s="103"/>
      <c r="C342" s="65" t="s">
        <v>146</v>
      </c>
    </row>
    <row r="343" spans="1:9" x14ac:dyDescent="0.2">
      <c r="B343" s="104"/>
      <c r="C343" s="65" t="s">
        <v>147</v>
      </c>
    </row>
    <row r="344" spans="1:9" x14ac:dyDescent="0.2">
      <c r="B344" s="65" t="s">
        <v>148</v>
      </c>
    </row>
    <row r="348" spans="1:9" s="73" customFormat="1" ht="12.75" x14ac:dyDescent="0.2">
      <c r="A348" s="73" t="s">
        <v>510</v>
      </c>
      <c r="B348" s="73" t="s">
        <v>1523</v>
      </c>
      <c r="C348" s="73" t="s">
        <v>422</v>
      </c>
    </row>
    <row r="350" spans="1:9" ht="16.5" customHeight="1" x14ac:dyDescent="0.2">
      <c r="D350" s="388" t="s">
        <v>143</v>
      </c>
      <c r="E350" s="106"/>
      <c r="F350" s="107"/>
      <c r="G350" s="106"/>
      <c r="H350" s="107"/>
      <c r="I350" s="77"/>
    </row>
    <row r="351" spans="1:9" x14ac:dyDescent="0.2">
      <c r="D351" s="78" t="s">
        <v>606</v>
      </c>
      <c r="E351" s="79"/>
      <c r="F351" s="80" t="s">
        <v>607</v>
      </c>
      <c r="G351" s="79"/>
      <c r="H351" s="80" t="s">
        <v>27</v>
      </c>
      <c r="I351" s="134"/>
    </row>
    <row r="352" spans="1:9" x14ac:dyDescent="0.2">
      <c r="B352" s="82" t="s">
        <v>28</v>
      </c>
      <c r="C352" s="83" t="s">
        <v>203</v>
      </c>
      <c r="D352" s="84">
        <v>0.61248793959275116</v>
      </c>
      <c r="E352" s="85"/>
      <c r="F352" s="84">
        <v>1.4529966068966154</v>
      </c>
      <c r="G352" s="85"/>
      <c r="H352" s="84">
        <v>0.68693125692192725</v>
      </c>
      <c r="I352" s="86"/>
    </row>
    <row r="353" spans="2:9" x14ac:dyDescent="0.2">
      <c r="B353" s="87"/>
      <c r="C353" s="88" t="s">
        <v>401</v>
      </c>
      <c r="D353" s="89">
        <v>0.61248793959275116</v>
      </c>
      <c r="E353" s="90"/>
      <c r="F353" s="89">
        <v>1.4529966068966156</v>
      </c>
      <c r="G353" s="90"/>
      <c r="H353" s="89">
        <v>0.68693125692192725</v>
      </c>
      <c r="I353" s="91"/>
    </row>
    <row r="354" spans="2:9" x14ac:dyDescent="0.2">
      <c r="B354" s="92"/>
      <c r="C354" s="93" t="s">
        <v>36</v>
      </c>
      <c r="D354" s="94"/>
      <c r="E354" s="95"/>
      <c r="F354" s="94"/>
      <c r="G354" s="95"/>
      <c r="H354" s="94"/>
      <c r="I354" s="96"/>
    </row>
    <row r="355" spans="2:9" x14ac:dyDescent="0.2">
      <c r="B355" s="82" t="s">
        <v>37</v>
      </c>
      <c r="C355" s="97" t="s">
        <v>203</v>
      </c>
      <c r="D355" s="84">
        <v>1.456182231686828</v>
      </c>
      <c r="E355" s="85"/>
      <c r="F355" s="84">
        <v>3.2349171497849922</v>
      </c>
      <c r="G355" s="85"/>
      <c r="H355" s="84">
        <v>1.6587656171521348</v>
      </c>
      <c r="I355" s="86"/>
    </row>
    <row r="356" spans="2:9" x14ac:dyDescent="0.2">
      <c r="B356" s="87"/>
      <c r="C356" s="98" t="s">
        <v>401</v>
      </c>
      <c r="D356" s="89">
        <v>1.4561822316868278</v>
      </c>
      <c r="E356" s="90"/>
      <c r="F356" s="89">
        <v>3.2349171497849922</v>
      </c>
      <c r="G356" s="90"/>
      <c r="H356" s="89">
        <v>1.6587656171521348</v>
      </c>
      <c r="I356" s="91"/>
    </row>
    <row r="357" spans="2:9" x14ac:dyDescent="0.2">
      <c r="B357" s="92"/>
      <c r="C357" s="99" t="s">
        <v>36</v>
      </c>
      <c r="D357" s="94"/>
      <c r="E357" s="95"/>
      <c r="F357" s="94"/>
      <c r="G357" s="95"/>
      <c r="H357" s="94"/>
      <c r="I357" s="96"/>
    </row>
    <row r="358" spans="2:9" x14ac:dyDescent="0.2">
      <c r="B358" s="82" t="s">
        <v>38</v>
      </c>
      <c r="C358" s="97" t="s">
        <v>203</v>
      </c>
      <c r="D358" s="84">
        <v>0.92962982886081835</v>
      </c>
      <c r="E358" s="85"/>
      <c r="F358" s="84">
        <v>2.2817253789072192</v>
      </c>
      <c r="G358" s="85"/>
      <c r="H358" s="84">
        <v>1.0543057178478654</v>
      </c>
      <c r="I358" s="86"/>
    </row>
    <row r="359" spans="2:9" x14ac:dyDescent="0.2">
      <c r="B359" s="87"/>
      <c r="C359" s="98" t="s">
        <v>401</v>
      </c>
      <c r="D359" s="89">
        <v>0.92962982886081835</v>
      </c>
      <c r="E359" s="90"/>
      <c r="F359" s="89">
        <v>2.2817253789072192</v>
      </c>
      <c r="G359" s="90"/>
      <c r="H359" s="89">
        <v>1.0543057178478654</v>
      </c>
      <c r="I359" s="91"/>
    </row>
    <row r="360" spans="2:9" x14ac:dyDescent="0.2">
      <c r="B360" s="92"/>
      <c r="C360" s="99" t="s">
        <v>36</v>
      </c>
      <c r="D360" s="94"/>
      <c r="E360" s="95"/>
      <c r="F360" s="94"/>
      <c r="G360" s="95"/>
      <c r="H360" s="94"/>
      <c r="I360" s="96"/>
    </row>
    <row r="361" spans="2:9" x14ac:dyDescent="0.2">
      <c r="B361" s="82" t="s">
        <v>39</v>
      </c>
      <c r="C361" s="97" t="s">
        <v>203</v>
      </c>
      <c r="D361" s="84">
        <v>0.85842891714078773</v>
      </c>
      <c r="E361" s="85"/>
      <c r="F361" s="84">
        <v>1.5862372900608781</v>
      </c>
      <c r="G361" s="85"/>
      <c r="H361" s="84">
        <v>0.79939678902813416</v>
      </c>
      <c r="I361" s="86"/>
    </row>
    <row r="362" spans="2:9" x14ac:dyDescent="0.2">
      <c r="B362" s="87"/>
      <c r="C362" s="98" t="s">
        <v>401</v>
      </c>
      <c r="D362" s="89">
        <v>0.85842891714078762</v>
      </c>
      <c r="E362" s="90"/>
      <c r="F362" s="89">
        <v>1.5862372900608781</v>
      </c>
      <c r="G362" s="90"/>
      <c r="H362" s="89">
        <v>0.79939678902813416</v>
      </c>
      <c r="I362" s="91"/>
    </row>
    <row r="363" spans="2:9" x14ac:dyDescent="0.2">
      <c r="B363" s="92"/>
      <c r="C363" s="100" t="s">
        <v>36</v>
      </c>
      <c r="D363" s="94"/>
      <c r="E363" s="95"/>
      <c r="F363" s="94"/>
      <c r="G363" s="95"/>
      <c r="H363" s="94"/>
      <c r="I363" s="96"/>
    </row>
    <row r="365" spans="2:9" x14ac:dyDescent="0.2">
      <c r="B365" s="101" t="s">
        <v>693</v>
      </c>
    </row>
    <row r="366" spans="2:9" x14ac:dyDescent="0.2">
      <c r="B366" s="65" t="s">
        <v>608</v>
      </c>
    </row>
    <row r="367" spans="2:9" x14ac:dyDescent="0.2">
      <c r="B367" s="65" t="s">
        <v>603</v>
      </c>
    </row>
    <row r="369" spans="1:9" x14ac:dyDescent="0.2">
      <c r="B369" s="65" t="s">
        <v>398</v>
      </c>
    </row>
    <row r="371" spans="1:9" x14ac:dyDescent="0.2">
      <c r="B371" s="101" t="s">
        <v>144</v>
      </c>
    </row>
    <row r="372" spans="1:9" x14ac:dyDescent="0.2">
      <c r="B372" s="102"/>
      <c r="C372" s="65" t="s">
        <v>145</v>
      </c>
    </row>
    <row r="373" spans="1:9" x14ac:dyDescent="0.2">
      <c r="B373" s="103"/>
      <c r="C373" s="65" t="s">
        <v>146</v>
      </c>
    </row>
    <row r="374" spans="1:9" x14ac:dyDescent="0.2">
      <c r="B374" s="104"/>
      <c r="C374" s="65" t="s">
        <v>147</v>
      </c>
    </row>
    <row r="375" spans="1:9" x14ac:dyDescent="0.2">
      <c r="B375" s="65" t="s">
        <v>148</v>
      </c>
    </row>
    <row r="379" spans="1:9" s="73" customFormat="1" ht="12.75" x14ac:dyDescent="0.2">
      <c r="A379" s="73" t="s">
        <v>511</v>
      </c>
      <c r="B379" s="73" t="s">
        <v>1524</v>
      </c>
      <c r="C379" s="73" t="s">
        <v>424</v>
      </c>
    </row>
    <row r="381" spans="1:9" ht="16.5" customHeight="1" x14ac:dyDescent="0.2">
      <c r="D381" s="388" t="s">
        <v>143</v>
      </c>
      <c r="E381" s="106"/>
      <c r="F381" s="107"/>
      <c r="G381" s="106"/>
      <c r="H381" s="107"/>
      <c r="I381" s="77"/>
    </row>
    <row r="382" spans="1:9" x14ac:dyDescent="0.2">
      <c r="D382" s="78" t="s">
        <v>606</v>
      </c>
      <c r="E382" s="79"/>
      <c r="F382" s="80" t="s">
        <v>607</v>
      </c>
      <c r="G382" s="79"/>
      <c r="H382" s="80" t="s">
        <v>27</v>
      </c>
      <c r="I382" s="134"/>
    </row>
    <row r="383" spans="1:9" x14ac:dyDescent="0.2">
      <c r="B383" s="82" t="s">
        <v>28</v>
      </c>
      <c r="C383" s="83" t="s">
        <v>203</v>
      </c>
      <c r="D383" s="84">
        <v>1.3015840614149783</v>
      </c>
      <c r="E383" s="85"/>
      <c r="F383" s="84">
        <v>2.5446097801876464</v>
      </c>
      <c r="G383" s="85"/>
      <c r="H383" s="84">
        <v>1.2819637969924902</v>
      </c>
      <c r="I383" s="86"/>
    </row>
    <row r="384" spans="1:9" x14ac:dyDescent="0.2">
      <c r="B384" s="87"/>
      <c r="C384" s="88" t="s">
        <v>401</v>
      </c>
      <c r="D384" s="89">
        <v>1.3015840614149783</v>
      </c>
      <c r="E384" s="90"/>
      <c r="F384" s="89">
        <v>2.5446097801876464</v>
      </c>
      <c r="G384" s="90"/>
      <c r="H384" s="89">
        <v>1.2819637969924902</v>
      </c>
      <c r="I384" s="91"/>
    </row>
    <row r="385" spans="2:9" x14ac:dyDescent="0.2">
      <c r="B385" s="92"/>
      <c r="C385" s="93" t="s">
        <v>36</v>
      </c>
      <c r="D385" s="94"/>
      <c r="E385" s="95"/>
      <c r="F385" s="94"/>
      <c r="G385" s="95"/>
      <c r="H385" s="94"/>
      <c r="I385" s="96"/>
    </row>
    <row r="386" spans="2:9" x14ac:dyDescent="0.2">
      <c r="B386" s="82" t="s">
        <v>37</v>
      </c>
      <c r="C386" s="97" t="s">
        <v>203</v>
      </c>
      <c r="D386" s="84">
        <v>3.0655264964348414</v>
      </c>
      <c r="E386" s="85"/>
      <c r="F386" s="84">
        <v>5.4677220639932589</v>
      </c>
      <c r="G386" s="85"/>
      <c r="H386" s="84">
        <v>2.9791860650748121</v>
      </c>
      <c r="I386" s="86"/>
    </row>
    <row r="387" spans="2:9" x14ac:dyDescent="0.2">
      <c r="B387" s="87"/>
      <c r="C387" s="98" t="s">
        <v>401</v>
      </c>
      <c r="D387" s="89">
        <v>3.0655264964348414</v>
      </c>
      <c r="E387" s="90"/>
      <c r="F387" s="89">
        <v>5.4677220639932589</v>
      </c>
      <c r="G387" s="90"/>
      <c r="H387" s="89">
        <v>2.9791860650748121</v>
      </c>
      <c r="I387" s="91"/>
    </row>
    <row r="388" spans="2:9" x14ac:dyDescent="0.2">
      <c r="B388" s="92"/>
      <c r="C388" s="99" t="s">
        <v>36</v>
      </c>
      <c r="D388" s="94"/>
      <c r="E388" s="95"/>
      <c r="F388" s="94"/>
      <c r="G388" s="95"/>
      <c r="H388" s="94"/>
      <c r="I388" s="96"/>
    </row>
    <row r="389" spans="2:9" x14ac:dyDescent="0.2">
      <c r="B389" s="82" t="s">
        <v>38</v>
      </c>
      <c r="C389" s="97" t="s">
        <v>203</v>
      </c>
      <c r="D389" s="84">
        <v>1.943478604221478</v>
      </c>
      <c r="E389" s="85"/>
      <c r="F389" s="84">
        <v>3.990658234759322</v>
      </c>
      <c r="G389" s="85"/>
      <c r="H389" s="84">
        <v>1.9552001386252207</v>
      </c>
      <c r="I389" s="86"/>
    </row>
    <row r="390" spans="2:9" x14ac:dyDescent="0.2">
      <c r="B390" s="87"/>
      <c r="C390" s="98" t="s">
        <v>401</v>
      </c>
      <c r="D390" s="89">
        <v>1.943478604221478</v>
      </c>
      <c r="E390" s="90"/>
      <c r="F390" s="89">
        <v>3.990658234759322</v>
      </c>
      <c r="G390" s="90"/>
      <c r="H390" s="89">
        <v>1.9552001386252207</v>
      </c>
      <c r="I390" s="91"/>
    </row>
    <row r="391" spans="2:9" x14ac:dyDescent="0.2">
      <c r="B391" s="92"/>
      <c r="C391" s="99" t="s">
        <v>36</v>
      </c>
      <c r="D391" s="94"/>
      <c r="E391" s="95"/>
      <c r="F391" s="94"/>
      <c r="G391" s="95"/>
      <c r="H391" s="94"/>
      <c r="I391" s="96"/>
    </row>
    <row r="392" spans="2:9" x14ac:dyDescent="0.2">
      <c r="B392" s="82" t="s">
        <v>39</v>
      </c>
      <c r="C392" s="97" t="s">
        <v>203</v>
      </c>
      <c r="D392" s="84">
        <v>1.9536829052210898</v>
      </c>
      <c r="E392" s="85"/>
      <c r="F392" s="84">
        <v>3.2327203005102785</v>
      </c>
      <c r="G392" s="85"/>
      <c r="H392" s="84">
        <v>1.7181920769883581</v>
      </c>
      <c r="I392" s="86"/>
    </row>
    <row r="393" spans="2:9" x14ac:dyDescent="0.2">
      <c r="B393" s="87"/>
      <c r="C393" s="98" t="s">
        <v>401</v>
      </c>
      <c r="D393" s="89">
        <v>1.9536829052210898</v>
      </c>
      <c r="E393" s="90"/>
      <c r="F393" s="89">
        <v>3.2327203005102785</v>
      </c>
      <c r="G393" s="90"/>
      <c r="H393" s="89">
        <v>1.7181920769883581</v>
      </c>
      <c r="I393" s="91"/>
    </row>
    <row r="394" spans="2:9" x14ac:dyDescent="0.2">
      <c r="B394" s="92"/>
      <c r="C394" s="100" t="s">
        <v>36</v>
      </c>
      <c r="D394" s="94"/>
      <c r="E394" s="95"/>
      <c r="F394" s="94"/>
      <c r="G394" s="95"/>
      <c r="H394" s="94"/>
      <c r="I394" s="96"/>
    </row>
    <row r="396" spans="2:9" x14ac:dyDescent="0.2">
      <c r="B396" s="101" t="s">
        <v>693</v>
      </c>
    </row>
    <row r="397" spans="2:9" x14ac:dyDescent="0.2">
      <c r="B397" s="65" t="s">
        <v>608</v>
      </c>
    </row>
    <row r="398" spans="2:9" x14ac:dyDescent="0.2">
      <c r="B398" s="65" t="s">
        <v>603</v>
      </c>
    </row>
    <row r="400" spans="2:9" x14ac:dyDescent="0.2">
      <c r="B400" s="65" t="s">
        <v>398</v>
      </c>
    </row>
    <row r="402" spans="1:9" x14ac:dyDescent="0.2">
      <c r="B402" s="101" t="s">
        <v>144</v>
      </c>
    </row>
    <row r="403" spans="1:9" x14ac:dyDescent="0.2">
      <c r="B403" s="102"/>
      <c r="C403" s="65" t="s">
        <v>145</v>
      </c>
    </row>
    <row r="404" spans="1:9" x14ac:dyDescent="0.2">
      <c r="B404" s="103"/>
      <c r="C404" s="65" t="s">
        <v>146</v>
      </c>
    </row>
    <row r="405" spans="1:9" x14ac:dyDescent="0.2">
      <c r="B405" s="104"/>
      <c r="C405" s="65" t="s">
        <v>147</v>
      </c>
    </row>
    <row r="406" spans="1:9" x14ac:dyDescent="0.2">
      <c r="B406" s="65" t="s">
        <v>148</v>
      </c>
    </row>
    <row r="410" spans="1:9" s="73" customFormat="1" ht="12.75" x14ac:dyDescent="0.2">
      <c r="A410" s="73" t="s">
        <v>512</v>
      </c>
      <c r="B410" s="73" t="s">
        <v>1525</v>
      </c>
      <c r="C410" s="73" t="s">
        <v>426</v>
      </c>
    </row>
    <row r="412" spans="1:9" ht="16.5" customHeight="1" x14ac:dyDescent="0.2">
      <c r="D412" s="388" t="s">
        <v>143</v>
      </c>
      <c r="E412" s="106"/>
      <c r="F412" s="107"/>
      <c r="G412" s="106"/>
      <c r="H412" s="107"/>
      <c r="I412" s="77"/>
    </row>
    <row r="413" spans="1:9" x14ac:dyDescent="0.2">
      <c r="D413" s="78" t="s">
        <v>606</v>
      </c>
      <c r="E413" s="79"/>
      <c r="F413" s="80" t="s">
        <v>607</v>
      </c>
      <c r="G413" s="79"/>
      <c r="H413" s="80" t="s">
        <v>27</v>
      </c>
      <c r="I413" s="134"/>
    </row>
    <row r="414" spans="1:9" x14ac:dyDescent="0.2">
      <c r="B414" s="82" t="s">
        <v>28</v>
      </c>
      <c r="C414" s="83" t="s">
        <v>203</v>
      </c>
      <c r="D414" s="84">
        <v>0.35241877155070156</v>
      </c>
      <c r="E414" s="85"/>
      <c r="F414" s="84">
        <v>0.611431398947758</v>
      </c>
      <c r="G414" s="85"/>
      <c r="H414" s="84">
        <v>0.32312570693546477</v>
      </c>
      <c r="I414" s="86"/>
    </row>
    <row r="415" spans="1:9" x14ac:dyDescent="0.2">
      <c r="B415" s="87"/>
      <c r="C415" s="88" t="s">
        <v>401</v>
      </c>
      <c r="D415" s="89">
        <v>0.35241877155070156</v>
      </c>
      <c r="E415" s="90"/>
      <c r="F415" s="89">
        <v>0.611431398947758</v>
      </c>
      <c r="G415" s="90"/>
      <c r="H415" s="89">
        <v>0.32312570693546477</v>
      </c>
      <c r="I415" s="91"/>
    </row>
    <row r="416" spans="1:9" x14ac:dyDescent="0.2">
      <c r="B416" s="92"/>
      <c r="C416" s="93" t="s">
        <v>36</v>
      </c>
      <c r="D416" s="94"/>
      <c r="E416" s="95"/>
      <c r="F416" s="94"/>
      <c r="G416" s="95"/>
      <c r="H416" s="94"/>
      <c r="I416" s="96"/>
    </row>
    <row r="417" spans="2:9" x14ac:dyDescent="0.2">
      <c r="B417" s="82" t="s">
        <v>37</v>
      </c>
      <c r="C417" s="97" t="s">
        <v>203</v>
      </c>
      <c r="D417" s="84">
        <v>0.78723166906797748</v>
      </c>
      <c r="E417" s="85"/>
      <c r="F417" s="84">
        <v>0.90067262373705981</v>
      </c>
      <c r="G417" s="85"/>
      <c r="H417" s="84">
        <v>0.5930263032147669</v>
      </c>
      <c r="I417" s="86"/>
    </row>
    <row r="418" spans="2:9" x14ac:dyDescent="0.2">
      <c r="B418" s="87"/>
      <c r="C418" s="98" t="s">
        <v>401</v>
      </c>
      <c r="D418" s="89">
        <v>0.78723166906797748</v>
      </c>
      <c r="E418" s="90"/>
      <c r="F418" s="89">
        <v>0.90067262373705981</v>
      </c>
      <c r="G418" s="90"/>
      <c r="H418" s="89">
        <v>0.5930263032147669</v>
      </c>
      <c r="I418" s="91"/>
    </row>
    <row r="419" spans="2:9" x14ac:dyDescent="0.2">
      <c r="B419" s="92"/>
      <c r="C419" s="99" t="s">
        <v>36</v>
      </c>
      <c r="D419" s="94"/>
      <c r="E419" s="95"/>
      <c r="F419" s="94"/>
      <c r="G419" s="95"/>
      <c r="H419" s="94"/>
      <c r="I419" s="96"/>
    </row>
    <row r="420" spans="2:9" x14ac:dyDescent="0.2">
      <c r="B420" s="82" t="s">
        <v>38</v>
      </c>
      <c r="C420" s="97" t="s">
        <v>203</v>
      </c>
      <c r="D420" s="84">
        <v>0.58237536802597312</v>
      </c>
      <c r="E420" s="85"/>
      <c r="F420" s="84">
        <v>1.1411416236719605</v>
      </c>
      <c r="G420" s="85"/>
      <c r="H420" s="84">
        <v>0.56911298598384064</v>
      </c>
      <c r="I420" s="86"/>
    </row>
    <row r="421" spans="2:9" x14ac:dyDescent="0.2">
      <c r="B421" s="87"/>
      <c r="C421" s="98" t="s">
        <v>401</v>
      </c>
      <c r="D421" s="89">
        <v>0.58237536802597312</v>
      </c>
      <c r="E421" s="90"/>
      <c r="F421" s="89">
        <v>1.1411416236719605</v>
      </c>
      <c r="G421" s="90"/>
      <c r="H421" s="89">
        <v>0.56911298598384064</v>
      </c>
      <c r="I421" s="91"/>
    </row>
    <row r="422" spans="2:9" x14ac:dyDescent="0.2">
      <c r="B422" s="92"/>
      <c r="C422" s="99" t="s">
        <v>36</v>
      </c>
      <c r="D422" s="94"/>
      <c r="E422" s="95"/>
      <c r="F422" s="94"/>
      <c r="G422" s="95"/>
      <c r="H422" s="94"/>
      <c r="I422" s="96"/>
    </row>
    <row r="423" spans="2:9" x14ac:dyDescent="0.2">
      <c r="B423" s="82" t="s">
        <v>39</v>
      </c>
      <c r="C423" s="97" t="s">
        <v>203</v>
      </c>
      <c r="D423" s="84">
        <v>0.36859451231005602</v>
      </c>
      <c r="E423" s="85"/>
      <c r="F423" s="84">
        <v>0.5905541545642401</v>
      </c>
      <c r="G423" s="85"/>
      <c r="H423" s="84">
        <v>0.31916189832981101</v>
      </c>
      <c r="I423" s="86"/>
    </row>
    <row r="424" spans="2:9" x14ac:dyDescent="0.2">
      <c r="B424" s="87"/>
      <c r="C424" s="98" t="s">
        <v>401</v>
      </c>
      <c r="D424" s="89">
        <v>0.36859451231005608</v>
      </c>
      <c r="E424" s="90"/>
      <c r="F424" s="89">
        <v>0.5905541545642401</v>
      </c>
      <c r="G424" s="90"/>
      <c r="H424" s="89">
        <v>0.31916189832981107</v>
      </c>
      <c r="I424" s="91"/>
    </row>
    <row r="425" spans="2:9" x14ac:dyDescent="0.2">
      <c r="B425" s="92"/>
      <c r="C425" s="100" t="s">
        <v>36</v>
      </c>
      <c r="D425" s="94"/>
      <c r="E425" s="95"/>
      <c r="F425" s="94"/>
      <c r="G425" s="95"/>
      <c r="H425" s="94"/>
      <c r="I425" s="96"/>
    </row>
    <row r="427" spans="2:9" x14ac:dyDescent="0.2">
      <c r="B427" s="101" t="s">
        <v>693</v>
      </c>
    </row>
    <row r="428" spans="2:9" x14ac:dyDescent="0.2">
      <c r="B428" s="65" t="s">
        <v>608</v>
      </c>
    </row>
    <row r="429" spans="2:9" x14ac:dyDescent="0.2">
      <c r="B429" s="65" t="s">
        <v>603</v>
      </c>
    </row>
    <row r="431" spans="2:9" x14ac:dyDescent="0.2">
      <c r="B431" s="65" t="s">
        <v>398</v>
      </c>
    </row>
    <row r="433" spans="1:9" x14ac:dyDescent="0.2">
      <c r="B433" s="101" t="s">
        <v>144</v>
      </c>
    </row>
    <row r="434" spans="1:9" x14ac:dyDescent="0.2">
      <c r="B434" s="102"/>
      <c r="C434" s="65" t="s">
        <v>145</v>
      </c>
    </row>
    <row r="435" spans="1:9" x14ac:dyDescent="0.2">
      <c r="B435" s="103"/>
      <c r="C435" s="65" t="s">
        <v>146</v>
      </c>
    </row>
    <row r="436" spans="1:9" x14ac:dyDescent="0.2">
      <c r="B436" s="104"/>
      <c r="C436" s="65" t="s">
        <v>147</v>
      </c>
    </row>
    <row r="437" spans="1:9" x14ac:dyDescent="0.2">
      <c r="B437" s="65" t="s">
        <v>148</v>
      </c>
    </row>
    <row r="441" spans="1:9" s="73" customFormat="1" ht="12.75" x14ac:dyDescent="0.2">
      <c r="A441" s="73" t="s">
        <v>513</v>
      </c>
      <c r="B441" s="73" t="s">
        <v>1526</v>
      </c>
      <c r="C441" s="73" t="s">
        <v>428</v>
      </c>
    </row>
    <row r="443" spans="1:9" ht="16.5" customHeight="1" x14ac:dyDescent="0.2">
      <c r="D443" s="388" t="s">
        <v>143</v>
      </c>
      <c r="E443" s="106"/>
      <c r="F443" s="107"/>
      <c r="G443" s="106"/>
      <c r="H443" s="107"/>
      <c r="I443" s="77"/>
    </row>
    <row r="444" spans="1:9" x14ac:dyDescent="0.2">
      <c r="D444" s="78" t="s">
        <v>606</v>
      </c>
      <c r="E444" s="79"/>
      <c r="F444" s="80" t="s">
        <v>607</v>
      </c>
      <c r="G444" s="79"/>
      <c r="H444" s="80" t="s">
        <v>27</v>
      </c>
      <c r="I444" s="134"/>
    </row>
    <row r="445" spans="1:9" x14ac:dyDescent="0.2">
      <c r="B445" s="82" t="s">
        <v>28</v>
      </c>
      <c r="C445" s="83" t="s">
        <v>203</v>
      </c>
      <c r="D445" s="84">
        <v>0.84553282932450824</v>
      </c>
      <c r="E445" s="85"/>
      <c r="F445" s="84">
        <v>1.6809657819806341</v>
      </c>
      <c r="G445" s="85"/>
      <c r="H445" s="84">
        <v>0.84165360593017147</v>
      </c>
      <c r="I445" s="86"/>
    </row>
    <row r="446" spans="1:9" x14ac:dyDescent="0.2">
      <c r="B446" s="87"/>
      <c r="C446" s="88" t="s">
        <v>401</v>
      </c>
      <c r="D446" s="89">
        <v>0.84553282932450824</v>
      </c>
      <c r="E446" s="90"/>
      <c r="F446" s="89">
        <v>1.6809657819806341</v>
      </c>
      <c r="G446" s="90"/>
      <c r="H446" s="89">
        <v>0.84165360593017147</v>
      </c>
      <c r="I446" s="91"/>
    </row>
    <row r="447" spans="1:9" x14ac:dyDescent="0.2">
      <c r="B447" s="92"/>
      <c r="C447" s="93" t="s">
        <v>36</v>
      </c>
      <c r="D447" s="94"/>
      <c r="E447" s="95"/>
      <c r="F447" s="94"/>
      <c r="G447" s="95"/>
      <c r="H447" s="94"/>
      <c r="I447" s="96"/>
    </row>
    <row r="448" spans="1:9" x14ac:dyDescent="0.2">
      <c r="B448" s="82" t="s">
        <v>37</v>
      </c>
      <c r="C448" s="97" t="s">
        <v>203</v>
      </c>
      <c r="D448" s="84">
        <v>2.0802587065054152</v>
      </c>
      <c r="E448" s="85"/>
      <c r="F448" s="84">
        <v>3.5917661093140847</v>
      </c>
      <c r="G448" s="85"/>
      <c r="H448" s="84">
        <v>1.9780650289614869</v>
      </c>
      <c r="I448" s="86"/>
    </row>
    <row r="449" spans="2:9" x14ac:dyDescent="0.2">
      <c r="B449" s="87"/>
      <c r="C449" s="98" t="s">
        <v>401</v>
      </c>
      <c r="D449" s="89">
        <v>2.0802587065054152</v>
      </c>
      <c r="E449" s="90"/>
      <c r="F449" s="89">
        <v>3.5917661093140847</v>
      </c>
      <c r="G449" s="90"/>
      <c r="H449" s="89">
        <v>1.9780650289614869</v>
      </c>
      <c r="I449" s="91"/>
    </row>
    <row r="450" spans="2:9" x14ac:dyDescent="0.2">
      <c r="B450" s="92"/>
      <c r="C450" s="99" t="s">
        <v>36</v>
      </c>
      <c r="D450" s="94"/>
      <c r="E450" s="95"/>
      <c r="F450" s="94"/>
      <c r="G450" s="95"/>
      <c r="H450" s="94"/>
      <c r="I450" s="96"/>
    </row>
    <row r="451" spans="2:9" x14ac:dyDescent="0.2">
      <c r="B451" s="82" t="s">
        <v>38</v>
      </c>
      <c r="C451" s="97" t="s">
        <v>203</v>
      </c>
      <c r="D451" s="84">
        <v>1.213535469685594</v>
      </c>
      <c r="E451" s="85"/>
      <c r="F451" s="84">
        <v>2.6211980275375453</v>
      </c>
      <c r="G451" s="85"/>
      <c r="H451" s="84">
        <v>1.2612594761082179</v>
      </c>
      <c r="I451" s="86"/>
    </row>
    <row r="452" spans="2:9" x14ac:dyDescent="0.2">
      <c r="B452" s="87"/>
      <c r="C452" s="98" t="s">
        <v>401</v>
      </c>
      <c r="D452" s="89">
        <v>1.213535469685594</v>
      </c>
      <c r="E452" s="90"/>
      <c r="F452" s="89">
        <v>2.6211980275375453</v>
      </c>
      <c r="G452" s="90"/>
      <c r="H452" s="89">
        <v>1.2612594761082179</v>
      </c>
      <c r="I452" s="91"/>
    </row>
    <row r="453" spans="2:9" x14ac:dyDescent="0.2">
      <c r="B453" s="92"/>
      <c r="C453" s="99" t="s">
        <v>36</v>
      </c>
      <c r="D453" s="94"/>
      <c r="E453" s="95"/>
      <c r="F453" s="94"/>
      <c r="G453" s="95"/>
      <c r="H453" s="94"/>
      <c r="I453" s="96"/>
    </row>
    <row r="454" spans="2:9" x14ac:dyDescent="0.2">
      <c r="B454" s="82" t="s">
        <v>39</v>
      </c>
      <c r="C454" s="97" t="s">
        <v>203</v>
      </c>
      <c r="D454" s="84">
        <v>1.3227264057633739</v>
      </c>
      <c r="E454" s="85"/>
      <c r="F454" s="84">
        <v>2.2374808494445086</v>
      </c>
      <c r="G454" s="85"/>
      <c r="H454" s="84">
        <v>1.1760799919030871</v>
      </c>
      <c r="I454" s="86"/>
    </row>
    <row r="455" spans="2:9" x14ac:dyDescent="0.2">
      <c r="B455" s="87"/>
      <c r="C455" s="98" t="s">
        <v>401</v>
      </c>
      <c r="D455" s="89">
        <v>1.3227264057633739</v>
      </c>
      <c r="E455" s="90"/>
      <c r="F455" s="89">
        <v>2.2374808494445086</v>
      </c>
      <c r="G455" s="90"/>
      <c r="H455" s="89">
        <v>1.1760799919030869</v>
      </c>
      <c r="I455" s="91"/>
    </row>
    <row r="456" spans="2:9" x14ac:dyDescent="0.2">
      <c r="B456" s="92"/>
      <c r="C456" s="100" t="s">
        <v>36</v>
      </c>
      <c r="D456" s="94"/>
      <c r="E456" s="95"/>
      <c r="F456" s="94"/>
      <c r="G456" s="95"/>
      <c r="H456" s="94"/>
      <c r="I456" s="96"/>
    </row>
    <row r="458" spans="2:9" x14ac:dyDescent="0.2">
      <c r="B458" s="101" t="s">
        <v>693</v>
      </c>
    </row>
    <row r="459" spans="2:9" x14ac:dyDescent="0.2">
      <c r="B459" s="65" t="s">
        <v>608</v>
      </c>
    </row>
    <row r="460" spans="2:9" x14ac:dyDescent="0.2">
      <c r="B460" s="65" t="s">
        <v>603</v>
      </c>
    </row>
    <row r="462" spans="2:9" x14ac:dyDescent="0.2">
      <c r="B462" s="65" t="s">
        <v>398</v>
      </c>
    </row>
    <row r="464" spans="2:9" x14ac:dyDescent="0.2">
      <c r="B464" s="101" t="s">
        <v>144</v>
      </c>
    </row>
    <row r="465" spans="1:9" x14ac:dyDescent="0.2">
      <c r="B465" s="102"/>
      <c r="C465" s="65" t="s">
        <v>145</v>
      </c>
    </row>
    <row r="466" spans="1:9" x14ac:dyDescent="0.2">
      <c r="B466" s="103"/>
      <c r="C466" s="65" t="s">
        <v>146</v>
      </c>
    </row>
    <row r="467" spans="1:9" x14ac:dyDescent="0.2">
      <c r="B467" s="104"/>
      <c r="C467" s="65" t="s">
        <v>147</v>
      </c>
    </row>
    <row r="468" spans="1:9" x14ac:dyDescent="0.2">
      <c r="B468" s="65" t="s">
        <v>148</v>
      </c>
    </row>
    <row r="472" spans="1:9" s="73" customFormat="1" ht="12.75" x14ac:dyDescent="0.2">
      <c r="A472" s="73" t="s">
        <v>514</v>
      </c>
      <c r="B472" s="73" t="s">
        <v>1527</v>
      </c>
      <c r="C472" s="73" t="s">
        <v>430</v>
      </c>
    </row>
    <row r="474" spans="1:9" ht="16.5" customHeight="1" x14ac:dyDescent="0.2">
      <c r="D474" s="388" t="s">
        <v>143</v>
      </c>
      <c r="E474" s="106"/>
      <c r="F474" s="107"/>
      <c r="G474" s="106"/>
      <c r="H474" s="107"/>
      <c r="I474" s="77"/>
    </row>
    <row r="475" spans="1:9" x14ac:dyDescent="0.2">
      <c r="D475" s="78" t="s">
        <v>606</v>
      </c>
      <c r="E475" s="79"/>
      <c r="F475" s="80" t="s">
        <v>607</v>
      </c>
      <c r="G475" s="79"/>
      <c r="H475" s="80" t="s">
        <v>27</v>
      </c>
      <c r="I475" s="134"/>
    </row>
    <row r="476" spans="1:9" x14ac:dyDescent="0.2">
      <c r="B476" s="82" t="s">
        <v>28</v>
      </c>
      <c r="C476" s="83" t="s">
        <v>203</v>
      </c>
      <c r="D476" s="84">
        <v>0.98572041208124117</v>
      </c>
      <c r="E476" s="85"/>
      <c r="F476" s="84">
        <v>1.8394597673668454</v>
      </c>
      <c r="G476" s="85"/>
      <c r="H476" s="84">
        <v>0.94338033123765164</v>
      </c>
      <c r="I476" s="86"/>
    </row>
    <row r="477" spans="1:9" x14ac:dyDescent="0.2">
      <c r="B477" s="87"/>
      <c r="C477" s="88" t="s">
        <v>401</v>
      </c>
      <c r="D477" s="89">
        <v>0.98572041208124117</v>
      </c>
      <c r="E477" s="90"/>
      <c r="F477" s="89">
        <v>1.8394597673668454</v>
      </c>
      <c r="G477" s="90"/>
      <c r="H477" s="89">
        <v>0.94338033123765164</v>
      </c>
      <c r="I477" s="91"/>
    </row>
    <row r="478" spans="1:9" x14ac:dyDescent="0.2">
      <c r="B478" s="92"/>
      <c r="C478" s="93" t="s">
        <v>36</v>
      </c>
      <c r="D478" s="94"/>
      <c r="E478" s="95"/>
      <c r="F478" s="94"/>
      <c r="G478" s="95"/>
      <c r="H478" s="94"/>
      <c r="I478" s="96"/>
    </row>
    <row r="479" spans="1:9" x14ac:dyDescent="0.2">
      <c r="B479" s="82" t="s">
        <v>37</v>
      </c>
      <c r="C479" s="97" t="s">
        <v>203</v>
      </c>
      <c r="D479" s="84">
        <v>2.2898203242677844</v>
      </c>
      <c r="E479" s="85"/>
      <c r="F479" s="84">
        <v>3.6285963249364164</v>
      </c>
      <c r="G479" s="85"/>
      <c r="H479" s="84">
        <v>2.0602439367569594</v>
      </c>
      <c r="I479" s="86"/>
    </row>
    <row r="480" spans="1:9" x14ac:dyDescent="0.2">
      <c r="B480" s="87"/>
      <c r="C480" s="98" t="s">
        <v>401</v>
      </c>
      <c r="D480" s="89">
        <v>2.2898203242677844</v>
      </c>
      <c r="E480" s="90"/>
      <c r="F480" s="89">
        <v>3.6285963249364164</v>
      </c>
      <c r="G480" s="90"/>
      <c r="H480" s="89">
        <v>2.0602439367569594</v>
      </c>
      <c r="I480" s="91"/>
    </row>
    <row r="481" spans="2:9" x14ac:dyDescent="0.2">
      <c r="B481" s="92"/>
      <c r="C481" s="99" t="s">
        <v>36</v>
      </c>
      <c r="D481" s="94"/>
      <c r="E481" s="95"/>
      <c r="F481" s="94"/>
      <c r="G481" s="95"/>
      <c r="H481" s="94"/>
      <c r="I481" s="96"/>
    </row>
    <row r="482" spans="2:9" x14ac:dyDescent="0.2">
      <c r="B482" s="82" t="s">
        <v>38</v>
      </c>
      <c r="C482" s="97" t="s">
        <v>203</v>
      </c>
      <c r="D482" s="84">
        <v>1.428683293509136</v>
      </c>
      <c r="E482" s="85"/>
      <c r="F482" s="84">
        <v>3.009007656615295</v>
      </c>
      <c r="G482" s="85"/>
      <c r="H482" s="84">
        <v>1.4607434984114143</v>
      </c>
      <c r="I482" s="86"/>
    </row>
    <row r="483" spans="2:9" x14ac:dyDescent="0.2">
      <c r="B483" s="87"/>
      <c r="C483" s="98" t="s">
        <v>401</v>
      </c>
      <c r="D483" s="89">
        <v>1.4286832935091358</v>
      </c>
      <c r="E483" s="90"/>
      <c r="F483" s="89">
        <v>3.0090076566152955</v>
      </c>
      <c r="G483" s="90"/>
      <c r="H483" s="89">
        <v>1.4607434984114138</v>
      </c>
      <c r="I483" s="91"/>
    </row>
    <row r="484" spans="2:9" x14ac:dyDescent="0.2">
      <c r="B484" s="92"/>
      <c r="C484" s="99" t="s">
        <v>36</v>
      </c>
      <c r="D484" s="94"/>
      <c r="E484" s="95"/>
      <c r="F484" s="94"/>
      <c r="G484" s="95"/>
      <c r="H484" s="94"/>
      <c r="I484" s="96"/>
    </row>
    <row r="485" spans="2:9" x14ac:dyDescent="0.2">
      <c r="B485" s="82" t="s">
        <v>39</v>
      </c>
      <c r="C485" s="97" t="s">
        <v>203</v>
      </c>
      <c r="D485" s="84">
        <v>1.6300067584112565</v>
      </c>
      <c r="E485" s="85"/>
      <c r="F485" s="84">
        <v>2.40913002536956</v>
      </c>
      <c r="G485" s="85"/>
      <c r="H485" s="84">
        <v>1.3606037553585972</v>
      </c>
      <c r="I485" s="86"/>
    </row>
    <row r="486" spans="2:9" x14ac:dyDescent="0.2">
      <c r="B486" s="87"/>
      <c r="C486" s="98" t="s">
        <v>401</v>
      </c>
      <c r="D486" s="89">
        <v>1.6300067584112565</v>
      </c>
      <c r="E486" s="90"/>
      <c r="F486" s="89">
        <v>2.4091300253695604</v>
      </c>
      <c r="G486" s="90"/>
      <c r="H486" s="89">
        <v>1.3606037553585972</v>
      </c>
      <c r="I486" s="91"/>
    </row>
    <row r="487" spans="2:9" x14ac:dyDescent="0.2">
      <c r="B487" s="92"/>
      <c r="C487" s="100" t="s">
        <v>36</v>
      </c>
      <c r="D487" s="94"/>
      <c r="E487" s="95"/>
      <c r="F487" s="94"/>
      <c r="G487" s="95"/>
      <c r="H487" s="94"/>
      <c r="I487" s="96"/>
    </row>
    <row r="489" spans="2:9" x14ac:dyDescent="0.2">
      <c r="B489" s="101" t="s">
        <v>693</v>
      </c>
    </row>
    <row r="490" spans="2:9" x14ac:dyDescent="0.2">
      <c r="B490" s="65" t="s">
        <v>608</v>
      </c>
    </row>
    <row r="491" spans="2:9" x14ac:dyDescent="0.2">
      <c r="B491" s="65" t="s">
        <v>603</v>
      </c>
    </row>
    <row r="493" spans="2:9" x14ac:dyDescent="0.2">
      <c r="B493" s="65" t="s">
        <v>398</v>
      </c>
    </row>
    <row r="495" spans="2:9" x14ac:dyDescent="0.2">
      <c r="B495" s="101" t="s">
        <v>144</v>
      </c>
    </row>
    <row r="496" spans="2:9" x14ac:dyDescent="0.2">
      <c r="B496" s="102"/>
      <c r="C496" s="65" t="s">
        <v>145</v>
      </c>
    </row>
    <row r="497" spans="1:9" x14ac:dyDescent="0.2">
      <c r="B497" s="103"/>
      <c r="C497" s="65" t="s">
        <v>146</v>
      </c>
    </row>
    <row r="498" spans="1:9" x14ac:dyDescent="0.2">
      <c r="B498" s="104"/>
      <c r="C498" s="65" t="s">
        <v>147</v>
      </c>
    </row>
    <row r="499" spans="1:9" x14ac:dyDescent="0.2">
      <c r="B499" s="65" t="s">
        <v>148</v>
      </c>
    </row>
    <row r="503" spans="1:9" s="73" customFormat="1" ht="12.75" x14ac:dyDescent="0.2">
      <c r="A503" s="73" t="s">
        <v>515</v>
      </c>
      <c r="B503" s="73" t="s">
        <v>1528</v>
      </c>
      <c r="C503" s="73" t="s">
        <v>432</v>
      </c>
    </row>
    <row r="505" spans="1:9" ht="16.5" customHeight="1" x14ac:dyDescent="0.2">
      <c r="D505" s="388" t="s">
        <v>143</v>
      </c>
      <c r="E505" s="106"/>
      <c r="F505" s="107"/>
      <c r="G505" s="106"/>
      <c r="H505" s="107"/>
      <c r="I505" s="77"/>
    </row>
    <row r="506" spans="1:9" x14ac:dyDescent="0.2">
      <c r="D506" s="78" t="s">
        <v>606</v>
      </c>
      <c r="E506" s="79"/>
      <c r="F506" s="80" t="s">
        <v>607</v>
      </c>
      <c r="G506" s="79"/>
      <c r="H506" s="80" t="s">
        <v>27</v>
      </c>
      <c r="I506" s="134"/>
    </row>
    <row r="507" spans="1:9" x14ac:dyDescent="0.2">
      <c r="B507" s="82" t="s">
        <v>28</v>
      </c>
      <c r="C507" s="83" t="s">
        <v>203</v>
      </c>
      <c r="D507" s="84">
        <v>0.40025336269160694</v>
      </c>
      <c r="E507" s="85"/>
      <c r="F507" s="84">
        <v>0.85536151346783329</v>
      </c>
      <c r="G507" s="85"/>
      <c r="H507" s="84">
        <v>0.41764669250610853</v>
      </c>
      <c r="I507" s="86"/>
    </row>
    <row r="508" spans="1:9" x14ac:dyDescent="0.2">
      <c r="B508" s="87"/>
      <c r="C508" s="88" t="s">
        <v>401</v>
      </c>
      <c r="D508" s="89">
        <v>0.40025336269160705</v>
      </c>
      <c r="E508" s="90"/>
      <c r="F508" s="89">
        <v>0.85536151346783329</v>
      </c>
      <c r="G508" s="90"/>
      <c r="H508" s="89">
        <v>0.41764669250610853</v>
      </c>
      <c r="I508" s="91"/>
    </row>
    <row r="509" spans="1:9" x14ac:dyDescent="0.2">
      <c r="B509" s="92"/>
      <c r="C509" s="93" t="s">
        <v>36</v>
      </c>
      <c r="D509" s="94"/>
      <c r="E509" s="95"/>
      <c r="F509" s="94"/>
      <c r="G509" s="95"/>
      <c r="H509" s="94"/>
      <c r="I509" s="96"/>
    </row>
    <row r="510" spans="1:9" x14ac:dyDescent="0.2">
      <c r="B510" s="82" t="s">
        <v>37</v>
      </c>
      <c r="C510" s="97" t="s">
        <v>203</v>
      </c>
      <c r="D510" s="84">
        <v>0.68895603383418491</v>
      </c>
      <c r="E510" s="85"/>
      <c r="F510" s="84">
        <v>2.1795738712712449</v>
      </c>
      <c r="G510" s="85"/>
      <c r="H510" s="84">
        <v>1.049180671545402</v>
      </c>
      <c r="I510" s="86"/>
    </row>
    <row r="511" spans="1:9" x14ac:dyDescent="0.2">
      <c r="B511" s="87"/>
      <c r="C511" s="98" t="s">
        <v>401</v>
      </c>
      <c r="D511" s="89">
        <v>0.68895603383418491</v>
      </c>
      <c r="E511" s="90"/>
      <c r="F511" s="89">
        <v>2.1795738712712454</v>
      </c>
      <c r="G511" s="90"/>
      <c r="H511" s="89">
        <v>1.049180671545402</v>
      </c>
      <c r="I511" s="91"/>
    </row>
    <row r="512" spans="1:9" x14ac:dyDescent="0.2">
      <c r="B512" s="92"/>
      <c r="C512" s="99" t="s">
        <v>36</v>
      </c>
      <c r="D512" s="94"/>
      <c r="E512" s="95"/>
      <c r="F512" s="94"/>
      <c r="G512" s="95"/>
      <c r="H512" s="94"/>
      <c r="I512" s="96"/>
    </row>
    <row r="513" spans="2:9" x14ac:dyDescent="0.2">
      <c r="B513" s="82" t="s">
        <v>38</v>
      </c>
      <c r="C513" s="97" t="s">
        <v>203</v>
      </c>
      <c r="D513" s="84">
        <v>0.64164393501896166</v>
      </c>
      <c r="E513" s="85"/>
      <c r="F513" s="84">
        <v>1.1664672841220942</v>
      </c>
      <c r="G513" s="85"/>
      <c r="H513" s="84">
        <v>0.59983323538281663</v>
      </c>
      <c r="I513" s="86"/>
    </row>
    <row r="514" spans="2:9" x14ac:dyDescent="0.2">
      <c r="B514" s="87"/>
      <c r="C514" s="98" t="s">
        <v>401</v>
      </c>
      <c r="D514" s="89">
        <v>0.64164393501896178</v>
      </c>
      <c r="E514" s="90"/>
      <c r="F514" s="89">
        <v>1.1664672841220942</v>
      </c>
      <c r="G514" s="90"/>
      <c r="H514" s="89">
        <v>0.59983323538281663</v>
      </c>
      <c r="I514" s="91"/>
    </row>
    <row r="515" spans="2:9" x14ac:dyDescent="0.2">
      <c r="B515" s="92"/>
      <c r="C515" s="99" t="s">
        <v>36</v>
      </c>
      <c r="D515" s="94"/>
      <c r="E515" s="95"/>
      <c r="F515" s="94"/>
      <c r="G515" s="95"/>
      <c r="H515" s="94"/>
      <c r="I515" s="96"/>
    </row>
    <row r="516" spans="2:9" x14ac:dyDescent="0.2">
      <c r="B516" s="82" t="s">
        <v>39</v>
      </c>
      <c r="C516" s="97" t="s">
        <v>203</v>
      </c>
      <c r="D516" s="84">
        <v>0.67483187811894074</v>
      </c>
      <c r="E516" s="85"/>
      <c r="F516" s="84">
        <v>1.0451636658943806</v>
      </c>
      <c r="G516" s="85"/>
      <c r="H516" s="84">
        <v>0.57517261867014025</v>
      </c>
      <c r="I516" s="86"/>
    </row>
    <row r="517" spans="2:9" x14ac:dyDescent="0.2">
      <c r="B517" s="87"/>
      <c r="C517" s="98" t="s">
        <v>401</v>
      </c>
      <c r="D517" s="89">
        <v>0.67483187811894052</v>
      </c>
      <c r="E517" s="90"/>
      <c r="F517" s="89">
        <v>1.0451636658943804</v>
      </c>
      <c r="G517" s="90"/>
      <c r="H517" s="89">
        <v>0.57517261867014025</v>
      </c>
      <c r="I517" s="91"/>
    </row>
    <row r="518" spans="2:9" x14ac:dyDescent="0.2">
      <c r="B518" s="92"/>
      <c r="C518" s="100" t="s">
        <v>36</v>
      </c>
      <c r="D518" s="94"/>
      <c r="E518" s="95"/>
      <c r="F518" s="94"/>
      <c r="G518" s="95"/>
      <c r="H518" s="94"/>
      <c r="I518" s="96"/>
    </row>
    <row r="519" spans="2:9" x14ac:dyDescent="0.2">
      <c r="B519" s="135"/>
      <c r="C519" s="136"/>
      <c r="D519" s="137"/>
      <c r="E519" s="90"/>
      <c r="F519" s="137"/>
      <c r="G519" s="90"/>
      <c r="H519" s="137"/>
      <c r="I519" s="90"/>
    </row>
    <row r="520" spans="2:9" x14ac:dyDescent="0.2">
      <c r="B520" s="101" t="s">
        <v>693</v>
      </c>
      <c r="C520" s="136"/>
      <c r="D520" s="137"/>
      <c r="E520" s="90"/>
      <c r="F520" s="137"/>
      <c r="G520" s="90"/>
      <c r="H520" s="137"/>
      <c r="I520" s="90"/>
    </row>
    <row r="521" spans="2:9" x14ac:dyDescent="0.2">
      <c r="B521" s="65" t="s">
        <v>608</v>
      </c>
    </row>
    <row r="522" spans="2:9" x14ac:dyDescent="0.2">
      <c r="B522" s="65" t="s">
        <v>603</v>
      </c>
    </row>
    <row r="524" spans="2:9" x14ac:dyDescent="0.2">
      <c r="B524" s="65" t="s">
        <v>398</v>
      </c>
    </row>
    <row r="526" spans="2:9" x14ac:dyDescent="0.2">
      <c r="B526" s="101" t="s">
        <v>144</v>
      </c>
    </row>
    <row r="527" spans="2:9" x14ac:dyDescent="0.2">
      <c r="B527" s="102"/>
      <c r="C527" s="65" t="s">
        <v>145</v>
      </c>
    </row>
    <row r="528" spans="2:9" x14ac:dyDescent="0.2">
      <c r="B528" s="103"/>
      <c r="C528" s="65" t="s">
        <v>146</v>
      </c>
    </row>
    <row r="529" spans="1:9" x14ac:dyDescent="0.2">
      <c r="B529" s="104"/>
      <c r="C529" s="65" t="s">
        <v>147</v>
      </c>
    </row>
    <row r="530" spans="1:9" x14ac:dyDescent="0.2">
      <c r="B530" s="65" t="s">
        <v>148</v>
      </c>
    </row>
    <row r="534" spans="1:9" s="73" customFormat="1" ht="12.75" x14ac:dyDescent="0.2">
      <c r="A534" s="73" t="s">
        <v>527</v>
      </c>
      <c r="B534" s="73" t="s">
        <v>1529</v>
      </c>
      <c r="C534" s="73" t="s">
        <v>242</v>
      </c>
    </row>
    <row r="536" spans="1:9" ht="16.5" customHeight="1" x14ac:dyDescent="0.2">
      <c r="D536" s="388" t="s">
        <v>143</v>
      </c>
      <c r="E536" s="106"/>
      <c r="F536" s="107"/>
      <c r="G536" s="106"/>
      <c r="H536" s="107"/>
      <c r="I536" s="77"/>
    </row>
    <row r="537" spans="1:9" x14ac:dyDescent="0.2">
      <c r="D537" s="78" t="s">
        <v>606</v>
      </c>
      <c r="E537" s="79"/>
      <c r="F537" s="80" t="s">
        <v>607</v>
      </c>
      <c r="G537" s="79"/>
      <c r="H537" s="80" t="s">
        <v>27</v>
      </c>
      <c r="I537" s="134"/>
    </row>
    <row r="538" spans="1:9" x14ac:dyDescent="0.2">
      <c r="B538" s="82" t="s">
        <v>28</v>
      </c>
      <c r="C538" s="83" t="s">
        <v>203</v>
      </c>
      <c r="D538" s="84">
        <v>1.1798425761043219</v>
      </c>
      <c r="E538" s="85"/>
      <c r="F538" s="84">
        <v>2.3771494693468838</v>
      </c>
      <c r="G538" s="85"/>
      <c r="H538" s="84">
        <v>1.1850369593011294</v>
      </c>
      <c r="I538" s="86"/>
    </row>
    <row r="539" spans="1:9" x14ac:dyDescent="0.2">
      <c r="B539" s="87"/>
      <c r="C539" s="88" t="s">
        <v>204</v>
      </c>
      <c r="D539" s="89">
        <v>1.1798425761043221</v>
      </c>
      <c r="E539" s="90"/>
      <c r="F539" s="89">
        <v>2.3771494693468838</v>
      </c>
      <c r="G539" s="90"/>
      <c r="H539" s="89">
        <v>1.1850369593011294</v>
      </c>
      <c r="I539" s="91"/>
    </row>
    <row r="540" spans="1:9" x14ac:dyDescent="0.2">
      <c r="B540" s="92"/>
      <c r="C540" s="93" t="s">
        <v>36</v>
      </c>
      <c r="D540" s="94"/>
      <c r="E540" s="95"/>
      <c r="F540" s="94"/>
      <c r="G540" s="95"/>
      <c r="H540" s="94"/>
      <c r="I540" s="96"/>
    </row>
    <row r="541" spans="1:9" x14ac:dyDescent="0.2">
      <c r="B541" s="82" t="s">
        <v>37</v>
      </c>
      <c r="C541" s="97" t="s">
        <v>203</v>
      </c>
      <c r="D541" s="84">
        <v>2.7163235558564662</v>
      </c>
      <c r="E541" s="85"/>
      <c r="F541" s="84">
        <v>4.9531990301734439</v>
      </c>
      <c r="G541" s="85"/>
      <c r="H541" s="84">
        <v>2.687614141200092</v>
      </c>
      <c r="I541" s="86"/>
    </row>
    <row r="542" spans="1:9" x14ac:dyDescent="0.2">
      <c r="B542" s="87"/>
      <c r="C542" s="98" t="s">
        <v>204</v>
      </c>
      <c r="D542" s="89">
        <v>2.7163235558564662</v>
      </c>
      <c r="E542" s="90"/>
      <c r="F542" s="89">
        <v>4.9531990301734439</v>
      </c>
      <c r="G542" s="90"/>
      <c r="H542" s="89">
        <v>2.687614141200092</v>
      </c>
      <c r="I542" s="91"/>
    </row>
    <row r="543" spans="1:9" x14ac:dyDescent="0.2">
      <c r="B543" s="92"/>
      <c r="C543" s="99" t="s">
        <v>36</v>
      </c>
      <c r="D543" s="94"/>
      <c r="E543" s="95"/>
      <c r="F543" s="94"/>
      <c r="G543" s="95"/>
      <c r="H543" s="94"/>
      <c r="I543" s="96"/>
    </row>
    <row r="544" spans="1:9" x14ac:dyDescent="0.2">
      <c r="B544" s="82" t="s">
        <v>38</v>
      </c>
      <c r="C544" s="97" t="s">
        <v>203</v>
      </c>
      <c r="D544" s="84">
        <v>1.7435135077876314</v>
      </c>
      <c r="E544" s="85"/>
      <c r="F544" s="84">
        <v>3.7845889736249241</v>
      </c>
      <c r="G544" s="85"/>
      <c r="H544" s="84">
        <v>1.8175382230496628</v>
      </c>
      <c r="I544" s="86"/>
    </row>
    <row r="545" spans="2:9" x14ac:dyDescent="0.2">
      <c r="B545" s="87"/>
      <c r="C545" s="98" t="s">
        <v>204</v>
      </c>
      <c r="D545" s="89">
        <v>1.7435135077876314</v>
      </c>
      <c r="E545" s="90"/>
      <c r="F545" s="89">
        <v>3.7845889736249241</v>
      </c>
      <c r="G545" s="90"/>
      <c r="H545" s="89">
        <v>1.8175382230496628</v>
      </c>
      <c r="I545" s="91"/>
    </row>
    <row r="546" spans="2:9" x14ac:dyDescent="0.2">
      <c r="B546" s="92"/>
      <c r="C546" s="99" t="s">
        <v>36</v>
      </c>
      <c r="D546" s="94"/>
      <c r="E546" s="95"/>
      <c r="F546" s="94"/>
      <c r="G546" s="95"/>
      <c r="H546" s="94"/>
      <c r="I546" s="96"/>
    </row>
    <row r="547" spans="2:9" x14ac:dyDescent="0.2">
      <c r="B547" s="82" t="s">
        <v>39</v>
      </c>
      <c r="C547" s="97" t="s">
        <v>203</v>
      </c>
      <c r="D547" s="84">
        <v>1.8773179641298452</v>
      </c>
      <c r="E547" s="85"/>
      <c r="F547" s="84">
        <v>3.0134192196504697</v>
      </c>
      <c r="G547" s="85"/>
      <c r="H547" s="84">
        <v>1.6266209647622776</v>
      </c>
      <c r="I547" s="86"/>
    </row>
    <row r="548" spans="2:9" x14ac:dyDescent="0.2">
      <c r="B548" s="87"/>
      <c r="C548" s="98" t="s">
        <v>204</v>
      </c>
      <c r="D548" s="89">
        <v>1.8773179641298452</v>
      </c>
      <c r="E548" s="90"/>
      <c r="F548" s="89">
        <v>3.0134192196504701</v>
      </c>
      <c r="G548" s="90"/>
      <c r="H548" s="89">
        <v>1.6266209647622776</v>
      </c>
      <c r="I548" s="91"/>
    </row>
    <row r="549" spans="2:9" x14ac:dyDescent="0.2">
      <c r="B549" s="92"/>
      <c r="C549" s="100" t="s">
        <v>36</v>
      </c>
      <c r="D549" s="94"/>
      <c r="E549" s="95"/>
      <c r="F549" s="94"/>
      <c r="G549" s="95"/>
      <c r="H549" s="94"/>
      <c r="I549" s="96"/>
    </row>
    <row r="550" spans="2:9" x14ac:dyDescent="0.2">
      <c r="B550" s="135"/>
      <c r="C550" s="136"/>
      <c r="D550" s="137"/>
      <c r="E550" s="90"/>
      <c r="F550" s="137"/>
      <c r="G550" s="90"/>
      <c r="H550" s="137"/>
      <c r="I550" s="90"/>
    </row>
    <row r="551" spans="2:9" x14ac:dyDescent="0.2">
      <c r="B551" s="101" t="s">
        <v>693</v>
      </c>
      <c r="C551" s="136"/>
      <c r="D551" s="137"/>
      <c r="E551" s="90"/>
      <c r="F551" s="137"/>
      <c r="G551" s="90"/>
      <c r="H551" s="137"/>
      <c r="I551" s="90"/>
    </row>
    <row r="552" spans="2:9" x14ac:dyDescent="0.2">
      <c r="B552" s="65" t="s">
        <v>608</v>
      </c>
    </row>
    <row r="553" spans="2:9" x14ac:dyDescent="0.2">
      <c r="B553" s="65" t="s">
        <v>603</v>
      </c>
    </row>
    <row r="555" spans="2:9" x14ac:dyDescent="0.2">
      <c r="B555" s="65" t="s">
        <v>398</v>
      </c>
    </row>
    <row r="557" spans="2:9" x14ac:dyDescent="0.2">
      <c r="B557" s="101" t="s">
        <v>144</v>
      </c>
    </row>
    <row r="558" spans="2:9" x14ac:dyDescent="0.2">
      <c r="B558" s="102"/>
      <c r="C558" s="65" t="s">
        <v>145</v>
      </c>
    </row>
    <row r="559" spans="2:9" x14ac:dyDescent="0.2">
      <c r="B559" s="103"/>
      <c r="C559" s="65" t="s">
        <v>146</v>
      </c>
    </row>
    <row r="560" spans="2:9" x14ac:dyDescent="0.2">
      <c r="B560" s="104"/>
      <c r="C560" s="65" t="s">
        <v>147</v>
      </c>
    </row>
    <row r="561" spans="1:9" x14ac:dyDescent="0.2">
      <c r="B561" s="65" t="s">
        <v>148</v>
      </c>
    </row>
    <row r="565" spans="1:9" s="73" customFormat="1" ht="12.75" x14ac:dyDescent="0.2">
      <c r="A565" s="73" t="s">
        <v>528</v>
      </c>
      <c r="B565" s="73" t="s">
        <v>1530</v>
      </c>
      <c r="C565" s="73" t="s">
        <v>245</v>
      </c>
    </row>
    <row r="567" spans="1:9" ht="16.5" customHeight="1" x14ac:dyDescent="0.2">
      <c r="D567" s="388" t="s">
        <v>143</v>
      </c>
      <c r="E567" s="106"/>
      <c r="F567" s="107"/>
      <c r="G567" s="106"/>
      <c r="H567" s="107"/>
      <c r="I567" s="77"/>
    </row>
    <row r="568" spans="1:9" x14ac:dyDescent="0.2">
      <c r="D568" s="78" t="s">
        <v>606</v>
      </c>
      <c r="E568" s="79"/>
      <c r="F568" s="80" t="s">
        <v>607</v>
      </c>
      <c r="G568" s="79"/>
      <c r="H568" s="80" t="s">
        <v>27</v>
      </c>
      <c r="I568" s="134"/>
    </row>
    <row r="569" spans="1:9" x14ac:dyDescent="0.2">
      <c r="B569" s="82" t="s">
        <v>28</v>
      </c>
      <c r="C569" s="83" t="s">
        <v>203</v>
      </c>
      <c r="D569" s="84">
        <v>0.8728802191115772</v>
      </c>
      <c r="E569" s="85"/>
      <c r="F569" s="84">
        <v>1.2844990580005726</v>
      </c>
      <c r="G569" s="85"/>
      <c r="H569" s="84">
        <v>0.73358426699442425</v>
      </c>
      <c r="I569" s="86"/>
    </row>
    <row r="570" spans="1:9" x14ac:dyDescent="0.2">
      <c r="B570" s="87"/>
      <c r="C570" s="88" t="s">
        <v>204</v>
      </c>
      <c r="D570" s="89">
        <v>0.8728802191115772</v>
      </c>
      <c r="E570" s="90"/>
      <c r="F570" s="89">
        <v>1.2844990580005726</v>
      </c>
      <c r="G570" s="90"/>
      <c r="H570" s="89">
        <v>0.73358426699442425</v>
      </c>
      <c r="I570" s="91"/>
    </row>
    <row r="571" spans="1:9" x14ac:dyDescent="0.2">
      <c r="B571" s="92"/>
      <c r="C571" s="93" t="s">
        <v>36</v>
      </c>
      <c r="D571" s="94"/>
      <c r="E571" s="95"/>
      <c r="F571" s="94"/>
      <c r="G571" s="95"/>
      <c r="H571" s="94"/>
      <c r="I571" s="96"/>
    </row>
    <row r="572" spans="1:9" x14ac:dyDescent="0.2">
      <c r="B572" s="82" t="s">
        <v>37</v>
      </c>
      <c r="C572" s="97" t="s">
        <v>203</v>
      </c>
      <c r="D572" s="84">
        <v>1.9159386228643243</v>
      </c>
      <c r="E572" s="85"/>
      <c r="F572" s="84">
        <v>2.1584281909949516</v>
      </c>
      <c r="G572" s="85"/>
      <c r="H572" s="84">
        <v>1.4332170967041287</v>
      </c>
      <c r="I572" s="86"/>
    </row>
    <row r="573" spans="1:9" x14ac:dyDescent="0.2">
      <c r="B573" s="87"/>
      <c r="C573" s="98" t="s">
        <v>204</v>
      </c>
      <c r="D573" s="89">
        <v>1.9159386228643243</v>
      </c>
      <c r="E573" s="90"/>
      <c r="F573" s="89">
        <v>2.1584281909949516</v>
      </c>
      <c r="G573" s="90"/>
      <c r="H573" s="89">
        <v>1.4332170967041287</v>
      </c>
      <c r="I573" s="91"/>
    </row>
    <row r="574" spans="1:9" x14ac:dyDescent="0.2">
      <c r="B574" s="92"/>
      <c r="C574" s="99" t="s">
        <v>36</v>
      </c>
      <c r="D574" s="94"/>
      <c r="E574" s="95"/>
      <c r="F574" s="94"/>
      <c r="G574" s="95"/>
      <c r="H574" s="94"/>
      <c r="I574" s="96"/>
    </row>
    <row r="575" spans="1:9" x14ac:dyDescent="0.2">
      <c r="B575" s="82" t="s">
        <v>38</v>
      </c>
      <c r="C575" s="97" t="s">
        <v>203</v>
      </c>
      <c r="D575" s="84">
        <v>1.3428055061160427</v>
      </c>
      <c r="E575" s="85"/>
      <c r="F575" s="84">
        <v>2.1913999955289136</v>
      </c>
      <c r="G575" s="85"/>
      <c r="H575" s="84">
        <v>1.1832480597829982</v>
      </c>
      <c r="I575" s="86"/>
    </row>
    <row r="576" spans="1:9" x14ac:dyDescent="0.2">
      <c r="B576" s="87"/>
      <c r="C576" s="98" t="s">
        <v>204</v>
      </c>
      <c r="D576" s="89">
        <v>1.3428055061160427</v>
      </c>
      <c r="E576" s="90"/>
      <c r="F576" s="89">
        <v>2.1913999955289136</v>
      </c>
      <c r="G576" s="90"/>
      <c r="H576" s="89">
        <v>1.1832480597829982</v>
      </c>
      <c r="I576" s="91"/>
    </row>
    <row r="577" spans="2:9" x14ac:dyDescent="0.2">
      <c r="B577" s="92"/>
      <c r="C577" s="99" t="s">
        <v>36</v>
      </c>
      <c r="D577" s="94"/>
      <c r="E577" s="95"/>
      <c r="F577" s="94"/>
      <c r="G577" s="95"/>
      <c r="H577" s="94"/>
      <c r="I577" s="96"/>
    </row>
    <row r="578" spans="2:9" x14ac:dyDescent="0.2">
      <c r="B578" s="82" t="s">
        <v>39</v>
      </c>
      <c r="C578" s="97" t="s">
        <v>203</v>
      </c>
      <c r="D578" s="84">
        <v>1.3137831060193865</v>
      </c>
      <c r="E578" s="85"/>
      <c r="F578" s="84">
        <v>1.8550247463856024</v>
      </c>
      <c r="G578" s="85"/>
      <c r="H578" s="84">
        <v>1.0755468583232193</v>
      </c>
      <c r="I578" s="86"/>
    </row>
    <row r="579" spans="2:9" x14ac:dyDescent="0.2">
      <c r="B579" s="87"/>
      <c r="C579" s="98" t="s">
        <v>204</v>
      </c>
      <c r="D579" s="89">
        <v>1.3137831060193865</v>
      </c>
      <c r="E579" s="90"/>
      <c r="F579" s="89">
        <v>1.8550247463856024</v>
      </c>
      <c r="G579" s="90"/>
      <c r="H579" s="89">
        <v>1.0755468583232193</v>
      </c>
      <c r="I579" s="91"/>
    </row>
    <row r="580" spans="2:9" x14ac:dyDescent="0.2">
      <c r="B580" s="92"/>
      <c r="C580" s="100" t="s">
        <v>36</v>
      </c>
      <c r="D580" s="94"/>
      <c r="E580" s="95"/>
      <c r="F580" s="94"/>
      <c r="G580" s="95"/>
      <c r="H580" s="94"/>
      <c r="I580" s="96"/>
    </row>
    <row r="581" spans="2:9" x14ac:dyDescent="0.2">
      <c r="B581" s="135"/>
      <c r="C581" s="136"/>
      <c r="D581" s="137"/>
      <c r="E581" s="90"/>
      <c r="F581" s="137"/>
      <c r="G581" s="90"/>
      <c r="H581" s="137"/>
      <c r="I581" s="90"/>
    </row>
    <row r="582" spans="2:9" x14ac:dyDescent="0.2">
      <c r="B582" s="101" t="s">
        <v>693</v>
      </c>
      <c r="C582" s="136"/>
      <c r="D582" s="137"/>
      <c r="E582" s="90"/>
      <c r="F582" s="137"/>
      <c r="G582" s="90"/>
      <c r="H582" s="137"/>
      <c r="I582" s="90"/>
    </row>
    <row r="583" spans="2:9" x14ac:dyDescent="0.2">
      <c r="B583" s="65" t="s">
        <v>608</v>
      </c>
    </row>
    <row r="584" spans="2:9" x14ac:dyDescent="0.2">
      <c r="B584" s="65" t="s">
        <v>603</v>
      </c>
    </row>
    <row r="586" spans="2:9" x14ac:dyDescent="0.2">
      <c r="B586" s="65" t="s">
        <v>398</v>
      </c>
    </row>
    <row r="588" spans="2:9" x14ac:dyDescent="0.2">
      <c r="B588" s="101" t="s">
        <v>144</v>
      </c>
    </row>
    <row r="589" spans="2:9" x14ac:dyDescent="0.2">
      <c r="B589" s="102"/>
      <c r="C589" s="65" t="s">
        <v>145</v>
      </c>
    </row>
    <row r="590" spans="2:9" x14ac:dyDescent="0.2">
      <c r="B590" s="103"/>
      <c r="C590" s="65" t="s">
        <v>146</v>
      </c>
    </row>
    <row r="591" spans="2:9" x14ac:dyDescent="0.2">
      <c r="B591" s="104"/>
      <c r="C591" s="65" t="s">
        <v>147</v>
      </c>
    </row>
    <row r="592" spans="2:9" x14ac:dyDescent="0.2">
      <c r="B592" s="65" t="s">
        <v>148</v>
      </c>
    </row>
    <row r="596" spans="1:9" s="73" customFormat="1" ht="12.75" x14ac:dyDescent="0.2">
      <c r="A596" s="73" t="s">
        <v>529</v>
      </c>
      <c r="B596" s="109" t="s">
        <v>1552</v>
      </c>
      <c r="C596" s="73" t="s">
        <v>248</v>
      </c>
    </row>
    <row r="598" spans="1:9" ht="16.5" customHeight="1" x14ac:dyDescent="0.2">
      <c r="D598" s="388" t="s">
        <v>143</v>
      </c>
      <c r="E598" s="106"/>
      <c r="F598" s="107"/>
      <c r="G598" s="106"/>
      <c r="H598" s="107"/>
      <c r="I598" s="77"/>
    </row>
    <row r="599" spans="1:9" x14ac:dyDescent="0.2">
      <c r="D599" s="78" t="s">
        <v>606</v>
      </c>
      <c r="E599" s="79"/>
      <c r="F599" s="80" t="s">
        <v>607</v>
      </c>
      <c r="G599" s="79"/>
      <c r="H599" s="80" t="s">
        <v>27</v>
      </c>
      <c r="I599" s="134"/>
    </row>
    <row r="600" spans="1:9" x14ac:dyDescent="0.2">
      <c r="B600" s="82" t="s">
        <v>28</v>
      </c>
      <c r="C600" s="83" t="s">
        <v>203</v>
      </c>
      <c r="D600" s="84">
        <v>0.62552385027937518</v>
      </c>
      <c r="E600" s="85"/>
      <c r="F600" s="84">
        <v>2.4427772243389372</v>
      </c>
      <c r="G600" s="85"/>
      <c r="H600" s="84">
        <v>1.0460250517493217</v>
      </c>
      <c r="I600" s="86"/>
    </row>
    <row r="601" spans="1:9" x14ac:dyDescent="0.2">
      <c r="B601" s="87"/>
      <c r="C601" s="88" t="s">
        <v>204</v>
      </c>
      <c r="D601" s="89">
        <v>0.62552385027937529</v>
      </c>
      <c r="E601" s="90"/>
      <c r="F601" s="89">
        <v>2.4427772243389372</v>
      </c>
      <c r="G601" s="90"/>
      <c r="H601" s="89">
        <v>1.0460250517493217</v>
      </c>
      <c r="I601" s="91"/>
    </row>
    <row r="602" spans="1:9" x14ac:dyDescent="0.2">
      <c r="B602" s="92"/>
      <c r="C602" s="93" t="s">
        <v>36</v>
      </c>
      <c r="D602" s="94"/>
      <c r="E602" s="95"/>
      <c r="F602" s="94"/>
      <c r="G602" s="95"/>
      <c r="H602" s="94"/>
      <c r="I602" s="96"/>
    </row>
    <row r="603" spans="1:9" x14ac:dyDescent="0.2">
      <c r="B603" s="82" t="s">
        <v>37</v>
      </c>
      <c r="C603" s="97" t="s">
        <v>203</v>
      </c>
      <c r="D603" s="84">
        <v>1.4603658901090151</v>
      </c>
      <c r="E603" s="85"/>
      <c r="F603" s="84">
        <v>5.3524725336986663</v>
      </c>
      <c r="G603" s="85"/>
      <c r="H603" s="84">
        <v>2.5466258792430212</v>
      </c>
      <c r="I603" s="86"/>
    </row>
    <row r="604" spans="1:9" x14ac:dyDescent="0.2">
      <c r="B604" s="87"/>
      <c r="C604" s="98" t="s">
        <v>204</v>
      </c>
      <c r="D604" s="89">
        <v>1.4603658901090151</v>
      </c>
      <c r="E604" s="90"/>
      <c r="F604" s="89">
        <v>5.3524725336986663</v>
      </c>
      <c r="G604" s="90"/>
      <c r="H604" s="89">
        <v>2.5466258792430212</v>
      </c>
      <c r="I604" s="91"/>
    </row>
    <row r="605" spans="1:9" x14ac:dyDescent="0.2">
      <c r="B605" s="92"/>
      <c r="C605" s="99" t="s">
        <v>36</v>
      </c>
      <c r="D605" s="94"/>
      <c r="E605" s="95"/>
      <c r="F605" s="94"/>
      <c r="G605" s="95"/>
      <c r="H605" s="94"/>
      <c r="I605" s="96"/>
    </row>
    <row r="606" spans="1:9" x14ac:dyDescent="0.2">
      <c r="B606" s="82" t="s">
        <v>38</v>
      </c>
      <c r="C606" s="97" t="s">
        <v>203</v>
      </c>
      <c r="D606" s="84">
        <v>0.9204493065510424</v>
      </c>
      <c r="E606" s="85"/>
      <c r="F606" s="84">
        <v>3.8073038860811987</v>
      </c>
      <c r="G606" s="85"/>
      <c r="H606" s="84">
        <v>1.5847569167539033</v>
      </c>
      <c r="I606" s="86"/>
    </row>
    <row r="607" spans="1:9" x14ac:dyDescent="0.2">
      <c r="B607" s="87"/>
      <c r="C607" s="98" t="s">
        <v>204</v>
      </c>
      <c r="D607" s="89">
        <v>0.9204493065510424</v>
      </c>
      <c r="E607" s="90"/>
      <c r="F607" s="89">
        <v>3.8073038860811987</v>
      </c>
      <c r="G607" s="90"/>
      <c r="H607" s="89">
        <v>1.5847569167539037</v>
      </c>
      <c r="I607" s="91"/>
    </row>
    <row r="608" spans="1:9" x14ac:dyDescent="0.2">
      <c r="B608" s="92"/>
      <c r="C608" s="99" t="s">
        <v>36</v>
      </c>
      <c r="D608" s="94"/>
      <c r="E608" s="95"/>
      <c r="F608" s="94"/>
      <c r="G608" s="95"/>
      <c r="H608" s="94"/>
      <c r="I608" s="96"/>
    </row>
    <row r="609" spans="2:9" x14ac:dyDescent="0.2">
      <c r="B609" s="82" t="s">
        <v>39</v>
      </c>
      <c r="C609" s="97" t="s">
        <v>203</v>
      </c>
      <c r="D609" s="84">
        <v>0.98820479206327783</v>
      </c>
      <c r="E609" s="85"/>
      <c r="F609" s="84">
        <v>2.9235238321074131</v>
      </c>
      <c r="G609" s="85"/>
      <c r="H609" s="84">
        <v>1.2515743387111271</v>
      </c>
      <c r="I609" s="86"/>
    </row>
    <row r="610" spans="2:9" x14ac:dyDescent="0.2">
      <c r="B610" s="87"/>
      <c r="C610" s="98" t="s">
        <v>204</v>
      </c>
      <c r="D610" s="89">
        <v>0.98820479206327783</v>
      </c>
      <c r="E610" s="90"/>
      <c r="F610" s="89">
        <v>2.9235238321074126</v>
      </c>
      <c r="G610" s="90"/>
      <c r="H610" s="89">
        <v>1.2515743387111271</v>
      </c>
      <c r="I610" s="91"/>
    </row>
    <row r="611" spans="2:9" x14ac:dyDescent="0.2">
      <c r="B611" s="92"/>
      <c r="C611" s="100" t="s">
        <v>36</v>
      </c>
      <c r="D611" s="94"/>
      <c r="E611" s="95"/>
      <c r="F611" s="94"/>
      <c r="G611" s="95"/>
      <c r="H611" s="94"/>
      <c r="I611" s="96"/>
    </row>
    <row r="613" spans="2:9" x14ac:dyDescent="0.2">
      <c r="B613" s="101" t="s">
        <v>693</v>
      </c>
    </row>
    <row r="614" spans="2:9" x14ac:dyDescent="0.2">
      <c r="B614" s="65" t="s">
        <v>608</v>
      </c>
    </row>
    <row r="615" spans="2:9" x14ac:dyDescent="0.2">
      <c r="B615" s="65" t="s">
        <v>603</v>
      </c>
    </row>
    <row r="617" spans="2:9" x14ac:dyDescent="0.2">
      <c r="B617" s="65" t="s">
        <v>398</v>
      </c>
    </row>
    <row r="619" spans="2:9" x14ac:dyDescent="0.2">
      <c r="B619" s="101" t="s">
        <v>144</v>
      </c>
    </row>
    <row r="620" spans="2:9" x14ac:dyDescent="0.2">
      <c r="B620" s="102"/>
      <c r="C620" s="65" t="s">
        <v>145</v>
      </c>
    </row>
    <row r="621" spans="2:9" x14ac:dyDescent="0.2">
      <c r="B621" s="103"/>
      <c r="C621" s="65" t="s">
        <v>146</v>
      </c>
    </row>
    <row r="622" spans="2:9" x14ac:dyDescent="0.2">
      <c r="B622" s="104"/>
      <c r="C622" s="65" t="s">
        <v>147</v>
      </c>
    </row>
    <row r="623" spans="2:9" x14ac:dyDescent="0.2">
      <c r="B623" s="65" t="s">
        <v>148</v>
      </c>
    </row>
    <row r="627" spans="1:9" s="73" customFormat="1" ht="12.75" x14ac:dyDescent="0.2">
      <c r="A627" s="73" t="s">
        <v>530</v>
      </c>
      <c r="B627" s="73" t="s">
        <v>1531</v>
      </c>
      <c r="C627" s="73" t="s">
        <v>843</v>
      </c>
    </row>
    <row r="629" spans="1:9" ht="16.5" customHeight="1" x14ac:dyDescent="0.2">
      <c r="D629" s="388" t="s">
        <v>143</v>
      </c>
      <c r="E629" s="106"/>
      <c r="F629" s="107"/>
      <c r="G629" s="106"/>
      <c r="H629" s="107"/>
      <c r="I629" s="77"/>
    </row>
    <row r="630" spans="1:9" x14ac:dyDescent="0.2">
      <c r="D630" s="78" t="s">
        <v>606</v>
      </c>
      <c r="E630" s="79"/>
      <c r="F630" s="80" t="s">
        <v>607</v>
      </c>
      <c r="G630" s="79"/>
      <c r="H630" s="80" t="s">
        <v>27</v>
      </c>
      <c r="I630" s="134"/>
    </row>
    <row r="631" spans="1:9" x14ac:dyDescent="0.2">
      <c r="B631" s="82" t="s">
        <v>28</v>
      </c>
      <c r="C631" s="83" t="s">
        <v>203</v>
      </c>
      <c r="D631" s="84">
        <v>0.8767206103032138</v>
      </c>
      <c r="E631" s="85"/>
      <c r="F631" s="84">
        <v>1.6850744715392367</v>
      </c>
      <c r="G631" s="85"/>
      <c r="H631" s="84">
        <v>0.85473714577865034</v>
      </c>
      <c r="I631" s="86"/>
    </row>
    <row r="632" spans="1:9" x14ac:dyDescent="0.2">
      <c r="B632" s="87"/>
      <c r="C632" s="88" t="s">
        <v>204</v>
      </c>
      <c r="D632" s="89">
        <v>0.8767206103032138</v>
      </c>
      <c r="E632" s="90"/>
      <c r="F632" s="89">
        <v>1.6850744715392367</v>
      </c>
      <c r="G632" s="90"/>
      <c r="H632" s="89">
        <v>0.85473714577865034</v>
      </c>
      <c r="I632" s="91"/>
    </row>
    <row r="633" spans="1:9" x14ac:dyDescent="0.2">
      <c r="B633" s="92"/>
      <c r="C633" s="93" t="s">
        <v>36</v>
      </c>
      <c r="D633" s="94"/>
      <c r="E633" s="95"/>
      <c r="F633" s="94"/>
      <c r="G633" s="95"/>
      <c r="H633" s="94"/>
      <c r="I633" s="96"/>
    </row>
    <row r="634" spans="1:9" x14ac:dyDescent="0.2">
      <c r="B634" s="82" t="s">
        <v>37</v>
      </c>
      <c r="C634" s="97" t="s">
        <v>203</v>
      </c>
      <c r="D634" s="84">
        <v>1.6814928692434363</v>
      </c>
      <c r="E634" s="85"/>
      <c r="F634" s="84">
        <v>3.4849063360403583</v>
      </c>
      <c r="G634" s="85"/>
      <c r="H634" s="84">
        <v>1.824147316879055</v>
      </c>
      <c r="I634" s="86"/>
    </row>
    <row r="635" spans="1:9" x14ac:dyDescent="0.2">
      <c r="B635" s="87"/>
      <c r="C635" s="98" t="s">
        <v>204</v>
      </c>
      <c r="D635" s="89">
        <v>1.6814928692434363</v>
      </c>
      <c r="E635" s="90"/>
      <c r="F635" s="89">
        <v>3.4849063360403583</v>
      </c>
      <c r="G635" s="90"/>
      <c r="H635" s="89">
        <v>1.824147316879055</v>
      </c>
      <c r="I635" s="91"/>
    </row>
    <row r="636" spans="1:9" x14ac:dyDescent="0.2">
      <c r="B636" s="92"/>
      <c r="C636" s="99" t="s">
        <v>36</v>
      </c>
      <c r="D636" s="94"/>
      <c r="E636" s="95"/>
      <c r="F636" s="94"/>
      <c r="G636" s="95"/>
      <c r="H636" s="94"/>
      <c r="I636" s="96"/>
    </row>
    <row r="637" spans="1:9" x14ac:dyDescent="0.2">
      <c r="B637" s="82" t="s">
        <v>38</v>
      </c>
      <c r="C637" s="97" t="s">
        <v>203</v>
      </c>
      <c r="D637" s="84">
        <v>1.4846671114018792</v>
      </c>
      <c r="E637" s="85"/>
      <c r="F637" s="84">
        <v>2.7836825001183412</v>
      </c>
      <c r="G637" s="85"/>
      <c r="H637" s="84">
        <v>1.4128006522329408</v>
      </c>
      <c r="I637" s="86"/>
    </row>
    <row r="638" spans="1:9" x14ac:dyDescent="0.2">
      <c r="B638" s="87"/>
      <c r="C638" s="98" t="s">
        <v>204</v>
      </c>
      <c r="D638" s="89">
        <v>1.4846671114018792</v>
      </c>
      <c r="E638" s="90"/>
      <c r="F638" s="89">
        <v>2.7836825001183416</v>
      </c>
      <c r="G638" s="90"/>
      <c r="H638" s="89">
        <v>1.4128006522329408</v>
      </c>
      <c r="I638" s="91"/>
    </row>
    <row r="639" spans="1:9" x14ac:dyDescent="0.2">
      <c r="B639" s="92"/>
      <c r="C639" s="99" t="s">
        <v>36</v>
      </c>
      <c r="D639" s="94"/>
      <c r="E639" s="95"/>
      <c r="F639" s="94"/>
      <c r="G639" s="95"/>
      <c r="H639" s="94"/>
      <c r="I639" s="96"/>
    </row>
    <row r="640" spans="1:9" x14ac:dyDescent="0.2">
      <c r="B640" s="82" t="s">
        <v>39</v>
      </c>
      <c r="C640" s="97" t="s">
        <v>203</v>
      </c>
      <c r="D640" s="84">
        <v>1.0450194614156887</v>
      </c>
      <c r="E640" s="85"/>
      <c r="F640" s="84">
        <v>1.6738031420558555</v>
      </c>
      <c r="G640" s="85"/>
      <c r="H640" s="84">
        <v>0.90453807026817934</v>
      </c>
      <c r="I640" s="86"/>
    </row>
    <row r="641" spans="2:9" x14ac:dyDescent="0.2">
      <c r="B641" s="87"/>
      <c r="C641" s="98" t="s">
        <v>204</v>
      </c>
      <c r="D641" s="89">
        <v>1.0450194614156887</v>
      </c>
      <c r="E641" s="90"/>
      <c r="F641" s="89">
        <v>1.6738031420558555</v>
      </c>
      <c r="G641" s="90"/>
      <c r="H641" s="89">
        <v>0.90453807026817934</v>
      </c>
      <c r="I641" s="91"/>
    </row>
    <row r="642" spans="2:9" x14ac:dyDescent="0.2">
      <c r="B642" s="92"/>
      <c r="C642" s="100" t="s">
        <v>36</v>
      </c>
      <c r="D642" s="94"/>
      <c r="E642" s="95"/>
      <c r="F642" s="94"/>
      <c r="G642" s="95"/>
      <c r="H642" s="94"/>
      <c r="I642" s="96"/>
    </row>
    <row r="644" spans="2:9" x14ac:dyDescent="0.2">
      <c r="B644" s="101" t="s">
        <v>693</v>
      </c>
    </row>
    <row r="645" spans="2:9" x14ac:dyDescent="0.2">
      <c r="B645" s="65" t="s">
        <v>608</v>
      </c>
    </row>
    <row r="646" spans="2:9" x14ac:dyDescent="0.2">
      <c r="B646" s="65" t="s">
        <v>603</v>
      </c>
    </row>
    <row r="648" spans="2:9" x14ac:dyDescent="0.2">
      <c r="B648" s="65" t="s">
        <v>398</v>
      </c>
    </row>
    <row r="650" spans="2:9" x14ac:dyDescent="0.2">
      <c r="B650" s="101" t="s">
        <v>144</v>
      </c>
    </row>
    <row r="651" spans="2:9" x14ac:dyDescent="0.2">
      <c r="B651" s="102"/>
      <c r="C651" s="65" t="s">
        <v>145</v>
      </c>
    </row>
    <row r="652" spans="2:9" x14ac:dyDescent="0.2">
      <c r="B652" s="103"/>
      <c r="C652" s="65" t="s">
        <v>146</v>
      </c>
    </row>
    <row r="653" spans="2:9" x14ac:dyDescent="0.2">
      <c r="B653" s="104"/>
      <c r="C653" s="65" t="s">
        <v>147</v>
      </c>
    </row>
    <row r="654" spans="2:9" x14ac:dyDescent="0.2">
      <c r="B654" s="65" t="s">
        <v>148</v>
      </c>
    </row>
    <row r="658" spans="1:9" s="73" customFormat="1" ht="12.75" x14ac:dyDescent="0.2">
      <c r="A658" s="73" t="s">
        <v>531</v>
      </c>
      <c r="B658" s="73" t="s">
        <v>1532</v>
      </c>
      <c r="C658" s="73" t="s">
        <v>253</v>
      </c>
    </row>
    <row r="660" spans="1:9" ht="16.5" customHeight="1" x14ac:dyDescent="0.2">
      <c r="D660" s="388" t="s">
        <v>143</v>
      </c>
      <c r="E660" s="106"/>
      <c r="F660" s="107"/>
      <c r="G660" s="106"/>
      <c r="H660" s="107"/>
      <c r="I660" s="77"/>
    </row>
    <row r="661" spans="1:9" x14ac:dyDescent="0.2">
      <c r="D661" s="78" t="s">
        <v>606</v>
      </c>
      <c r="E661" s="79"/>
      <c r="F661" s="80" t="s">
        <v>607</v>
      </c>
      <c r="G661" s="79"/>
      <c r="H661" s="80" t="s">
        <v>27</v>
      </c>
      <c r="I661" s="134"/>
    </row>
    <row r="662" spans="1:9" x14ac:dyDescent="0.2">
      <c r="B662" s="82" t="s">
        <v>28</v>
      </c>
      <c r="C662" s="83" t="s">
        <v>203</v>
      </c>
      <c r="D662" s="84">
        <v>0.94878849103903895</v>
      </c>
      <c r="E662" s="85"/>
      <c r="F662" s="84">
        <v>2.1736825166847851</v>
      </c>
      <c r="G662" s="85"/>
      <c r="H662" s="84">
        <v>1.038823052569944</v>
      </c>
      <c r="I662" s="86"/>
    </row>
    <row r="663" spans="1:9" x14ac:dyDescent="0.2">
      <c r="B663" s="87"/>
      <c r="C663" s="88" t="s">
        <v>204</v>
      </c>
      <c r="D663" s="89">
        <v>0.94878849103903917</v>
      </c>
      <c r="E663" s="90"/>
      <c r="F663" s="89">
        <v>2.1736825166847851</v>
      </c>
      <c r="G663" s="90"/>
      <c r="H663" s="89">
        <v>1.038823052569944</v>
      </c>
      <c r="I663" s="91"/>
    </row>
    <row r="664" spans="1:9" x14ac:dyDescent="0.2">
      <c r="B664" s="92"/>
      <c r="C664" s="93" t="s">
        <v>36</v>
      </c>
      <c r="D664" s="94"/>
      <c r="E664" s="95"/>
      <c r="F664" s="94"/>
      <c r="G664" s="95"/>
      <c r="H664" s="94"/>
      <c r="I664" s="96"/>
    </row>
    <row r="665" spans="1:9" x14ac:dyDescent="0.2">
      <c r="B665" s="82" t="s">
        <v>37</v>
      </c>
      <c r="C665" s="97" t="s">
        <v>203</v>
      </c>
      <c r="D665" s="84">
        <v>2.2088470539774874</v>
      </c>
      <c r="E665" s="85"/>
      <c r="F665" s="84">
        <v>4.7639305594989203</v>
      </c>
      <c r="G665" s="85"/>
      <c r="H665" s="84">
        <v>2.4691223321048725</v>
      </c>
      <c r="I665" s="86"/>
    </row>
    <row r="666" spans="1:9" x14ac:dyDescent="0.2">
      <c r="B666" s="87"/>
      <c r="C666" s="98" t="s">
        <v>204</v>
      </c>
      <c r="D666" s="89">
        <v>2.2088470539774874</v>
      </c>
      <c r="E666" s="90"/>
      <c r="F666" s="89">
        <v>4.7639305594989194</v>
      </c>
      <c r="G666" s="90"/>
      <c r="H666" s="89">
        <v>2.4691223321048725</v>
      </c>
      <c r="I666" s="91"/>
    </row>
    <row r="667" spans="1:9" x14ac:dyDescent="0.2">
      <c r="B667" s="92"/>
      <c r="C667" s="99" t="s">
        <v>36</v>
      </c>
      <c r="D667" s="94"/>
      <c r="E667" s="95"/>
      <c r="F667" s="94"/>
      <c r="G667" s="95"/>
      <c r="H667" s="94"/>
      <c r="I667" s="96"/>
    </row>
    <row r="668" spans="1:9" x14ac:dyDescent="0.2">
      <c r="B668" s="82" t="s">
        <v>38</v>
      </c>
      <c r="C668" s="97" t="s">
        <v>203</v>
      </c>
      <c r="D668" s="84">
        <v>1.4078611727635704</v>
      </c>
      <c r="E668" s="85"/>
      <c r="F668" s="84">
        <v>3.3474304633503302</v>
      </c>
      <c r="G668" s="85"/>
      <c r="H668" s="84">
        <v>1.5609549622808432</v>
      </c>
      <c r="I668" s="86"/>
    </row>
    <row r="669" spans="1:9" x14ac:dyDescent="0.2">
      <c r="B669" s="87"/>
      <c r="C669" s="98" t="s">
        <v>204</v>
      </c>
      <c r="D669" s="89">
        <v>1.4078611727635704</v>
      </c>
      <c r="E669" s="90"/>
      <c r="F669" s="89">
        <v>3.3474304633503302</v>
      </c>
      <c r="G669" s="90"/>
      <c r="H669" s="89">
        <v>1.5609549622808432</v>
      </c>
      <c r="I669" s="91"/>
    </row>
    <row r="670" spans="1:9" x14ac:dyDescent="0.2">
      <c r="B670" s="92"/>
      <c r="C670" s="99" t="s">
        <v>36</v>
      </c>
      <c r="D670" s="94"/>
      <c r="E670" s="95"/>
      <c r="F670" s="94"/>
      <c r="G670" s="95"/>
      <c r="H670" s="94"/>
      <c r="I670" s="96"/>
    </row>
    <row r="671" spans="1:9" x14ac:dyDescent="0.2">
      <c r="B671" s="82" t="s">
        <v>39</v>
      </c>
      <c r="C671" s="97" t="s">
        <v>203</v>
      </c>
      <c r="D671" s="84">
        <v>1.470329061818717</v>
      </c>
      <c r="E671" s="85"/>
      <c r="F671" s="84">
        <v>2.781104480564673</v>
      </c>
      <c r="G671" s="85"/>
      <c r="H671" s="84">
        <v>1.3863897106363992</v>
      </c>
      <c r="I671" s="86"/>
    </row>
    <row r="672" spans="1:9" x14ac:dyDescent="0.2">
      <c r="B672" s="87"/>
      <c r="C672" s="98" t="s">
        <v>204</v>
      </c>
      <c r="D672" s="89">
        <v>1.470329061818717</v>
      </c>
      <c r="E672" s="90"/>
      <c r="F672" s="89">
        <v>2.781104480564673</v>
      </c>
      <c r="G672" s="90"/>
      <c r="H672" s="89">
        <v>1.3863897106363992</v>
      </c>
      <c r="I672" s="91"/>
    </row>
    <row r="673" spans="2:9" x14ac:dyDescent="0.2">
      <c r="B673" s="92"/>
      <c r="C673" s="100" t="s">
        <v>36</v>
      </c>
      <c r="D673" s="94"/>
      <c r="E673" s="95"/>
      <c r="F673" s="94"/>
      <c r="G673" s="95"/>
      <c r="H673" s="94"/>
      <c r="I673" s="96"/>
    </row>
    <row r="675" spans="2:9" x14ac:dyDescent="0.2">
      <c r="B675" s="101" t="s">
        <v>693</v>
      </c>
    </row>
    <row r="676" spans="2:9" x14ac:dyDescent="0.2">
      <c r="B676" s="65" t="s">
        <v>608</v>
      </c>
    </row>
    <row r="677" spans="2:9" x14ac:dyDescent="0.2">
      <c r="B677" s="65" t="s">
        <v>603</v>
      </c>
    </row>
    <row r="679" spans="2:9" x14ac:dyDescent="0.2">
      <c r="B679" s="65" t="s">
        <v>398</v>
      </c>
    </row>
    <row r="681" spans="2:9" x14ac:dyDescent="0.2">
      <c r="B681" s="101" t="s">
        <v>144</v>
      </c>
    </row>
    <row r="682" spans="2:9" x14ac:dyDescent="0.2">
      <c r="B682" s="102"/>
      <c r="C682" s="65" t="s">
        <v>145</v>
      </c>
    </row>
    <row r="683" spans="2:9" x14ac:dyDescent="0.2">
      <c r="B683" s="103"/>
      <c r="C683" s="65" t="s">
        <v>146</v>
      </c>
    </row>
    <row r="684" spans="2:9" x14ac:dyDescent="0.2">
      <c r="B684" s="104"/>
      <c r="C684" s="65" t="s">
        <v>147</v>
      </c>
    </row>
    <row r="685" spans="2:9" x14ac:dyDescent="0.2">
      <c r="B685" s="65" t="s">
        <v>148</v>
      </c>
    </row>
    <row r="689" spans="1:9" s="73" customFormat="1" ht="12.75" x14ac:dyDescent="0.2">
      <c r="A689" s="73" t="s">
        <v>532</v>
      </c>
      <c r="B689" s="73" t="s">
        <v>1533</v>
      </c>
      <c r="C689" s="73" t="s">
        <v>256</v>
      </c>
    </row>
    <row r="691" spans="1:9" ht="16.5" customHeight="1" x14ac:dyDescent="0.2">
      <c r="D691" s="388" t="s">
        <v>143</v>
      </c>
      <c r="E691" s="106"/>
      <c r="F691" s="107"/>
      <c r="G691" s="106"/>
      <c r="H691" s="107"/>
      <c r="I691" s="77"/>
    </row>
    <row r="692" spans="1:9" x14ac:dyDescent="0.2">
      <c r="D692" s="78" t="s">
        <v>606</v>
      </c>
      <c r="E692" s="79"/>
      <c r="F692" s="80" t="s">
        <v>607</v>
      </c>
      <c r="G692" s="79"/>
      <c r="H692" s="80" t="s">
        <v>27</v>
      </c>
      <c r="I692" s="134"/>
    </row>
    <row r="693" spans="1:9" x14ac:dyDescent="0.2">
      <c r="B693" s="82" t="s">
        <v>28</v>
      </c>
      <c r="C693" s="83" t="s">
        <v>203</v>
      </c>
      <c r="D693" s="84">
        <v>0.27599774360443285</v>
      </c>
      <c r="E693" s="85"/>
      <c r="F693" s="84">
        <v>1.7024278644149089</v>
      </c>
      <c r="G693" s="85"/>
      <c r="H693" s="84">
        <v>0.70028596143265187</v>
      </c>
      <c r="I693" s="86"/>
    </row>
    <row r="694" spans="1:9" x14ac:dyDescent="0.2">
      <c r="B694" s="87"/>
      <c r="C694" s="88" t="s">
        <v>204</v>
      </c>
      <c r="D694" s="89">
        <v>0.27599774360443285</v>
      </c>
      <c r="E694" s="90"/>
      <c r="F694" s="89">
        <v>1.7024278644149089</v>
      </c>
      <c r="G694" s="90"/>
      <c r="H694" s="89">
        <v>0.70028596143265187</v>
      </c>
      <c r="I694" s="91"/>
    </row>
    <row r="695" spans="1:9" x14ac:dyDescent="0.2">
      <c r="B695" s="92"/>
      <c r="C695" s="93" t="s">
        <v>36</v>
      </c>
      <c r="D695" s="94"/>
      <c r="E695" s="95"/>
      <c r="F695" s="94"/>
      <c r="G695" s="95"/>
      <c r="H695" s="94"/>
      <c r="I695" s="96"/>
    </row>
    <row r="696" spans="1:9" x14ac:dyDescent="0.2">
      <c r="B696" s="82" t="s">
        <v>37</v>
      </c>
      <c r="C696" s="97" t="s">
        <v>203</v>
      </c>
      <c r="D696" s="84">
        <v>0.66450094086172695</v>
      </c>
      <c r="E696" s="85"/>
      <c r="F696" s="84">
        <v>3.7135634153793817</v>
      </c>
      <c r="G696" s="85"/>
      <c r="H696" s="84">
        <v>1.7163552808211742</v>
      </c>
      <c r="I696" s="86"/>
    </row>
    <row r="697" spans="1:9" x14ac:dyDescent="0.2">
      <c r="B697" s="87"/>
      <c r="C697" s="98" t="s">
        <v>204</v>
      </c>
      <c r="D697" s="89">
        <v>0.66450094086172695</v>
      </c>
      <c r="E697" s="90"/>
      <c r="F697" s="89">
        <v>3.7135634153793817</v>
      </c>
      <c r="G697" s="90"/>
      <c r="H697" s="89">
        <v>1.7163552808211742</v>
      </c>
      <c r="I697" s="91"/>
    </row>
    <row r="698" spans="1:9" x14ac:dyDescent="0.2">
      <c r="B698" s="92"/>
      <c r="C698" s="99" t="s">
        <v>36</v>
      </c>
      <c r="D698" s="94"/>
      <c r="E698" s="95"/>
      <c r="F698" s="94"/>
      <c r="G698" s="95"/>
      <c r="H698" s="94"/>
      <c r="I698" s="96"/>
    </row>
    <row r="699" spans="1:9" x14ac:dyDescent="0.2">
      <c r="B699" s="82" t="s">
        <v>38</v>
      </c>
      <c r="C699" s="97" t="s">
        <v>203</v>
      </c>
      <c r="D699" s="84">
        <v>0.38021401732724325</v>
      </c>
      <c r="E699" s="85"/>
      <c r="F699" s="84">
        <v>2.6020648554292882</v>
      </c>
      <c r="G699" s="85"/>
      <c r="H699" s="84">
        <v>1.0389228073341787</v>
      </c>
      <c r="I699" s="86"/>
    </row>
    <row r="700" spans="1:9" x14ac:dyDescent="0.2">
      <c r="B700" s="87"/>
      <c r="C700" s="98" t="s">
        <v>204</v>
      </c>
      <c r="D700" s="89">
        <v>0.3802140173272433</v>
      </c>
      <c r="E700" s="90"/>
      <c r="F700" s="89">
        <v>2.6020648554292882</v>
      </c>
      <c r="G700" s="90"/>
      <c r="H700" s="89">
        <v>1.0389228073341785</v>
      </c>
      <c r="I700" s="91"/>
    </row>
    <row r="701" spans="1:9" x14ac:dyDescent="0.2">
      <c r="B701" s="92"/>
      <c r="C701" s="99" t="s">
        <v>36</v>
      </c>
      <c r="D701" s="94"/>
      <c r="E701" s="95"/>
      <c r="F701" s="94"/>
      <c r="G701" s="95"/>
      <c r="H701" s="94"/>
      <c r="I701" s="96"/>
    </row>
    <row r="702" spans="1:9" x14ac:dyDescent="0.2">
      <c r="B702" s="82" t="s">
        <v>39</v>
      </c>
      <c r="C702" s="97" t="s">
        <v>203</v>
      </c>
      <c r="D702" s="84">
        <v>0.48668352707352908</v>
      </c>
      <c r="E702" s="85"/>
      <c r="F702" s="84">
        <v>2.2957566060666754</v>
      </c>
      <c r="G702" s="85"/>
      <c r="H702" s="84">
        <v>0.90649500877070621</v>
      </c>
      <c r="I702" s="86"/>
    </row>
    <row r="703" spans="1:9" x14ac:dyDescent="0.2">
      <c r="B703" s="87"/>
      <c r="C703" s="98" t="s">
        <v>204</v>
      </c>
      <c r="D703" s="89">
        <v>0.48668352707352919</v>
      </c>
      <c r="E703" s="90"/>
      <c r="F703" s="89">
        <v>2.2957566060666754</v>
      </c>
      <c r="G703" s="90"/>
      <c r="H703" s="89">
        <v>0.90649500877070621</v>
      </c>
      <c r="I703" s="91"/>
    </row>
    <row r="704" spans="1:9" x14ac:dyDescent="0.2">
      <c r="B704" s="92"/>
      <c r="C704" s="100" t="s">
        <v>36</v>
      </c>
      <c r="D704" s="94"/>
      <c r="E704" s="95"/>
      <c r="F704" s="94"/>
      <c r="G704" s="95"/>
      <c r="H704" s="94"/>
      <c r="I704" s="96"/>
    </row>
    <row r="706" spans="1:3" x14ac:dyDescent="0.2">
      <c r="B706" s="101" t="s">
        <v>693</v>
      </c>
    </row>
    <row r="707" spans="1:3" x14ac:dyDescent="0.2">
      <c r="B707" s="65" t="s">
        <v>608</v>
      </c>
    </row>
    <row r="708" spans="1:3" x14ac:dyDescent="0.2">
      <c r="B708" s="65" t="s">
        <v>603</v>
      </c>
    </row>
    <row r="710" spans="1:3" x14ac:dyDescent="0.2">
      <c r="B710" s="65" t="s">
        <v>398</v>
      </c>
    </row>
    <row r="712" spans="1:3" x14ac:dyDescent="0.2">
      <c r="B712" s="101" t="s">
        <v>144</v>
      </c>
    </row>
    <row r="713" spans="1:3" x14ac:dyDescent="0.2">
      <c r="B713" s="102"/>
      <c r="C713" s="65" t="s">
        <v>145</v>
      </c>
    </row>
    <row r="714" spans="1:3" x14ac:dyDescent="0.2">
      <c r="B714" s="103"/>
      <c r="C714" s="65" t="s">
        <v>146</v>
      </c>
    </row>
    <row r="715" spans="1:3" x14ac:dyDescent="0.2">
      <c r="B715" s="104"/>
      <c r="C715" s="65" t="s">
        <v>147</v>
      </c>
    </row>
    <row r="716" spans="1:3" x14ac:dyDescent="0.2">
      <c r="B716" s="65" t="s">
        <v>148</v>
      </c>
    </row>
    <row r="720" spans="1:3" s="73" customFormat="1" ht="12.75" x14ac:dyDescent="0.2">
      <c r="A720" s="73" t="s">
        <v>533</v>
      </c>
      <c r="B720" s="73" t="s">
        <v>1534</v>
      </c>
      <c r="C720" s="73" t="s">
        <v>259</v>
      </c>
    </row>
    <row r="722" spans="2:9" ht="16.5" customHeight="1" x14ac:dyDescent="0.2">
      <c r="D722" s="388" t="s">
        <v>143</v>
      </c>
      <c r="E722" s="106"/>
      <c r="F722" s="107"/>
      <c r="G722" s="106"/>
      <c r="H722" s="107"/>
      <c r="I722" s="77"/>
    </row>
    <row r="723" spans="2:9" x14ac:dyDescent="0.2">
      <c r="D723" s="78" t="s">
        <v>606</v>
      </c>
      <c r="E723" s="79"/>
      <c r="F723" s="80" t="s">
        <v>607</v>
      </c>
      <c r="G723" s="79"/>
      <c r="H723" s="80" t="s">
        <v>27</v>
      </c>
      <c r="I723" s="134"/>
    </row>
    <row r="724" spans="2:9" x14ac:dyDescent="0.2">
      <c r="B724" s="82" t="s">
        <v>28</v>
      </c>
      <c r="C724" s="83" t="s">
        <v>203</v>
      </c>
      <c r="D724" s="84">
        <v>0.54657103327814471</v>
      </c>
      <c r="E724" s="85"/>
      <c r="F724" s="84">
        <v>1.6278185939969163</v>
      </c>
      <c r="G724" s="85"/>
      <c r="H724" s="84">
        <v>0.72864589540566604</v>
      </c>
      <c r="I724" s="86"/>
    </row>
    <row r="725" spans="2:9" x14ac:dyDescent="0.2">
      <c r="B725" s="87"/>
      <c r="C725" s="88" t="s">
        <v>204</v>
      </c>
      <c r="D725" s="89">
        <v>0.54657103327814471</v>
      </c>
      <c r="E725" s="90"/>
      <c r="F725" s="89">
        <v>1.6278185939969163</v>
      </c>
      <c r="G725" s="90"/>
      <c r="H725" s="89">
        <v>0.72864589540566604</v>
      </c>
      <c r="I725" s="91"/>
    </row>
    <row r="726" spans="2:9" x14ac:dyDescent="0.2">
      <c r="B726" s="92"/>
      <c r="C726" s="93" t="s">
        <v>36</v>
      </c>
      <c r="D726" s="94"/>
      <c r="E726" s="95"/>
      <c r="F726" s="94"/>
      <c r="G726" s="95"/>
      <c r="H726" s="94"/>
      <c r="I726" s="96"/>
    </row>
    <row r="727" spans="2:9" x14ac:dyDescent="0.2">
      <c r="B727" s="82" t="s">
        <v>37</v>
      </c>
      <c r="C727" s="97" t="s">
        <v>203</v>
      </c>
      <c r="D727" s="84">
        <v>1.1843922052692448</v>
      </c>
      <c r="E727" s="85"/>
      <c r="F727" s="84">
        <v>3.6915229542973451</v>
      </c>
      <c r="G727" s="85"/>
      <c r="H727" s="84">
        <v>1.789304445809101</v>
      </c>
      <c r="I727" s="86"/>
    </row>
    <row r="728" spans="2:9" x14ac:dyDescent="0.2">
      <c r="B728" s="87"/>
      <c r="C728" s="98" t="s">
        <v>204</v>
      </c>
      <c r="D728" s="89">
        <v>1.1843922052692444</v>
      </c>
      <c r="E728" s="90"/>
      <c r="F728" s="89">
        <v>3.6915229542973447</v>
      </c>
      <c r="G728" s="90"/>
      <c r="H728" s="89">
        <v>1.789304445809101</v>
      </c>
      <c r="I728" s="91"/>
    </row>
    <row r="729" spans="2:9" x14ac:dyDescent="0.2">
      <c r="B729" s="92"/>
      <c r="C729" s="99" t="s">
        <v>36</v>
      </c>
      <c r="D729" s="94"/>
      <c r="E729" s="95"/>
      <c r="F729" s="94"/>
      <c r="G729" s="95"/>
      <c r="H729" s="94"/>
      <c r="I729" s="96"/>
    </row>
    <row r="730" spans="2:9" x14ac:dyDescent="0.2">
      <c r="B730" s="82" t="s">
        <v>38</v>
      </c>
      <c r="C730" s="97" t="s">
        <v>203</v>
      </c>
      <c r="D730" s="84">
        <v>0.83502265255764108</v>
      </c>
      <c r="E730" s="85"/>
      <c r="F730" s="84">
        <v>2.3844707948743746</v>
      </c>
      <c r="G730" s="85"/>
      <c r="H730" s="84">
        <v>1.0588937523843283</v>
      </c>
      <c r="I730" s="86"/>
    </row>
    <row r="731" spans="2:9" x14ac:dyDescent="0.2">
      <c r="B731" s="87"/>
      <c r="C731" s="98" t="s">
        <v>204</v>
      </c>
      <c r="D731" s="89">
        <v>0.83502265255764108</v>
      </c>
      <c r="E731" s="90"/>
      <c r="F731" s="89">
        <v>2.3844707948743742</v>
      </c>
      <c r="G731" s="90"/>
      <c r="H731" s="89">
        <v>1.0588937523843285</v>
      </c>
      <c r="I731" s="91"/>
    </row>
    <row r="732" spans="2:9" x14ac:dyDescent="0.2">
      <c r="B732" s="92"/>
      <c r="C732" s="99" t="s">
        <v>36</v>
      </c>
      <c r="D732" s="94"/>
      <c r="E732" s="95"/>
      <c r="F732" s="94"/>
      <c r="G732" s="95"/>
      <c r="H732" s="94"/>
      <c r="I732" s="96"/>
    </row>
    <row r="733" spans="2:9" x14ac:dyDescent="0.2">
      <c r="B733" s="82" t="s">
        <v>39</v>
      </c>
      <c r="C733" s="97" t="s">
        <v>203</v>
      </c>
      <c r="D733" s="84">
        <v>0.85415205793810145</v>
      </c>
      <c r="E733" s="85"/>
      <c r="F733" s="84">
        <v>2.3246233876032707</v>
      </c>
      <c r="G733" s="85"/>
      <c r="H733" s="84">
        <v>1.0171811171849867</v>
      </c>
      <c r="I733" s="86"/>
    </row>
    <row r="734" spans="2:9" x14ac:dyDescent="0.2">
      <c r="B734" s="87"/>
      <c r="C734" s="98" t="s">
        <v>204</v>
      </c>
      <c r="D734" s="89">
        <v>0.85415205793810145</v>
      </c>
      <c r="E734" s="90"/>
      <c r="F734" s="89">
        <v>2.3246233876032707</v>
      </c>
      <c r="G734" s="90"/>
      <c r="H734" s="89">
        <v>1.0171811171849867</v>
      </c>
      <c r="I734" s="91"/>
    </row>
    <row r="735" spans="2:9" x14ac:dyDescent="0.2">
      <c r="B735" s="92"/>
      <c r="C735" s="100" t="s">
        <v>36</v>
      </c>
      <c r="D735" s="94"/>
      <c r="E735" s="95"/>
      <c r="F735" s="94"/>
      <c r="G735" s="95"/>
      <c r="H735" s="94"/>
      <c r="I735" s="96"/>
    </row>
    <row r="737" spans="1:3" x14ac:dyDescent="0.2">
      <c r="B737" s="101" t="s">
        <v>693</v>
      </c>
    </row>
    <row r="738" spans="1:3" x14ac:dyDescent="0.2">
      <c r="B738" s="65" t="s">
        <v>608</v>
      </c>
    </row>
    <row r="739" spans="1:3" x14ac:dyDescent="0.2">
      <c r="B739" s="65" t="s">
        <v>603</v>
      </c>
    </row>
    <row r="741" spans="1:3" x14ac:dyDescent="0.2">
      <c r="B741" s="65" t="s">
        <v>398</v>
      </c>
    </row>
    <row r="743" spans="1:3" x14ac:dyDescent="0.2">
      <c r="B743" s="101" t="s">
        <v>144</v>
      </c>
    </row>
    <row r="744" spans="1:3" x14ac:dyDescent="0.2">
      <c r="B744" s="102"/>
      <c r="C744" s="65" t="s">
        <v>145</v>
      </c>
    </row>
    <row r="745" spans="1:3" x14ac:dyDescent="0.2">
      <c r="B745" s="103"/>
      <c r="C745" s="65" t="s">
        <v>146</v>
      </c>
    </row>
    <row r="746" spans="1:3" x14ac:dyDescent="0.2">
      <c r="B746" s="104"/>
      <c r="C746" s="65" t="s">
        <v>147</v>
      </c>
    </row>
    <row r="747" spans="1:3" x14ac:dyDescent="0.2">
      <c r="B747" s="65" t="s">
        <v>148</v>
      </c>
    </row>
    <row r="751" spans="1:3" s="73" customFormat="1" ht="12.75" x14ac:dyDescent="0.2">
      <c r="A751" s="73" t="s">
        <v>534</v>
      </c>
      <c r="B751" s="73" t="s">
        <v>1535</v>
      </c>
      <c r="C751" s="73" t="s">
        <v>262</v>
      </c>
    </row>
    <row r="753" spans="2:9" ht="16.5" customHeight="1" x14ac:dyDescent="0.2">
      <c r="D753" s="388" t="s">
        <v>143</v>
      </c>
      <c r="E753" s="106"/>
      <c r="F753" s="107"/>
      <c r="G753" s="106"/>
      <c r="H753" s="107"/>
      <c r="I753" s="77"/>
    </row>
    <row r="754" spans="2:9" x14ac:dyDescent="0.2">
      <c r="D754" s="78" t="s">
        <v>606</v>
      </c>
      <c r="E754" s="79"/>
      <c r="F754" s="80" t="s">
        <v>607</v>
      </c>
      <c r="G754" s="79"/>
      <c r="H754" s="80" t="s">
        <v>27</v>
      </c>
      <c r="I754" s="134"/>
    </row>
    <row r="755" spans="2:9" x14ac:dyDescent="0.2">
      <c r="B755" s="82" t="s">
        <v>28</v>
      </c>
      <c r="C755" s="83" t="s">
        <v>203</v>
      </c>
      <c r="D755" s="84">
        <v>0.94225152884441832</v>
      </c>
      <c r="E755" s="85"/>
      <c r="F755" s="84">
        <v>2.0609499284836978</v>
      </c>
      <c r="G755" s="85"/>
      <c r="H755" s="84">
        <v>0.99922210603479078</v>
      </c>
      <c r="I755" s="86"/>
    </row>
    <row r="756" spans="2:9" x14ac:dyDescent="0.2">
      <c r="B756" s="87"/>
      <c r="C756" s="88" t="s">
        <v>204</v>
      </c>
      <c r="D756" s="89">
        <v>0.94225152884441832</v>
      </c>
      <c r="E756" s="90"/>
      <c r="F756" s="89">
        <v>2.0609499284836978</v>
      </c>
      <c r="G756" s="90"/>
      <c r="H756" s="89">
        <v>0.99922210603479078</v>
      </c>
      <c r="I756" s="91"/>
    </row>
    <row r="757" spans="2:9" x14ac:dyDescent="0.2">
      <c r="B757" s="92"/>
      <c r="C757" s="93" t="s">
        <v>36</v>
      </c>
      <c r="D757" s="94"/>
      <c r="E757" s="95"/>
      <c r="F757" s="94"/>
      <c r="G757" s="95"/>
      <c r="H757" s="94"/>
      <c r="I757" s="96"/>
    </row>
    <row r="758" spans="2:9" x14ac:dyDescent="0.2">
      <c r="B758" s="82" t="s">
        <v>37</v>
      </c>
      <c r="C758" s="97" t="s">
        <v>203</v>
      </c>
      <c r="D758" s="84">
        <v>2.4484281473820575</v>
      </c>
      <c r="E758" s="85"/>
      <c r="F758" s="84">
        <v>4.8341445761923012</v>
      </c>
      <c r="G758" s="85"/>
      <c r="H758" s="84">
        <v>2.5631118333394891</v>
      </c>
      <c r="I758" s="86"/>
    </row>
    <row r="759" spans="2:9" x14ac:dyDescent="0.2">
      <c r="B759" s="87"/>
      <c r="C759" s="98" t="s">
        <v>204</v>
      </c>
      <c r="D759" s="89">
        <v>2.4484281473820575</v>
      </c>
      <c r="E759" s="90"/>
      <c r="F759" s="89">
        <v>4.8341445761923021</v>
      </c>
      <c r="G759" s="90"/>
      <c r="H759" s="89">
        <v>2.5631118333394891</v>
      </c>
      <c r="I759" s="91"/>
    </row>
    <row r="760" spans="2:9" x14ac:dyDescent="0.2">
      <c r="B760" s="92"/>
      <c r="C760" s="99" t="s">
        <v>36</v>
      </c>
      <c r="D760" s="94"/>
      <c r="E760" s="95"/>
      <c r="F760" s="94"/>
      <c r="G760" s="95"/>
      <c r="H760" s="94"/>
      <c r="I760" s="96"/>
    </row>
    <row r="761" spans="2:9" x14ac:dyDescent="0.2">
      <c r="B761" s="82" t="s">
        <v>38</v>
      </c>
      <c r="C761" s="97" t="s">
        <v>203</v>
      </c>
      <c r="D761" s="84">
        <v>1.2657917441454667</v>
      </c>
      <c r="E761" s="85"/>
      <c r="F761" s="84">
        <v>2.9696148323418847</v>
      </c>
      <c r="G761" s="85"/>
      <c r="H761" s="84">
        <v>1.390465024077761</v>
      </c>
      <c r="I761" s="86"/>
    </row>
    <row r="762" spans="2:9" x14ac:dyDescent="0.2">
      <c r="B762" s="87"/>
      <c r="C762" s="98" t="s">
        <v>204</v>
      </c>
      <c r="D762" s="89">
        <v>1.2657917441454667</v>
      </c>
      <c r="E762" s="90"/>
      <c r="F762" s="89">
        <v>2.9696148323418847</v>
      </c>
      <c r="G762" s="90"/>
      <c r="H762" s="89">
        <v>1.3904650240777605</v>
      </c>
      <c r="I762" s="91"/>
    </row>
    <row r="763" spans="2:9" x14ac:dyDescent="0.2">
      <c r="B763" s="92"/>
      <c r="C763" s="99" t="s">
        <v>36</v>
      </c>
      <c r="D763" s="94"/>
      <c r="E763" s="95"/>
      <c r="F763" s="94"/>
      <c r="G763" s="95"/>
      <c r="H763" s="94"/>
      <c r="I763" s="96"/>
    </row>
    <row r="764" spans="2:9" x14ac:dyDescent="0.2">
      <c r="B764" s="82" t="s">
        <v>39</v>
      </c>
      <c r="C764" s="97" t="s">
        <v>203</v>
      </c>
      <c r="D764" s="84">
        <v>1.5778179262824359</v>
      </c>
      <c r="E764" s="85"/>
      <c r="F764" s="84">
        <v>2.8082033344059418</v>
      </c>
      <c r="G764" s="85"/>
      <c r="H764" s="84">
        <v>1.4395619531728747</v>
      </c>
      <c r="I764" s="86"/>
    </row>
    <row r="765" spans="2:9" x14ac:dyDescent="0.2">
      <c r="B765" s="87"/>
      <c r="C765" s="98" t="s">
        <v>204</v>
      </c>
      <c r="D765" s="89">
        <v>1.5778179262824359</v>
      </c>
      <c r="E765" s="90"/>
      <c r="F765" s="89">
        <v>2.8082033344059418</v>
      </c>
      <c r="G765" s="90"/>
      <c r="H765" s="89">
        <v>1.4395619531728747</v>
      </c>
      <c r="I765" s="91"/>
    </row>
    <row r="766" spans="2:9" x14ac:dyDescent="0.2">
      <c r="B766" s="92"/>
      <c r="C766" s="100" t="s">
        <v>36</v>
      </c>
      <c r="D766" s="94"/>
      <c r="E766" s="95"/>
      <c r="F766" s="94"/>
      <c r="G766" s="95"/>
      <c r="H766" s="94"/>
      <c r="I766" s="96"/>
    </row>
    <row r="768" spans="2:9" x14ac:dyDescent="0.2">
      <c r="B768" s="101" t="s">
        <v>693</v>
      </c>
    </row>
    <row r="769" spans="1:9" x14ac:dyDescent="0.2">
      <c r="B769" s="65" t="s">
        <v>608</v>
      </c>
    </row>
    <row r="770" spans="1:9" x14ac:dyDescent="0.2">
      <c r="B770" s="65" t="s">
        <v>603</v>
      </c>
    </row>
    <row r="772" spans="1:9" x14ac:dyDescent="0.2">
      <c r="B772" s="65" t="s">
        <v>398</v>
      </c>
    </row>
    <row r="774" spans="1:9" x14ac:dyDescent="0.2">
      <c r="B774" s="101" t="s">
        <v>144</v>
      </c>
    </row>
    <row r="775" spans="1:9" x14ac:dyDescent="0.2">
      <c r="B775" s="102"/>
      <c r="C775" s="65" t="s">
        <v>145</v>
      </c>
    </row>
    <row r="776" spans="1:9" x14ac:dyDescent="0.2">
      <c r="B776" s="103"/>
      <c r="C776" s="65" t="s">
        <v>146</v>
      </c>
    </row>
    <row r="777" spans="1:9" x14ac:dyDescent="0.2">
      <c r="B777" s="104"/>
      <c r="C777" s="65" t="s">
        <v>147</v>
      </c>
    </row>
    <row r="778" spans="1:9" x14ac:dyDescent="0.2">
      <c r="B778" s="65" t="s">
        <v>148</v>
      </c>
    </row>
    <row r="782" spans="1:9" s="73" customFormat="1" ht="12.75" x14ac:dyDescent="0.2">
      <c r="A782" s="73" t="s">
        <v>535</v>
      </c>
      <c r="B782" s="73" t="s">
        <v>1536</v>
      </c>
      <c r="C782" s="73" t="s">
        <v>265</v>
      </c>
    </row>
    <row r="784" spans="1:9" ht="16.5" customHeight="1" x14ac:dyDescent="0.2">
      <c r="D784" s="388" t="s">
        <v>143</v>
      </c>
      <c r="E784" s="106"/>
      <c r="F784" s="107"/>
      <c r="G784" s="106"/>
      <c r="H784" s="107"/>
      <c r="I784" s="77"/>
    </row>
    <row r="785" spans="2:9" x14ac:dyDescent="0.2">
      <c r="D785" s="78" t="s">
        <v>606</v>
      </c>
      <c r="E785" s="79"/>
      <c r="F785" s="80" t="s">
        <v>607</v>
      </c>
      <c r="G785" s="79"/>
      <c r="H785" s="80" t="s">
        <v>27</v>
      </c>
      <c r="I785" s="134"/>
    </row>
    <row r="786" spans="2:9" x14ac:dyDescent="0.2">
      <c r="B786" s="82" t="s">
        <v>28</v>
      </c>
      <c r="C786" s="83" t="s">
        <v>203</v>
      </c>
      <c r="D786" s="84">
        <v>0.56415549836640788</v>
      </c>
      <c r="E786" s="85"/>
      <c r="F786" s="84">
        <v>1.6352725509330184</v>
      </c>
      <c r="G786" s="85"/>
      <c r="H786" s="84">
        <v>0.73610406744011014</v>
      </c>
      <c r="I786" s="86"/>
    </row>
    <row r="787" spans="2:9" x14ac:dyDescent="0.2">
      <c r="B787" s="87"/>
      <c r="C787" s="88" t="s">
        <v>204</v>
      </c>
      <c r="D787" s="89">
        <v>0.56415549836640788</v>
      </c>
      <c r="E787" s="90"/>
      <c r="F787" s="89">
        <v>1.6352725509330184</v>
      </c>
      <c r="G787" s="90"/>
      <c r="H787" s="89">
        <v>0.73610406744011014</v>
      </c>
      <c r="I787" s="91"/>
    </row>
    <row r="788" spans="2:9" x14ac:dyDescent="0.2">
      <c r="B788" s="92"/>
      <c r="C788" s="93" t="s">
        <v>36</v>
      </c>
      <c r="D788" s="94"/>
      <c r="E788" s="95"/>
      <c r="F788" s="94"/>
      <c r="G788" s="95"/>
      <c r="H788" s="94"/>
      <c r="I788" s="96"/>
    </row>
    <row r="789" spans="2:9" x14ac:dyDescent="0.2">
      <c r="B789" s="82" t="s">
        <v>37</v>
      </c>
      <c r="C789" s="97" t="s">
        <v>203</v>
      </c>
      <c r="D789" s="84">
        <v>1.2902248823521418</v>
      </c>
      <c r="E789" s="85"/>
      <c r="F789" s="84">
        <v>3.5314936119053084</v>
      </c>
      <c r="G789" s="85"/>
      <c r="H789" s="84">
        <v>1.7448698621233365</v>
      </c>
      <c r="I789" s="86"/>
    </row>
    <row r="790" spans="2:9" x14ac:dyDescent="0.2">
      <c r="B790" s="87"/>
      <c r="C790" s="98" t="s">
        <v>204</v>
      </c>
      <c r="D790" s="89">
        <v>1.2902248823521418</v>
      </c>
      <c r="E790" s="90"/>
      <c r="F790" s="89">
        <v>3.5314936119053093</v>
      </c>
      <c r="G790" s="90"/>
      <c r="H790" s="89">
        <v>1.7448698621233365</v>
      </c>
      <c r="I790" s="91"/>
    </row>
    <row r="791" spans="2:9" x14ac:dyDescent="0.2">
      <c r="B791" s="92"/>
      <c r="C791" s="99" t="s">
        <v>36</v>
      </c>
      <c r="D791" s="94"/>
      <c r="E791" s="95"/>
      <c r="F791" s="94"/>
      <c r="G791" s="95"/>
      <c r="H791" s="94"/>
      <c r="I791" s="96"/>
    </row>
    <row r="792" spans="2:9" x14ac:dyDescent="0.2">
      <c r="B792" s="82" t="s">
        <v>38</v>
      </c>
      <c r="C792" s="97" t="s">
        <v>203</v>
      </c>
      <c r="D792" s="84">
        <v>0.79525633121298489</v>
      </c>
      <c r="E792" s="85"/>
      <c r="F792" s="84">
        <v>2.5077839232548969</v>
      </c>
      <c r="G792" s="85"/>
      <c r="H792" s="84">
        <v>1.0901525116707234</v>
      </c>
      <c r="I792" s="86"/>
    </row>
    <row r="793" spans="2:9" x14ac:dyDescent="0.2">
      <c r="B793" s="87"/>
      <c r="C793" s="98" t="s">
        <v>204</v>
      </c>
      <c r="D793" s="89">
        <v>0.79525633121298511</v>
      </c>
      <c r="E793" s="90"/>
      <c r="F793" s="89">
        <v>2.5077839232548973</v>
      </c>
      <c r="G793" s="90"/>
      <c r="H793" s="89">
        <v>1.0901525116707234</v>
      </c>
      <c r="I793" s="91"/>
    </row>
    <row r="794" spans="2:9" x14ac:dyDescent="0.2">
      <c r="B794" s="92"/>
      <c r="C794" s="99" t="s">
        <v>36</v>
      </c>
      <c r="D794" s="94"/>
      <c r="E794" s="95"/>
      <c r="F794" s="94"/>
      <c r="G794" s="95"/>
      <c r="H794" s="94"/>
      <c r="I794" s="96"/>
    </row>
    <row r="795" spans="2:9" x14ac:dyDescent="0.2">
      <c r="B795" s="82" t="s">
        <v>39</v>
      </c>
      <c r="C795" s="97" t="s">
        <v>203</v>
      </c>
      <c r="D795" s="84">
        <v>1.0067905753762283</v>
      </c>
      <c r="E795" s="85"/>
      <c r="F795" s="84">
        <v>2.2398196530632064</v>
      </c>
      <c r="G795" s="85"/>
      <c r="H795" s="84">
        <v>1.0456102730820174</v>
      </c>
      <c r="I795" s="86"/>
    </row>
    <row r="796" spans="2:9" x14ac:dyDescent="0.2">
      <c r="B796" s="87"/>
      <c r="C796" s="98" t="s">
        <v>204</v>
      </c>
      <c r="D796" s="89">
        <v>1.0067905753762283</v>
      </c>
      <c r="E796" s="90"/>
      <c r="F796" s="89">
        <v>2.2398196530632064</v>
      </c>
      <c r="G796" s="90"/>
      <c r="H796" s="89">
        <v>1.0456102730820174</v>
      </c>
      <c r="I796" s="91"/>
    </row>
    <row r="797" spans="2:9" x14ac:dyDescent="0.2">
      <c r="B797" s="92"/>
      <c r="C797" s="100" t="s">
        <v>36</v>
      </c>
      <c r="D797" s="94"/>
      <c r="E797" s="95"/>
      <c r="F797" s="94"/>
      <c r="G797" s="95"/>
      <c r="H797" s="94"/>
      <c r="I797" s="96"/>
    </row>
    <row r="798" spans="2:9" x14ac:dyDescent="0.2">
      <c r="B798" s="101"/>
    </row>
    <row r="799" spans="2:9" x14ac:dyDescent="0.2">
      <c r="B799" s="101" t="s">
        <v>693</v>
      </c>
    </row>
    <row r="800" spans="2:9" x14ac:dyDescent="0.2">
      <c r="B800" s="65" t="s">
        <v>608</v>
      </c>
    </row>
    <row r="801" spans="1:9" x14ac:dyDescent="0.2">
      <c r="B801" s="65" t="s">
        <v>603</v>
      </c>
    </row>
    <row r="803" spans="1:9" x14ac:dyDescent="0.2">
      <c r="B803" s="65" t="s">
        <v>398</v>
      </c>
    </row>
    <row r="805" spans="1:9" x14ac:dyDescent="0.2">
      <c r="B805" s="101" t="s">
        <v>144</v>
      </c>
    </row>
    <row r="806" spans="1:9" x14ac:dyDescent="0.2">
      <c r="B806" s="102"/>
      <c r="C806" s="65" t="s">
        <v>145</v>
      </c>
    </row>
    <row r="807" spans="1:9" x14ac:dyDescent="0.2">
      <c r="B807" s="103"/>
      <c r="C807" s="65" t="s">
        <v>146</v>
      </c>
    </row>
    <row r="808" spans="1:9" x14ac:dyDescent="0.2">
      <c r="B808" s="104"/>
      <c r="C808" s="65" t="s">
        <v>147</v>
      </c>
    </row>
    <row r="809" spans="1:9" x14ac:dyDescent="0.2">
      <c r="B809" s="65" t="s">
        <v>148</v>
      </c>
    </row>
    <row r="813" spans="1:9" s="73" customFormat="1" ht="12.75" x14ac:dyDescent="0.2">
      <c r="A813" s="73" t="s">
        <v>536</v>
      </c>
      <c r="B813" s="73" t="s">
        <v>1537</v>
      </c>
      <c r="C813" s="73" t="s">
        <v>268</v>
      </c>
    </row>
    <row r="815" spans="1:9" ht="16.5" customHeight="1" x14ac:dyDescent="0.2">
      <c r="D815" s="388" t="s">
        <v>143</v>
      </c>
      <c r="E815" s="106"/>
      <c r="F815" s="107"/>
      <c r="G815" s="106"/>
      <c r="H815" s="107"/>
      <c r="I815" s="77"/>
    </row>
    <row r="816" spans="1:9" x14ac:dyDescent="0.2">
      <c r="D816" s="78" t="s">
        <v>606</v>
      </c>
      <c r="E816" s="79"/>
      <c r="F816" s="80" t="s">
        <v>607</v>
      </c>
      <c r="G816" s="79"/>
      <c r="H816" s="80" t="s">
        <v>27</v>
      </c>
      <c r="I816" s="134"/>
    </row>
    <row r="817" spans="2:9" x14ac:dyDescent="0.2">
      <c r="B817" s="82" t="s">
        <v>28</v>
      </c>
      <c r="C817" s="83" t="s">
        <v>203</v>
      </c>
      <c r="D817" s="84">
        <v>1.2008538859816871</v>
      </c>
      <c r="E817" s="85"/>
      <c r="F817" s="84">
        <v>2.0767441662629076</v>
      </c>
      <c r="G817" s="85"/>
      <c r="H817" s="84">
        <v>1.0993736230410369</v>
      </c>
      <c r="I817" s="86"/>
    </row>
    <row r="818" spans="2:9" x14ac:dyDescent="0.2">
      <c r="B818" s="87"/>
      <c r="C818" s="88" t="s">
        <v>204</v>
      </c>
      <c r="D818" s="89">
        <v>1.2008538859816871</v>
      </c>
      <c r="E818" s="90"/>
      <c r="F818" s="89">
        <v>2.0767441662629076</v>
      </c>
      <c r="G818" s="90"/>
      <c r="H818" s="89">
        <v>1.0993736230410369</v>
      </c>
      <c r="I818" s="91"/>
    </row>
    <row r="819" spans="2:9" x14ac:dyDescent="0.2">
      <c r="B819" s="92"/>
      <c r="C819" s="93" t="s">
        <v>36</v>
      </c>
      <c r="D819" s="94"/>
      <c r="E819" s="95"/>
      <c r="F819" s="94"/>
      <c r="G819" s="95"/>
      <c r="H819" s="94"/>
      <c r="I819" s="96"/>
    </row>
    <row r="820" spans="2:9" x14ac:dyDescent="0.2">
      <c r="B820" s="82" t="s">
        <v>37</v>
      </c>
      <c r="C820" s="97" t="s">
        <v>203</v>
      </c>
      <c r="D820" s="84">
        <v>2.9673127832799446</v>
      </c>
      <c r="E820" s="85"/>
      <c r="F820" s="84">
        <v>4.634929456042677</v>
      </c>
      <c r="G820" s="85"/>
      <c r="H820" s="84">
        <v>2.6513618144106972</v>
      </c>
      <c r="I820" s="86"/>
    </row>
    <row r="821" spans="2:9" x14ac:dyDescent="0.2">
      <c r="B821" s="87"/>
      <c r="C821" s="98" t="s">
        <v>204</v>
      </c>
      <c r="D821" s="89">
        <v>2.9673127832799451</v>
      </c>
      <c r="E821" s="90"/>
      <c r="F821" s="89">
        <v>4.6349294560426797</v>
      </c>
      <c r="G821" s="90"/>
      <c r="H821" s="89">
        <v>2.6513618144106981</v>
      </c>
      <c r="I821" s="91"/>
    </row>
    <row r="822" spans="2:9" x14ac:dyDescent="0.2">
      <c r="B822" s="92"/>
      <c r="C822" s="99" t="s">
        <v>36</v>
      </c>
      <c r="D822" s="94"/>
      <c r="E822" s="95"/>
      <c r="F822" s="94"/>
      <c r="G822" s="95"/>
      <c r="H822" s="94"/>
      <c r="I822" s="96"/>
    </row>
    <row r="823" spans="2:9" x14ac:dyDescent="0.2">
      <c r="B823" s="82" t="s">
        <v>38</v>
      </c>
      <c r="C823" s="97" t="s">
        <v>203</v>
      </c>
      <c r="D823" s="84">
        <v>1.7529372772240457</v>
      </c>
      <c r="E823" s="85"/>
      <c r="F823" s="84">
        <v>3.2287604725509453</v>
      </c>
      <c r="G823" s="85"/>
      <c r="H823" s="84">
        <v>1.6508659422591776</v>
      </c>
      <c r="I823" s="86"/>
    </row>
    <row r="824" spans="2:9" x14ac:dyDescent="0.2">
      <c r="B824" s="87"/>
      <c r="C824" s="98" t="s">
        <v>204</v>
      </c>
      <c r="D824" s="89">
        <v>1.7529372772240457</v>
      </c>
      <c r="E824" s="90"/>
      <c r="F824" s="89">
        <v>3.2287604725509453</v>
      </c>
      <c r="G824" s="90"/>
      <c r="H824" s="89">
        <v>1.6508659422591772</v>
      </c>
      <c r="I824" s="91"/>
    </row>
    <row r="825" spans="2:9" x14ac:dyDescent="0.2">
      <c r="B825" s="92"/>
      <c r="C825" s="99" t="s">
        <v>36</v>
      </c>
      <c r="D825" s="94"/>
      <c r="E825" s="95"/>
      <c r="F825" s="94"/>
      <c r="G825" s="95"/>
      <c r="H825" s="94"/>
      <c r="I825" s="96"/>
    </row>
    <row r="826" spans="2:9" x14ac:dyDescent="0.2">
      <c r="B826" s="82" t="s">
        <v>39</v>
      </c>
      <c r="C826" s="97" t="s">
        <v>203</v>
      </c>
      <c r="D826" s="84">
        <v>1.7791213642168482</v>
      </c>
      <c r="E826" s="85"/>
      <c r="F826" s="84">
        <v>2.3300773112677216</v>
      </c>
      <c r="G826" s="85"/>
      <c r="H826" s="84">
        <v>1.4140856451017645</v>
      </c>
      <c r="I826" s="86"/>
    </row>
    <row r="827" spans="2:9" x14ac:dyDescent="0.2">
      <c r="B827" s="87"/>
      <c r="C827" s="98" t="s">
        <v>204</v>
      </c>
      <c r="D827" s="89">
        <v>1.7791213642168482</v>
      </c>
      <c r="E827" s="90"/>
      <c r="F827" s="89">
        <v>2.3300773112677216</v>
      </c>
      <c r="G827" s="90"/>
      <c r="H827" s="89">
        <v>1.4140856451017643</v>
      </c>
      <c r="I827" s="91"/>
    </row>
    <row r="828" spans="2:9" x14ac:dyDescent="0.2">
      <c r="B828" s="92"/>
      <c r="C828" s="100" t="s">
        <v>36</v>
      </c>
      <c r="D828" s="94"/>
      <c r="E828" s="95"/>
      <c r="F828" s="94"/>
      <c r="G828" s="95"/>
      <c r="H828" s="94"/>
      <c r="I828" s="96"/>
    </row>
    <row r="830" spans="2:9" x14ac:dyDescent="0.2">
      <c r="B830" s="101" t="s">
        <v>693</v>
      </c>
    </row>
    <row r="831" spans="2:9" x14ac:dyDescent="0.2">
      <c r="B831" s="65" t="s">
        <v>608</v>
      </c>
    </row>
    <row r="832" spans="2:9" x14ac:dyDescent="0.2">
      <c r="B832" s="65" t="s">
        <v>603</v>
      </c>
    </row>
    <row r="834" spans="1:9" x14ac:dyDescent="0.2">
      <c r="B834" s="65" t="s">
        <v>398</v>
      </c>
    </row>
    <row r="836" spans="1:9" x14ac:dyDescent="0.2">
      <c r="B836" s="101" t="s">
        <v>144</v>
      </c>
    </row>
    <row r="837" spans="1:9" x14ac:dyDescent="0.2">
      <c r="B837" s="102"/>
      <c r="C837" s="65" t="s">
        <v>145</v>
      </c>
    </row>
    <row r="838" spans="1:9" x14ac:dyDescent="0.2">
      <c r="B838" s="103"/>
      <c r="C838" s="65" t="s">
        <v>146</v>
      </c>
    </row>
    <row r="839" spans="1:9" x14ac:dyDescent="0.2">
      <c r="B839" s="104"/>
      <c r="C839" s="65" t="s">
        <v>147</v>
      </c>
    </row>
    <row r="840" spans="1:9" x14ac:dyDescent="0.2">
      <c r="B840" s="65" t="s">
        <v>148</v>
      </c>
    </row>
    <row r="844" spans="1:9" s="73" customFormat="1" ht="12.75" x14ac:dyDescent="0.2">
      <c r="A844" s="73" t="s">
        <v>537</v>
      </c>
      <c r="B844" s="73" t="s">
        <v>1538</v>
      </c>
      <c r="C844" s="73" t="s">
        <v>271</v>
      </c>
    </row>
    <row r="846" spans="1:9" ht="16.5" customHeight="1" x14ac:dyDescent="0.2">
      <c r="D846" s="388" t="s">
        <v>143</v>
      </c>
      <c r="E846" s="106"/>
      <c r="F846" s="107"/>
      <c r="G846" s="106"/>
      <c r="H846" s="107"/>
      <c r="I846" s="77"/>
    </row>
    <row r="847" spans="1:9" x14ac:dyDescent="0.2">
      <c r="D847" s="78" t="s">
        <v>606</v>
      </c>
      <c r="E847" s="79"/>
      <c r="F847" s="80" t="s">
        <v>607</v>
      </c>
      <c r="G847" s="79"/>
      <c r="H847" s="80" t="s">
        <v>27</v>
      </c>
      <c r="I847" s="134"/>
    </row>
    <row r="848" spans="1:9" x14ac:dyDescent="0.2">
      <c r="B848" s="82" t="s">
        <v>28</v>
      </c>
      <c r="C848" s="83" t="s">
        <v>203</v>
      </c>
      <c r="D848" s="84">
        <v>0.53161100251795235</v>
      </c>
      <c r="E848" s="85"/>
      <c r="F848" s="84">
        <v>0.71479993430021138</v>
      </c>
      <c r="G848" s="85"/>
      <c r="H848" s="84">
        <v>0.42833017689648994</v>
      </c>
      <c r="I848" s="86"/>
    </row>
    <row r="849" spans="2:9" x14ac:dyDescent="0.2">
      <c r="B849" s="87"/>
      <c r="C849" s="88" t="s">
        <v>204</v>
      </c>
      <c r="D849" s="89">
        <v>0.53161100251795235</v>
      </c>
      <c r="E849" s="90"/>
      <c r="F849" s="89">
        <v>0.71479993430021138</v>
      </c>
      <c r="G849" s="90"/>
      <c r="H849" s="89">
        <v>0.42833017689648994</v>
      </c>
      <c r="I849" s="91"/>
    </row>
    <row r="850" spans="2:9" x14ac:dyDescent="0.2">
      <c r="B850" s="92"/>
      <c r="C850" s="93" t="s">
        <v>36</v>
      </c>
      <c r="D850" s="94"/>
      <c r="E850" s="95"/>
      <c r="F850" s="94"/>
      <c r="G850" s="95"/>
      <c r="H850" s="94"/>
      <c r="I850" s="96"/>
    </row>
    <row r="851" spans="2:9" x14ac:dyDescent="0.2">
      <c r="B851" s="82" t="s">
        <v>37</v>
      </c>
      <c r="C851" s="97" t="s">
        <v>203</v>
      </c>
      <c r="D851" s="84">
        <v>1.0657781048363084</v>
      </c>
      <c r="E851" s="85"/>
      <c r="F851" s="84">
        <v>1.7090784961755769</v>
      </c>
      <c r="G851" s="85"/>
      <c r="H851" s="84">
        <v>0.96818584676195074</v>
      </c>
      <c r="I851" s="86"/>
    </row>
    <row r="852" spans="2:9" x14ac:dyDescent="0.2">
      <c r="B852" s="87"/>
      <c r="C852" s="98" t="s">
        <v>204</v>
      </c>
      <c r="D852" s="89">
        <v>1.065778104836308</v>
      </c>
      <c r="E852" s="90"/>
      <c r="F852" s="89">
        <v>1.7090784961755774</v>
      </c>
      <c r="G852" s="90"/>
      <c r="H852" s="89">
        <v>0.96818584676195074</v>
      </c>
      <c r="I852" s="91"/>
    </row>
    <row r="853" spans="2:9" x14ac:dyDescent="0.2">
      <c r="B853" s="92"/>
      <c r="C853" s="99" t="s">
        <v>36</v>
      </c>
      <c r="D853" s="94"/>
      <c r="E853" s="95"/>
      <c r="F853" s="94"/>
      <c r="G853" s="95"/>
      <c r="H853" s="94"/>
      <c r="I853" s="96"/>
    </row>
    <row r="854" spans="2:9" x14ac:dyDescent="0.2">
      <c r="B854" s="82" t="s">
        <v>38</v>
      </c>
      <c r="C854" s="97" t="s">
        <v>203</v>
      </c>
      <c r="D854" s="84">
        <v>0.86684461524884571</v>
      </c>
      <c r="E854" s="85"/>
      <c r="F854" s="84">
        <v>0.87319689789010124</v>
      </c>
      <c r="G854" s="85"/>
      <c r="H854" s="84">
        <v>0.62916252349510848</v>
      </c>
      <c r="I854" s="86"/>
    </row>
    <row r="855" spans="2:9" x14ac:dyDescent="0.2">
      <c r="B855" s="87"/>
      <c r="C855" s="98" t="s">
        <v>204</v>
      </c>
      <c r="D855" s="89">
        <v>0.8668446152488456</v>
      </c>
      <c r="E855" s="90"/>
      <c r="F855" s="89">
        <v>0.87319689789010124</v>
      </c>
      <c r="G855" s="90"/>
      <c r="H855" s="89">
        <v>0.62916252349510848</v>
      </c>
      <c r="I855" s="91"/>
    </row>
    <row r="856" spans="2:9" x14ac:dyDescent="0.2">
      <c r="B856" s="92"/>
      <c r="C856" s="99" t="s">
        <v>36</v>
      </c>
      <c r="D856" s="94"/>
      <c r="E856" s="95"/>
      <c r="F856" s="94"/>
      <c r="G856" s="95"/>
      <c r="H856" s="94"/>
      <c r="I856" s="96"/>
    </row>
    <row r="857" spans="2:9" x14ac:dyDescent="0.2">
      <c r="B857" s="82" t="s">
        <v>39</v>
      </c>
      <c r="C857" s="97" t="s">
        <v>203</v>
      </c>
      <c r="D857" s="84">
        <v>0.72426271020645194</v>
      </c>
      <c r="E857" s="85"/>
      <c r="F857" s="84">
        <v>1.3741335520450659</v>
      </c>
      <c r="G857" s="85"/>
      <c r="H857" s="84">
        <v>0.68408086257858514</v>
      </c>
      <c r="I857" s="86"/>
    </row>
    <row r="858" spans="2:9" x14ac:dyDescent="0.2">
      <c r="B858" s="87"/>
      <c r="C858" s="98" t="s">
        <v>204</v>
      </c>
      <c r="D858" s="89">
        <v>0.72426271020645194</v>
      </c>
      <c r="E858" s="90"/>
      <c r="F858" s="89">
        <v>1.3741335520450659</v>
      </c>
      <c r="G858" s="90"/>
      <c r="H858" s="89">
        <v>0.68408086257858502</v>
      </c>
      <c r="I858" s="91"/>
    </row>
    <row r="859" spans="2:9" x14ac:dyDescent="0.2">
      <c r="B859" s="92"/>
      <c r="C859" s="100" t="s">
        <v>36</v>
      </c>
      <c r="D859" s="94"/>
      <c r="E859" s="95"/>
      <c r="F859" s="94"/>
      <c r="G859" s="95"/>
      <c r="H859" s="94"/>
      <c r="I859" s="96"/>
    </row>
    <row r="861" spans="2:9" x14ac:dyDescent="0.2">
      <c r="B861" s="101" t="s">
        <v>693</v>
      </c>
    </row>
    <row r="862" spans="2:9" x14ac:dyDescent="0.2">
      <c r="B862" s="65" t="s">
        <v>608</v>
      </c>
    </row>
    <row r="863" spans="2:9" x14ac:dyDescent="0.2">
      <c r="B863" s="65" t="s">
        <v>603</v>
      </c>
    </row>
    <row r="865" spans="1:9" x14ac:dyDescent="0.2">
      <c r="B865" s="65" t="s">
        <v>398</v>
      </c>
    </row>
    <row r="867" spans="1:9" x14ac:dyDescent="0.2">
      <c r="B867" s="101" t="s">
        <v>144</v>
      </c>
    </row>
    <row r="868" spans="1:9" x14ac:dyDescent="0.2">
      <c r="B868" s="102"/>
      <c r="C868" s="65" t="s">
        <v>145</v>
      </c>
    </row>
    <row r="869" spans="1:9" x14ac:dyDescent="0.2">
      <c r="B869" s="103"/>
      <c r="C869" s="65" t="s">
        <v>146</v>
      </c>
    </row>
    <row r="870" spans="1:9" x14ac:dyDescent="0.2">
      <c r="B870" s="104"/>
      <c r="C870" s="65" t="s">
        <v>147</v>
      </c>
    </row>
    <row r="871" spans="1:9" x14ac:dyDescent="0.2">
      <c r="B871" s="65" t="s">
        <v>148</v>
      </c>
    </row>
    <row r="875" spans="1:9" s="73" customFormat="1" ht="12.75" x14ac:dyDescent="0.2">
      <c r="A875" s="73" t="s">
        <v>538</v>
      </c>
      <c r="B875" s="73" t="s">
        <v>1539</v>
      </c>
      <c r="C875" s="73" t="s">
        <v>274</v>
      </c>
    </row>
    <row r="877" spans="1:9" ht="16.5" customHeight="1" x14ac:dyDescent="0.2">
      <c r="D877" s="388" t="s">
        <v>143</v>
      </c>
      <c r="E877" s="106"/>
      <c r="F877" s="107"/>
      <c r="G877" s="106"/>
      <c r="H877" s="107"/>
      <c r="I877" s="77"/>
    </row>
    <row r="878" spans="1:9" x14ac:dyDescent="0.2">
      <c r="D878" s="78" t="s">
        <v>606</v>
      </c>
      <c r="E878" s="79"/>
      <c r="F878" s="80" t="s">
        <v>607</v>
      </c>
      <c r="G878" s="79"/>
      <c r="H878" s="80" t="s">
        <v>27</v>
      </c>
      <c r="I878" s="134"/>
    </row>
    <row r="879" spans="1:9" x14ac:dyDescent="0.2">
      <c r="B879" s="82" t="s">
        <v>28</v>
      </c>
      <c r="C879" s="83" t="s">
        <v>203</v>
      </c>
      <c r="D879" s="84">
        <v>1.2898564686158103</v>
      </c>
      <c r="E879" s="85"/>
      <c r="F879" s="84">
        <v>2.5652752741542542</v>
      </c>
      <c r="G879" s="85"/>
      <c r="H879" s="84">
        <v>1.2848163765337615</v>
      </c>
      <c r="I879" s="86"/>
    </row>
    <row r="880" spans="1:9" x14ac:dyDescent="0.2">
      <c r="B880" s="87"/>
      <c r="C880" s="88" t="s">
        <v>204</v>
      </c>
      <c r="D880" s="89">
        <v>1.2898564686158103</v>
      </c>
      <c r="E880" s="90"/>
      <c r="F880" s="89">
        <v>2.5652752741542542</v>
      </c>
      <c r="G880" s="90"/>
      <c r="H880" s="89">
        <v>1.2848163765337615</v>
      </c>
      <c r="I880" s="91"/>
    </row>
    <row r="881" spans="2:9" x14ac:dyDescent="0.2">
      <c r="B881" s="92"/>
      <c r="C881" s="93" t="s">
        <v>36</v>
      </c>
      <c r="D881" s="94"/>
      <c r="E881" s="95"/>
      <c r="F881" s="94"/>
      <c r="G881" s="95"/>
      <c r="H881" s="94"/>
      <c r="I881" s="96"/>
    </row>
    <row r="882" spans="2:9" x14ac:dyDescent="0.2">
      <c r="B882" s="82" t="s">
        <v>37</v>
      </c>
      <c r="C882" s="97" t="s">
        <v>203</v>
      </c>
      <c r="D882" s="84">
        <v>3.0493463971238834</v>
      </c>
      <c r="E882" s="85"/>
      <c r="F882" s="84">
        <v>5.6092622364639482</v>
      </c>
      <c r="G882" s="85"/>
      <c r="H882" s="84">
        <v>3.0354871206596989</v>
      </c>
      <c r="I882" s="86"/>
    </row>
    <row r="883" spans="2:9" x14ac:dyDescent="0.2">
      <c r="B883" s="87"/>
      <c r="C883" s="98" t="s">
        <v>204</v>
      </c>
      <c r="D883" s="89">
        <v>3.0493463971238834</v>
      </c>
      <c r="E883" s="90"/>
      <c r="F883" s="89">
        <v>5.6092622364639482</v>
      </c>
      <c r="G883" s="90"/>
      <c r="H883" s="89">
        <v>3.0354871206596989</v>
      </c>
      <c r="I883" s="91"/>
    </row>
    <row r="884" spans="2:9" x14ac:dyDescent="0.2">
      <c r="B884" s="92"/>
      <c r="C884" s="99" t="s">
        <v>36</v>
      </c>
      <c r="D884" s="94"/>
      <c r="E884" s="95"/>
      <c r="F884" s="94"/>
      <c r="G884" s="95"/>
      <c r="H884" s="94"/>
      <c r="I884" s="96"/>
    </row>
    <row r="885" spans="2:9" x14ac:dyDescent="0.2">
      <c r="B885" s="82" t="s">
        <v>38</v>
      </c>
      <c r="C885" s="97" t="s">
        <v>203</v>
      </c>
      <c r="D885" s="84">
        <v>1.9129594971658428</v>
      </c>
      <c r="E885" s="85"/>
      <c r="F885" s="84">
        <v>3.9449366866849349</v>
      </c>
      <c r="G885" s="85"/>
      <c r="H885" s="84">
        <v>1.9293337079586712</v>
      </c>
      <c r="I885" s="86"/>
    </row>
    <row r="886" spans="2:9" x14ac:dyDescent="0.2">
      <c r="B886" s="87"/>
      <c r="C886" s="98" t="s">
        <v>204</v>
      </c>
      <c r="D886" s="89">
        <v>1.9129594971658428</v>
      </c>
      <c r="E886" s="90"/>
      <c r="F886" s="89">
        <v>3.9449366866849349</v>
      </c>
      <c r="G886" s="90"/>
      <c r="H886" s="89">
        <v>1.9293337079586712</v>
      </c>
      <c r="I886" s="91"/>
    </row>
    <row r="887" spans="2:9" x14ac:dyDescent="0.2">
      <c r="B887" s="92"/>
      <c r="C887" s="99" t="s">
        <v>36</v>
      </c>
      <c r="D887" s="94"/>
      <c r="E887" s="95"/>
      <c r="F887" s="94"/>
      <c r="G887" s="95"/>
      <c r="H887" s="94"/>
      <c r="I887" s="96"/>
    </row>
    <row r="888" spans="2:9" x14ac:dyDescent="0.2">
      <c r="B888" s="82" t="s">
        <v>39</v>
      </c>
      <c r="C888" s="97" t="s">
        <v>203</v>
      </c>
      <c r="D888" s="84">
        <v>1.9576693748259055</v>
      </c>
      <c r="E888" s="85"/>
      <c r="F888" s="84">
        <v>3.3322782470442776</v>
      </c>
      <c r="G888" s="85"/>
      <c r="H888" s="84">
        <v>1.7455969632629607</v>
      </c>
      <c r="I888" s="86"/>
    </row>
    <row r="889" spans="2:9" x14ac:dyDescent="0.2">
      <c r="B889" s="87"/>
      <c r="C889" s="98" t="s">
        <v>204</v>
      </c>
      <c r="D889" s="89">
        <v>1.9576693748259055</v>
      </c>
      <c r="E889" s="90"/>
      <c r="F889" s="89">
        <v>3.3322782470442776</v>
      </c>
      <c r="G889" s="90"/>
      <c r="H889" s="89">
        <v>1.7455969632629607</v>
      </c>
      <c r="I889" s="91"/>
    </row>
    <row r="890" spans="2:9" x14ac:dyDescent="0.2">
      <c r="B890" s="92"/>
      <c r="C890" s="100" t="s">
        <v>36</v>
      </c>
      <c r="D890" s="94"/>
      <c r="E890" s="95"/>
      <c r="F890" s="94"/>
      <c r="G890" s="95"/>
      <c r="H890" s="94"/>
      <c r="I890" s="96"/>
    </row>
    <row r="892" spans="2:9" x14ac:dyDescent="0.2">
      <c r="B892" s="101" t="s">
        <v>693</v>
      </c>
    </row>
    <row r="893" spans="2:9" x14ac:dyDescent="0.2">
      <c r="B893" s="65" t="s">
        <v>608</v>
      </c>
    </row>
    <row r="894" spans="2:9" x14ac:dyDescent="0.2">
      <c r="B894" s="65" t="s">
        <v>603</v>
      </c>
    </row>
    <row r="896" spans="2:9" x14ac:dyDescent="0.2">
      <c r="B896" s="65" t="s">
        <v>398</v>
      </c>
    </row>
    <row r="898" spans="1:9" x14ac:dyDescent="0.2">
      <c r="B898" s="101" t="s">
        <v>144</v>
      </c>
    </row>
    <row r="899" spans="1:9" x14ac:dyDescent="0.2">
      <c r="B899" s="102"/>
      <c r="C899" s="65" t="s">
        <v>145</v>
      </c>
    </row>
    <row r="900" spans="1:9" x14ac:dyDescent="0.2">
      <c r="B900" s="103"/>
      <c r="C900" s="65" t="s">
        <v>146</v>
      </c>
    </row>
    <row r="901" spans="1:9" x14ac:dyDescent="0.2">
      <c r="B901" s="104"/>
      <c r="C901" s="65" t="s">
        <v>147</v>
      </c>
    </row>
    <row r="902" spans="1:9" x14ac:dyDescent="0.2">
      <c r="B902" s="65" t="s">
        <v>148</v>
      </c>
    </row>
    <row r="906" spans="1:9" s="73" customFormat="1" ht="12.75" x14ac:dyDescent="0.2">
      <c r="A906" s="73" t="s">
        <v>539</v>
      </c>
      <c r="B906" s="109" t="s">
        <v>1553</v>
      </c>
      <c r="C906" s="73" t="s">
        <v>277</v>
      </c>
    </row>
    <row r="908" spans="1:9" ht="16.5" customHeight="1" x14ac:dyDescent="0.2">
      <c r="D908" s="388" t="s">
        <v>143</v>
      </c>
      <c r="E908" s="106"/>
      <c r="F908" s="107"/>
      <c r="G908" s="106"/>
      <c r="H908" s="107"/>
      <c r="I908" s="77"/>
    </row>
    <row r="909" spans="1:9" x14ac:dyDescent="0.2">
      <c r="D909" s="78" t="s">
        <v>606</v>
      </c>
      <c r="E909" s="79"/>
      <c r="F909" s="80" t="s">
        <v>607</v>
      </c>
      <c r="G909" s="79"/>
      <c r="H909" s="80" t="s">
        <v>27</v>
      </c>
      <c r="I909" s="134"/>
    </row>
    <row r="910" spans="1:9" x14ac:dyDescent="0.2">
      <c r="B910" s="82" t="s">
        <v>28</v>
      </c>
      <c r="C910" s="83" t="s">
        <v>203</v>
      </c>
      <c r="D910" s="84">
        <v>1.2764995586421088</v>
      </c>
      <c r="E910" s="85"/>
      <c r="F910" s="84">
        <v>2.5157137628269992</v>
      </c>
      <c r="G910" s="85"/>
      <c r="H910" s="84">
        <v>1.2641894448381767</v>
      </c>
      <c r="I910" s="86"/>
    </row>
    <row r="911" spans="1:9" x14ac:dyDescent="0.2">
      <c r="B911" s="87"/>
      <c r="C911" s="88" t="s">
        <v>204</v>
      </c>
      <c r="D911" s="89">
        <v>1.2764995586421088</v>
      </c>
      <c r="E911" s="90"/>
      <c r="F911" s="89">
        <v>2.5157137628269992</v>
      </c>
      <c r="G911" s="90"/>
      <c r="H911" s="89">
        <v>1.2641894448381763</v>
      </c>
      <c r="I911" s="91"/>
    </row>
    <row r="912" spans="1:9" x14ac:dyDescent="0.2">
      <c r="B912" s="92"/>
      <c r="C912" s="93" t="s">
        <v>36</v>
      </c>
      <c r="D912" s="94"/>
      <c r="E912" s="95"/>
      <c r="F912" s="94"/>
      <c r="G912" s="95"/>
      <c r="H912" s="94"/>
      <c r="I912" s="96"/>
    </row>
    <row r="913" spans="2:9" x14ac:dyDescent="0.2">
      <c r="B913" s="82" t="s">
        <v>37</v>
      </c>
      <c r="C913" s="97" t="s">
        <v>203</v>
      </c>
      <c r="D913" s="84">
        <v>2.9510599707836671</v>
      </c>
      <c r="E913" s="85"/>
      <c r="F913" s="84">
        <v>5.3836682479948372</v>
      </c>
      <c r="G913" s="85"/>
      <c r="H913" s="84">
        <v>2.9207827433540863</v>
      </c>
      <c r="I913" s="86"/>
    </row>
    <row r="914" spans="2:9" x14ac:dyDescent="0.2">
      <c r="B914" s="87"/>
      <c r="C914" s="98" t="s">
        <v>204</v>
      </c>
      <c r="D914" s="89">
        <v>2.9510599707836671</v>
      </c>
      <c r="E914" s="90"/>
      <c r="F914" s="89">
        <v>5.3836682479948372</v>
      </c>
      <c r="G914" s="90"/>
      <c r="H914" s="89">
        <v>2.9207827433540863</v>
      </c>
      <c r="I914" s="91"/>
    </row>
    <row r="915" spans="2:9" x14ac:dyDescent="0.2">
      <c r="B915" s="92"/>
      <c r="C915" s="99" t="s">
        <v>36</v>
      </c>
      <c r="D915" s="94"/>
      <c r="E915" s="95"/>
      <c r="F915" s="94"/>
      <c r="G915" s="95"/>
      <c r="H915" s="94"/>
      <c r="I915" s="96"/>
    </row>
    <row r="916" spans="2:9" x14ac:dyDescent="0.2">
      <c r="B916" s="82" t="s">
        <v>38</v>
      </c>
      <c r="C916" s="97" t="s">
        <v>203</v>
      </c>
      <c r="D916" s="84">
        <v>1.9211365610373243</v>
      </c>
      <c r="E916" s="85"/>
      <c r="F916" s="84">
        <v>3.9254199568013051</v>
      </c>
      <c r="G916" s="85"/>
      <c r="H916" s="84">
        <v>1.926334184331254</v>
      </c>
      <c r="I916" s="86"/>
    </row>
    <row r="917" spans="2:9" x14ac:dyDescent="0.2">
      <c r="B917" s="87"/>
      <c r="C917" s="98" t="s">
        <v>204</v>
      </c>
      <c r="D917" s="89">
        <v>1.9211365610373243</v>
      </c>
      <c r="E917" s="90"/>
      <c r="F917" s="89">
        <v>3.9254199568013051</v>
      </c>
      <c r="G917" s="90"/>
      <c r="H917" s="89">
        <v>1.926334184331254</v>
      </c>
      <c r="I917" s="91"/>
    </row>
    <row r="918" spans="2:9" x14ac:dyDescent="0.2">
      <c r="B918" s="92"/>
      <c r="C918" s="99" t="s">
        <v>36</v>
      </c>
      <c r="D918" s="94"/>
      <c r="E918" s="95"/>
      <c r="F918" s="94"/>
      <c r="G918" s="95"/>
      <c r="H918" s="94"/>
      <c r="I918" s="96"/>
    </row>
    <row r="919" spans="2:9" x14ac:dyDescent="0.2">
      <c r="B919" s="82" t="s">
        <v>39</v>
      </c>
      <c r="C919" s="97" t="s">
        <v>203</v>
      </c>
      <c r="D919" s="84">
        <v>1.9157969752123083</v>
      </c>
      <c r="E919" s="85"/>
      <c r="F919" s="84">
        <v>3.2601568238465495</v>
      </c>
      <c r="G919" s="85"/>
      <c r="H919" s="84">
        <v>1.708036994558233</v>
      </c>
      <c r="I919" s="86"/>
    </row>
    <row r="920" spans="2:9" x14ac:dyDescent="0.2">
      <c r="B920" s="87"/>
      <c r="C920" s="98" t="s">
        <v>204</v>
      </c>
      <c r="D920" s="89">
        <v>1.9157969752123083</v>
      </c>
      <c r="E920" s="90"/>
      <c r="F920" s="89">
        <v>3.2601568238465495</v>
      </c>
      <c r="G920" s="90"/>
      <c r="H920" s="89">
        <v>1.708036994558233</v>
      </c>
      <c r="I920" s="91"/>
    </row>
    <row r="921" spans="2:9" x14ac:dyDescent="0.2">
      <c r="B921" s="92"/>
      <c r="C921" s="100" t="s">
        <v>36</v>
      </c>
      <c r="D921" s="94"/>
      <c r="E921" s="95"/>
      <c r="F921" s="94"/>
      <c r="G921" s="95"/>
      <c r="H921" s="94"/>
      <c r="I921" s="96"/>
    </row>
    <row r="922" spans="2:9" x14ac:dyDescent="0.2">
      <c r="B922" s="135"/>
      <c r="C922" s="136"/>
      <c r="D922" s="137"/>
      <c r="E922" s="90"/>
      <c r="F922" s="137"/>
      <c r="G922" s="90"/>
      <c r="H922" s="137"/>
      <c r="I922" s="90"/>
    </row>
    <row r="923" spans="2:9" x14ac:dyDescent="0.2">
      <c r="B923" s="101" t="s">
        <v>693</v>
      </c>
      <c r="C923" s="136"/>
      <c r="D923" s="137"/>
      <c r="E923" s="90"/>
      <c r="F923" s="137"/>
      <c r="G923" s="90"/>
      <c r="H923" s="137"/>
      <c r="I923" s="90"/>
    </row>
    <row r="924" spans="2:9" x14ac:dyDescent="0.2">
      <c r="B924" s="65" t="s">
        <v>608</v>
      </c>
    </row>
    <row r="925" spans="2:9" x14ac:dyDescent="0.2">
      <c r="B925" s="65" t="s">
        <v>603</v>
      </c>
    </row>
    <row r="927" spans="2:9" x14ac:dyDescent="0.2">
      <c r="B927" s="65" t="s">
        <v>398</v>
      </c>
    </row>
    <row r="929" spans="1:9" x14ac:dyDescent="0.2">
      <c r="B929" s="101" t="s">
        <v>144</v>
      </c>
    </row>
    <row r="930" spans="1:9" x14ac:dyDescent="0.2">
      <c r="B930" s="102"/>
      <c r="C930" s="65" t="s">
        <v>145</v>
      </c>
    </row>
    <row r="931" spans="1:9" x14ac:dyDescent="0.2">
      <c r="B931" s="103"/>
      <c r="C931" s="65" t="s">
        <v>146</v>
      </c>
    </row>
    <row r="932" spans="1:9" x14ac:dyDescent="0.2">
      <c r="B932" s="104"/>
      <c r="C932" s="65" t="s">
        <v>147</v>
      </c>
    </row>
    <row r="933" spans="1:9" x14ac:dyDescent="0.2">
      <c r="B933" s="65" t="s">
        <v>148</v>
      </c>
    </row>
    <row r="937" spans="1:9" s="73" customFormat="1" ht="12.75" x14ac:dyDescent="0.2">
      <c r="A937" s="73" t="s">
        <v>540</v>
      </c>
      <c r="B937" s="73" t="s">
        <v>1540</v>
      </c>
      <c r="C937" s="73" t="s">
        <v>475</v>
      </c>
    </row>
    <row r="939" spans="1:9" ht="16.5" customHeight="1" x14ac:dyDescent="0.2">
      <c r="D939" s="388" t="s">
        <v>143</v>
      </c>
      <c r="E939" s="106"/>
      <c r="F939" s="107"/>
      <c r="G939" s="106"/>
      <c r="H939" s="107"/>
      <c r="I939" s="77"/>
    </row>
    <row r="940" spans="1:9" x14ac:dyDescent="0.2">
      <c r="D940" s="78" t="s">
        <v>606</v>
      </c>
      <c r="E940" s="79"/>
      <c r="F940" s="80" t="s">
        <v>607</v>
      </c>
      <c r="G940" s="79"/>
      <c r="H940" s="80" t="s">
        <v>27</v>
      </c>
      <c r="I940" s="134"/>
    </row>
    <row r="941" spans="1:9" x14ac:dyDescent="0.2">
      <c r="B941" s="82" t="s">
        <v>28</v>
      </c>
      <c r="C941" s="83" t="s">
        <v>203</v>
      </c>
      <c r="D941" s="84">
        <v>0.41279646266251141</v>
      </c>
      <c r="E941" s="85"/>
      <c r="F941" s="84">
        <v>0.98846828586232927</v>
      </c>
      <c r="G941" s="85"/>
      <c r="H941" s="84">
        <v>0.4663503481702056</v>
      </c>
      <c r="I941" s="86"/>
    </row>
    <row r="942" spans="1:9" x14ac:dyDescent="0.2">
      <c r="B942" s="87"/>
      <c r="C942" s="88" t="s">
        <v>204</v>
      </c>
      <c r="D942" s="89">
        <v>0.41279646266251152</v>
      </c>
      <c r="E942" s="90"/>
      <c r="F942" s="89">
        <v>0.98846828586232949</v>
      </c>
      <c r="G942" s="90"/>
      <c r="H942" s="89">
        <v>0.46635034817020571</v>
      </c>
      <c r="I942" s="91"/>
    </row>
    <row r="943" spans="1:9" x14ac:dyDescent="0.2">
      <c r="B943" s="92"/>
      <c r="C943" s="93" t="s">
        <v>36</v>
      </c>
      <c r="D943" s="94"/>
      <c r="E943" s="95"/>
      <c r="F943" s="94"/>
      <c r="G943" s="95"/>
      <c r="H943" s="94"/>
      <c r="I943" s="96"/>
    </row>
    <row r="944" spans="1:9" x14ac:dyDescent="0.2">
      <c r="B944" s="82" t="s">
        <v>37</v>
      </c>
      <c r="C944" s="97" t="s">
        <v>203</v>
      </c>
      <c r="D944" s="84">
        <v>0.95310063202683337</v>
      </c>
      <c r="E944" s="85"/>
      <c r="F944" s="84">
        <v>2.6735582390462693</v>
      </c>
      <c r="G944" s="85"/>
      <c r="H944" s="84">
        <v>1.3157627064578505</v>
      </c>
      <c r="I944" s="86"/>
    </row>
    <row r="945" spans="2:9" x14ac:dyDescent="0.2">
      <c r="B945" s="87"/>
      <c r="C945" s="98" t="s">
        <v>204</v>
      </c>
      <c r="D945" s="89">
        <v>0.95310063202683337</v>
      </c>
      <c r="E945" s="90"/>
      <c r="F945" s="89">
        <v>2.6735582390462689</v>
      </c>
      <c r="G945" s="90"/>
      <c r="H945" s="89">
        <v>1.3157627064578508</v>
      </c>
      <c r="I945" s="91"/>
    </row>
    <row r="946" spans="2:9" x14ac:dyDescent="0.2">
      <c r="B946" s="92"/>
      <c r="C946" s="99" t="s">
        <v>36</v>
      </c>
      <c r="D946" s="94"/>
      <c r="E946" s="95"/>
      <c r="F946" s="94"/>
      <c r="G946" s="95"/>
      <c r="H946" s="94"/>
      <c r="I946" s="96"/>
    </row>
    <row r="947" spans="2:9" x14ac:dyDescent="0.2">
      <c r="B947" s="82" t="s">
        <v>38</v>
      </c>
      <c r="C947" s="97" t="s">
        <v>203</v>
      </c>
      <c r="D947" s="84">
        <v>0.56124585072160793</v>
      </c>
      <c r="E947" s="85"/>
      <c r="F947" s="84">
        <v>1.1204761353631445</v>
      </c>
      <c r="G947" s="85"/>
      <c r="H947" s="84">
        <v>0.55468077373252456</v>
      </c>
      <c r="I947" s="86"/>
    </row>
    <row r="948" spans="2:9" x14ac:dyDescent="0.2">
      <c r="B948" s="87"/>
      <c r="C948" s="98" t="s">
        <v>204</v>
      </c>
      <c r="D948" s="89">
        <v>0.56124585072160793</v>
      </c>
      <c r="E948" s="90"/>
      <c r="F948" s="89">
        <v>1.1204761353631445</v>
      </c>
      <c r="G948" s="90"/>
      <c r="H948" s="89">
        <v>0.55468077373252456</v>
      </c>
      <c r="I948" s="91"/>
    </row>
    <row r="949" spans="2:9" x14ac:dyDescent="0.2">
      <c r="B949" s="92"/>
      <c r="C949" s="99" t="s">
        <v>36</v>
      </c>
      <c r="D949" s="94"/>
      <c r="E949" s="95"/>
      <c r="F949" s="94"/>
      <c r="G949" s="95"/>
      <c r="H949" s="94"/>
      <c r="I949" s="96"/>
    </row>
    <row r="950" spans="2:9" x14ac:dyDescent="0.2">
      <c r="B950" s="82" t="s">
        <v>39</v>
      </c>
      <c r="C950" s="97" t="s">
        <v>203</v>
      </c>
      <c r="D950" s="84">
        <v>0.77793311761867801</v>
      </c>
      <c r="E950" s="85"/>
      <c r="F950" s="84">
        <v>1.5673263873748751</v>
      </c>
      <c r="G950" s="85"/>
      <c r="H950" s="84">
        <v>0.760467534262525</v>
      </c>
      <c r="I950" s="86"/>
    </row>
    <row r="951" spans="2:9" x14ac:dyDescent="0.2">
      <c r="B951" s="87"/>
      <c r="C951" s="98" t="s">
        <v>204</v>
      </c>
      <c r="D951" s="89">
        <v>0.77793311761867801</v>
      </c>
      <c r="E951" s="90"/>
      <c r="F951" s="89">
        <v>1.5673263873748751</v>
      </c>
      <c r="G951" s="90"/>
      <c r="H951" s="89">
        <v>0.760467534262525</v>
      </c>
      <c r="I951" s="91"/>
    </row>
    <row r="952" spans="2:9" x14ac:dyDescent="0.2">
      <c r="B952" s="92"/>
      <c r="C952" s="100" t="s">
        <v>36</v>
      </c>
      <c r="D952" s="94"/>
      <c r="E952" s="95"/>
      <c r="F952" s="94"/>
      <c r="G952" s="95"/>
      <c r="H952" s="94"/>
      <c r="I952" s="96"/>
    </row>
    <row r="954" spans="2:9" x14ac:dyDescent="0.2">
      <c r="B954" s="101" t="s">
        <v>693</v>
      </c>
    </row>
    <row r="955" spans="2:9" x14ac:dyDescent="0.2">
      <c r="B955" s="65" t="s">
        <v>608</v>
      </c>
    </row>
    <row r="956" spans="2:9" x14ac:dyDescent="0.2">
      <c r="B956" s="65" t="s">
        <v>603</v>
      </c>
    </row>
    <row r="958" spans="2:9" x14ac:dyDescent="0.2">
      <c r="B958" s="65" t="s">
        <v>398</v>
      </c>
    </row>
    <row r="960" spans="2:9" x14ac:dyDescent="0.2">
      <c r="B960" s="101" t="s">
        <v>144</v>
      </c>
    </row>
    <row r="961" spans="1:9" x14ac:dyDescent="0.2">
      <c r="B961" s="102"/>
      <c r="C961" s="65" t="s">
        <v>145</v>
      </c>
    </row>
    <row r="962" spans="1:9" x14ac:dyDescent="0.2">
      <c r="B962" s="103"/>
      <c r="C962" s="65" t="s">
        <v>146</v>
      </c>
    </row>
    <row r="963" spans="1:9" x14ac:dyDescent="0.2">
      <c r="B963" s="104"/>
      <c r="C963" s="65" t="s">
        <v>147</v>
      </c>
    </row>
    <row r="964" spans="1:9" x14ac:dyDescent="0.2">
      <c r="B964" s="65" t="s">
        <v>148</v>
      </c>
    </row>
    <row r="968" spans="1:9" s="73" customFormat="1" ht="12.75" x14ac:dyDescent="0.2">
      <c r="A968" s="73" t="s">
        <v>541</v>
      </c>
      <c r="B968" s="73" t="s">
        <v>1541</v>
      </c>
      <c r="C968" s="73" t="s">
        <v>477</v>
      </c>
    </row>
    <row r="970" spans="1:9" ht="16.5" customHeight="1" x14ac:dyDescent="0.2">
      <c r="D970" s="388" t="s">
        <v>143</v>
      </c>
      <c r="E970" s="106"/>
      <c r="F970" s="107"/>
      <c r="G970" s="106"/>
      <c r="H970" s="107"/>
      <c r="I970" s="77"/>
    </row>
    <row r="971" spans="1:9" x14ac:dyDescent="0.2">
      <c r="D971" s="78" t="s">
        <v>606</v>
      </c>
      <c r="E971" s="79"/>
      <c r="F971" s="80" t="s">
        <v>607</v>
      </c>
      <c r="G971" s="79"/>
      <c r="H971" s="80" t="s">
        <v>27</v>
      </c>
      <c r="I971" s="134"/>
    </row>
    <row r="972" spans="1:9" x14ac:dyDescent="0.2">
      <c r="B972" s="82" t="s">
        <v>28</v>
      </c>
      <c r="C972" s="83" t="s">
        <v>203</v>
      </c>
      <c r="D972" s="84">
        <v>0.38468717508889838</v>
      </c>
      <c r="E972" s="85"/>
      <c r="F972" s="84">
        <v>2.0271065383339533</v>
      </c>
      <c r="G972" s="85"/>
      <c r="H972" s="84">
        <v>0.8494088874985728</v>
      </c>
      <c r="I972" s="86"/>
    </row>
    <row r="973" spans="1:9" x14ac:dyDescent="0.2">
      <c r="B973" s="87"/>
      <c r="C973" s="88" t="s">
        <v>204</v>
      </c>
      <c r="D973" s="89">
        <v>0.38468717508889838</v>
      </c>
      <c r="E973" s="90"/>
      <c r="F973" s="89">
        <v>2.0271065383339533</v>
      </c>
      <c r="G973" s="90"/>
      <c r="H973" s="89">
        <v>0.8494088874985728</v>
      </c>
      <c r="I973" s="91"/>
    </row>
    <row r="974" spans="1:9" x14ac:dyDescent="0.2">
      <c r="B974" s="92"/>
      <c r="C974" s="93" t="s">
        <v>36</v>
      </c>
      <c r="D974" s="94"/>
      <c r="E974" s="95"/>
      <c r="F974" s="94"/>
      <c r="G974" s="95"/>
      <c r="H974" s="94"/>
      <c r="I974" s="96"/>
    </row>
    <row r="975" spans="1:9" x14ac:dyDescent="0.2">
      <c r="B975" s="82" t="s">
        <v>37</v>
      </c>
      <c r="C975" s="97" t="s">
        <v>203</v>
      </c>
      <c r="D975" s="84">
        <v>0.8000749412026088</v>
      </c>
      <c r="E975" s="85"/>
      <c r="F975" s="84">
        <v>4.6964509509524239</v>
      </c>
      <c r="G975" s="85"/>
      <c r="H975" s="84">
        <v>2.1703030363787548</v>
      </c>
      <c r="I975" s="86"/>
    </row>
    <row r="976" spans="1:9" x14ac:dyDescent="0.2">
      <c r="B976" s="87"/>
      <c r="C976" s="98" t="s">
        <v>204</v>
      </c>
      <c r="D976" s="89">
        <v>0.80007494120260902</v>
      </c>
      <c r="E976" s="90"/>
      <c r="F976" s="89">
        <v>4.6964509509524239</v>
      </c>
      <c r="G976" s="90"/>
      <c r="H976" s="89">
        <v>2.1703030363787543</v>
      </c>
      <c r="I976" s="91"/>
    </row>
    <row r="977" spans="2:9" x14ac:dyDescent="0.2">
      <c r="B977" s="92"/>
      <c r="C977" s="99" t="s">
        <v>36</v>
      </c>
      <c r="D977" s="94"/>
      <c r="E977" s="95"/>
      <c r="F977" s="94"/>
      <c r="G977" s="95"/>
      <c r="H977" s="94"/>
      <c r="I977" s="96"/>
    </row>
    <row r="978" spans="2:9" x14ac:dyDescent="0.2">
      <c r="B978" s="82" t="s">
        <v>38</v>
      </c>
      <c r="C978" s="97" t="s">
        <v>203</v>
      </c>
      <c r="D978" s="84">
        <v>0.59041141173281497</v>
      </c>
      <c r="E978" s="85"/>
      <c r="F978" s="84">
        <v>3.011717452949473</v>
      </c>
      <c r="G978" s="85"/>
      <c r="H978" s="84">
        <v>1.2453107850974909</v>
      </c>
      <c r="I978" s="86"/>
    </row>
    <row r="979" spans="2:9" x14ac:dyDescent="0.2">
      <c r="B979" s="87"/>
      <c r="C979" s="98" t="s">
        <v>204</v>
      </c>
      <c r="D979" s="89">
        <v>0.59041141173281497</v>
      </c>
      <c r="E979" s="90"/>
      <c r="F979" s="89">
        <v>3.011717452949473</v>
      </c>
      <c r="G979" s="90"/>
      <c r="H979" s="89">
        <v>1.2453107850974912</v>
      </c>
      <c r="I979" s="91"/>
    </row>
    <row r="980" spans="2:9" x14ac:dyDescent="0.2">
      <c r="B980" s="92"/>
      <c r="C980" s="99" t="s">
        <v>36</v>
      </c>
      <c r="D980" s="94"/>
      <c r="E980" s="95"/>
      <c r="F980" s="94"/>
      <c r="G980" s="95"/>
      <c r="H980" s="94"/>
      <c r="I980" s="96"/>
    </row>
    <row r="981" spans="2:9" x14ac:dyDescent="0.2">
      <c r="B981" s="82" t="s">
        <v>39</v>
      </c>
      <c r="C981" s="97" t="s">
        <v>203</v>
      </c>
      <c r="D981" s="84">
        <v>0.61647733154593432</v>
      </c>
      <c r="E981" s="85"/>
      <c r="F981" s="84">
        <v>2.4662864666491222</v>
      </c>
      <c r="G981" s="85"/>
      <c r="H981" s="84">
        <v>0.99639727294207148</v>
      </c>
      <c r="I981" s="86"/>
    </row>
    <row r="982" spans="2:9" x14ac:dyDescent="0.2">
      <c r="B982" s="87"/>
      <c r="C982" s="98" t="s">
        <v>204</v>
      </c>
      <c r="D982" s="89">
        <v>0.61647733154593432</v>
      </c>
      <c r="E982" s="90"/>
      <c r="F982" s="89">
        <v>2.4662864666491222</v>
      </c>
      <c r="G982" s="90"/>
      <c r="H982" s="89">
        <v>0.99639727294207148</v>
      </c>
      <c r="I982" s="91"/>
    </row>
    <row r="983" spans="2:9" x14ac:dyDescent="0.2">
      <c r="B983" s="92"/>
      <c r="C983" s="100" t="s">
        <v>36</v>
      </c>
      <c r="D983" s="94"/>
      <c r="E983" s="95"/>
      <c r="F983" s="94"/>
      <c r="G983" s="95"/>
      <c r="H983" s="94"/>
      <c r="I983" s="96"/>
    </row>
    <row r="985" spans="2:9" x14ac:dyDescent="0.2">
      <c r="B985" s="101" t="s">
        <v>693</v>
      </c>
    </row>
    <row r="986" spans="2:9" x14ac:dyDescent="0.2">
      <c r="B986" s="65" t="s">
        <v>608</v>
      </c>
    </row>
    <row r="987" spans="2:9" x14ac:dyDescent="0.2">
      <c r="B987" s="65" t="s">
        <v>603</v>
      </c>
    </row>
    <row r="989" spans="2:9" x14ac:dyDescent="0.2">
      <c r="B989" s="65" t="s">
        <v>398</v>
      </c>
    </row>
    <row r="991" spans="2:9" x14ac:dyDescent="0.2">
      <c r="B991" s="101" t="s">
        <v>144</v>
      </c>
    </row>
    <row r="992" spans="2:9" x14ac:dyDescent="0.2">
      <c r="B992" s="102"/>
      <c r="C992" s="65" t="s">
        <v>145</v>
      </c>
    </row>
    <row r="993" spans="1:9" x14ac:dyDescent="0.2">
      <c r="B993" s="103"/>
      <c r="C993" s="65" t="s">
        <v>146</v>
      </c>
    </row>
    <row r="994" spans="1:9" x14ac:dyDescent="0.2">
      <c r="B994" s="104"/>
      <c r="C994" s="65" t="s">
        <v>147</v>
      </c>
    </row>
    <row r="995" spans="1:9" x14ac:dyDescent="0.2">
      <c r="B995" s="65" t="s">
        <v>148</v>
      </c>
    </row>
    <row r="999" spans="1:9" s="73" customFormat="1" ht="12.75" x14ac:dyDescent="0.2">
      <c r="A999" s="73" t="s">
        <v>542</v>
      </c>
      <c r="B999" s="73" t="s">
        <v>1542</v>
      </c>
      <c r="C999" s="73" t="s">
        <v>479</v>
      </c>
    </row>
    <row r="1001" spans="1:9" ht="16.5" customHeight="1" x14ac:dyDescent="0.2">
      <c r="D1001" s="388" t="s">
        <v>143</v>
      </c>
      <c r="E1001" s="106"/>
      <c r="F1001" s="107"/>
      <c r="G1001" s="106"/>
      <c r="H1001" s="107"/>
      <c r="I1001" s="77"/>
    </row>
    <row r="1002" spans="1:9" x14ac:dyDescent="0.2">
      <c r="D1002" s="78" t="s">
        <v>606</v>
      </c>
      <c r="E1002" s="79"/>
      <c r="F1002" s="80" t="s">
        <v>607</v>
      </c>
      <c r="G1002" s="79"/>
      <c r="H1002" s="80" t="s">
        <v>27</v>
      </c>
      <c r="I1002" s="134"/>
    </row>
    <row r="1003" spans="1:9" x14ac:dyDescent="0.2">
      <c r="B1003" s="82" t="s">
        <v>28</v>
      </c>
      <c r="C1003" s="83" t="s">
        <v>203</v>
      </c>
      <c r="D1003" s="84">
        <v>1.1441962468762965</v>
      </c>
      <c r="E1003" s="85"/>
      <c r="F1003" s="84">
        <v>2.1422174178396722</v>
      </c>
      <c r="G1003" s="85"/>
      <c r="H1003" s="84">
        <v>1.1012999901532203</v>
      </c>
      <c r="I1003" s="86"/>
    </row>
    <row r="1004" spans="1:9" x14ac:dyDescent="0.2">
      <c r="B1004" s="87"/>
      <c r="C1004" s="88" t="s">
        <v>204</v>
      </c>
      <c r="D1004" s="89">
        <v>1.1441962468762965</v>
      </c>
      <c r="E1004" s="90"/>
      <c r="F1004" s="89">
        <v>2.1422174178396727</v>
      </c>
      <c r="G1004" s="90"/>
      <c r="H1004" s="89">
        <v>1.1012999901532203</v>
      </c>
      <c r="I1004" s="91"/>
    </row>
    <row r="1005" spans="1:9" x14ac:dyDescent="0.2">
      <c r="B1005" s="92"/>
      <c r="C1005" s="93" t="s">
        <v>36</v>
      </c>
      <c r="D1005" s="94"/>
      <c r="E1005" s="95"/>
      <c r="F1005" s="94"/>
      <c r="G1005" s="95"/>
      <c r="H1005" s="94"/>
      <c r="I1005" s="96"/>
    </row>
    <row r="1006" spans="1:9" x14ac:dyDescent="0.2">
      <c r="B1006" s="82" t="s">
        <v>37</v>
      </c>
      <c r="C1006" s="97" t="s">
        <v>203</v>
      </c>
      <c r="D1006" s="84">
        <v>2.8180481446619821</v>
      </c>
      <c r="E1006" s="85"/>
      <c r="F1006" s="84">
        <v>4.6018077143019616</v>
      </c>
      <c r="G1006" s="85"/>
      <c r="H1006" s="84">
        <v>2.5918471628251289</v>
      </c>
      <c r="I1006" s="86"/>
    </row>
    <row r="1007" spans="1:9" x14ac:dyDescent="0.2">
      <c r="B1007" s="87"/>
      <c r="C1007" s="98" t="s">
        <v>204</v>
      </c>
      <c r="D1007" s="89">
        <v>2.8180481446619821</v>
      </c>
      <c r="E1007" s="90"/>
      <c r="F1007" s="89">
        <v>4.6018077143019616</v>
      </c>
      <c r="G1007" s="90"/>
      <c r="H1007" s="89">
        <v>2.5918471628251289</v>
      </c>
      <c r="I1007" s="91"/>
    </row>
    <row r="1008" spans="1:9" x14ac:dyDescent="0.2">
      <c r="B1008" s="92"/>
      <c r="C1008" s="99" t="s">
        <v>36</v>
      </c>
      <c r="D1008" s="94"/>
      <c r="E1008" s="95"/>
      <c r="F1008" s="94"/>
      <c r="G1008" s="95"/>
      <c r="H1008" s="94"/>
      <c r="I1008" s="96"/>
    </row>
    <row r="1009" spans="2:9" x14ac:dyDescent="0.2">
      <c r="B1009" s="82" t="s">
        <v>38</v>
      </c>
      <c r="C1009" s="97" t="s">
        <v>203</v>
      </c>
      <c r="D1009" s="84">
        <v>1.6594985552596615</v>
      </c>
      <c r="E1009" s="85"/>
      <c r="F1009" s="84">
        <v>3.3188879596159988</v>
      </c>
      <c r="G1009" s="85"/>
      <c r="H1009" s="84">
        <v>1.6531786388683918</v>
      </c>
      <c r="I1009" s="86"/>
    </row>
    <row r="1010" spans="2:9" x14ac:dyDescent="0.2">
      <c r="B1010" s="87"/>
      <c r="C1010" s="98" t="s">
        <v>204</v>
      </c>
      <c r="D1010" s="89">
        <v>1.6594985552596611</v>
      </c>
      <c r="E1010" s="90"/>
      <c r="F1010" s="89">
        <v>3.3188879596159979</v>
      </c>
      <c r="G1010" s="90"/>
      <c r="H1010" s="89">
        <v>1.6531786388683916</v>
      </c>
      <c r="I1010" s="91"/>
    </row>
    <row r="1011" spans="2:9" x14ac:dyDescent="0.2">
      <c r="B1011" s="92"/>
      <c r="C1011" s="99" t="s">
        <v>36</v>
      </c>
      <c r="D1011" s="94"/>
      <c r="E1011" s="95"/>
      <c r="F1011" s="94"/>
      <c r="G1011" s="95"/>
      <c r="H1011" s="94"/>
      <c r="I1011" s="96"/>
    </row>
    <row r="1012" spans="2:9" x14ac:dyDescent="0.2">
      <c r="B1012" s="82" t="s">
        <v>39</v>
      </c>
      <c r="C1012" s="97" t="s">
        <v>203</v>
      </c>
      <c r="D1012" s="84">
        <v>1.729462087239541</v>
      </c>
      <c r="E1012" s="85"/>
      <c r="F1012" s="84">
        <v>2.7444683395653016</v>
      </c>
      <c r="G1012" s="85"/>
      <c r="H1012" s="84">
        <v>1.4908006004970213</v>
      </c>
      <c r="I1012" s="86"/>
    </row>
    <row r="1013" spans="2:9" x14ac:dyDescent="0.2">
      <c r="B1013" s="87"/>
      <c r="C1013" s="98" t="s">
        <v>204</v>
      </c>
      <c r="D1013" s="89">
        <v>1.729462087239541</v>
      </c>
      <c r="E1013" s="90"/>
      <c r="F1013" s="89">
        <v>2.7444683395653016</v>
      </c>
      <c r="G1013" s="90"/>
      <c r="H1013" s="89">
        <v>1.4908006004970213</v>
      </c>
      <c r="I1013" s="91"/>
    </row>
    <row r="1014" spans="2:9" x14ac:dyDescent="0.2">
      <c r="B1014" s="92"/>
      <c r="C1014" s="100" t="s">
        <v>36</v>
      </c>
      <c r="D1014" s="94"/>
      <c r="E1014" s="95"/>
      <c r="F1014" s="94"/>
      <c r="G1014" s="95"/>
      <c r="H1014" s="94"/>
      <c r="I1014" s="96"/>
    </row>
    <row r="1016" spans="2:9" x14ac:dyDescent="0.2">
      <c r="B1016" s="101" t="s">
        <v>693</v>
      </c>
    </row>
    <row r="1017" spans="2:9" x14ac:dyDescent="0.2">
      <c r="B1017" s="65" t="s">
        <v>608</v>
      </c>
    </row>
    <row r="1018" spans="2:9" x14ac:dyDescent="0.2">
      <c r="B1018" s="65" t="s">
        <v>603</v>
      </c>
    </row>
    <row r="1020" spans="2:9" x14ac:dyDescent="0.2">
      <c r="B1020" s="65" t="s">
        <v>398</v>
      </c>
    </row>
    <row r="1022" spans="2:9" x14ac:dyDescent="0.2">
      <c r="B1022" s="101" t="s">
        <v>144</v>
      </c>
    </row>
    <row r="1023" spans="2:9" x14ac:dyDescent="0.2">
      <c r="B1023" s="102"/>
      <c r="C1023" s="65" t="s">
        <v>145</v>
      </c>
    </row>
    <row r="1024" spans="2:9" x14ac:dyDescent="0.2">
      <c r="B1024" s="103"/>
      <c r="C1024" s="65" t="s">
        <v>146</v>
      </c>
    </row>
    <row r="1025" spans="1:9" x14ac:dyDescent="0.2">
      <c r="B1025" s="104"/>
      <c r="C1025" s="65" t="s">
        <v>147</v>
      </c>
    </row>
    <row r="1026" spans="1:9" x14ac:dyDescent="0.2">
      <c r="B1026" s="65" t="s">
        <v>148</v>
      </c>
    </row>
    <row r="1030" spans="1:9" s="73" customFormat="1" ht="12.75" x14ac:dyDescent="0.2">
      <c r="A1030" s="73" t="s">
        <v>543</v>
      </c>
      <c r="B1030" s="73" t="s">
        <v>1543</v>
      </c>
      <c r="C1030" s="73" t="s">
        <v>481</v>
      </c>
    </row>
    <row r="1032" spans="1:9" ht="16.5" customHeight="1" x14ac:dyDescent="0.2">
      <c r="D1032" s="388" t="s">
        <v>143</v>
      </c>
      <c r="E1032" s="106"/>
      <c r="F1032" s="107"/>
      <c r="G1032" s="106"/>
      <c r="H1032" s="107"/>
      <c r="I1032" s="77"/>
    </row>
    <row r="1033" spans="1:9" x14ac:dyDescent="0.2">
      <c r="D1033" s="78" t="s">
        <v>606</v>
      </c>
      <c r="E1033" s="79"/>
      <c r="F1033" s="80" t="s">
        <v>607</v>
      </c>
      <c r="G1033" s="79"/>
      <c r="H1033" s="80" t="s">
        <v>27</v>
      </c>
      <c r="I1033" s="134"/>
    </row>
    <row r="1034" spans="1:9" x14ac:dyDescent="0.2">
      <c r="B1034" s="82" t="s">
        <v>28</v>
      </c>
      <c r="C1034" s="83" t="s">
        <v>203</v>
      </c>
      <c r="D1034" s="84">
        <v>0.62033437470583486</v>
      </c>
      <c r="E1034" s="85"/>
      <c r="F1034" s="84">
        <v>0.78649065822842512</v>
      </c>
      <c r="G1034" s="85"/>
      <c r="H1034" s="84">
        <v>0.48747293832299265</v>
      </c>
      <c r="I1034" s="86"/>
    </row>
    <row r="1035" spans="1:9" x14ac:dyDescent="0.2">
      <c r="B1035" s="87"/>
      <c r="C1035" s="88" t="s">
        <v>204</v>
      </c>
      <c r="D1035" s="89">
        <v>0.62033437470583486</v>
      </c>
      <c r="E1035" s="90"/>
      <c r="F1035" s="89">
        <v>0.78649065822842534</v>
      </c>
      <c r="G1035" s="90"/>
      <c r="H1035" s="89">
        <v>0.48747293832299265</v>
      </c>
      <c r="I1035" s="91"/>
    </row>
    <row r="1036" spans="1:9" x14ac:dyDescent="0.2">
      <c r="B1036" s="92"/>
      <c r="C1036" s="93" t="s">
        <v>36</v>
      </c>
      <c r="D1036" s="94"/>
      <c r="E1036" s="95"/>
      <c r="F1036" s="94"/>
      <c r="G1036" s="95"/>
      <c r="H1036" s="94"/>
      <c r="I1036" s="96"/>
    </row>
    <row r="1037" spans="1:9" x14ac:dyDescent="0.2">
      <c r="B1037" s="82" t="s">
        <v>37</v>
      </c>
      <c r="C1037" s="97" t="s">
        <v>203</v>
      </c>
      <c r="D1037" s="84">
        <v>1.3207212672315924</v>
      </c>
      <c r="E1037" s="85"/>
      <c r="F1037" s="84">
        <v>0.82656734933974962</v>
      </c>
      <c r="G1037" s="85"/>
      <c r="H1037" s="84">
        <v>0.81401339995147981</v>
      </c>
      <c r="I1037" s="86"/>
    </row>
    <row r="1038" spans="1:9" x14ac:dyDescent="0.2">
      <c r="B1038" s="87"/>
      <c r="C1038" s="98" t="s">
        <v>204</v>
      </c>
      <c r="D1038" s="89">
        <v>1.3207212672315929</v>
      </c>
      <c r="E1038" s="90"/>
      <c r="F1038" s="89">
        <v>0.82656734933974962</v>
      </c>
      <c r="G1038" s="90"/>
      <c r="H1038" s="89">
        <v>0.81401339995147981</v>
      </c>
      <c r="I1038" s="91"/>
    </row>
    <row r="1039" spans="1:9" x14ac:dyDescent="0.2">
      <c r="B1039" s="92"/>
      <c r="C1039" s="99" t="s">
        <v>36</v>
      </c>
      <c r="D1039" s="94"/>
      <c r="E1039" s="95"/>
      <c r="F1039" s="94"/>
      <c r="G1039" s="95"/>
      <c r="H1039" s="94"/>
      <c r="I1039" s="96"/>
    </row>
    <row r="1040" spans="1:9" x14ac:dyDescent="0.2">
      <c r="B1040" s="82" t="s">
        <v>38</v>
      </c>
      <c r="C1040" s="97" t="s">
        <v>203</v>
      </c>
      <c r="D1040" s="84">
        <v>1.0079273734571526</v>
      </c>
      <c r="E1040" s="85"/>
      <c r="F1040" s="84">
        <v>1.4774653321256657</v>
      </c>
      <c r="G1040" s="85"/>
      <c r="H1040" s="84">
        <v>0.84441057299370481</v>
      </c>
      <c r="I1040" s="86"/>
    </row>
    <row r="1041" spans="2:9" x14ac:dyDescent="0.2">
      <c r="B1041" s="87"/>
      <c r="C1041" s="98" t="s">
        <v>204</v>
      </c>
      <c r="D1041" s="89">
        <v>1.0079273734571526</v>
      </c>
      <c r="E1041" s="90"/>
      <c r="F1041" s="89">
        <v>1.4774653321256657</v>
      </c>
      <c r="G1041" s="90"/>
      <c r="H1041" s="89">
        <v>0.84441057299370503</v>
      </c>
      <c r="I1041" s="91"/>
    </row>
    <row r="1042" spans="2:9" x14ac:dyDescent="0.2">
      <c r="B1042" s="92"/>
      <c r="C1042" s="99" t="s">
        <v>36</v>
      </c>
      <c r="D1042" s="94"/>
      <c r="E1042" s="95"/>
      <c r="F1042" s="94"/>
      <c r="G1042" s="95"/>
      <c r="H1042" s="94"/>
      <c r="I1042" s="96"/>
    </row>
    <row r="1043" spans="2:9" x14ac:dyDescent="0.2">
      <c r="B1043" s="82" t="s">
        <v>39</v>
      </c>
      <c r="C1043" s="97" t="s">
        <v>203</v>
      </c>
      <c r="D1043" s="84">
        <v>0.76607872048041625</v>
      </c>
      <c r="E1043" s="85"/>
      <c r="F1043" s="84">
        <v>0.95991377353066232</v>
      </c>
      <c r="G1043" s="85"/>
      <c r="H1043" s="84">
        <v>0.59912557723027804</v>
      </c>
      <c r="I1043" s="86"/>
    </row>
    <row r="1044" spans="2:9" x14ac:dyDescent="0.2">
      <c r="B1044" s="87"/>
      <c r="C1044" s="98" t="s">
        <v>204</v>
      </c>
      <c r="D1044" s="89">
        <v>0.76607872048041625</v>
      </c>
      <c r="E1044" s="90"/>
      <c r="F1044" s="89">
        <v>0.95991377353066232</v>
      </c>
      <c r="G1044" s="90"/>
      <c r="H1044" s="89">
        <v>0.59912557723027804</v>
      </c>
      <c r="I1044" s="91"/>
    </row>
    <row r="1045" spans="2:9" x14ac:dyDescent="0.2">
      <c r="B1045" s="92"/>
      <c r="C1045" s="100" t="s">
        <v>36</v>
      </c>
      <c r="D1045" s="94"/>
      <c r="E1045" s="95"/>
      <c r="F1045" s="94"/>
      <c r="G1045" s="95"/>
      <c r="H1045" s="94"/>
      <c r="I1045" s="96"/>
    </row>
    <row r="1047" spans="2:9" x14ac:dyDescent="0.2">
      <c r="B1047" s="101" t="s">
        <v>693</v>
      </c>
    </row>
    <row r="1048" spans="2:9" x14ac:dyDescent="0.2">
      <c r="B1048" s="65" t="s">
        <v>608</v>
      </c>
    </row>
    <row r="1049" spans="2:9" x14ac:dyDescent="0.2">
      <c r="B1049" s="65" t="s">
        <v>603</v>
      </c>
    </row>
    <row r="1051" spans="2:9" x14ac:dyDescent="0.2">
      <c r="B1051" s="65" t="s">
        <v>398</v>
      </c>
    </row>
    <row r="1053" spans="2:9" x14ac:dyDescent="0.2">
      <c r="B1053" s="101" t="s">
        <v>144</v>
      </c>
    </row>
    <row r="1054" spans="2:9" x14ac:dyDescent="0.2">
      <c r="B1054" s="102"/>
      <c r="C1054" s="65" t="s">
        <v>145</v>
      </c>
    </row>
    <row r="1055" spans="2:9" x14ac:dyDescent="0.2">
      <c r="B1055" s="103"/>
      <c r="C1055" s="65" t="s">
        <v>146</v>
      </c>
    </row>
    <row r="1056" spans="2:9" x14ac:dyDescent="0.2">
      <c r="B1056" s="104"/>
      <c r="C1056" s="65" t="s">
        <v>147</v>
      </c>
    </row>
    <row r="1057" spans="1:9" x14ac:dyDescent="0.2">
      <c r="B1057" s="65" t="s">
        <v>148</v>
      </c>
    </row>
    <row r="1061" spans="1:9" s="73" customFormat="1" ht="12.75" x14ac:dyDescent="0.2">
      <c r="A1061" s="73" t="s">
        <v>544</v>
      </c>
      <c r="B1061" s="73" t="s">
        <v>1544</v>
      </c>
      <c r="C1061" s="73" t="s">
        <v>483</v>
      </c>
    </row>
    <row r="1063" spans="1:9" ht="16.5" customHeight="1" x14ac:dyDescent="0.2">
      <c r="D1063" s="388" t="s">
        <v>143</v>
      </c>
      <c r="E1063" s="106"/>
      <c r="F1063" s="107"/>
      <c r="G1063" s="106"/>
      <c r="H1063" s="107"/>
      <c r="I1063" s="77"/>
    </row>
    <row r="1064" spans="1:9" x14ac:dyDescent="0.2">
      <c r="D1064" s="78" t="s">
        <v>606</v>
      </c>
      <c r="E1064" s="79"/>
      <c r="F1064" s="80" t="s">
        <v>607</v>
      </c>
      <c r="G1064" s="79"/>
      <c r="H1064" s="80" t="s">
        <v>27</v>
      </c>
      <c r="I1064" s="134"/>
    </row>
    <row r="1065" spans="1:9" x14ac:dyDescent="0.2">
      <c r="B1065" s="82" t="s">
        <v>28</v>
      </c>
      <c r="C1065" s="83" t="s">
        <v>203</v>
      </c>
      <c r="D1065" s="84">
        <v>0.12966581651915182</v>
      </c>
      <c r="E1065" s="85"/>
      <c r="F1065" s="84">
        <v>1.4138849016560795</v>
      </c>
      <c r="G1065" s="85"/>
      <c r="H1065" s="84">
        <v>0.57564201726809072</v>
      </c>
      <c r="I1065" s="86"/>
    </row>
    <row r="1066" spans="1:9" x14ac:dyDescent="0.2">
      <c r="B1066" s="87"/>
      <c r="C1066" s="88" t="s">
        <v>204</v>
      </c>
      <c r="D1066" s="89">
        <v>0.12966581651915182</v>
      </c>
      <c r="E1066" s="90"/>
      <c r="F1066" s="89">
        <v>1.4138849016560795</v>
      </c>
      <c r="G1066" s="90"/>
      <c r="H1066" s="89">
        <v>0.57564201726809072</v>
      </c>
      <c r="I1066" s="91"/>
    </row>
    <row r="1067" spans="1:9" x14ac:dyDescent="0.2">
      <c r="B1067" s="92"/>
      <c r="C1067" s="93" t="s">
        <v>36</v>
      </c>
      <c r="D1067" s="94"/>
      <c r="E1067" s="95"/>
      <c r="F1067" s="94"/>
      <c r="G1067" s="95"/>
      <c r="H1067" s="94"/>
      <c r="I1067" s="96"/>
    </row>
    <row r="1068" spans="1:9" x14ac:dyDescent="0.2">
      <c r="B1068" s="82" t="s">
        <v>37</v>
      </c>
      <c r="C1068" s="97" t="s">
        <v>203</v>
      </c>
      <c r="D1068" s="84">
        <v>0.29042549942182333</v>
      </c>
      <c r="E1068" s="85"/>
      <c r="F1068" s="84">
        <v>3.0102926310297886</v>
      </c>
      <c r="G1068" s="85"/>
      <c r="H1068" s="84">
        <v>1.3717287054239524</v>
      </c>
      <c r="I1068" s="86"/>
    </row>
    <row r="1069" spans="1:9" x14ac:dyDescent="0.2">
      <c r="B1069" s="87"/>
      <c r="C1069" s="98" t="s">
        <v>204</v>
      </c>
      <c r="D1069" s="89">
        <v>0.29042549942182339</v>
      </c>
      <c r="E1069" s="90"/>
      <c r="F1069" s="89">
        <v>3.0102926310297886</v>
      </c>
      <c r="G1069" s="90"/>
      <c r="H1069" s="89">
        <v>1.3717287054239524</v>
      </c>
      <c r="I1069" s="91"/>
    </row>
    <row r="1070" spans="1:9" x14ac:dyDescent="0.2">
      <c r="B1070" s="92"/>
      <c r="C1070" s="99" t="s">
        <v>36</v>
      </c>
      <c r="D1070" s="94"/>
      <c r="E1070" s="95"/>
      <c r="F1070" s="94"/>
      <c r="G1070" s="95"/>
      <c r="H1070" s="94"/>
      <c r="I1070" s="96"/>
    </row>
    <row r="1071" spans="1:9" x14ac:dyDescent="0.2">
      <c r="B1071" s="82" t="s">
        <v>38</v>
      </c>
      <c r="C1071" s="97" t="s">
        <v>203</v>
      </c>
      <c r="D1071" s="84">
        <v>0.17535335829733151</v>
      </c>
      <c r="E1071" s="85"/>
      <c r="F1071" s="84">
        <v>2.2498158769023169</v>
      </c>
      <c r="G1071" s="85"/>
      <c r="H1071" s="84">
        <v>0.89760587882875686</v>
      </c>
      <c r="I1071" s="86"/>
    </row>
    <row r="1072" spans="1:9" x14ac:dyDescent="0.2">
      <c r="B1072" s="87"/>
      <c r="C1072" s="98" t="s">
        <v>204</v>
      </c>
      <c r="D1072" s="89">
        <v>0.17535335829733151</v>
      </c>
      <c r="E1072" s="90"/>
      <c r="F1072" s="89">
        <v>2.2498158769023164</v>
      </c>
      <c r="G1072" s="90"/>
      <c r="H1072" s="89">
        <v>0.89760587882875686</v>
      </c>
      <c r="I1072" s="91"/>
    </row>
    <row r="1073" spans="2:9" x14ac:dyDescent="0.2">
      <c r="B1073" s="92"/>
      <c r="C1073" s="99" t="s">
        <v>36</v>
      </c>
      <c r="D1073" s="94"/>
      <c r="E1073" s="95"/>
      <c r="F1073" s="94"/>
      <c r="G1073" s="95"/>
      <c r="H1073" s="94"/>
      <c r="I1073" s="96"/>
    </row>
    <row r="1074" spans="2:9" x14ac:dyDescent="0.2">
      <c r="B1074" s="82" t="s">
        <v>39</v>
      </c>
      <c r="C1074" s="97" t="s">
        <v>203</v>
      </c>
      <c r="D1074" s="84">
        <v>0.25359062902815288</v>
      </c>
      <c r="E1074" s="85"/>
      <c r="F1074" s="84">
        <v>1.5637542830836182</v>
      </c>
      <c r="G1074" s="85"/>
      <c r="H1074" s="84">
        <v>0.60354706135565916</v>
      </c>
      <c r="I1074" s="86"/>
    </row>
    <row r="1075" spans="2:9" x14ac:dyDescent="0.2">
      <c r="B1075" s="87"/>
      <c r="C1075" s="98" t="s">
        <v>204</v>
      </c>
      <c r="D1075" s="89">
        <v>0.25359062902815288</v>
      </c>
      <c r="E1075" s="90"/>
      <c r="F1075" s="89">
        <v>1.5637542830836182</v>
      </c>
      <c r="G1075" s="90"/>
      <c r="H1075" s="89">
        <v>0.60354706135565905</v>
      </c>
      <c r="I1075" s="91"/>
    </row>
    <row r="1076" spans="2:9" x14ac:dyDescent="0.2">
      <c r="B1076" s="92"/>
      <c r="C1076" s="100" t="s">
        <v>36</v>
      </c>
      <c r="D1076" s="94"/>
      <c r="E1076" s="95"/>
      <c r="F1076" s="94"/>
      <c r="G1076" s="95"/>
      <c r="H1076" s="94"/>
      <c r="I1076" s="96"/>
    </row>
    <row r="1078" spans="2:9" x14ac:dyDescent="0.2">
      <c r="B1078" s="101" t="s">
        <v>693</v>
      </c>
    </row>
    <row r="1079" spans="2:9" x14ac:dyDescent="0.2">
      <c r="B1079" s="65" t="s">
        <v>608</v>
      </c>
    </row>
    <row r="1080" spans="2:9" x14ac:dyDescent="0.2">
      <c r="B1080" s="65" t="s">
        <v>603</v>
      </c>
    </row>
    <row r="1082" spans="2:9" x14ac:dyDescent="0.2">
      <c r="B1082" s="65" t="s">
        <v>398</v>
      </c>
    </row>
    <row r="1084" spans="2:9" x14ac:dyDescent="0.2">
      <c r="B1084" s="101" t="s">
        <v>144</v>
      </c>
    </row>
    <row r="1085" spans="2:9" x14ac:dyDescent="0.2">
      <c r="B1085" s="102"/>
      <c r="C1085" s="65" t="s">
        <v>145</v>
      </c>
    </row>
    <row r="1086" spans="2:9" x14ac:dyDescent="0.2">
      <c r="B1086" s="103"/>
      <c r="C1086" s="65" t="s">
        <v>146</v>
      </c>
    </row>
    <row r="1087" spans="2:9" x14ac:dyDescent="0.2">
      <c r="B1087" s="104"/>
      <c r="C1087" s="65" t="s">
        <v>147</v>
      </c>
    </row>
    <row r="1088" spans="2:9" x14ac:dyDescent="0.2">
      <c r="B1088" s="65" t="s">
        <v>148</v>
      </c>
    </row>
    <row r="1092" spans="1:9" s="73" customFormat="1" ht="12.75" x14ac:dyDescent="0.2">
      <c r="A1092" s="73" t="s">
        <v>545</v>
      </c>
      <c r="B1092" s="73" t="s">
        <v>1545</v>
      </c>
      <c r="C1092" s="73" t="s">
        <v>485</v>
      </c>
    </row>
    <row r="1094" spans="1:9" ht="16.5" customHeight="1" x14ac:dyDescent="0.2">
      <c r="D1094" s="388" t="s">
        <v>143</v>
      </c>
      <c r="E1094" s="106"/>
      <c r="F1094" s="107"/>
      <c r="G1094" s="106"/>
      <c r="H1094" s="107"/>
      <c r="I1094" s="77"/>
    </row>
    <row r="1095" spans="1:9" x14ac:dyDescent="0.2">
      <c r="D1095" s="78" t="s">
        <v>606</v>
      </c>
      <c r="E1095" s="79"/>
      <c r="F1095" s="80" t="s">
        <v>607</v>
      </c>
      <c r="G1095" s="79"/>
      <c r="H1095" s="80" t="s">
        <v>27</v>
      </c>
      <c r="I1095" s="134"/>
    </row>
    <row r="1096" spans="1:9" x14ac:dyDescent="0.2">
      <c r="B1096" s="82" t="s">
        <v>28</v>
      </c>
      <c r="C1096" s="83" t="s">
        <v>203</v>
      </c>
      <c r="D1096" s="84">
        <v>0.17500387567141659</v>
      </c>
      <c r="E1096" s="85"/>
      <c r="F1096" s="84">
        <v>1.1195908070771552</v>
      </c>
      <c r="G1096" s="85"/>
      <c r="H1096" s="84">
        <v>0.46359846938010846</v>
      </c>
      <c r="I1096" s="86"/>
    </row>
    <row r="1097" spans="1:9" x14ac:dyDescent="0.2">
      <c r="B1097" s="87"/>
      <c r="C1097" s="88" t="s">
        <v>204</v>
      </c>
      <c r="D1097" s="89">
        <v>0.17500387567141659</v>
      </c>
      <c r="E1097" s="90"/>
      <c r="F1097" s="89">
        <v>1.1195908070771552</v>
      </c>
      <c r="G1097" s="90"/>
      <c r="H1097" s="89">
        <v>0.46359846938010846</v>
      </c>
      <c r="I1097" s="91"/>
    </row>
    <row r="1098" spans="1:9" x14ac:dyDescent="0.2">
      <c r="B1098" s="92"/>
      <c r="C1098" s="93" t="s">
        <v>36</v>
      </c>
      <c r="D1098" s="94"/>
      <c r="E1098" s="95"/>
      <c r="F1098" s="94"/>
      <c r="G1098" s="95"/>
      <c r="H1098" s="94"/>
      <c r="I1098" s="96"/>
    </row>
    <row r="1099" spans="1:9" x14ac:dyDescent="0.2">
      <c r="B1099" s="82" t="s">
        <v>37</v>
      </c>
      <c r="C1099" s="97" t="s">
        <v>203</v>
      </c>
      <c r="D1099" s="84">
        <v>0.38923405825761559</v>
      </c>
      <c r="E1099" s="85"/>
      <c r="F1099" s="84">
        <v>2.7927089847510809</v>
      </c>
      <c r="G1099" s="85"/>
      <c r="H1099" s="84">
        <v>1.2818364053211009</v>
      </c>
      <c r="I1099" s="86"/>
    </row>
    <row r="1100" spans="1:9" x14ac:dyDescent="0.2">
      <c r="B1100" s="87"/>
      <c r="C1100" s="98" t="s">
        <v>204</v>
      </c>
      <c r="D1100" s="89">
        <v>0.38923405825761559</v>
      </c>
      <c r="E1100" s="90"/>
      <c r="F1100" s="89">
        <v>2.7927089847510813</v>
      </c>
      <c r="G1100" s="90"/>
      <c r="H1100" s="89">
        <v>1.2818364053211007</v>
      </c>
      <c r="I1100" s="91"/>
    </row>
    <row r="1101" spans="1:9" x14ac:dyDescent="0.2">
      <c r="B1101" s="92"/>
      <c r="C1101" s="99" t="s">
        <v>36</v>
      </c>
      <c r="D1101" s="94"/>
      <c r="E1101" s="95"/>
      <c r="F1101" s="94"/>
      <c r="G1101" s="95"/>
      <c r="H1101" s="94"/>
      <c r="I1101" s="96"/>
    </row>
    <row r="1102" spans="1:9" x14ac:dyDescent="0.2">
      <c r="B1102" s="82" t="s">
        <v>38</v>
      </c>
      <c r="C1102" s="97" t="s">
        <v>203</v>
      </c>
      <c r="D1102" s="84">
        <v>0.29588805500156945</v>
      </c>
      <c r="E1102" s="85"/>
      <c r="F1102" s="84">
        <v>1.5570925432967402</v>
      </c>
      <c r="G1102" s="85"/>
      <c r="H1102" s="84">
        <v>0.64224463703094847</v>
      </c>
      <c r="I1102" s="86"/>
    </row>
    <row r="1103" spans="1:9" x14ac:dyDescent="0.2">
      <c r="B1103" s="87"/>
      <c r="C1103" s="98" t="s">
        <v>204</v>
      </c>
      <c r="D1103" s="89">
        <v>0.29588805500156945</v>
      </c>
      <c r="E1103" s="90"/>
      <c r="F1103" s="89">
        <v>1.5570925432967402</v>
      </c>
      <c r="G1103" s="90"/>
      <c r="H1103" s="89">
        <v>0.64224463703094847</v>
      </c>
      <c r="I1103" s="91"/>
    </row>
    <row r="1104" spans="1:9" x14ac:dyDescent="0.2">
      <c r="B1104" s="92"/>
      <c r="C1104" s="99" t="s">
        <v>36</v>
      </c>
      <c r="D1104" s="94"/>
      <c r="E1104" s="95"/>
      <c r="F1104" s="94"/>
      <c r="G1104" s="95"/>
      <c r="H1104" s="94"/>
      <c r="I1104" s="96"/>
    </row>
    <row r="1105" spans="2:9" x14ac:dyDescent="0.2">
      <c r="B1105" s="82" t="s">
        <v>39</v>
      </c>
      <c r="C1105" s="97" t="s">
        <v>203</v>
      </c>
      <c r="D1105" s="84">
        <v>0.13137862543237872</v>
      </c>
      <c r="E1105" s="85"/>
      <c r="F1105" s="84">
        <v>1.3761758615464823</v>
      </c>
      <c r="G1105" s="85"/>
      <c r="H1105" s="84">
        <v>0.51893764040684598</v>
      </c>
      <c r="I1105" s="86"/>
    </row>
    <row r="1106" spans="2:9" x14ac:dyDescent="0.2">
      <c r="B1106" s="87"/>
      <c r="C1106" s="98" t="s">
        <v>204</v>
      </c>
      <c r="D1106" s="89">
        <v>0.13137862543237877</v>
      </c>
      <c r="E1106" s="90"/>
      <c r="F1106" s="89">
        <v>1.3761758615464825</v>
      </c>
      <c r="G1106" s="90"/>
      <c r="H1106" s="89">
        <v>0.51893764040684598</v>
      </c>
      <c r="I1106" s="91"/>
    </row>
    <row r="1107" spans="2:9" x14ac:dyDescent="0.2">
      <c r="B1107" s="92"/>
      <c r="C1107" s="100" t="s">
        <v>36</v>
      </c>
      <c r="D1107" s="94"/>
      <c r="E1107" s="95"/>
      <c r="F1107" s="94"/>
      <c r="G1107" s="95"/>
      <c r="H1107" s="94"/>
      <c r="I1107" s="96"/>
    </row>
    <row r="1108" spans="2:9" x14ac:dyDescent="0.2">
      <c r="B1108" s="135"/>
      <c r="C1108" s="136"/>
      <c r="D1108" s="137"/>
      <c r="E1108" s="90"/>
      <c r="F1108" s="137"/>
      <c r="G1108" s="90"/>
      <c r="H1108" s="137"/>
      <c r="I1108" s="90"/>
    </row>
    <row r="1109" spans="2:9" x14ac:dyDescent="0.2">
      <c r="B1109" s="101" t="s">
        <v>693</v>
      </c>
      <c r="C1109" s="136"/>
      <c r="D1109" s="137"/>
      <c r="E1109" s="90"/>
      <c r="F1109" s="137"/>
      <c r="G1109" s="90"/>
      <c r="H1109" s="137"/>
      <c r="I1109" s="90"/>
    </row>
    <row r="1110" spans="2:9" x14ac:dyDescent="0.2">
      <c r="B1110" s="65" t="s">
        <v>608</v>
      </c>
    </row>
    <row r="1111" spans="2:9" x14ac:dyDescent="0.2">
      <c r="B1111" s="65" t="s">
        <v>603</v>
      </c>
    </row>
    <row r="1113" spans="2:9" x14ac:dyDescent="0.2">
      <c r="B1113" s="65" t="s">
        <v>398</v>
      </c>
    </row>
    <row r="1115" spans="2:9" x14ac:dyDescent="0.2">
      <c r="B1115" s="101" t="s">
        <v>144</v>
      </c>
    </row>
    <row r="1116" spans="2:9" x14ac:dyDescent="0.2">
      <c r="B1116" s="102"/>
      <c r="C1116" s="65" t="s">
        <v>145</v>
      </c>
    </row>
    <row r="1117" spans="2:9" x14ac:dyDescent="0.2">
      <c r="B1117" s="103"/>
      <c r="C1117" s="65" t="s">
        <v>146</v>
      </c>
    </row>
    <row r="1118" spans="2:9" x14ac:dyDescent="0.2">
      <c r="B1118" s="104"/>
      <c r="C1118" s="65" t="s">
        <v>147</v>
      </c>
    </row>
    <row r="1119" spans="2:9" x14ac:dyDescent="0.2">
      <c r="B1119" s="65" t="s">
        <v>148</v>
      </c>
    </row>
    <row r="1123" spans="1:9" s="73" customFormat="1" ht="12.75" x14ac:dyDescent="0.2">
      <c r="A1123" s="73" t="s">
        <v>546</v>
      </c>
      <c r="B1123" s="73" t="s">
        <v>1546</v>
      </c>
      <c r="C1123" s="73" t="s">
        <v>487</v>
      </c>
    </row>
    <row r="1125" spans="1:9" ht="16.5" customHeight="1" x14ac:dyDescent="0.2">
      <c r="D1125" s="388" t="s">
        <v>143</v>
      </c>
      <c r="E1125" s="106"/>
      <c r="F1125" s="107"/>
      <c r="G1125" s="106"/>
      <c r="H1125" s="107"/>
      <c r="I1125" s="77"/>
    </row>
    <row r="1126" spans="1:9" x14ac:dyDescent="0.2">
      <c r="D1126" s="78" t="s">
        <v>606</v>
      </c>
      <c r="E1126" s="79"/>
      <c r="F1126" s="80" t="s">
        <v>607</v>
      </c>
      <c r="G1126" s="79"/>
      <c r="H1126" s="80" t="s">
        <v>27</v>
      </c>
      <c r="I1126" s="134"/>
    </row>
    <row r="1127" spans="1:9" x14ac:dyDescent="0.2">
      <c r="B1127" s="82" t="s">
        <v>28</v>
      </c>
      <c r="C1127" s="83" t="s">
        <v>203</v>
      </c>
      <c r="D1127" s="84">
        <v>9.8062371156488248E-2</v>
      </c>
      <c r="E1127" s="85"/>
      <c r="F1127" s="84">
        <v>0.95151517906818772</v>
      </c>
      <c r="G1127" s="85"/>
      <c r="H1127" s="84">
        <v>0.38831337698028717</v>
      </c>
      <c r="I1127" s="86"/>
    </row>
    <row r="1128" spans="1:9" x14ac:dyDescent="0.2">
      <c r="B1128" s="87"/>
      <c r="C1128" s="88" t="s">
        <v>204</v>
      </c>
      <c r="D1128" s="89">
        <v>9.8062371156488248E-2</v>
      </c>
      <c r="E1128" s="90"/>
      <c r="F1128" s="89">
        <v>0.9515151790681875</v>
      </c>
      <c r="G1128" s="90"/>
      <c r="H1128" s="89">
        <v>0.38831337698028717</v>
      </c>
      <c r="I1128" s="91"/>
    </row>
    <row r="1129" spans="1:9" x14ac:dyDescent="0.2">
      <c r="B1129" s="92"/>
      <c r="C1129" s="93" t="s">
        <v>36</v>
      </c>
      <c r="D1129" s="94"/>
      <c r="E1129" s="95"/>
      <c r="F1129" s="94"/>
      <c r="G1129" s="95"/>
      <c r="H1129" s="94"/>
      <c r="I1129" s="96"/>
    </row>
    <row r="1130" spans="1:9" x14ac:dyDescent="0.2">
      <c r="B1130" s="82" t="s">
        <v>37</v>
      </c>
      <c r="C1130" s="97" t="s">
        <v>203</v>
      </c>
      <c r="D1130" s="84">
        <v>0.12689713125997915</v>
      </c>
      <c r="E1130" s="85"/>
      <c r="F1130" s="84">
        <v>2.0476648980292063</v>
      </c>
      <c r="G1130" s="85"/>
      <c r="H1130" s="84">
        <v>0.92939082607627366</v>
      </c>
      <c r="I1130" s="86"/>
    </row>
    <row r="1131" spans="1:9" x14ac:dyDescent="0.2">
      <c r="B1131" s="87"/>
      <c r="C1131" s="98" t="s">
        <v>204</v>
      </c>
      <c r="D1131" s="89">
        <v>0.12689713125997915</v>
      </c>
      <c r="E1131" s="90"/>
      <c r="F1131" s="89">
        <v>2.0476648980292063</v>
      </c>
      <c r="G1131" s="90"/>
      <c r="H1131" s="89">
        <v>0.92939082607627366</v>
      </c>
      <c r="I1131" s="91"/>
    </row>
    <row r="1132" spans="1:9" x14ac:dyDescent="0.2">
      <c r="B1132" s="92"/>
      <c r="C1132" s="99" t="s">
        <v>36</v>
      </c>
      <c r="D1132" s="94"/>
      <c r="E1132" s="95"/>
      <c r="F1132" s="94"/>
      <c r="G1132" s="95"/>
      <c r="H1132" s="94"/>
      <c r="I1132" s="96"/>
    </row>
    <row r="1133" spans="1:9" x14ac:dyDescent="0.2">
      <c r="B1133" s="82" t="s">
        <v>38</v>
      </c>
      <c r="C1133" s="97" t="s">
        <v>203</v>
      </c>
      <c r="D1133" s="84">
        <v>0.17711865775351243</v>
      </c>
      <c r="E1133" s="85"/>
      <c r="F1133" s="84">
        <v>1.5089185803846219</v>
      </c>
      <c r="G1133" s="85"/>
      <c r="H1133" s="84">
        <v>0.6072991458678304</v>
      </c>
      <c r="I1133" s="86"/>
    </row>
    <row r="1134" spans="1:9" x14ac:dyDescent="0.2">
      <c r="B1134" s="87"/>
      <c r="C1134" s="98" t="s">
        <v>204</v>
      </c>
      <c r="D1134" s="89">
        <v>0.17711865775351243</v>
      </c>
      <c r="E1134" s="90"/>
      <c r="F1134" s="89">
        <v>1.5089185803846219</v>
      </c>
      <c r="G1134" s="90"/>
      <c r="H1134" s="89">
        <v>0.6072991458678304</v>
      </c>
      <c r="I1134" s="91"/>
    </row>
    <row r="1135" spans="1:9" x14ac:dyDescent="0.2">
      <c r="B1135" s="92"/>
      <c r="C1135" s="99" t="s">
        <v>36</v>
      </c>
      <c r="D1135" s="94"/>
      <c r="E1135" s="95"/>
      <c r="F1135" s="94"/>
      <c r="G1135" s="95"/>
      <c r="H1135" s="94"/>
      <c r="I1135" s="96"/>
    </row>
    <row r="1136" spans="1:9" x14ac:dyDescent="0.2">
      <c r="B1136" s="82" t="s">
        <v>39</v>
      </c>
      <c r="C1136" s="97" t="s">
        <v>203</v>
      </c>
      <c r="D1136" s="84">
        <v>0.11274532660220031</v>
      </c>
      <c r="E1136" s="85"/>
      <c r="F1136" s="84">
        <v>1.0297773236125642</v>
      </c>
      <c r="G1136" s="85"/>
      <c r="H1136" s="84">
        <v>0.38985804990334649</v>
      </c>
      <c r="I1136" s="86"/>
    </row>
    <row r="1137" spans="2:9" x14ac:dyDescent="0.2">
      <c r="B1137" s="87"/>
      <c r="C1137" s="98" t="s">
        <v>204</v>
      </c>
      <c r="D1137" s="89">
        <v>0.11274532660220031</v>
      </c>
      <c r="E1137" s="90"/>
      <c r="F1137" s="89">
        <v>1.029777323612564</v>
      </c>
      <c r="G1137" s="90"/>
      <c r="H1137" s="89">
        <v>0.38985804990334649</v>
      </c>
      <c r="I1137" s="91"/>
    </row>
    <row r="1138" spans="2:9" x14ac:dyDescent="0.2">
      <c r="B1138" s="92"/>
      <c r="C1138" s="100" t="s">
        <v>36</v>
      </c>
      <c r="D1138" s="94"/>
      <c r="E1138" s="95"/>
      <c r="F1138" s="94"/>
      <c r="G1138" s="95"/>
      <c r="H1138" s="94"/>
      <c r="I1138" s="96"/>
    </row>
    <row r="1139" spans="2:9" x14ac:dyDescent="0.2">
      <c r="B1139" s="135"/>
      <c r="C1139" s="136"/>
      <c r="D1139" s="137"/>
      <c r="E1139" s="90"/>
      <c r="F1139" s="137"/>
      <c r="G1139" s="90"/>
      <c r="H1139" s="137"/>
      <c r="I1139" s="90"/>
    </row>
    <row r="1140" spans="2:9" x14ac:dyDescent="0.2">
      <c r="B1140" s="101" t="s">
        <v>693</v>
      </c>
      <c r="C1140" s="136"/>
      <c r="D1140" s="137"/>
      <c r="E1140" s="90"/>
      <c r="F1140" s="137"/>
      <c r="G1140" s="90"/>
      <c r="H1140" s="137"/>
      <c r="I1140" s="90"/>
    </row>
    <row r="1141" spans="2:9" x14ac:dyDescent="0.2">
      <c r="B1141" s="65" t="s">
        <v>608</v>
      </c>
    </row>
    <row r="1142" spans="2:9" x14ac:dyDescent="0.2">
      <c r="B1142" s="65" t="s">
        <v>603</v>
      </c>
    </row>
    <row r="1144" spans="2:9" x14ac:dyDescent="0.2">
      <c r="B1144" s="65" t="s">
        <v>398</v>
      </c>
    </row>
    <row r="1146" spans="2:9" x14ac:dyDescent="0.2">
      <c r="B1146" s="101" t="s">
        <v>144</v>
      </c>
    </row>
    <row r="1147" spans="2:9" x14ac:dyDescent="0.2">
      <c r="B1147" s="102"/>
      <c r="C1147" s="65" t="s">
        <v>145</v>
      </c>
    </row>
    <row r="1148" spans="2:9" x14ac:dyDescent="0.2">
      <c r="B1148" s="103"/>
      <c r="C1148" s="65" t="s">
        <v>146</v>
      </c>
    </row>
    <row r="1149" spans="2:9" x14ac:dyDescent="0.2">
      <c r="B1149" s="104"/>
      <c r="C1149" s="65" t="s">
        <v>147</v>
      </c>
    </row>
    <row r="1150" spans="2:9" x14ac:dyDescent="0.2">
      <c r="B1150" s="65" t="s">
        <v>148</v>
      </c>
    </row>
    <row r="1154" spans="1:9" s="73" customFormat="1" ht="12.75" x14ac:dyDescent="0.2">
      <c r="A1154" s="73" t="s">
        <v>547</v>
      </c>
      <c r="B1154" s="73" t="s">
        <v>1547</v>
      </c>
      <c r="C1154" s="73" t="s">
        <v>489</v>
      </c>
    </row>
    <row r="1156" spans="1:9" ht="16.5" customHeight="1" x14ac:dyDescent="0.2">
      <c r="D1156" s="388" t="s">
        <v>143</v>
      </c>
      <c r="E1156" s="106"/>
      <c r="F1156" s="107"/>
      <c r="G1156" s="106"/>
      <c r="H1156" s="107"/>
      <c r="I1156" s="77"/>
    </row>
    <row r="1157" spans="1:9" x14ac:dyDescent="0.2">
      <c r="D1157" s="78" t="s">
        <v>606</v>
      </c>
      <c r="E1157" s="79"/>
      <c r="F1157" s="80" t="s">
        <v>607</v>
      </c>
      <c r="G1157" s="79"/>
      <c r="H1157" s="80" t="s">
        <v>27</v>
      </c>
      <c r="I1157" s="134"/>
    </row>
    <row r="1158" spans="1:9" x14ac:dyDescent="0.2">
      <c r="B1158" s="82" t="s">
        <v>28</v>
      </c>
      <c r="C1158" s="83" t="s">
        <v>203</v>
      </c>
      <c r="D1158" s="84">
        <v>1.2399195329035007</v>
      </c>
      <c r="E1158" s="85"/>
      <c r="F1158" s="84">
        <v>2.1519417751816849</v>
      </c>
      <c r="G1158" s="85"/>
      <c r="H1158" s="84">
        <v>1.1405594907967742</v>
      </c>
      <c r="I1158" s="86"/>
    </row>
    <row r="1159" spans="1:9" x14ac:dyDescent="0.2">
      <c r="B1159" s="87"/>
      <c r="C1159" s="88" t="s">
        <v>204</v>
      </c>
      <c r="D1159" s="89">
        <v>1.2399195329035007</v>
      </c>
      <c r="E1159" s="90"/>
      <c r="F1159" s="89">
        <v>2.1519417751816849</v>
      </c>
      <c r="G1159" s="90"/>
      <c r="H1159" s="89">
        <v>1.1405594907967742</v>
      </c>
      <c r="I1159" s="91"/>
    </row>
    <row r="1160" spans="1:9" x14ac:dyDescent="0.2">
      <c r="B1160" s="92"/>
      <c r="C1160" s="93" t="s">
        <v>36</v>
      </c>
      <c r="D1160" s="94"/>
      <c r="E1160" s="95"/>
      <c r="F1160" s="94"/>
      <c r="G1160" s="95"/>
      <c r="H1160" s="94"/>
      <c r="I1160" s="96"/>
    </row>
    <row r="1161" spans="1:9" x14ac:dyDescent="0.2">
      <c r="B1161" s="82" t="s">
        <v>37</v>
      </c>
      <c r="C1161" s="97" t="s">
        <v>203</v>
      </c>
      <c r="D1161" s="84">
        <v>2.9756475516373433</v>
      </c>
      <c r="E1161" s="85"/>
      <c r="F1161" s="84">
        <v>4.4948065425439392</v>
      </c>
      <c r="G1161" s="85"/>
      <c r="H1161" s="84">
        <v>2.6061216480303107</v>
      </c>
      <c r="I1161" s="86"/>
    </row>
    <row r="1162" spans="1:9" x14ac:dyDescent="0.2">
      <c r="B1162" s="87"/>
      <c r="C1162" s="98" t="s">
        <v>204</v>
      </c>
      <c r="D1162" s="89">
        <v>2.9756475516373433</v>
      </c>
      <c r="E1162" s="90"/>
      <c r="F1162" s="89">
        <v>4.4948065425439392</v>
      </c>
      <c r="G1162" s="90"/>
      <c r="H1162" s="89">
        <v>2.6061216480303107</v>
      </c>
      <c r="I1162" s="91"/>
    </row>
    <row r="1163" spans="1:9" x14ac:dyDescent="0.2">
      <c r="B1163" s="92"/>
      <c r="C1163" s="99" t="s">
        <v>36</v>
      </c>
      <c r="D1163" s="94"/>
      <c r="E1163" s="95"/>
      <c r="F1163" s="94"/>
      <c r="G1163" s="95"/>
      <c r="H1163" s="94"/>
      <c r="I1163" s="96"/>
    </row>
    <row r="1164" spans="1:9" x14ac:dyDescent="0.2">
      <c r="B1164" s="82" t="s">
        <v>38</v>
      </c>
      <c r="C1164" s="97" t="s">
        <v>203</v>
      </c>
      <c r="D1164" s="84">
        <v>1.8074656107669791</v>
      </c>
      <c r="E1164" s="85"/>
      <c r="F1164" s="84">
        <v>3.3586013275385525</v>
      </c>
      <c r="G1164" s="85"/>
      <c r="H1164" s="84">
        <v>1.720947202475746</v>
      </c>
      <c r="I1164" s="86"/>
    </row>
    <row r="1165" spans="1:9" x14ac:dyDescent="0.2">
      <c r="B1165" s="87"/>
      <c r="C1165" s="98" t="s">
        <v>204</v>
      </c>
      <c r="D1165" s="89">
        <v>1.8074656107669791</v>
      </c>
      <c r="E1165" s="90"/>
      <c r="F1165" s="89">
        <v>3.3586013275385525</v>
      </c>
      <c r="G1165" s="90"/>
      <c r="H1165" s="89">
        <v>1.720947202475746</v>
      </c>
      <c r="I1165" s="91"/>
    </row>
    <row r="1166" spans="1:9" x14ac:dyDescent="0.2">
      <c r="B1166" s="92"/>
      <c r="C1166" s="99" t="s">
        <v>36</v>
      </c>
      <c r="D1166" s="94"/>
      <c r="E1166" s="95"/>
      <c r="F1166" s="94"/>
      <c r="G1166" s="95"/>
      <c r="H1166" s="94"/>
      <c r="I1166" s="96"/>
    </row>
    <row r="1167" spans="1:9" x14ac:dyDescent="0.2">
      <c r="B1167" s="82" t="s">
        <v>39</v>
      </c>
      <c r="C1167" s="97" t="s">
        <v>203</v>
      </c>
      <c r="D1167" s="84">
        <v>1.9241914623744576</v>
      </c>
      <c r="E1167" s="85"/>
      <c r="F1167" s="84">
        <v>2.8939802287423455</v>
      </c>
      <c r="G1167" s="85"/>
      <c r="H1167" s="84">
        <v>1.6185368900340815</v>
      </c>
      <c r="I1167" s="86"/>
    </row>
    <row r="1168" spans="1:9" x14ac:dyDescent="0.2">
      <c r="B1168" s="87"/>
      <c r="C1168" s="98" t="s">
        <v>204</v>
      </c>
      <c r="D1168" s="89">
        <v>1.9241914623744578</v>
      </c>
      <c r="E1168" s="90"/>
      <c r="F1168" s="89">
        <v>2.8939802287423455</v>
      </c>
      <c r="G1168" s="90"/>
      <c r="H1168" s="89">
        <v>1.6185368900340815</v>
      </c>
      <c r="I1168" s="91"/>
    </row>
    <row r="1169" spans="2:9" x14ac:dyDescent="0.2">
      <c r="B1169" s="92"/>
      <c r="C1169" s="100" t="s">
        <v>36</v>
      </c>
      <c r="D1169" s="94"/>
      <c r="E1169" s="95"/>
      <c r="F1169" s="94"/>
      <c r="G1169" s="95"/>
      <c r="H1169" s="94"/>
      <c r="I1169" s="96"/>
    </row>
    <row r="1170" spans="2:9" x14ac:dyDescent="0.2">
      <c r="B1170" s="135"/>
      <c r="C1170" s="136"/>
      <c r="D1170" s="137"/>
      <c r="E1170" s="90"/>
      <c r="F1170" s="137"/>
      <c r="G1170" s="90"/>
      <c r="H1170" s="137"/>
      <c r="I1170" s="90"/>
    </row>
    <row r="1171" spans="2:9" x14ac:dyDescent="0.2">
      <c r="B1171" s="101" t="s">
        <v>693</v>
      </c>
      <c r="C1171" s="136"/>
      <c r="D1171" s="137"/>
      <c r="E1171" s="90"/>
      <c r="F1171" s="137"/>
      <c r="G1171" s="90"/>
      <c r="H1171" s="137"/>
      <c r="I1171" s="90"/>
    </row>
    <row r="1172" spans="2:9" x14ac:dyDescent="0.2">
      <c r="B1172" s="65" t="s">
        <v>608</v>
      </c>
    </row>
    <row r="1173" spans="2:9" x14ac:dyDescent="0.2">
      <c r="B1173" s="65" t="s">
        <v>603</v>
      </c>
    </row>
    <row r="1175" spans="2:9" x14ac:dyDescent="0.2">
      <c r="B1175" s="65" t="s">
        <v>398</v>
      </c>
    </row>
    <row r="1177" spans="2:9" x14ac:dyDescent="0.2">
      <c r="B1177" s="101" t="s">
        <v>144</v>
      </c>
    </row>
    <row r="1178" spans="2:9" x14ac:dyDescent="0.2">
      <c r="B1178" s="102"/>
      <c r="C1178" s="65" t="s">
        <v>145</v>
      </c>
    </row>
    <row r="1179" spans="2:9" x14ac:dyDescent="0.2">
      <c r="B1179" s="103"/>
      <c r="C1179" s="65" t="s">
        <v>146</v>
      </c>
    </row>
    <row r="1180" spans="2:9" x14ac:dyDescent="0.2">
      <c r="B1180" s="104"/>
      <c r="C1180" s="65" t="s">
        <v>147</v>
      </c>
    </row>
    <row r="1181" spans="2:9" x14ac:dyDescent="0.2">
      <c r="B1181" s="65" t="s">
        <v>148</v>
      </c>
    </row>
    <row r="1185" spans="1:9" s="73" customFormat="1" ht="12.75" x14ac:dyDescent="0.2">
      <c r="A1185" s="73" t="s">
        <v>548</v>
      </c>
      <c r="B1185" s="73" t="s">
        <v>1548</v>
      </c>
      <c r="C1185" s="73" t="s">
        <v>491</v>
      </c>
    </row>
    <row r="1187" spans="1:9" ht="16.5" customHeight="1" x14ac:dyDescent="0.2">
      <c r="D1187" s="388" t="s">
        <v>143</v>
      </c>
      <c r="E1187" s="106"/>
      <c r="F1187" s="107"/>
      <c r="G1187" s="106"/>
      <c r="H1187" s="107"/>
      <c r="I1187" s="77"/>
    </row>
    <row r="1188" spans="1:9" x14ac:dyDescent="0.2">
      <c r="D1188" s="78" t="s">
        <v>606</v>
      </c>
      <c r="E1188" s="79"/>
      <c r="F1188" s="80" t="s">
        <v>607</v>
      </c>
      <c r="G1188" s="79"/>
      <c r="H1188" s="80" t="s">
        <v>27</v>
      </c>
      <c r="I1188" s="134"/>
    </row>
    <row r="1189" spans="1:9" x14ac:dyDescent="0.2">
      <c r="B1189" s="82" t="s">
        <v>28</v>
      </c>
      <c r="C1189" s="83" t="s">
        <v>203</v>
      </c>
      <c r="D1189" s="84">
        <v>0.35175323692191779</v>
      </c>
      <c r="E1189" s="85"/>
      <c r="F1189" s="84">
        <v>1.9200455507152874</v>
      </c>
      <c r="G1189" s="85"/>
      <c r="H1189" s="84">
        <v>0.80254684101761931</v>
      </c>
      <c r="I1189" s="86"/>
    </row>
    <row r="1190" spans="1:9" x14ac:dyDescent="0.2">
      <c r="B1190" s="87"/>
      <c r="C1190" s="88" t="s">
        <v>204</v>
      </c>
      <c r="D1190" s="89">
        <v>0.35175323692191768</v>
      </c>
      <c r="E1190" s="90"/>
      <c r="F1190" s="89">
        <v>1.9200455507152874</v>
      </c>
      <c r="G1190" s="90"/>
      <c r="H1190" s="89">
        <v>0.80254684101761931</v>
      </c>
      <c r="I1190" s="91"/>
    </row>
    <row r="1191" spans="1:9" x14ac:dyDescent="0.2">
      <c r="B1191" s="92"/>
      <c r="C1191" s="93" t="s">
        <v>36</v>
      </c>
      <c r="D1191" s="94"/>
      <c r="E1191" s="95"/>
      <c r="F1191" s="94"/>
      <c r="G1191" s="95"/>
      <c r="H1191" s="94"/>
      <c r="I1191" s="96"/>
    </row>
    <row r="1192" spans="1:9" x14ac:dyDescent="0.2">
      <c r="B1192" s="82" t="s">
        <v>37</v>
      </c>
      <c r="C1192" s="97" t="s">
        <v>203</v>
      </c>
      <c r="D1192" s="84">
        <v>0.58933478185600285</v>
      </c>
      <c r="E1192" s="85"/>
      <c r="F1192" s="84">
        <v>4.628705260108128</v>
      </c>
      <c r="G1192" s="85"/>
      <c r="H1192" s="84">
        <v>2.1196852155287162</v>
      </c>
      <c r="I1192" s="86"/>
    </row>
    <row r="1193" spans="1:9" x14ac:dyDescent="0.2">
      <c r="B1193" s="87"/>
      <c r="C1193" s="98" t="s">
        <v>204</v>
      </c>
      <c r="D1193" s="89">
        <v>0.58933478185600285</v>
      </c>
      <c r="E1193" s="90"/>
      <c r="F1193" s="89">
        <v>4.628705260108128</v>
      </c>
      <c r="G1193" s="90"/>
      <c r="H1193" s="89">
        <v>2.1196852155287162</v>
      </c>
      <c r="I1193" s="91"/>
    </row>
    <row r="1194" spans="1:9" x14ac:dyDescent="0.2">
      <c r="B1194" s="92"/>
      <c r="C1194" s="99" t="s">
        <v>36</v>
      </c>
      <c r="D1194" s="94"/>
      <c r="E1194" s="95"/>
      <c r="F1194" s="94"/>
      <c r="G1194" s="95"/>
      <c r="H1194" s="94"/>
      <c r="I1194" s="96"/>
    </row>
    <row r="1195" spans="1:9" x14ac:dyDescent="0.2">
      <c r="B1195" s="82" t="s">
        <v>38</v>
      </c>
      <c r="C1195" s="97" t="s">
        <v>203</v>
      </c>
      <c r="D1195" s="84">
        <v>0.59414643277366674</v>
      </c>
      <c r="E1195" s="85"/>
      <c r="F1195" s="84">
        <v>2.7362366673345093</v>
      </c>
      <c r="G1195" s="85"/>
      <c r="H1195" s="84">
        <v>1.1418720889755019</v>
      </c>
      <c r="I1195" s="86"/>
    </row>
    <row r="1196" spans="1:9" x14ac:dyDescent="0.2">
      <c r="B1196" s="87"/>
      <c r="C1196" s="98" t="s">
        <v>204</v>
      </c>
      <c r="D1196" s="89">
        <v>0.59414643277366674</v>
      </c>
      <c r="E1196" s="90"/>
      <c r="F1196" s="89">
        <v>2.7362366673345093</v>
      </c>
      <c r="G1196" s="90"/>
      <c r="H1196" s="89">
        <v>1.1418720889755019</v>
      </c>
      <c r="I1196" s="91"/>
    </row>
    <row r="1197" spans="1:9" x14ac:dyDescent="0.2">
      <c r="B1197" s="92"/>
      <c r="C1197" s="99" t="s">
        <v>36</v>
      </c>
      <c r="D1197" s="94"/>
      <c r="E1197" s="95"/>
      <c r="F1197" s="94"/>
      <c r="G1197" s="95"/>
      <c r="H1197" s="94"/>
      <c r="I1197" s="96"/>
    </row>
    <row r="1198" spans="1:9" x14ac:dyDescent="0.2">
      <c r="B1198" s="82" t="s">
        <v>39</v>
      </c>
      <c r="C1198" s="97" t="s">
        <v>203</v>
      </c>
      <c r="D1198" s="84">
        <v>0.48797914715838903</v>
      </c>
      <c r="E1198" s="85"/>
      <c r="F1198" s="84">
        <v>2.4528203946913396</v>
      </c>
      <c r="G1198" s="85"/>
      <c r="H1198" s="84">
        <v>0.96317578412386684</v>
      </c>
      <c r="I1198" s="86"/>
    </row>
    <row r="1199" spans="1:9" x14ac:dyDescent="0.2">
      <c r="B1199" s="87"/>
      <c r="C1199" s="98" t="s">
        <v>204</v>
      </c>
      <c r="D1199" s="89">
        <v>0.48797914715838903</v>
      </c>
      <c r="E1199" s="90"/>
      <c r="F1199" s="89">
        <v>2.4528203946913396</v>
      </c>
      <c r="G1199" s="90"/>
      <c r="H1199" s="89">
        <v>0.96317578412386684</v>
      </c>
      <c r="I1199" s="91"/>
    </row>
    <row r="1200" spans="1:9" x14ac:dyDescent="0.2">
      <c r="B1200" s="92"/>
      <c r="C1200" s="100" t="s">
        <v>36</v>
      </c>
      <c r="D1200" s="94"/>
      <c r="E1200" s="95"/>
      <c r="F1200" s="94"/>
      <c r="G1200" s="95"/>
      <c r="H1200" s="94"/>
      <c r="I1200" s="96"/>
    </row>
    <row r="1202" spans="1:3" x14ac:dyDescent="0.2">
      <c r="B1202" s="101" t="s">
        <v>693</v>
      </c>
    </row>
    <row r="1203" spans="1:3" x14ac:dyDescent="0.2">
      <c r="B1203" s="65" t="s">
        <v>608</v>
      </c>
    </row>
    <row r="1204" spans="1:3" x14ac:dyDescent="0.2">
      <c r="B1204" s="65" t="s">
        <v>603</v>
      </c>
    </row>
    <row r="1206" spans="1:3" x14ac:dyDescent="0.2">
      <c r="B1206" s="65" t="s">
        <v>398</v>
      </c>
    </row>
    <row r="1208" spans="1:3" x14ac:dyDescent="0.2">
      <c r="B1208" s="101" t="s">
        <v>144</v>
      </c>
    </row>
    <row r="1209" spans="1:3" x14ac:dyDescent="0.2">
      <c r="B1209" s="102"/>
      <c r="C1209" s="65" t="s">
        <v>145</v>
      </c>
    </row>
    <row r="1210" spans="1:3" x14ac:dyDescent="0.2">
      <c r="B1210" s="103"/>
      <c r="C1210" s="65" t="s">
        <v>146</v>
      </c>
    </row>
    <row r="1211" spans="1:3" x14ac:dyDescent="0.2">
      <c r="B1211" s="104"/>
      <c r="C1211" s="65" t="s">
        <v>147</v>
      </c>
    </row>
    <row r="1212" spans="1:3" x14ac:dyDescent="0.2">
      <c r="B1212" s="65" t="s">
        <v>148</v>
      </c>
    </row>
    <row r="1216" spans="1:3" s="73" customFormat="1" ht="12.75" x14ac:dyDescent="0.2">
      <c r="A1216" s="73" t="s">
        <v>549</v>
      </c>
      <c r="B1216" s="109" t="s">
        <v>1554</v>
      </c>
      <c r="C1216" s="73" t="s">
        <v>493</v>
      </c>
    </row>
    <row r="1218" spans="2:9" ht="16.5" customHeight="1" x14ac:dyDescent="0.2">
      <c r="D1218" s="388" t="s">
        <v>143</v>
      </c>
      <c r="E1218" s="106"/>
      <c r="F1218" s="107"/>
      <c r="G1218" s="106"/>
      <c r="H1218" s="107"/>
      <c r="I1218" s="77"/>
    </row>
    <row r="1219" spans="2:9" x14ac:dyDescent="0.2">
      <c r="D1219" s="78" t="s">
        <v>606</v>
      </c>
      <c r="E1219" s="79"/>
      <c r="F1219" s="80" t="s">
        <v>607</v>
      </c>
      <c r="G1219" s="79"/>
      <c r="H1219" s="80" t="s">
        <v>27</v>
      </c>
      <c r="I1219" s="134"/>
    </row>
    <row r="1220" spans="2:9" x14ac:dyDescent="0.2">
      <c r="B1220" s="82" t="s">
        <v>28</v>
      </c>
      <c r="C1220" s="83" t="s">
        <v>203</v>
      </c>
      <c r="D1220" s="84">
        <v>0.16225028788629231</v>
      </c>
      <c r="E1220" s="85"/>
      <c r="F1220" s="84">
        <v>0.78864009267847879</v>
      </c>
      <c r="G1220" s="85"/>
      <c r="H1220" s="84">
        <v>0.33256774518855203</v>
      </c>
      <c r="I1220" s="86"/>
    </row>
    <row r="1221" spans="2:9" x14ac:dyDescent="0.2">
      <c r="B1221" s="87"/>
      <c r="C1221" s="88" t="s">
        <v>204</v>
      </c>
      <c r="D1221" s="89">
        <v>0.16225028788629225</v>
      </c>
      <c r="E1221" s="90"/>
      <c r="F1221" s="89">
        <v>0.78864009267847879</v>
      </c>
      <c r="G1221" s="90"/>
      <c r="H1221" s="89">
        <v>0.33256774518855209</v>
      </c>
      <c r="I1221" s="91"/>
    </row>
    <row r="1222" spans="2:9" x14ac:dyDescent="0.2">
      <c r="B1222" s="92"/>
      <c r="C1222" s="93" t="s">
        <v>36</v>
      </c>
      <c r="D1222" s="94"/>
      <c r="E1222" s="95"/>
      <c r="F1222" s="94"/>
      <c r="G1222" s="95"/>
      <c r="H1222" s="94"/>
      <c r="I1222" s="96"/>
    </row>
    <row r="1223" spans="2:9" x14ac:dyDescent="0.2">
      <c r="B1223" s="82" t="s">
        <v>37</v>
      </c>
      <c r="C1223" s="97" t="s">
        <v>203</v>
      </c>
      <c r="D1223" s="84">
        <v>0.42845943812156517</v>
      </c>
      <c r="E1223" s="85"/>
      <c r="F1223" s="84">
        <v>1.6518104205542827</v>
      </c>
      <c r="G1223" s="85"/>
      <c r="H1223" s="84">
        <v>0.78354862241342194</v>
      </c>
      <c r="I1223" s="86"/>
    </row>
    <row r="1224" spans="2:9" x14ac:dyDescent="0.2">
      <c r="B1224" s="87"/>
      <c r="C1224" s="98" t="s">
        <v>204</v>
      </c>
      <c r="D1224" s="89">
        <v>0.42845943812156517</v>
      </c>
      <c r="E1224" s="90"/>
      <c r="F1224" s="89">
        <v>1.6518104205542827</v>
      </c>
      <c r="G1224" s="90"/>
      <c r="H1224" s="89">
        <v>0.78354862241342194</v>
      </c>
      <c r="I1224" s="91"/>
    </row>
    <row r="1225" spans="2:9" x14ac:dyDescent="0.2">
      <c r="B1225" s="92"/>
      <c r="C1225" s="99" t="s">
        <v>36</v>
      </c>
      <c r="D1225" s="94"/>
      <c r="E1225" s="95"/>
      <c r="F1225" s="94"/>
      <c r="G1225" s="95"/>
      <c r="H1225" s="94"/>
      <c r="I1225" s="96"/>
    </row>
    <row r="1226" spans="2:9" x14ac:dyDescent="0.2">
      <c r="B1226" s="82" t="s">
        <v>38</v>
      </c>
      <c r="C1226" s="97" t="s">
        <v>203</v>
      </c>
      <c r="D1226" s="84">
        <v>0.24935028343184162</v>
      </c>
      <c r="E1226" s="85"/>
      <c r="F1226" s="84">
        <v>1.2895290243411985</v>
      </c>
      <c r="G1226" s="85"/>
      <c r="H1226" s="84">
        <v>0.53261350098372851</v>
      </c>
      <c r="I1226" s="86"/>
    </row>
    <row r="1227" spans="2:9" x14ac:dyDescent="0.2">
      <c r="B1227" s="87"/>
      <c r="C1227" s="98" t="s">
        <v>204</v>
      </c>
      <c r="D1227" s="89">
        <v>0.24935028343184162</v>
      </c>
      <c r="E1227" s="90"/>
      <c r="F1227" s="89">
        <v>1.2895290243411983</v>
      </c>
      <c r="G1227" s="90"/>
      <c r="H1227" s="89">
        <v>0.53261350098372862</v>
      </c>
      <c r="I1227" s="91"/>
    </row>
    <row r="1228" spans="2:9" x14ac:dyDescent="0.2">
      <c r="B1228" s="92"/>
      <c r="C1228" s="99" t="s">
        <v>36</v>
      </c>
      <c r="D1228" s="94"/>
      <c r="E1228" s="95"/>
      <c r="F1228" s="94"/>
      <c r="G1228" s="95"/>
      <c r="H1228" s="94"/>
      <c r="I1228" s="96"/>
    </row>
    <row r="1229" spans="2:9" x14ac:dyDescent="0.2">
      <c r="B1229" s="82" t="s">
        <v>39</v>
      </c>
      <c r="C1229" s="97" t="s">
        <v>203</v>
      </c>
      <c r="D1229" s="84">
        <v>0.15272812280077827</v>
      </c>
      <c r="E1229" s="85"/>
      <c r="F1229" s="84">
        <v>0.72499248430124219</v>
      </c>
      <c r="G1229" s="85"/>
      <c r="H1229" s="84">
        <v>0.2864308428450299</v>
      </c>
      <c r="I1229" s="86"/>
    </row>
    <row r="1230" spans="2:9" x14ac:dyDescent="0.2">
      <c r="B1230" s="87"/>
      <c r="C1230" s="98" t="s">
        <v>204</v>
      </c>
      <c r="D1230" s="89">
        <v>0.15272812280077833</v>
      </c>
      <c r="E1230" s="90"/>
      <c r="F1230" s="89">
        <v>0.7249924843012423</v>
      </c>
      <c r="G1230" s="90"/>
      <c r="H1230" s="89">
        <v>0.2864308428450299</v>
      </c>
      <c r="I1230" s="91"/>
    </row>
    <row r="1231" spans="2:9" x14ac:dyDescent="0.2">
      <c r="B1231" s="92"/>
      <c r="C1231" s="100" t="s">
        <v>36</v>
      </c>
      <c r="D1231" s="94"/>
      <c r="E1231" s="95"/>
      <c r="F1231" s="94"/>
      <c r="G1231" s="95"/>
      <c r="H1231" s="94"/>
      <c r="I1231" s="96"/>
    </row>
    <row r="1233" spans="1:3" x14ac:dyDescent="0.2">
      <c r="B1233" s="101" t="s">
        <v>693</v>
      </c>
    </row>
    <row r="1234" spans="1:3" x14ac:dyDescent="0.2">
      <c r="B1234" s="65" t="s">
        <v>608</v>
      </c>
    </row>
    <row r="1235" spans="1:3" x14ac:dyDescent="0.2">
      <c r="B1235" s="65" t="s">
        <v>603</v>
      </c>
    </row>
    <row r="1237" spans="1:3" x14ac:dyDescent="0.2">
      <c r="B1237" s="65" t="s">
        <v>398</v>
      </c>
    </row>
    <row r="1239" spans="1:3" x14ac:dyDescent="0.2">
      <c r="B1239" s="101" t="s">
        <v>144</v>
      </c>
    </row>
    <row r="1240" spans="1:3" x14ac:dyDescent="0.2">
      <c r="B1240" s="102"/>
      <c r="C1240" s="65" t="s">
        <v>145</v>
      </c>
    </row>
    <row r="1241" spans="1:3" x14ac:dyDescent="0.2">
      <c r="B1241" s="103"/>
      <c r="C1241" s="65" t="s">
        <v>146</v>
      </c>
    </row>
    <row r="1242" spans="1:3" x14ac:dyDescent="0.2">
      <c r="B1242" s="104"/>
      <c r="C1242" s="65" t="s">
        <v>147</v>
      </c>
    </row>
    <row r="1243" spans="1:3" x14ac:dyDescent="0.2">
      <c r="B1243" s="65" t="s">
        <v>148</v>
      </c>
    </row>
    <row r="1247" spans="1:3" s="73" customFormat="1" ht="12.75" x14ac:dyDescent="0.2">
      <c r="A1247" s="73" t="s">
        <v>550</v>
      </c>
      <c r="B1247" s="73" t="s">
        <v>1549</v>
      </c>
      <c r="C1247" s="73" t="s">
        <v>495</v>
      </c>
    </row>
    <row r="1249" spans="2:9" ht="16.5" customHeight="1" x14ac:dyDescent="0.2">
      <c r="D1249" s="388" t="s">
        <v>143</v>
      </c>
      <c r="E1249" s="106"/>
      <c r="F1249" s="107"/>
      <c r="G1249" s="106"/>
      <c r="H1249" s="107"/>
      <c r="I1249" s="77"/>
    </row>
    <row r="1250" spans="2:9" x14ac:dyDescent="0.2">
      <c r="D1250" s="78" t="s">
        <v>606</v>
      </c>
      <c r="E1250" s="79"/>
      <c r="F1250" s="80" t="s">
        <v>607</v>
      </c>
      <c r="G1250" s="79"/>
      <c r="H1250" s="80" t="s">
        <v>27</v>
      </c>
      <c r="I1250" s="134"/>
    </row>
    <row r="1251" spans="2:9" x14ac:dyDescent="0.2">
      <c r="B1251" s="82" t="s">
        <v>28</v>
      </c>
      <c r="C1251" s="83" t="s">
        <v>203</v>
      </c>
      <c r="D1251" s="84">
        <v>0.23143458831454758</v>
      </c>
      <c r="E1251" s="85"/>
      <c r="F1251" s="84">
        <v>1.6650824581106936</v>
      </c>
      <c r="G1251" s="85"/>
      <c r="H1251" s="84">
        <v>0.68580586228544083</v>
      </c>
      <c r="I1251" s="86"/>
    </row>
    <row r="1252" spans="2:9" x14ac:dyDescent="0.2">
      <c r="B1252" s="87"/>
      <c r="C1252" s="88" t="s">
        <v>204</v>
      </c>
      <c r="D1252" s="89">
        <v>0.23143458831454758</v>
      </c>
      <c r="E1252" s="90"/>
      <c r="F1252" s="89">
        <v>1.6650824581106936</v>
      </c>
      <c r="G1252" s="90"/>
      <c r="H1252" s="89">
        <v>0.68580586228544083</v>
      </c>
      <c r="I1252" s="91"/>
    </row>
    <row r="1253" spans="2:9" x14ac:dyDescent="0.2">
      <c r="B1253" s="92"/>
      <c r="C1253" s="93" t="s">
        <v>36</v>
      </c>
      <c r="D1253" s="94"/>
      <c r="E1253" s="95"/>
      <c r="F1253" s="94"/>
      <c r="G1253" s="95"/>
      <c r="H1253" s="94"/>
      <c r="I1253" s="96"/>
    </row>
    <row r="1254" spans="2:9" x14ac:dyDescent="0.2">
      <c r="B1254" s="82" t="s">
        <v>37</v>
      </c>
      <c r="C1254" s="97" t="s">
        <v>203</v>
      </c>
      <c r="D1254" s="84">
        <v>0.47663080885811776</v>
      </c>
      <c r="E1254" s="85"/>
      <c r="F1254" s="84">
        <v>3.6734860235547466</v>
      </c>
      <c r="G1254" s="85"/>
      <c r="H1254" s="84">
        <v>1.6829985336818478</v>
      </c>
      <c r="I1254" s="86"/>
    </row>
    <row r="1255" spans="2:9" x14ac:dyDescent="0.2">
      <c r="B1255" s="87"/>
      <c r="C1255" s="98" t="s">
        <v>204</v>
      </c>
      <c r="D1255" s="89">
        <v>0.47663080885811776</v>
      </c>
      <c r="E1255" s="90"/>
      <c r="F1255" s="89">
        <v>3.6734860235547466</v>
      </c>
      <c r="G1255" s="90"/>
      <c r="H1255" s="89">
        <v>1.6829985336818478</v>
      </c>
      <c r="I1255" s="91"/>
    </row>
    <row r="1256" spans="2:9" x14ac:dyDescent="0.2">
      <c r="B1256" s="92"/>
      <c r="C1256" s="99" t="s">
        <v>36</v>
      </c>
      <c r="D1256" s="94"/>
      <c r="E1256" s="95"/>
      <c r="F1256" s="94"/>
      <c r="G1256" s="95"/>
      <c r="H1256" s="94"/>
      <c r="I1256" s="96"/>
    </row>
    <row r="1257" spans="2:9" x14ac:dyDescent="0.2">
      <c r="B1257" s="82" t="s">
        <v>38</v>
      </c>
      <c r="C1257" s="97" t="s">
        <v>203</v>
      </c>
      <c r="D1257" s="84">
        <v>0.37728743987051194</v>
      </c>
      <c r="E1257" s="85"/>
      <c r="F1257" s="84">
        <v>2.5474700383464963</v>
      </c>
      <c r="G1257" s="85"/>
      <c r="H1257" s="84">
        <v>1.03465635889491</v>
      </c>
      <c r="I1257" s="86"/>
    </row>
    <row r="1258" spans="2:9" x14ac:dyDescent="0.2">
      <c r="B1258" s="87"/>
      <c r="C1258" s="98" t="s">
        <v>204</v>
      </c>
      <c r="D1258" s="89">
        <v>0.37728743987051194</v>
      </c>
      <c r="E1258" s="90"/>
      <c r="F1258" s="89">
        <v>2.5474700383464963</v>
      </c>
      <c r="G1258" s="90"/>
      <c r="H1258" s="89">
        <v>1.03465635889491</v>
      </c>
      <c r="I1258" s="91"/>
    </row>
    <row r="1259" spans="2:9" x14ac:dyDescent="0.2">
      <c r="B1259" s="92"/>
      <c r="C1259" s="99" t="s">
        <v>36</v>
      </c>
      <c r="D1259" s="94"/>
      <c r="E1259" s="95"/>
      <c r="F1259" s="94"/>
      <c r="G1259" s="95"/>
      <c r="H1259" s="94"/>
      <c r="I1259" s="96"/>
    </row>
    <row r="1260" spans="2:9" x14ac:dyDescent="0.2">
      <c r="B1260" s="82" t="s">
        <v>39</v>
      </c>
      <c r="C1260" s="97" t="s">
        <v>203</v>
      </c>
      <c r="D1260" s="84">
        <v>0.2974290258102732</v>
      </c>
      <c r="E1260" s="85"/>
      <c r="F1260" s="84">
        <v>2.0843164330537793</v>
      </c>
      <c r="G1260" s="85"/>
      <c r="H1260" s="84">
        <v>0.79812358205556166</v>
      </c>
      <c r="I1260" s="86"/>
    </row>
    <row r="1261" spans="2:9" x14ac:dyDescent="0.2">
      <c r="B1261" s="87"/>
      <c r="C1261" s="98" t="s">
        <v>204</v>
      </c>
      <c r="D1261" s="89">
        <v>0.2974290258102732</v>
      </c>
      <c r="E1261" s="90"/>
      <c r="F1261" s="89">
        <v>2.0843164330537793</v>
      </c>
      <c r="G1261" s="90"/>
      <c r="H1261" s="89">
        <v>0.79812358205556166</v>
      </c>
      <c r="I1261" s="91"/>
    </row>
    <row r="1262" spans="2:9" x14ac:dyDescent="0.2">
      <c r="B1262" s="92"/>
      <c r="C1262" s="100" t="s">
        <v>36</v>
      </c>
      <c r="D1262" s="94"/>
      <c r="E1262" s="95"/>
      <c r="F1262" s="94"/>
      <c r="G1262" s="95"/>
      <c r="H1262" s="94"/>
      <c r="I1262" s="96"/>
    </row>
    <row r="1264" spans="2:9" x14ac:dyDescent="0.2">
      <c r="B1264" s="101" t="s">
        <v>693</v>
      </c>
    </row>
    <row r="1265" spans="1:3" x14ac:dyDescent="0.2">
      <c r="B1265" s="65" t="s">
        <v>608</v>
      </c>
    </row>
    <row r="1266" spans="1:3" x14ac:dyDescent="0.2">
      <c r="B1266" s="65" t="s">
        <v>603</v>
      </c>
    </row>
    <row r="1267" spans="1:3" x14ac:dyDescent="0.2">
      <c r="B1267" s="65" t="s">
        <v>1550</v>
      </c>
    </row>
    <row r="1269" spans="1:3" x14ac:dyDescent="0.2">
      <c r="B1269" s="65" t="s">
        <v>398</v>
      </c>
    </row>
    <row r="1271" spans="1:3" x14ac:dyDescent="0.2">
      <c r="B1271" s="101" t="s">
        <v>144</v>
      </c>
    </row>
    <row r="1272" spans="1:3" x14ac:dyDescent="0.2">
      <c r="B1272" s="102"/>
      <c r="C1272" s="65" t="s">
        <v>145</v>
      </c>
    </row>
    <row r="1273" spans="1:3" x14ac:dyDescent="0.2">
      <c r="B1273" s="103"/>
      <c r="C1273" s="65" t="s">
        <v>146</v>
      </c>
    </row>
    <row r="1274" spans="1:3" x14ac:dyDescent="0.2">
      <c r="B1274" s="104"/>
      <c r="C1274" s="65" t="s">
        <v>147</v>
      </c>
    </row>
    <row r="1275" spans="1:3" x14ac:dyDescent="0.2">
      <c r="B1275" s="65" t="s">
        <v>148</v>
      </c>
    </row>
    <row r="1279" spans="1:3" x14ac:dyDescent="0.2">
      <c r="A1279" s="110" t="s">
        <v>142</v>
      </c>
    </row>
  </sheetData>
  <conditionalFormatting sqref="D11:I22 D42:I53 D73:I84 D104:I115 D135:I146 D166:I177 D197:G208">
    <cfRule type="cellIs" dxfId="43" priority="1" stopIfTrue="1" operator="between">
      <formula>3</formula>
      <formula>4.99999</formula>
    </cfRule>
    <cfRule type="cellIs" dxfId="42" priority="2" stopIfTrue="1" operator="between">
      <formula>5</formula>
      <formula>29</formula>
    </cfRule>
  </conditionalFormatting>
  <conditionalFormatting sqref="H197:I208 D228:I239 D259:I270 D290:I301 D321:I332 D352:I363 D383:I394 D414:I425 D445:I456 D476:I487 D507:I520 D538:I551 D569:I582 D600:I611 D631:I642 D662:I673 D693:I704 D724:I735 D755:I766 D786:I797 D817:I828 D848:I859 D879:I890 D910:I923 D941:I952 D972:I983 D1003:I1014 D1034:I1045 D1065:I1076 D1096:I1109 D1127:I1140 D1158:I1171 D1189:I1200 D1220:I1231 D1251:I1262">
    <cfRule type="cellIs" dxfId="41" priority="3" stopIfTrue="1" operator="between">
      <formula>3</formula>
      <formula>4.99999</formula>
    </cfRule>
  </conditionalFormatting>
  <conditionalFormatting sqref="H197:I208 D228:I239 D259:I270 D290:I301 D321:I332 D352:I363 D383:I394 D414:I425 D445:I456 D476:I487 D507:I520 D538:I551 D569:I582 D600:I611 D631:I642 D662:I673 D693:I704 D724:I735 D755:I766 D786:I797 D817:I828 D848:I859 D879:I890 D910:I923 D941:I952 D972:I983 D1003:I1014 D1034:I1045 D1065:I1076 D1096:I1109 D1127:I1140 D1158:I1171 D1189:I1200 D1220:I1231 D1251:I1262">
    <cfRule type="cellIs" dxfId="40" priority="4" stopIfTrue="1" operator="between">
      <formula>5</formula>
      <formula>29</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3:I661"/>
  <sheetViews>
    <sheetView topLeftCell="A631" workbookViewId="0">
      <selection activeCell="B651" sqref="B651"/>
    </sheetView>
  </sheetViews>
  <sheetFormatPr defaultRowHeight="12" x14ac:dyDescent="0.2"/>
  <cols>
    <col min="1" max="1" width="5" style="228" customWidth="1"/>
    <col min="2" max="2" width="14" style="228" customWidth="1"/>
    <col min="3" max="3" width="50.7109375" style="228" customWidth="1"/>
    <col min="4" max="4" width="10.7109375" style="228" customWidth="1"/>
    <col min="5" max="5" width="1.28515625" style="228" customWidth="1"/>
    <col min="6" max="6" width="10.7109375" style="228" customWidth="1"/>
    <col min="7" max="7" width="1.28515625" style="228" customWidth="1"/>
    <col min="8" max="8" width="10.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0" width="5.140625" style="228" customWidth="1"/>
    <col min="21" max="21" width="2" style="228" customWidth="1"/>
    <col min="22" max="22" width="5.140625" style="228" customWidth="1"/>
    <col min="23" max="23" width="2" style="228" customWidth="1"/>
    <col min="24" max="24" width="5.140625" style="228" customWidth="1"/>
    <col min="25" max="25" width="2" style="228" customWidth="1"/>
    <col min="26" max="26" width="5.140625" style="228" customWidth="1"/>
    <col min="27" max="27" width="2" style="228" customWidth="1"/>
    <col min="28" max="28" width="5.140625" style="228" customWidth="1"/>
    <col min="29" max="30" width="2" style="228" customWidth="1"/>
    <col min="31" max="31" width="5.140625" style="228" customWidth="1"/>
    <col min="32" max="32" width="2" style="228" customWidth="1"/>
    <col min="33" max="33" width="5.140625" style="228" customWidth="1"/>
    <col min="34" max="34" width="2" style="228" customWidth="1"/>
    <col min="35" max="35" width="5.140625" style="228" customWidth="1"/>
    <col min="36" max="36" width="2" style="228" customWidth="1"/>
    <col min="37" max="37" width="5.140625" style="228" customWidth="1"/>
    <col min="38" max="38" width="2" style="228" customWidth="1"/>
    <col min="39" max="39" width="5.140625" style="228" customWidth="1"/>
    <col min="40" max="40" width="2" style="228" customWidth="1"/>
    <col min="41" max="41" width="5.140625" style="228" customWidth="1"/>
    <col min="42" max="42" width="2" style="228" customWidth="1"/>
    <col min="43" max="43" width="5.140625" style="228" customWidth="1"/>
    <col min="44" max="44" width="2" style="228" customWidth="1"/>
    <col min="45" max="45" width="5.140625" style="228" customWidth="1"/>
    <col min="46" max="46" width="2" style="228" customWidth="1"/>
    <col min="47" max="47" width="5.140625" style="228" customWidth="1"/>
    <col min="48" max="48" width="2" style="228" customWidth="1"/>
    <col min="49" max="49" width="5.140625" style="228" customWidth="1"/>
    <col min="50" max="50" width="2" style="228" customWidth="1"/>
    <col min="51" max="51" width="5.140625" style="228" customWidth="1"/>
    <col min="52" max="52" width="2" style="228" customWidth="1"/>
    <col min="53" max="53" width="5.140625" style="228" customWidth="1"/>
    <col min="54" max="54" width="2" style="228" customWidth="1"/>
    <col min="55" max="55" width="5.140625" style="228" customWidth="1"/>
    <col min="56" max="56" width="2" style="228" customWidth="1"/>
    <col min="57" max="57" width="5.140625" style="228" customWidth="1"/>
    <col min="58" max="58" width="2" style="228" customWidth="1"/>
    <col min="59" max="59" width="5.140625" style="228" customWidth="1"/>
    <col min="60" max="60" width="2" style="228" customWidth="1"/>
    <col min="61" max="61" width="5.140625" style="228" customWidth="1"/>
    <col min="62" max="62" width="2" style="228" customWidth="1"/>
    <col min="63" max="63" width="5.140625" style="228" customWidth="1"/>
    <col min="64" max="64" width="2" style="228" customWidth="1"/>
    <col min="65" max="65" width="5.140625" style="228" customWidth="1"/>
    <col min="66" max="66" width="2" style="228" customWidth="1"/>
    <col min="67" max="67" width="5.140625" style="228" customWidth="1"/>
    <col min="68" max="68" width="2" style="228" customWidth="1"/>
    <col min="69" max="69" width="5.140625" style="228" customWidth="1"/>
    <col min="70" max="70" width="2" style="228" customWidth="1"/>
    <col min="71" max="71" width="5.140625" style="228" customWidth="1"/>
    <col min="72" max="72" width="2" style="228" customWidth="1"/>
    <col min="73" max="81" width="5.140625" style="228" customWidth="1"/>
    <col min="82" max="16384" width="9.140625" style="228"/>
  </cols>
  <sheetData>
    <row r="3" spans="1:9" s="229" customFormat="1" ht="14.25" x14ac:dyDescent="0.2"/>
    <row r="4" spans="1:9" ht="12.75" thickBot="1" x14ac:dyDescent="0.25">
      <c r="B4" s="230" t="s">
        <v>610</v>
      </c>
      <c r="C4" s="230"/>
      <c r="D4" s="230"/>
      <c r="E4" s="230"/>
      <c r="F4" s="230"/>
      <c r="G4" s="230"/>
      <c r="H4" s="230"/>
      <c r="I4" s="230"/>
    </row>
    <row r="5" spans="1:9" ht="12.75" thickTop="1" x14ac:dyDescent="0.2">
      <c r="B5" s="231" t="s">
        <v>21</v>
      </c>
    </row>
    <row r="7" spans="1:9" s="232" customFormat="1" ht="12.75" x14ac:dyDescent="0.2">
      <c r="A7" s="232" t="s">
        <v>553</v>
      </c>
      <c r="B7" s="232" t="s">
        <v>1555</v>
      </c>
      <c r="C7" s="430" t="s">
        <v>400</v>
      </c>
      <c r="D7" s="431"/>
      <c r="E7" s="431"/>
      <c r="F7" s="431"/>
      <c r="G7" s="431"/>
      <c r="H7" s="431"/>
      <c r="I7" s="431"/>
    </row>
    <row r="8" spans="1:9" x14ac:dyDescent="0.2">
      <c r="I8" s="233" t="s">
        <v>24</v>
      </c>
    </row>
    <row r="9" spans="1:9" x14ac:dyDescent="0.2">
      <c r="D9" s="306"/>
      <c r="E9" s="307"/>
      <c r="F9" s="308"/>
      <c r="G9" s="307"/>
      <c r="H9" s="308"/>
      <c r="I9" s="314"/>
    </row>
    <row r="10" spans="1:9" x14ac:dyDescent="0.2">
      <c r="D10" s="238" t="s">
        <v>606</v>
      </c>
      <c r="E10" s="239"/>
      <c r="F10" s="240" t="s">
        <v>607</v>
      </c>
      <c r="G10" s="239"/>
      <c r="H10" s="240" t="s">
        <v>27</v>
      </c>
      <c r="I10" s="241"/>
    </row>
    <row r="11" spans="1:9" x14ac:dyDescent="0.2">
      <c r="B11" s="242" t="s">
        <v>28</v>
      </c>
      <c r="C11" s="243" t="s">
        <v>203</v>
      </c>
      <c r="D11" s="244">
        <v>14</v>
      </c>
      <c r="E11" s="245"/>
      <c r="F11" s="244">
        <v>21</v>
      </c>
      <c r="G11" s="245"/>
      <c r="H11" s="244">
        <v>18</v>
      </c>
      <c r="I11" s="246"/>
    </row>
    <row r="12" spans="1:9" x14ac:dyDescent="0.2">
      <c r="B12" s="247"/>
      <c r="C12" s="248" t="s">
        <v>401</v>
      </c>
      <c r="D12" s="249">
        <v>86</v>
      </c>
      <c r="E12" s="250"/>
      <c r="F12" s="249">
        <v>79</v>
      </c>
      <c r="G12" s="250"/>
      <c r="H12" s="249">
        <v>82</v>
      </c>
      <c r="I12" s="251"/>
    </row>
    <row r="13" spans="1:9" x14ac:dyDescent="0.2">
      <c r="B13" s="252"/>
      <c r="C13" s="253" t="s">
        <v>36</v>
      </c>
      <c r="D13" s="254">
        <v>4008</v>
      </c>
      <c r="E13" s="255"/>
      <c r="F13" s="254">
        <v>2261</v>
      </c>
      <c r="G13" s="255"/>
      <c r="H13" s="254">
        <v>6269</v>
      </c>
      <c r="I13" s="256"/>
    </row>
    <row r="14" spans="1:9" x14ac:dyDescent="0.2">
      <c r="B14" s="242" t="s">
        <v>37</v>
      </c>
      <c r="C14" s="257" t="s">
        <v>203</v>
      </c>
      <c r="D14" s="244">
        <v>11</v>
      </c>
      <c r="E14" s="245"/>
      <c r="F14" s="244">
        <v>18</v>
      </c>
      <c r="G14" s="245"/>
      <c r="H14" s="244">
        <v>16</v>
      </c>
      <c r="I14" s="246"/>
    </row>
    <row r="15" spans="1:9" x14ac:dyDescent="0.2">
      <c r="B15" s="247"/>
      <c r="C15" s="258" t="s">
        <v>401</v>
      </c>
      <c r="D15" s="249">
        <v>89</v>
      </c>
      <c r="E15" s="250"/>
      <c r="F15" s="249">
        <v>82</v>
      </c>
      <c r="G15" s="250"/>
      <c r="H15" s="249">
        <v>84</v>
      </c>
      <c r="I15" s="251"/>
    </row>
    <row r="16" spans="1:9" x14ac:dyDescent="0.2">
      <c r="B16" s="252"/>
      <c r="C16" s="259" t="s">
        <v>36</v>
      </c>
      <c r="D16" s="254">
        <v>714</v>
      </c>
      <c r="E16" s="255"/>
      <c r="F16" s="254">
        <v>495</v>
      </c>
      <c r="G16" s="255"/>
      <c r="H16" s="254">
        <v>1209</v>
      </c>
      <c r="I16" s="256"/>
    </row>
    <row r="17" spans="1:9" x14ac:dyDescent="0.2">
      <c r="B17" s="242" t="s">
        <v>38</v>
      </c>
      <c r="C17" s="257" t="s">
        <v>203</v>
      </c>
      <c r="D17" s="244">
        <v>16</v>
      </c>
      <c r="E17" s="245"/>
      <c r="F17" s="244">
        <v>23</v>
      </c>
      <c r="G17" s="245"/>
      <c r="H17" s="244">
        <v>20</v>
      </c>
      <c r="I17" s="246"/>
    </row>
    <row r="18" spans="1:9" x14ac:dyDescent="0.2">
      <c r="B18" s="247"/>
      <c r="C18" s="258" t="s">
        <v>401</v>
      </c>
      <c r="D18" s="249">
        <v>84</v>
      </c>
      <c r="E18" s="250"/>
      <c r="F18" s="249">
        <v>77</v>
      </c>
      <c r="G18" s="250"/>
      <c r="H18" s="249">
        <v>80</v>
      </c>
      <c r="I18" s="251"/>
    </row>
    <row r="19" spans="1:9" x14ac:dyDescent="0.2">
      <c r="B19" s="252"/>
      <c r="C19" s="259" t="s">
        <v>36</v>
      </c>
      <c r="D19" s="254">
        <v>2155</v>
      </c>
      <c r="E19" s="255"/>
      <c r="F19" s="254">
        <v>1077</v>
      </c>
      <c r="G19" s="255"/>
      <c r="H19" s="254">
        <v>3232</v>
      </c>
      <c r="I19" s="256"/>
    </row>
    <row r="20" spans="1:9" x14ac:dyDescent="0.2">
      <c r="B20" s="242" t="s">
        <v>39</v>
      </c>
      <c r="C20" s="257" t="s">
        <v>203</v>
      </c>
      <c r="D20" s="244">
        <v>11</v>
      </c>
      <c r="E20" s="245"/>
      <c r="F20" s="244">
        <v>18</v>
      </c>
      <c r="G20" s="245"/>
      <c r="H20" s="244">
        <v>14</v>
      </c>
      <c r="I20" s="246"/>
    </row>
    <row r="21" spans="1:9" x14ac:dyDescent="0.2">
      <c r="B21" s="247"/>
      <c r="C21" s="258" t="s">
        <v>401</v>
      </c>
      <c r="D21" s="249">
        <v>89</v>
      </c>
      <c r="E21" s="250"/>
      <c r="F21" s="249">
        <v>82</v>
      </c>
      <c r="G21" s="250"/>
      <c r="H21" s="249">
        <v>86</v>
      </c>
      <c r="I21" s="251"/>
    </row>
    <row r="22" spans="1:9" x14ac:dyDescent="0.2">
      <c r="B22" s="252"/>
      <c r="C22" s="260" t="s">
        <v>36</v>
      </c>
      <c r="D22" s="254">
        <v>1139</v>
      </c>
      <c r="E22" s="255"/>
      <c r="F22" s="254">
        <v>689</v>
      </c>
      <c r="G22" s="255"/>
      <c r="H22" s="254">
        <v>1828</v>
      </c>
      <c r="I22" s="256"/>
    </row>
    <row r="24" spans="1:9" x14ac:dyDescent="0.2">
      <c r="B24" s="311" t="s">
        <v>580</v>
      </c>
    </row>
    <row r="25" spans="1:9" x14ac:dyDescent="0.2">
      <c r="B25" s="228" t="s">
        <v>608</v>
      </c>
    </row>
    <row r="26" spans="1:9" x14ac:dyDescent="0.2">
      <c r="B26" s="228" t="s">
        <v>603</v>
      </c>
    </row>
    <row r="28" spans="1:9" s="250" customFormat="1" x14ac:dyDescent="0.2">
      <c r="B28" s="268" t="s">
        <v>398</v>
      </c>
      <c r="C28" s="264"/>
      <c r="D28" s="264"/>
      <c r="E28" s="264"/>
      <c r="F28" s="264"/>
      <c r="G28" s="264"/>
      <c r="H28" s="264"/>
      <c r="I28" s="264"/>
    </row>
    <row r="29" spans="1:9" s="250" customFormat="1" x14ac:dyDescent="0.2">
      <c r="B29" s="265"/>
    </row>
    <row r="31" spans="1:9" s="232" customFormat="1" ht="12.75" x14ac:dyDescent="0.2">
      <c r="A31" s="232" t="s">
        <v>554</v>
      </c>
      <c r="B31" s="232" t="s">
        <v>1556</v>
      </c>
      <c r="C31" s="430" t="s">
        <v>403</v>
      </c>
      <c r="D31" s="431"/>
      <c r="E31" s="431"/>
      <c r="F31" s="431"/>
      <c r="G31" s="431"/>
      <c r="H31" s="431"/>
      <c r="I31" s="431"/>
    </row>
    <row r="32" spans="1:9" x14ac:dyDescent="0.2">
      <c r="I32" s="233" t="s">
        <v>24</v>
      </c>
    </row>
    <row r="33" spans="2:9" x14ac:dyDescent="0.2">
      <c r="D33" s="306"/>
      <c r="E33" s="307"/>
      <c r="F33" s="308"/>
      <c r="G33" s="307"/>
      <c r="H33" s="308"/>
      <c r="I33" s="314"/>
    </row>
    <row r="34" spans="2:9" x14ac:dyDescent="0.2">
      <c r="D34" s="238" t="s">
        <v>606</v>
      </c>
      <c r="E34" s="239"/>
      <c r="F34" s="240" t="s">
        <v>607</v>
      </c>
      <c r="G34" s="239"/>
      <c r="H34" s="240" t="s">
        <v>27</v>
      </c>
      <c r="I34" s="241"/>
    </row>
    <row r="35" spans="2:9" x14ac:dyDescent="0.2">
      <c r="B35" s="242" t="s">
        <v>28</v>
      </c>
      <c r="C35" s="243" t="s">
        <v>203</v>
      </c>
      <c r="D35" s="244">
        <v>4</v>
      </c>
      <c r="E35" s="245"/>
      <c r="F35" s="244">
        <v>6</v>
      </c>
      <c r="G35" s="245"/>
      <c r="H35" s="244">
        <v>5</v>
      </c>
      <c r="I35" s="246"/>
    </row>
    <row r="36" spans="2:9" x14ac:dyDescent="0.2">
      <c r="B36" s="247"/>
      <c r="C36" s="248" t="s">
        <v>401</v>
      </c>
      <c r="D36" s="249">
        <v>96</v>
      </c>
      <c r="E36" s="250"/>
      <c r="F36" s="249">
        <v>94</v>
      </c>
      <c r="G36" s="250"/>
      <c r="H36" s="249">
        <v>95</v>
      </c>
      <c r="I36" s="251"/>
    </row>
    <row r="37" spans="2:9" x14ac:dyDescent="0.2">
      <c r="B37" s="252"/>
      <c r="C37" s="253" t="s">
        <v>36</v>
      </c>
      <c r="D37" s="254">
        <v>4008</v>
      </c>
      <c r="E37" s="255"/>
      <c r="F37" s="254">
        <v>2261</v>
      </c>
      <c r="G37" s="255"/>
      <c r="H37" s="254">
        <v>6269</v>
      </c>
      <c r="I37" s="256"/>
    </row>
    <row r="38" spans="2:9" x14ac:dyDescent="0.2">
      <c r="B38" s="242" t="s">
        <v>37</v>
      </c>
      <c r="C38" s="257" t="s">
        <v>203</v>
      </c>
      <c r="D38" s="244">
        <v>5</v>
      </c>
      <c r="E38" s="245"/>
      <c r="F38" s="244">
        <v>5</v>
      </c>
      <c r="G38" s="245"/>
      <c r="H38" s="244">
        <v>5</v>
      </c>
      <c r="I38" s="246"/>
    </row>
    <row r="39" spans="2:9" x14ac:dyDescent="0.2">
      <c r="B39" s="247"/>
      <c r="C39" s="258" t="s">
        <v>401</v>
      </c>
      <c r="D39" s="249">
        <v>95</v>
      </c>
      <c r="E39" s="250"/>
      <c r="F39" s="249">
        <v>95</v>
      </c>
      <c r="G39" s="250"/>
      <c r="H39" s="249">
        <v>95</v>
      </c>
      <c r="I39" s="251"/>
    </row>
    <row r="40" spans="2:9" x14ac:dyDescent="0.2">
      <c r="B40" s="252"/>
      <c r="C40" s="259" t="s">
        <v>36</v>
      </c>
      <c r="D40" s="254">
        <v>714</v>
      </c>
      <c r="E40" s="255"/>
      <c r="F40" s="254">
        <v>495</v>
      </c>
      <c r="G40" s="255"/>
      <c r="H40" s="254">
        <v>1209</v>
      </c>
      <c r="I40" s="256"/>
    </row>
    <row r="41" spans="2:9" x14ac:dyDescent="0.2">
      <c r="B41" s="242" t="s">
        <v>38</v>
      </c>
      <c r="C41" s="257" t="s">
        <v>203</v>
      </c>
      <c r="D41" s="244">
        <v>4</v>
      </c>
      <c r="E41" s="245"/>
      <c r="F41" s="244">
        <v>7</v>
      </c>
      <c r="G41" s="245"/>
      <c r="H41" s="244">
        <v>5</v>
      </c>
      <c r="I41" s="246"/>
    </row>
    <row r="42" spans="2:9" x14ac:dyDescent="0.2">
      <c r="B42" s="247"/>
      <c r="C42" s="258" t="s">
        <v>401</v>
      </c>
      <c r="D42" s="249">
        <v>96</v>
      </c>
      <c r="E42" s="250"/>
      <c r="F42" s="249">
        <v>93</v>
      </c>
      <c r="G42" s="250"/>
      <c r="H42" s="249">
        <v>95</v>
      </c>
      <c r="I42" s="251"/>
    </row>
    <row r="43" spans="2:9" x14ac:dyDescent="0.2">
      <c r="B43" s="252"/>
      <c r="C43" s="259" t="s">
        <v>36</v>
      </c>
      <c r="D43" s="254">
        <v>2155</v>
      </c>
      <c r="E43" s="255"/>
      <c r="F43" s="254">
        <v>1077</v>
      </c>
      <c r="G43" s="255"/>
      <c r="H43" s="254">
        <v>3232</v>
      </c>
      <c r="I43" s="256"/>
    </row>
    <row r="44" spans="2:9" x14ac:dyDescent="0.2">
      <c r="B44" s="242" t="s">
        <v>39</v>
      </c>
      <c r="C44" s="257" t="s">
        <v>203</v>
      </c>
      <c r="D44" s="244">
        <v>4</v>
      </c>
      <c r="E44" s="245"/>
      <c r="F44" s="244">
        <v>5</v>
      </c>
      <c r="G44" s="245"/>
      <c r="H44" s="244">
        <v>4</v>
      </c>
      <c r="I44" s="246"/>
    </row>
    <row r="45" spans="2:9" x14ac:dyDescent="0.2">
      <c r="B45" s="247"/>
      <c r="C45" s="258" t="s">
        <v>401</v>
      </c>
      <c r="D45" s="249">
        <v>96</v>
      </c>
      <c r="E45" s="250"/>
      <c r="F45" s="249">
        <v>95</v>
      </c>
      <c r="G45" s="250"/>
      <c r="H45" s="249">
        <v>96</v>
      </c>
      <c r="I45" s="251"/>
    </row>
    <row r="46" spans="2:9" x14ac:dyDescent="0.2">
      <c r="B46" s="252"/>
      <c r="C46" s="260" t="s">
        <v>36</v>
      </c>
      <c r="D46" s="254">
        <v>1139</v>
      </c>
      <c r="E46" s="255"/>
      <c r="F46" s="254">
        <v>689</v>
      </c>
      <c r="G46" s="255"/>
      <c r="H46" s="254">
        <v>1828</v>
      </c>
      <c r="I46" s="256"/>
    </row>
    <row r="48" spans="2:9" x14ac:dyDescent="0.2">
      <c r="B48" s="311" t="s">
        <v>580</v>
      </c>
    </row>
    <row r="49" spans="1:9" x14ac:dyDescent="0.2">
      <c r="B49" s="228" t="s">
        <v>608</v>
      </c>
    </row>
    <row r="50" spans="1:9" x14ac:dyDescent="0.2">
      <c r="B50" s="228" t="s">
        <v>603</v>
      </c>
    </row>
    <row r="52" spans="1:9" s="250" customFormat="1" x14ac:dyDescent="0.2">
      <c r="B52" s="268" t="s">
        <v>398</v>
      </c>
      <c r="C52" s="264"/>
      <c r="D52" s="264"/>
      <c r="E52" s="264"/>
      <c r="F52" s="264"/>
      <c r="G52" s="264"/>
      <c r="H52" s="264"/>
      <c r="I52" s="264"/>
    </row>
    <row r="53" spans="1:9" s="250" customFormat="1" x14ac:dyDescent="0.2">
      <c r="B53" s="265"/>
    </row>
    <row r="55" spans="1:9" s="232" customFormat="1" ht="12.75" x14ac:dyDescent="0.2">
      <c r="A55" s="232" t="s">
        <v>555</v>
      </c>
      <c r="B55" s="232" t="s">
        <v>1557</v>
      </c>
      <c r="C55" s="430" t="s">
        <v>1062</v>
      </c>
      <c r="D55" s="431"/>
      <c r="E55" s="431"/>
      <c r="F55" s="431"/>
      <c r="G55" s="431"/>
      <c r="H55" s="431"/>
      <c r="I55" s="431"/>
    </row>
    <row r="56" spans="1:9" x14ac:dyDescent="0.2">
      <c r="I56" s="233" t="s">
        <v>24</v>
      </c>
    </row>
    <row r="57" spans="1:9" x14ac:dyDescent="0.2">
      <c r="D57" s="306"/>
      <c r="E57" s="307"/>
      <c r="F57" s="308"/>
      <c r="G57" s="307"/>
      <c r="H57" s="308"/>
      <c r="I57" s="314"/>
    </row>
    <row r="58" spans="1:9" x14ac:dyDescent="0.2">
      <c r="D58" s="238" t="s">
        <v>606</v>
      </c>
      <c r="E58" s="239"/>
      <c r="F58" s="240" t="s">
        <v>607</v>
      </c>
      <c r="G58" s="239"/>
      <c r="H58" s="240" t="s">
        <v>27</v>
      </c>
      <c r="I58" s="241"/>
    </row>
    <row r="59" spans="1:9" x14ac:dyDescent="0.2">
      <c r="B59" s="242" t="s">
        <v>28</v>
      </c>
      <c r="C59" s="243" t="s">
        <v>203</v>
      </c>
      <c r="D59" s="244">
        <v>1</v>
      </c>
      <c r="E59" s="245"/>
      <c r="F59" s="244">
        <v>1</v>
      </c>
      <c r="G59" s="245"/>
      <c r="H59" s="244">
        <v>1</v>
      </c>
      <c r="I59" s="246"/>
    </row>
    <row r="60" spans="1:9" x14ac:dyDescent="0.2">
      <c r="B60" s="247"/>
      <c r="C60" s="248" t="s">
        <v>401</v>
      </c>
      <c r="D60" s="249">
        <v>99</v>
      </c>
      <c r="E60" s="250"/>
      <c r="F60" s="249">
        <v>99</v>
      </c>
      <c r="G60" s="250"/>
      <c r="H60" s="249">
        <v>99</v>
      </c>
      <c r="I60" s="251"/>
    </row>
    <row r="61" spans="1:9" x14ac:dyDescent="0.2">
      <c r="B61" s="252"/>
      <c r="C61" s="253" t="s">
        <v>36</v>
      </c>
      <c r="D61" s="254">
        <v>4008</v>
      </c>
      <c r="E61" s="255"/>
      <c r="F61" s="254">
        <v>2261</v>
      </c>
      <c r="G61" s="255"/>
      <c r="H61" s="254">
        <v>6269</v>
      </c>
      <c r="I61" s="256"/>
    </row>
    <row r="62" spans="1:9" x14ac:dyDescent="0.2">
      <c r="B62" s="242" t="s">
        <v>37</v>
      </c>
      <c r="C62" s="257" t="s">
        <v>203</v>
      </c>
      <c r="D62" s="244">
        <v>0</v>
      </c>
      <c r="E62" s="245"/>
      <c r="F62" s="244">
        <v>0</v>
      </c>
      <c r="G62" s="245"/>
      <c r="H62" s="244">
        <v>0</v>
      </c>
      <c r="I62" s="246"/>
    </row>
    <row r="63" spans="1:9" x14ac:dyDescent="0.2">
      <c r="B63" s="247"/>
      <c r="C63" s="258" t="s">
        <v>401</v>
      </c>
      <c r="D63" s="249">
        <v>100</v>
      </c>
      <c r="E63" s="250"/>
      <c r="F63" s="249">
        <v>100</v>
      </c>
      <c r="G63" s="250"/>
      <c r="H63" s="249">
        <v>100</v>
      </c>
      <c r="I63" s="251"/>
    </row>
    <row r="64" spans="1:9" x14ac:dyDescent="0.2">
      <c r="B64" s="252"/>
      <c r="C64" s="259" t="s">
        <v>36</v>
      </c>
      <c r="D64" s="254">
        <v>714</v>
      </c>
      <c r="E64" s="255"/>
      <c r="F64" s="254">
        <v>495</v>
      </c>
      <c r="G64" s="255"/>
      <c r="H64" s="254">
        <v>1209</v>
      </c>
      <c r="I64" s="256"/>
    </row>
    <row r="65" spans="1:9" x14ac:dyDescent="0.2">
      <c r="B65" s="242" t="s">
        <v>38</v>
      </c>
      <c r="C65" s="257" t="s">
        <v>203</v>
      </c>
      <c r="D65" s="244">
        <v>1</v>
      </c>
      <c r="E65" s="245"/>
      <c r="F65" s="244">
        <v>2</v>
      </c>
      <c r="G65" s="245"/>
      <c r="H65" s="244">
        <v>1</v>
      </c>
      <c r="I65" s="246"/>
    </row>
    <row r="66" spans="1:9" x14ac:dyDescent="0.2">
      <c r="B66" s="247"/>
      <c r="C66" s="258" t="s">
        <v>401</v>
      </c>
      <c r="D66" s="249">
        <v>99</v>
      </c>
      <c r="E66" s="250"/>
      <c r="F66" s="249">
        <v>98</v>
      </c>
      <c r="G66" s="250"/>
      <c r="H66" s="249">
        <v>99</v>
      </c>
      <c r="I66" s="251"/>
    </row>
    <row r="67" spans="1:9" x14ac:dyDescent="0.2">
      <c r="B67" s="252"/>
      <c r="C67" s="259" t="s">
        <v>36</v>
      </c>
      <c r="D67" s="254">
        <v>2155</v>
      </c>
      <c r="E67" s="255"/>
      <c r="F67" s="254">
        <v>1077</v>
      </c>
      <c r="G67" s="255"/>
      <c r="H67" s="254">
        <v>3232</v>
      </c>
      <c r="I67" s="256"/>
    </row>
    <row r="68" spans="1:9" x14ac:dyDescent="0.2">
      <c r="B68" s="242" t="s">
        <v>39</v>
      </c>
      <c r="C68" s="257" t="s">
        <v>203</v>
      </c>
      <c r="D68" s="244">
        <v>0</v>
      </c>
      <c r="E68" s="245"/>
      <c r="F68" s="244">
        <v>2</v>
      </c>
      <c r="G68" s="245"/>
      <c r="H68" s="244">
        <v>1</v>
      </c>
      <c r="I68" s="246"/>
    </row>
    <row r="69" spans="1:9" x14ac:dyDescent="0.2">
      <c r="B69" s="247"/>
      <c r="C69" s="258" t="s">
        <v>401</v>
      </c>
      <c r="D69" s="249">
        <v>100</v>
      </c>
      <c r="E69" s="250"/>
      <c r="F69" s="249">
        <v>98</v>
      </c>
      <c r="G69" s="250"/>
      <c r="H69" s="249">
        <v>99</v>
      </c>
      <c r="I69" s="251"/>
    </row>
    <row r="70" spans="1:9" x14ac:dyDescent="0.2">
      <c r="B70" s="252"/>
      <c r="C70" s="260" t="s">
        <v>36</v>
      </c>
      <c r="D70" s="254">
        <v>1139</v>
      </c>
      <c r="E70" s="255"/>
      <c r="F70" s="254">
        <v>689</v>
      </c>
      <c r="G70" s="255"/>
      <c r="H70" s="254">
        <v>1828</v>
      </c>
      <c r="I70" s="256"/>
    </row>
    <row r="72" spans="1:9" x14ac:dyDescent="0.2">
      <c r="B72" s="311" t="s">
        <v>580</v>
      </c>
    </row>
    <row r="73" spans="1:9" x14ac:dyDescent="0.2">
      <c r="B73" s="228" t="s">
        <v>608</v>
      </c>
    </row>
    <row r="74" spans="1:9" x14ac:dyDescent="0.2">
      <c r="B74" s="228" t="s">
        <v>603</v>
      </c>
    </row>
    <row r="76" spans="1:9" s="250" customFormat="1" x14ac:dyDescent="0.2">
      <c r="B76" s="268" t="s">
        <v>398</v>
      </c>
      <c r="C76" s="264"/>
      <c r="D76" s="264"/>
      <c r="E76" s="264"/>
      <c r="F76" s="264"/>
      <c r="G76" s="264"/>
      <c r="H76" s="264"/>
      <c r="I76" s="264"/>
    </row>
    <row r="77" spans="1:9" s="250" customFormat="1" x14ac:dyDescent="0.2">
      <c r="B77" s="265"/>
    </row>
    <row r="79" spans="1:9" s="232" customFormat="1" ht="12.75" x14ac:dyDescent="0.2">
      <c r="A79" s="232" t="s">
        <v>556</v>
      </c>
      <c r="B79" s="232" t="s">
        <v>1558</v>
      </c>
      <c r="C79" s="430" t="s">
        <v>406</v>
      </c>
      <c r="D79" s="431"/>
      <c r="E79" s="431"/>
      <c r="F79" s="431"/>
      <c r="G79" s="431"/>
      <c r="H79" s="431"/>
      <c r="I79" s="431"/>
    </row>
    <row r="80" spans="1:9" x14ac:dyDescent="0.2">
      <c r="I80" s="233" t="s">
        <v>24</v>
      </c>
    </row>
    <row r="81" spans="2:9" x14ac:dyDescent="0.2">
      <c r="D81" s="306"/>
      <c r="E81" s="307"/>
      <c r="F81" s="308"/>
      <c r="G81" s="307"/>
      <c r="H81" s="308"/>
      <c r="I81" s="314"/>
    </row>
    <row r="82" spans="2:9" x14ac:dyDescent="0.2">
      <c r="D82" s="238" t="s">
        <v>606</v>
      </c>
      <c r="E82" s="239"/>
      <c r="F82" s="240" t="s">
        <v>607</v>
      </c>
      <c r="G82" s="239"/>
      <c r="H82" s="240" t="s">
        <v>27</v>
      </c>
      <c r="I82" s="241"/>
    </row>
    <row r="83" spans="2:9" x14ac:dyDescent="0.2">
      <c r="B83" s="242" t="s">
        <v>28</v>
      </c>
      <c r="C83" s="243" t="s">
        <v>203</v>
      </c>
      <c r="D83" s="244">
        <v>7</v>
      </c>
      <c r="E83" s="245"/>
      <c r="F83" s="244">
        <v>15</v>
      </c>
      <c r="G83" s="245"/>
      <c r="H83" s="244">
        <v>11</v>
      </c>
      <c r="I83" s="246"/>
    </row>
    <row r="84" spans="2:9" x14ac:dyDescent="0.2">
      <c r="B84" s="247"/>
      <c r="C84" s="248" t="s">
        <v>401</v>
      </c>
      <c r="D84" s="249">
        <v>93</v>
      </c>
      <c r="E84" s="250"/>
      <c r="F84" s="249">
        <v>85</v>
      </c>
      <c r="G84" s="250"/>
      <c r="H84" s="249">
        <v>89</v>
      </c>
      <c r="I84" s="251"/>
    </row>
    <row r="85" spans="2:9" x14ac:dyDescent="0.2">
      <c r="B85" s="252"/>
      <c r="C85" s="253" t="s">
        <v>36</v>
      </c>
      <c r="D85" s="254">
        <v>4008</v>
      </c>
      <c r="E85" s="255"/>
      <c r="F85" s="254">
        <v>2261</v>
      </c>
      <c r="G85" s="255"/>
      <c r="H85" s="254">
        <v>6269</v>
      </c>
      <c r="I85" s="256"/>
    </row>
    <row r="86" spans="2:9" x14ac:dyDescent="0.2">
      <c r="B86" s="242" t="s">
        <v>37</v>
      </c>
      <c r="C86" s="257" t="s">
        <v>203</v>
      </c>
      <c r="D86" s="244">
        <v>6</v>
      </c>
      <c r="E86" s="245"/>
      <c r="F86" s="244">
        <v>16</v>
      </c>
      <c r="G86" s="245"/>
      <c r="H86" s="244">
        <v>12</v>
      </c>
      <c r="I86" s="246"/>
    </row>
    <row r="87" spans="2:9" x14ac:dyDescent="0.2">
      <c r="B87" s="247"/>
      <c r="C87" s="258" t="s">
        <v>401</v>
      </c>
      <c r="D87" s="249">
        <v>94</v>
      </c>
      <c r="E87" s="250"/>
      <c r="F87" s="249">
        <v>84</v>
      </c>
      <c r="G87" s="250"/>
      <c r="H87" s="249">
        <v>88</v>
      </c>
      <c r="I87" s="251"/>
    </row>
    <row r="88" spans="2:9" x14ac:dyDescent="0.2">
      <c r="B88" s="252"/>
      <c r="C88" s="259" t="s">
        <v>36</v>
      </c>
      <c r="D88" s="254">
        <v>714</v>
      </c>
      <c r="E88" s="255"/>
      <c r="F88" s="254">
        <v>495</v>
      </c>
      <c r="G88" s="255"/>
      <c r="H88" s="254">
        <v>1209</v>
      </c>
      <c r="I88" s="256"/>
    </row>
    <row r="89" spans="2:9" x14ac:dyDescent="0.2">
      <c r="B89" s="242" t="s">
        <v>38</v>
      </c>
      <c r="C89" s="257" t="s">
        <v>203</v>
      </c>
      <c r="D89" s="244">
        <v>8</v>
      </c>
      <c r="E89" s="245"/>
      <c r="F89" s="244">
        <v>15</v>
      </c>
      <c r="G89" s="245"/>
      <c r="H89" s="244">
        <v>12</v>
      </c>
      <c r="I89" s="246"/>
    </row>
    <row r="90" spans="2:9" x14ac:dyDescent="0.2">
      <c r="B90" s="247"/>
      <c r="C90" s="258" t="s">
        <v>401</v>
      </c>
      <c r="D90" s="249">
        <v>92</v>
      </c>
      <c r="E90" s="250"/>
      <c r="F90" s="249">
        <v>85</v>
      </c>
      <c r="G90" s="250"/>
      <c r="H90" s="249">
        <v>88</v>
      </c>
      <c r="I90" s="251"/>
    </row>
    <row r="91" spans="2:9" x14ac:dyDescent="0.2">
      <c r="B91" s="252"/>
      <c r="C91" s="259" t="s">
        <v>36</v>
      </c>
      <c r="D91" s="254">
        <v>2155</v>
      </c>
      <c r="E91" s="255"/>
      <c r="F91" s="254">
        <v>1077</v>
      </c>
      <c r="G91" s="255"/>
      <c r="H91" s="254">
        <v>3232</v>
      </c>
      <c r="I91" s="256"/>
    </row>
    <row r="92" spans="2:9" x14ac:dyDescent="0.2">
      <c r="B92" s="242" t="s">
        <v>39</v>
      </c>
      <c r="C92" s="257" t="s">
        <v>203</v>
      </c>
      <c r="D92" s="244">
        <v>5</v>
      </c>
      <c r="E92" s="245"/>
      <c r="F92" s="244">
        <v>14</v>
      </c>
      <c r="G92" s="245"/>
      <c r="H92" s="244">
        <v>9</v>
      </c>
      <c r="I92" s="246"/>
    </row>
    <row r="93" spans="2:9" x14ac:dyDescent="0.2">
      <c r="B93" s="247"/>
      <c r="C93" s="258" t="s">
        <v>401</v>
      </c>
      <c r="D93" s="249">
        <v>95</v>
      </c>
      <c r="E93" s="250"/>
      <c r="F93" s="249">
        <v>86</v>
      </c>
      <c r="G93" s="250"/>
      <c r="H93" s="249">
        <v>91</v>
      </c>
      <c r="I93" s="251"/>
    </row>
    <row r="94" spans="2:9" x14ac:dyDescent="0.2">
      <c r="B94" s="252"/>
      <c r="C94" s="260" t="s">
        <v>36</v>
      </c>
      <c r="D94" s="254">
        <v>1139</v>
      </c>
      <c r="E94" s="255"/>
      <c r="F94" s="254">
        <v>689</v>
      </c>
      <c r="G94" s="255"/>
      <c r="H94" s="254">
        <v>1828</v>
      </c>
      <c r="I94" s="256"/>
    </row>
    <row r="96" spans="2:9" x14ac:dyDescent="0.2">
      <c r="B96" s="311" t="s">
        <v>580</v>
      </c>
    </row>
    <row r="97" spans="1:9" x14ac:dyDescent="0.2">
      <c r="B97" s="228" t="s">
        <v>608</v>
      </c>
    </row>
    <row r="98" spans="1:9" x14ac:dyDescent="0.2">
      <c r="B98" s="228" t="s">
        <v>603</v>
      </c>
    </row>
    <row r="100" spans="1:9" s="250" customFormat="1" x14ac:dyDescent="0.2">
      <c r="B100" s="268" t="s">
        <v>398</v>
      </c>
      <c r="C100" s="264"/>
      <c r="D100" s="264"/>
      <c r="E100" s="264"/>
      <c r="F100" s="264"/>
      <c r="G100" s="264"/>
      <c r="H100" s="264"/>
      <c r="I100" s="264"/>
    </row>
    <row r="101" spans="1:9" s="250" customFormat="1" x14ac:dyDescent="0.2">
      <c r="B101" s="265"/>
    </row>
    <row r="103" spans="1:9" s="232" customFormat="1" ht="12.75" x14ac:dyDescent="0.2">
      <c r="A103" s="232" t="s">
        <v>557</v>
      </c>
      <c r="B103" s="232" t="s">
        <v>1559</v>
      </c>
      <c r="C103" s="430" t="s">
        <v>408</v>
      </c>
      <c r="D103" s="431"/>
      <c r="E103" s="431"/>
      <c r="F103" s="431"/>
      <c r="G103" s="431"/>
      <c r="H103" s="431"/>
      <c r="I103" s="431"/>
    </row>
    <row r="104" spans="1:9" x14ac:dyDescent="0.2">
      <c r="I104" s="233" t="s">
        <v>24</v>
      </c>
    </row>
    <row r="105" spans="1:9" x14ac:dyDescent="0.2">
      <c r="D105" s="306"/>
      <c r="E105" s="307"/>
      <c r="F105" s="308"/>
      <c r="G105" s="307"/>
      <c r="H105" s="308"/>
      <c r="I105" s="314"/>
    </row>
    <row r="106" spans="1:9" x14ac:dyDescent="0.2">
      <c r="D106" s="238" t="s">
        <v>606</v>
      </c>
      <c r="E106" s="239"/>
      <c r="F106" s="240" t="s">
        <v>607</v>
      </c>
      <c r="G106" s="239"/>
      <c r="H106" s="240" t="s">
        <v>27</v>
      </c>
      <c r="I106" s="241"/>
    </row>
    <row r="107" spans="1:9" x14ac:dyDescent="0.2">
      <c r="B107" s="242" t="s">
        <v>28</v>
      </c>
      <c r="C107" s="243" t="s">
        <v>203</v>
      </c>
      <c r="D107" s="244">
        <v>60</v>
      </c>
      <c r="E107" s="245"/>
      <c r="F107" s="244">
        <v>42</v>
      </c>
      <c r="G107" s="245"/>
      <c r="H107" s="244">
        <v>50</v>
      </c>
      <c r="I107" s="246"/>
    </row>
    <row r="108" spans="1:9" x14ac:dyDescent="0.2">
      <c r="B108" s="247"/>
      <c r="C108" s="248" t="s">
        <v>401</v>
      </c>
      <c r="D108" s="249">
        <v>40</v>
      </c>
      <c r="E108" s="250"/>
      <c r="F108" s="249">
        <v>58</v>
      </c>
      <c r="G108" s="250"/>
      <c r="H108" s="249">
        <v>50</v>
      </c>
      <c r="I108" s="251"/>
    </row>
    <row r="109" spans="1:9" x14ac:dyDescent="0.2">
      <c r="B109" s="252"/>
      <c r="C109" s="253" t="s">
        <v>36</v>
      </c>
      <c r="D109" s="254">
        <v>4008</v>
      </c>
      <c r="E109" s="255"/>
      <c r="F109" s="254">
        <v>2261</v>
      </c>
      <c r="G109" s="255"/>
      <c r="H109" s="254">
        <v>6269</v>
      </c>
      <c r="I109" s="256"/>
    </row>
    <row r="110" spans="1:9" x14ac:dyDescent="0.2">
      <c r="B110" s="242" t="s">
        <v>37</v>
      </c>
      <c r="C110" s="257" t="s">
        <v>203</v>
      </c>
      <c r="D110" s="244">
        <v>63</v>
      </c>
      <c r="E110" s="245"/>
      <c r="F110" s="244">
        <v>44</v>
      </c>
      <c r="G110" s="245"/>
      <c r="H110" s="244">
        <v>51</v>
      </c>
      <c r="I110" s="246"/>
    </row>
    <row r="111" spans="1:9" x14ac:dyDescent="0.2">
      <c r="B111" s="247"/>
      <c r="C111" s="258" t="s">
        <v>401</v>
      </c>
      <c r="D111" s="249">
        <v>37</v>
      </c>
      <c r="E111" s="250"/>
      <c r="F111" s="249">
        <v>56</v>
      </c>
      <c r="G111" s="250"/>
      <c r="H111" s="249">
        <v>49</v>
      </c>
      <c r="I111" s="251"/>
    </row>
    <row r="112" spans="1:9" x14ac:dyDescent="0.2">
      <c r="B112" s="252"/>
      <c r="C112" s="259" t="s">
        <v>36</v>
      </c>
      <c r="D112" s="254">
        <v>714</v>
      </c>
      <c r="E112" s="255"/>
      <c r="F112" s="254">
        <v>495</v>
      </c>
      <c r="G112" s="255"/>
      <c r="H112" s="254">
        <v>1209</v>
      </c>
      <c r="I112" s="256"/>
    </row>
    <row r="113" spans="1:9" x14ac:dyDescent="0.2">
      <c r="B113" s="242" t="s">
        <v>38</v>
      </c>
      <c r="C113" s="257" t="s">
        <v>203</v>
      </c>
      <c r="D113" s="244">
        <v>57</v>
      </c>
      <c r="E113" s="245"/>
      <c r="F113" s="244">
        <v>41</v>
      </c>
      <c r="G113" s="245"/>
      <c r="H113" s="244">
        <v>48</v>
      </c>
      <c r="I113" s="246"/>
    </row>
    <row r="114" spans="1:9" x14ac:dyDescent="0.2">
      <c r="B114" s="247"/>
      <c r="C114" s="258" t="s">
        <v>401</v>
      </c>
      <c r="D114" s="249">
        <v>43</v>
      </c>
      <c r="E114" s="250"/>
      <c r="F114" s="249">
        <v>59</v>
      </c>
      <c r="G114" s="250"/>
      <c r="H114" s="249">
        <v>52</v>
      </c>
      <c r="I114" s="251"/>
    </row>
    <row r="115" spans="1:9" x14ac:dyDescent="0.2">
      <c r="B115" s="252"/>
      <c r="C115" s="259" t="s">
        <v>36</v>
      </c>
      <c r="D115" s="254">
        <v>2155</v>
      </c>
      <c r="E115" s="255"/>
      <c r="F115" s="254">
        <v>1077</v>
      </c>
      <c r="G115" s="255"/>
      <c r="H115" s="254">
        <v>3232</v>
      </c>
      <c r="I115" s="256"/>
    </row>
    <row r="116" spans="1:9" x14ac:dyDescent="0.2">
      <c r="B116" s="242" t="s">
        <v>39</v>
      </c>
      <c r="C116" s="257" t="s">
        <v>203</v>
      </c>
      <c r="D116" s="244">
        <v>62</v>
      </c>
      <c r="E116" s="245"/>
      <c r="F116" s="244">
        <v>42</v>
      </c>
      <c r="G116" s="245"/>
      <c r="H116" s="244">
        <v>53</v>
      </c>
      <c r="I116" s="246"/>
    </row>
    <row r="117" spans="1:9" x14ac:dyDescent="0.2">
      <c r="B117" s="247"/>
      <c r="C117" s="258" t="s">
        <v>401</v>
      </c>
      <c r="D117" s="249">
        <v>38</v>
      </c>
      <c r="E117" s="250"/>
      <c r="F117" s="249">
        <v>58</v>
      </c>
      <c r="G117" s="250"/>
      <c r="H117" s="249">
        <v>47</v>
      </c>
      <c r="I117" s="251"/>
    </row>
    <row r="118" spans="1:9" x14ac:dyDescent="0.2">
      <c r="B118" s="252"/>
      <c r="C118" s="260" t="s">
        <v>36</v>
      </c>
      <c r="D118" s="254">
        <v>1139</v>
      </c>
      <c r="E118" s="255"/>
      <c r="F118" s="254">
        <v>689</v>
      </c>
      <c r="G118" s="255"/>
      <c r="H118" s="254">
        <v>1828</v>
      </c>
      <c r="I118" s="256"/>
    </row>
    <row r="120" spans="1:9" x14ac:dyDescent="0.2">
      <c r="B120" s="311" t="s">
        <v>580</v>
      </c>
    </row>
    <row r="121" spans="1:9" x14ac:dyDescent="0.2">
      <c r="B121" s="228" t="s">
        <v>608</v>
      </c>
    </row>
    <row r="122" spans="1:9" x14ac:dyDescent="0.2">
      <c r="B122" s="228" t="s">
        <v>603</v>
      </c>
    </row>
    <row r="124" spans="1:9" s="250" customFormat="1" x14ac:dyDescent="0.2">
      <c r="B124" s="268" t="s">
        <v>398</v>
      </c>
      <c r="C124" s="264"/>
      <c r="D124" s="264"/>
      <c r="E124" s="264"/>
      <c r="F124" s="264"/>
      <c r="G124" s="264"/>
      <c r="H124" s="264"/>
      <c r="I124" s="264"/>
    </row>
    <row r="125" spans="1:9" s="250" customFormat="1" x14ac:dyDescent="0.2">
      <c r="B125" s="265"/>
    </row>
    <row r="127" spans="1:9" s="232" customFormat="1" ht="12.75" x14ac:dyDescent="0.2">
      <c r="A127" s="232" t="s">
        <v>558</v>
      </c>
      <c r="B127" s="232" t="s">
        <v>1560</v>
      </c>
      <c r="C127" s="430" t="s">
        <v>410</v>
      </c>
      <c r="D127" s="431"/>
      <c r="E127" s="431"/>
      <c r="F127" s="431"/>
      <c r="G127" s="431"/>
      <c r="H127" s="431"/>
      <c r="I127" s="431"/>
    </row>
    <row r="128" spans="1:9" x14ac:dyDescent="0.2">
      <c r="I128" s="233" t="s">
        <v>24</v>
      </c>
    </row>
    <row r="129" spans="2:9" x14ac:dyDescent="0.2">
      <c r="D129" s="306"/>
      <c r="E129" s="307"/>
      <c r="F129" s="308"/>
      <c r="G129" s="307"/>
      <c r="H129" s="308"/>
      <c r="I129" s="314"/>
    </row>
    <row r="130" spans="2:9" x14ac:dyDescent="0.2">
      <c r="D130" s="238" t="s">
        <v>606</v>
      </c>
      <c r="E130" s="239"/>
      <c r="F130" s="240" t="s">
        <v>607</v>
      </c>
      <c r="G130" s="239"/>
      <c r="H130" s="240" t="s">
        <v>27</v>
      </c>
      <c r="I130" s="241"/>
    </row>
    <row r="131" spans="2:9" x14ac:dyDescent="0.2">
      <c r="B131" s="242" t="s">
        <v>28</v>
      </c>
      <c r="C131" s="243" t="s">
        <v>203</v>
      </c>
      <c r="D131" s="244">
        <v>9</v>
      </c>
      <c r="E131" s="245"/>
      <c r="F131" s="244">
        <v>6</v>
      </c>
      <c r="G131" s="245"/>
      <c r="H131" s="244">
        <v>7</v>
      </c>
      <c r="I131" s="246"/>
    </row>
    <row r="132" spans="2:9" x14ac:dyDescent="0.2">
      <c r="B132" s="247"/>
      <c r="C132" s="248" t="s">
        <v>401</v>
      </c>
      <c r="D132" s="249">
        <v>91</v>
      </c>
      <c r="E132" s="250"/>
      <c r="F132" s="249">
        <v>94</v>
      </c>
      <c r="G132" s="250"/>
      <c r="H132" s="249">
        <v>93</v>
      </c>
      <c r="I132" s="251"/>
    </row>
    <row r="133" spans="2:9" x14ac:dyDescent="0.2">
      <c r="B133" s="252"/>
      <c r="C133" s="253" t="s">
        <v>36</v>
      </c>
      <c r="D133" s="254">
        <v>4008</v>
      </c>
      <c r="E133" s="255"/>
      <c r="F133" s="254">
        <v>2261</v>
      </c>
      <c r="G133" s="255"/>
      <c r="H133" s="254">
        <v>6269</v>
      </c>
      <c r="I133" s="256"/>
    </row>
    <row r="134" spans="2:9" x14ac:dyDescent="0.2">
      <c r="B134" s="242" t="s">
        <v>37</v>
      </c>
      <c r="C134" s="257" t="s">
        <v>203</v>
      </c>
      <c r="D134" s="244">
        <v>9</v>
      </c>
      <c r="E134" s="245"/>
      <c r="F134" s="244">
        <v>6</v>
      </c>
      <c r="G134" s="245"/>
      <c r="H134" s="244">
        <v>7</v>
      </c>
      <c r="I134" s="246"/>
    </row>
    <row r="135" spans="2:9" x14ac:dyDescent="0.2">
      <c r="B135" s="247"/>
      <c r="C135" s="258" t="s">
        <v>401</v>
      </c>
      <c r="D135" s="249">
        <v>91</v>
      </c>
      <c r="E135" s="250"/>
      <c r="F135" s="249">
        <v>94</v>
      </c>
      <c r="G135" s="250"/>
      <c r="H135" s="249">
        <v>93</v>
      </c>
      <c r="I135" s="251"/>
    </row>
    <row r="136" spans="2:9" x14ac:dyDescent="0.2">
      <c r="B136" s="252"/>
      <c r="C136" s="259" t="s">
        <v>36</v>
      </c>
      <c r="D136" s="254">
        <v>714</v>
      </c>
      <c r="E136" s="255"/>
      <c r="F136" s="254">
        <v>495</v>
      </c>
      <c r="G136" s="255"/>
      <c r="H136" s="254">
        <v>1209</v>
      </c>
      <c r="I136" s="256"/>
    </row>
    <row r="137" spans="2:9" x14ac:dyDescent="0.2">
      <c r="B137" s="242" t="s">
        <v>38</v>
      </c>
      <c r="C137" s="257" t="s">
        <v>203</v>
      </c>
      <c r="D137" s="244">
        <v>8</v>
      </c>
      <c r="E137" s="245"/>
      <c r="F137" s="244">
        <v>6</v>
      </c>
      <c r="G137" s="245"/>
      <c r="H137" s="244">
        <v>7</v>
      </c>
      <c r="I137" s="246"/>
    </row>
    <row r="138" spans="2:9" x14ac:dyDescent="0.2">
      <c r="B138" s="247"/>
      <c r="C138" s="258" t="s">
        <v>401</v>
      </c>
      <c r="D138" s="249">
        <v>92</v>
      </c>
      <c r="E138" s="250"/>
      <c r="F138" s="249">
        <v>94</v>
      </c>
      <c r="G138" s="250"/>
      <c r="H138" s="249">
        <v>93</v>
      </c>
      <c r="I138" s="251"/>
    </row>
    <row r="139" spans="2:9" x14ac:dyDescent="0.2">
      <c r="B139" s="252"/>
      <c r="C139" s="259" t="s">
        <v>36</v>
      </c>
      <c r="D139" s="254">
        <v>2155</v>
      </c>
      <c r="E139" s="255"/>
      <c r="F139" s="254">
        <v>1077</v>
      </c>
      <c r="G139" s="255"/>
      <c r="H139" s="254">
        <v>3232</v>
      </c>
      <c r="I139" s="256"/>
    </row>
    <row r="140" spans="2:9" x14ac:dyDescent="0.2">
      <c r="B140" s="242" t="s">
        <v>39</v>
      </c>
      <c r="C140" s="257" t="s">
        <v>203</v>
      </c>
      <c r="D140" s="244">
        <v>9</v>
      </c>
      <c r="E140" s="245"/>
      <c r="F140" s="244">
        <v>7</v>
      </c>
      <c r="G140" s="245"/>
      <c r="H140" s="244">
        <v>8</v>
      </c>
      <c r="I140" s="246"/>
    </row>
    <row r="141" spans="2:9" x14ac:dyDescent="0.2">
      <c r="B141" s="247"/>
      <c r="C141" s="258" t="s">
        <v>401</v>
      </c>
      <c r="D141" s="249">
        <v>91</v>
      </c>
      <c r="E141" s="250"/>
      <c r="F141" s="249">
        <v>93</v>
      </c>
      <c r="G141" s="250"/>
      <c r="H141" s="249">
        <v>92</v>
      </c>
      <c r="I141" s="251"/>
    </row>
    <row r="142" spans="2:9" x14ac:dyDescent="0.2">
      <c r="B142" s="252"/>
      <c r="C142" s="260" t="s">
        <v>36</v>
      </c>
      <c r="D142" s="254">
        <v>1139</v>
      </c>
      <c r="E142" s="255"/>
      <c r="F142" s="254">
        <v>689</v>
      </c>
      <c r="G142" s="255"/>
      <c r="H142" s="254">
        <v>1828</v>
      </c>
      <c r="I142" s="256"/>
    </row>
    <row r="144" spans="2:9" x14ac:dyDescent="0.2">
      <c r="B144" s="311" t="s">
        <v>580</v>
      </c>
    </row>
    <row r="145" spans="1:9" x14ac:dyDescent="0.2">
      <c r="B145" s="228" t="s">
        <v>608</v>
      </c>
    </row>
    <row r="146" spans="1:9" x14ac:dyDescent="0.2">
      <c r="B146" s="228" t="s">
        <v>603</v>
      </c>
    </row>
    <row r="148" spans="1:9" s="250" customFormat="1" x14ac:dyDescent="0.2">
      <c r="B148" s="268" t="s">
        <v>398</v>
      </c>
      <c r="C148" s="264"/>
      <c r="D148" s="264"/>
      <c r="E148" s="264"/>
      <c r="F148" s="264"/>
      <c r="G148" s="264"/>
      <c r="H148" s="264"/>
      <c r="I148" s="264"/>
    </row>
    <row r="149" spans="1:9" s="250" customFormat="1" x14ac:dyDescent="0.2">
      <c r="B149" s="265"/>
    </row>
    <row r="151" spans="1:9" s="232" customFormat="1" ht="12.75" x14ac:dyDescent="0.2">
      <c r="A151" s="232" t="s">
        <v>559</v>
      </c>
      <c r="B151" s="232" t="s">
        <v>1561</v>
      </c>
      <c r="C151" s="430" t="s">
        <v>412</v>
      </c>
      <c r="D151" s="431"/>
      <c r="E151" s="431"/>
      <c r="F151" s="431"/>
      <c r="G151" s="431"/>
      <c r="H151" s="431"/>
      <c r="I151" s="431"/>
    </row>
    <row r="152" spans="1:9" x14ac:dyDescent="0.2">
      <c r="I152" s="233" t="s">
        <v>24</v>
      </c>
    </row>
    <row r="153" spans="1:9" x14ac:dyDescent="0.2">
      <c r="D153" s="306"/>
      <c r="E153" s="307"/>
      <c r="F153" s="308"/>
      <c r="G153" s="307"/>
      <c r="H153" s="308"/>
      <c r="I153" s="314"/>
    </row>
    <row r="154" spans="1:9" x14ac:dyDescent="0.2">
      <c r="D154" s="238" t="s">
        <v>606</v>
      </c>
      <c r="E154" s="239"/>
      <c r="F154" s="240" t="s">
        <v>607</v>
      </c>
      <c r="G154" s="239"/>
      <c r="H154" s="240" t="s">
        <v>27</v>
      </c>
      <c r="I154" s="241"/>
    </row>
    <row r="155" spans="1:9" x14ac:dyDescent="0.2">
      <c r="B155" s="242" t="s">
        <v>28</v>
      </c>
      <c r="C155" s="243" t="s">
        <v>203</v>
      </c>
      <c r="D155" s="244">
        <v>13</v>
      </c>
      <c r="E155" s="245"/>
      <c r="F155" s="244">
        <v>30</v>
      </c>
      <c r="G155" s="245"/>
      <c r="H155" s="244">
        <v>22</v>
      </c>
      <c r="I155" s="246"/>
    </row>
    <row r="156" spans="1:9" x14ac:dyDescent="0.2">
      <c r="B156" s="247"/>
      <c r="C156" s="248" t="s">
        <v>401</v>
      </c>
      <c r="D156" s="249">
        <v>87</v>
      </c>
      <c r="E156" s="250"/>
      <c r="F156" s="249">
        <v>70</v>
      </c>
      <c r="G156" s="250"/>
      <c r="H156" s="249">
        <v>78</v>
      </c>
      <c r="I156" s="251"/>
    </row>
    <row r="157" spans="1:9" x14ac:dyDescent="0.2">
      <c r="B157" s="252"/>
      <c r="C157" s="253" t="s">
        <v>36</v>
      </c>
      <c r="D157" s="254">
        <v>4008</v>
      </c>
      <c r="E157" s="255"/>
      <c r="F157" s="254">
        <v>2261</v>
      </c>
      <c r="G157" s="255"/>
      <c r="H157" s="254">
        <v>6269</v>
      </c>
      <c r="I157" s="256"/>
    </row>
    <row r="158" spans="1:9" x14ac:dyDescent="0.2">
      <c r="B158" s="242" t="s">
        <v>37</v>
      </c>
      <c r="C158" s="257" t="s">
        <v>203</v>
      </c>
      <c r="D158" s="244">
        <v>13</v>
      </c>
      <c r="E158" s="245"/>
      <c r="F158" s="244">
        <v>32</v>
      </c>
      <c r="G158" s="245"/>
      <c r="H158" s="244">
        <v>25</v>
      </c>
      <c r="I158" s="246"/>
    </row>
    <row r="159" spans="1:9" x14ac:dyDescent="0.2">
      <c r="B159" s="247"/>
      <c r="C159" s="258" t="s">
        <v>401</v>
      </c>
      <c r="D159" s="249">
        <v>87</v>
      </c>
      <c r="E159" s="250"/>
      <c r="F159" s="249">
        <v>68</v>
      </c>
      <c r="G159" s="250"/>
      <c r="H159" s="249">
        <v>75</v>
      </c>
      <c r="I159" s="251"/>
    </row>
    <row r="160" spans="1:9" x14ac:dyDescent="0.2">
      <c r="B160" s="252"/>
      <c r="C160" s="259" t="s">
        <v>36</v>
      </c>
      <c r="D160" s="254">
        <v>714</v>
      </c>
      <c r="E160" s="255"/>
      <c r="F160" s="254">
        <v>495</v>
      </c>
      <c r="G160" s="255"/>
      <c r="H160" s="254">
        <v>1209</v>
      </c>
      <c r="I160" s="256"/>
    </row>
    <row r="161" spans="1:9" x14ac:dyDescent="0.2">
      <c r="B161" s="242" t="s">
        <v>38</v>
      </c>
      <c r="C161" s="257" t="s">
        <v>203</v>
      </c>
      <c r="D161" s="244">
        <v>14</v>
      </c>
      <c r="E161" s="245"/>
      <c r="F161" s="244">
        <v>29</v>
      </c>
      <c r="G161" s="245"/>
      <c r="H161" s="244">
        <v>22</v>
      </c>
      <c r="I161" s="246"/>
    </row>
    <row r="162" spans="1:9" x14ac:dyDescent="0.2">
      <c r="B162" s="247"/>
      <c r="C162" s="258" t="s">
        <v>401</v>
      </c>
      <c r="D162" s="249">
        <v>86</v>
      </c>
      <c r="E162" s="250"/>
      <c r="F162" s="249">
        <v>71</v>
      </c>
      <c r="G162" s="250"/>
      <c r="H162" s="249">
        <v>78</v>
      </c>
      <c r="I162" s="251"/>
    </row>
    <row r="163" spans="1:9" x14ac:dyDescent="0.2">
      <c r="B163" s="252"/>
      <c r="C163" s="259" t="s">
        <v>36</v>
      </c>
      <c r="D163" s="254">
        <v>2155</v>
      </c>
      <c r="E163" s="255"/>
      <c r="F163" s="254">
        <v>1077</v>
      </c>
      <c r="G163" s="255"/>
      <c r="H163" s="254">
        <v>3232</v>
      </c>
      <c r="I163" s="256"/>
    </row>
    <row r="164" spans="1:9" x14ac:dyDescent="0.2">
      <c r="B164" s="242" t="s">
        <v>39</v>
      </c>
      <c r="C164" s="257" t="s">
        <v>203</v>
      </c>
      <c r="D164" s="244">
        <v>12</v>
      </c>
      <c r="E164" s="245"/>
      <c r="F164" s="244">
        <v>29</v>
      </c>
      <c r="G164" s="245"/>
      <c r="H164" s="244">
        <v>20</v>
      </c>
      <c r="I164" s="246"/>
    </row>
    <row r="165" spans="1:9" x14ac:dyDescent="0.2">
      <c r="B165" s="247"/>
      <c r="C165" s="258" t="s">
        <v>401</v>
      </c>
      <c r="D165" s="249">
        <v>88</v>
      </c>
      <c r="E165" s="250"/>
      <c r="F165" s="249">
        <v>71</v>
      </c>
      <c r="G165" s="250"/>
      <c r="H165" s="249">
        <v>80</v>
      </c>
      <c r="I165" s="251"/>
    </row>
    <row r="166" spans="1:9" x14ac:dyDescent="0.2">
      <c r="B166" s="252"/>
      <c r="C166" s="260" t="s">
        <v>36</v>
      </c>
      <c r="D166" s="254">
        <v>1139</v>
      </c>
      <c r="E166" s="255"/>
      <c r="F166" s="254">
        <v>689</v>
      </c>
      <c r="G166" s="255"/>
      <c r="H166" s="254">
        <v>1828</v>
      </c>
      <c r="I166" s="256"/>
    </row>
    <row r="168" spans="1:9" x14ac:dyDescent="0.2">
      <c r="B168" s="311" t="s">
        <v>580</v>
      </c>
    </row>
    <row r="169" spans="1:9" x14ac:dyDescent="0.2">
      <c r="B169" s="228" t="s">
        <v>608</v>
      </c>
    </row>
    <row r="170" spans="1:9" x14ac:dyDescent="0.2">
      <c r="B170" s="228" t="s">
        <v>603</v>
      </c>
    </row>
    <row r="172" spans="1:9" s="250" customFormat="1" x14ac:dyDescent="0.2">
      <c r="B172" s="268" t="s">
        <v>398</v>
      </c>
      <c r="C172" s="264"/>
      <c r="D172" s="264"/>
      <c r="E172" s="264"/>
      <c r="F172" s="264"/>
      <c r="G172" s="264"/>
      <c r="H172" s="264"/>
      <c r="I172" s="264"/>
    </row>
    <row r="173" spans="1:9" s="250" customFormat="1" x14ac:dyDescent="0.2">
      <c r="B173" s="265"/>
    </row>
    <row r="175" spans="1:9" s="232" customFormat="1" ht="12.75" x14ac:dyDescent="0.2">
      <c r="A175" s="232" t="s">
        <v>560</v>
      </c>
      <c r="B175" s="232" t="s">
        <v>1562</v>
      </c>
      <c r="C175" s="430" t="s">
        <v>414</v>
      </c>
      <c r="D175" s="431"/>
      <c r="E175" s="431"/>
      <c r="F175" s="431"/>
      <c r="G175" s="431"/>
      <c r="H175" s="431"/>
      <c r="I175" s="431"/>
    </row>
    <row r="176" spans="1:9" x14ac:dyDescent="0.2">
      <c r="I176" s="233" t="s">
        <v>24</v>
      </c>
    </row>
    <row r="177" spans="2:9" x14ac:dyDescent="0.2">
      <c r="D177" s="306"/>
      <c r="E177" s="307"/>
      <c r="F177" s="308"/>
      <c r="G177" s="307"/>
      <c r="H177" s="308"/>
      <c r="I177" s="314"/>
    </row>
    <row r="178" spans="2:9" x14ac:dyDescent="0.2">
      <c r="D178" s="238" t="s">
        <v>606</v>
      </c>
      <c r="E178" s="239"/>
      <c r="F178" s="240" t="s">
        <v>607</v>
      </c>
      <c r="G178" s="239"/>
      <c r="H178" s="240" t="s">
        <v>27</v>
      </c>
      <c r="I178" s="241"/>
    </row>
    <row r="179" spans="2:9" x14ac:dyDescent="0.2">
      <c r="B179" s="242" t="s">
        <v>28</v>
      </c>
      <c r="C179" s="243" t="s">
        <v>203</v>
      </c>
      <c r="D179" s="244">
        <v>5</v>
      </c>
      <c r="E179" s="245"/>
      <c r="F179" s="244">
        <v>13</v>
      </c>
      <c r="G179" s="245"/>
      <c r="H179" s="244">
        <v>10</v>
      </c>
      <c r="I179" s="246"/>
    </row>
    <row r="180" spans="2:9" x14ac:dyDescent="0.2">
      <c r="B180" s="247"/>
      <c r="C180" s="248" t="s">
        <v>401</v>
      </c>
      <c r="D180" s="249">
        <v>95</v>
      </c>
      <c r="E180" s="250"/>
      <c r="F180" s="249">
        <v>87</v>
      </c>
      <c r="G180" s="250"/>
      <c r="H180" s="249">
        <v>90</v>
      </c>
      <c r="I180" s="251"/>
    </row>
    <row r="181" spans="2:9" x14ac:dyDescent="0.2">
      <c r="B181" s="252"/>
      <c r="C181" s="253" t="s">
        <v>36</v>
      </c>
      <c r="D181" s="254">
        <v>4008</v>
      </c>
      <c r="E181" s="255"/>
      <c r="F181" s="254">
        <v>2261</v>
      </c>
      <c r="G181" s="255"/>
      <c r="H181" s="254">
        <v>6269</v>
      </c>
      <c r="I181" s="256"/>
    </row>
    <row r="182" spans="2:9" x14ac:dyDescent="0.2">
      <c r="B182" s="242" t="s">
        <v>37</v>
      </c>
      <c r="C182" s="257" t="s">
        <v>203</v>
      </c>
      <c r="D182" s="244">
        <v>5</v>
      </c>
      <c r="E182" s="245"/>
      <c r="F182" s="244">
        <v>9</v>
      </c>
      <c r="G182" s="245"/>
      <c r="H182" s="244">
        <v>8</v>
      </c>
      <c r="I182" s="246"/>
    </row>
    <row r="183" spans="2:9" x14ac:dyDescent="0.2">
      <c r="B183" s="247"/>
      <c r="C183" s="258" t="s">
        <v>401</v>
      </c>
      <c r="D183" s="249">
        <v>95</v>
      </c>
      <c r="E183" s="250"/>
      <c r="F183" s="249">
        <v>91</v>
      </c>
      <c r="G183" s="250"/>
      <c r="H183" s="249">
        <v>92</v>
      </c>
      <c r="I183" s="251"/>
    </row>
    <row r="184" spans="2:9" x14ac:dyDescent="0.2">
      <c r="B184" s="252"/>
      <c r="C184" s="259" t="s">
        <v>36</v>
      </c>
      <c r="D184" s="254">
        <v>714</v>
      </c>
      <c r="E184" s="255"/>
      <c r="F184" s="254">
        <v>495</v>
      </c>
      <c r="G184" s="255"/>
      <c r="H184" s="254">
        <v>1209</v>
      </c>
      <c r="I184" s="256"/>
    </row>
    <row r="185" spans="2:9" x14ac:dyDescent="0.2">
      <c r="B185" s="242" t="s">
        <v>38</v>
      </c>
      <c r="C185" s="257" t="s">
        <v>203</v>
      </c>
      <c r="D185" s="244">
        <v>5</v>
      </c>
      <c r="E185" s="245"/>
      <c r="F185" s="244">
        <v>15</v>
      </c>
      <c r="G185" s="245"/>
      <c r="H185" s="244">
        <v>10</v>
      </c>
      <c r="I185" s="246"/>
    </row>
    <row r="186" spans="2:9" x14ac:dyDescent="0.2">
      <c r="B186" s="247"/>
      <c r="C186" s="258" t="s">
        <v>401</v>
      </c>
      <c r="D186" s="249">
        <v>95</v>
      </c>
      <c r="E186" s="250"/>
      <c r="F186" s="249">
        <v>85</v>
      </c>
      <c r="G186" s="250"/>
      <c r="H186" s="249">
        <v>90</v>
      </c>
      <c r="I186" s="251"/>
    </row>
    <row r="187" spans="2:9" x14ac:dyDescent="0.2">
      <c r="B187" s="252"/>
      <c r="C187" s="259" t="s">
        <v>36</v>
      </c>
      <c r="D187" s="254">
        <v>2155</v>
      </c>
      <c r="E187" s="255"/>
      <c r="F187" s="254">
        <v>1077</v>
      </c>
      <c r="G187" s="255"/>
      <c r="H187" s="254">
        <v>3232</v>
      </c>
      <c r="I187" s="256"/>
    </row>
    <row r="188" spans="2:9" x14ac:dyDescent="0.2">
      <c r="B188" s="242" t="s">
        <v>39</v>
      </c>
      <c r="C188" s="257" t="s">
        <v>203</v>
      </c>
      <c r="D188" s="244">
        <v>7</v>
      </c>
      <c r="E188" s="245"/>
      <c r="F188" s="244">
        <v>14</v>
      </c>
      <c r="G188" s="245"/>
      <c r="H188" s="244">
        <v>10</v>
      </c>
      <c r="I188" s="246"/>
    </row>
    <row r="189" spans="2:9" x14ac:dyDescent="0.2">
      <c r="B189" s="247"/>
      <c r="C189" s="258" t="s">
        <v>401</v>
      </c>
      <c r="D189" s="249">
        <v>93</v>
      </c>
      <c r="E189" s="250"/>
      <c r="F189" s="249">
        <v>86</v>
      </c>
      <c r="G189" s="250"/>
      <c r="H189" s="249">
        <v>90</v>
      </c>
      <c r="I189" s="251"/>
    </row>
    <row r="190" spans="2:9" x14ac:dyDescent="0.2">
      <c r="B190" s="252"/>
      <c r="C190" s="260" t="s">
        <v>36</v>
      </c>
      <c r="D190" s="254">
        <v>1139</v>
      </c>
      <c r="E190" s="255"/>
      <c r="F190" s="254">
        <v>689</v>
      </c>
      <c r="G190" s="255"/>
      <c r="H190" s="254">
        <v>1828</v>
      </c>
      <c r="I190" s="256"/>
    </row>
    <row r="192" spans="2:9" x14ac:dyDescent="0.2">
      <c r="B192" s="311" t="s">
        <v>580</v>
      </c>
    </row>
    <row r="193" spans="1:9" x14ac:dyDescent="0.2">
      <c r="B193" s="228" t="s">
        <v>608</v>
      </c>
    </row>
    <row r="194" spans="1:9" x14ac:dyDescent="0.2">
      <c r="B194" s="228" t="s">
        <v>603</v>
      </c>
    </row>
    <row r="196" spans="1:9" s="250" customFormat="1" x14ac:dyDescent="0.2">
      <c r="B196" s="268" t="s">
        <v>398</v>
      </c>
      <c r="C196" s="264"/>
      <c r="D196" s="264"/>
      <c r="E196" s="264"/>
      <c r="F196" s="264"/>
      <c r="G196" s="264"/>
      <c r="H196" s="264"/>
      <c r="I196" s="264"/>
    </row>
    <row r="197" spans="1:9" s="250" customFormat="1" x14ac:dyDescent="0.2">
      <c r="B197" s="265"/>
    </row>
    <row r="199" spans="1:9" s="232" customFormat="1" ht="12.75" x14ac:dyDescent="0.2">
      <c r="A199" s="232" t="s">
        <v>561</v>
      </c>
      <c r="B199" s="232" t="s">
        <v>1563</v>
      </c>
      <c r="C199" s="430" t="s">
        <v>416</v>
      </c>
      <c r="D199" s="431"/>
      <c r="E199" s="431"/>
      <c r="F199" s="431"/>
      <c r="G199" s="431"/>
      <c r="H199" s="431"/>
      <c r="I199" s="431"/>
    </row>
    <row r="200" spans="1:9" x14ac:dyDescent="0.2">
      <c r="I200" s="233" t="s">
        <v>24</v>
      </c>
    </row>
    <row r="201" spans="1:9" x14ac:dyDescent="0.2">
      <c r="D201" s="306"/>
      <c r="E201" s="307"/>
      <c r="F201" s="308"/>
      <c r="G201" s="307"/>
      <c r="H201" s="308"/>
      <c r="I201" s="314"/>
    </row>
    <row r="202" spans="1:9" x14ac:dyDescent="0.2">
      <c r="D202" s="238" t="s">
        <v>606</v>
      </c>
      <c r="E202" s="239"/>
      <c r="F202" s="240" t="s">
        <v>607</v>
      </c>
      <c r="G202" s="239"/>
      <c r="H202" s="240" t="s">
        <v>27</v>
      </c>
      <c r="I202" s="241"/>
    </row>
    <row r="203" spans="1:9" x14ac:dyDescent="0.2">
      <c r="B203" s="242" t="s">
        <v>28</v>
      </c>
      <c r="C203" s="243" t="s">
        <v>203</v>
      </c>
      <c r="D203" s="244">
        <v>0</v>
      </c>
      <c r="E203" s="245"/>
      <c r="F203" s="244">
        <v>3</v>
      </c>
      <c r="G203" s="245"/>
      <c r="H203" s="244">
        <v>2</v>
      </c>
      <c r="I203" s="246"/>
    </row>
    <row r="204" spans="1:9" x14ac:dyDescent="0.2">
      <c r="B204" s="247"/>
      <c r="C204" s="248" t="s">
        <v>401</v>
      </c>
      <c r="D204" s="249">
        <v>100</v>
      </c>
      <c r="E204" s="250"/>
      <c r="F204" s="249">
        <v>97</v>
      </c>
      <c r="G204" s="250"/>
      <c r="H204" s="249">
        <v>98</v>
      </c>
      <c r="I204" s="251"/>
    </row>
    <row r="205" spans="1:9" x14ac:dyDescent="0.2">
      <c r="B205" s="252"/>
      <c r="C205" s="253" t="s">
        <v>36</v>
      </c>
      <c r="D205" s="254">
        <v>4008</v>
      </c>
      <c r="E205" s="255"/>
      <c r="F205" s="254">
        <v>2261</v>
      </c>
      <c r="G205" s="255"/>
      <c r="H205" s="254">
        <v>6269</v>
      </c>
      <c r="I205" s="256"/>
    </row>
    <row r="206" spans="1:9" x14ac:dyDescent="0.2">
      <c r="B206" s="242" t="s">
        <v>37</v>
      </c>
      <c r="C206" s="257" t="s">
        <v>203</v>
      </c>
      <c r="D206" s="244">
        <v>0</v>
      </c>
      <c r="E206" s="245"/>
      <c r="F206" s="244">
        <v>5</v>
      </c>
      <c r="G206" s="245"/>
      <c r="H206" s="244">
        <v>3</v>
      </c>
      <c r="I206" s="246"/>
    </row>
    <row r="207" spans="1:9" x14ac:dyDescent="0.2">
      <c r="B207" s="247"/>
      <c r="C207" s="258" t="s">
        <v>401</v>
      </c>
      <c r="D207" s="249">
        <v>100</v>
      </c>
      <c r="E207" s="250"/>
      <c r="F207" s="249">
        <v>95</v>
      </c>
      <c r="G207" s="250"/>
      <c r="H207" s="249">
        <v>97</v>
      </c>
      <c r="I207" s="251"/>
    </row>
    <row r="208" spans="1:9" x14ac:dyDescent="0.2">
      <c r="B208" s="252"/>
      <c r="C208" s="259" t="s">
        <v>36</v>
      </c>
      <c r="D208" s="254">
        <v>714</v>
      </c>
      <c r="E208" s="255"/>
      <c r="F208" s="254">
        <v>495</v>
      </c>
      <c r="G208" s="255"/>
      <c r="H208" s="254">
        <v>1209</v>
      </c>
      <c r="I208" s="256"/>
    </row>
    <row r="209" spans="1:9" x14ac:dyDescent="0.2">
      <c r="B209" s="242" t="s">
        <v>38</v>
      </c>
      <c r="C209" s="257" t="s">
        <v>203</v>
      </c>
      <c r="D209" s="244">
        <v>0</v>
      </c>
      <c r="E209" s="245"/>
      <c r="F209" s="244">
        <v>2</v>
      </c>
      <c r="G209" s="245"/>
      <c r="H209" s="244">
        <v>2</v>
      </c>
      <c r="I209" s="246"/>
    </row>
    <row r="210" spans="1:9" x14ac:dyDescent="0.2">
      <c r="B210" s="247"/>
      <c r="C210" s="258" t="s">
        <v>401</v>
      </c>
      <c r="D210" s="249">
        <v>100</v>
      </c>
      <c r="E210" s="250"/>
      <c r="F210" s="249">
        <v>98</v>
      </c>
      <c r="G210" s="250"/>
      <c r="H210" s="249">
        <v>98</v>
      </c>
      <c r="I210" s="251"/>
    </row>
    <row r="211" spans="1:9" x14ac:dyDescent="0.2">
      <c r="B211" s="252"/>
      <c r="C211" s="259" t="s">
        <v>36</v>
      </c>
      <c r="D211" s="254">
        <v>2155</v>
      </c>
      <c r="E211" s="255"/>
      <c r="F211" s="254">
        <v>1077</v>
      </c>
      <c r="G211" s="255"/>
      <c r="H211" s="254">
        <v>3232</v>
      </c>
      <c r="I211" s="256"/>
    </row>
    <row r="212" spans="1:9" x14ac:dyDescent="0.2">
      <c r="B212" s="242" t="s">
        <v>39</v>
      </c>
      <c r="C212" s="257" t="s">
        <v>203</v>
      </c>
      <c r="D212" s="244">
        <v>0</v>
      </c>
      <c r="E212" s="245"/>
      <c r="F212" s="244">
        <v>2</v>
      </c>
      <c r="G212" s="245"/>
      <c r="H212" s="244">
        <v>1</v>
      </c>
      <c r="I212" s="246"/>
    </row>
    <row r="213" spans="1:9" x14ac:dyDescent="0.2">
      <c r="B213" s="247"/>
      <c r="C213" s="258" t="s">
        <v>401</v>
      </c>
      <c r="D213" s="249">
        <v>100</v>
      </c>
      <c r="E213" s="250"/>
      <c r="F213" s="249">
        <v>98</v>
      </c>
      <c r="G213" s="250"/>
      <c r="H213" s="249">
        <v>99</v>
      </c>
      <c r="I213" s="251"/>
    </row>
    <row r="214" spans="1:9" x14ac:dyDescent="0.2">
      <c r="B214" s="252"/>
      <c r="C214" s="260" t="s">
        <v>36</v>
      </c>
      <c r="D214" s="254">
        <v>1139</v>
      </c>
      <c r="E214" s="255"/>
      <c r="F214" s="254">
        <v>689</v>
      </c>
      <c r="G214" s="255"/>
      <c r="H214" s="254">
        <v>1828</v>
      </c>
      <c r="I214" s="256"/>
    </row>
    <row r="216" spans="1:9" x14ac:dyDescent="0.2">
      <c r="B216" s="311" t="s">
        <v>580</v>
      </c>
    </row>
    <row r="217" spans="1:9" x14ac:dyDescent="0.2">
      <c r="B217" s="228" t="s">
        <v>608</v>
      </c>
    </row>
    <row r="218" spans="1:9" x14ac:dyDescent="0.2">
      <c r="B218" s="228" t="s">
        <v>603</v>
      </c>
    </row>
    <row r="220" spans="1:9" s="250" customFormat="1" x14ac:dyDescent="0.2">
      <c r="B220" s="268" t="s">
        <v>398</v>
      </c>
      <c r="C220" s="264"/>
      <c r="D220" s="264"/>
      <c r="E220" s="264"/>
      <c r="F220" s="264"/>
      <c r="G220" s="264"/>
      <c r="H220" s="264"/>
      <c r="I220" s="264"/>
    </row>
    <row r="221" spans="1:9" s="250" customFormat="1" x14ac:dyDescent="0.2">
      <c r="B221" s="265"/>
    </row>
    <row r="223" spans="1:9" s="232" customFormat="1" ht="12.75" x14ac:dyDescent="0.2">
      <c r="A223" s="232" t="s">
        <v>562</v>
      </c>
      <c r="B223" s="310" t="s">
        <v>1580</v>
      </c>
      <c r="C223" s="430" t="s">
        <v>418</v>
      </c>
      <c r="D223" s="431"/>
      <c r="E223" s="431"/>
      <c r="F223" s="431"/>
      <c r="G223" s="431"/>
      <c r="H223" s="431"/>
      <c r="I223" s="431"/>
    </row>
    <row r="224" spans="1:9" x14ac:dyDescent="0.2">
      <c r="I224" s="233" t="s">
        <v>24</v>
      </c>
    </row>
    <row r="225" spans="2:9" x14ac:dyDescent="0.2">
      <c r="D225" s="306"/>
      <c r="E225" s="307"/>
      <c r="F225" s="308"/>
      <c r="G225" s="307"/>
      <c r="H225" s="308"/>
      <c r="I225" s="314"/>
    </row>
    <row r="226" spans="2:9" x14ac:dyDescent="0.2">
      <c r="D226" s="238" t="s">
        <v>606</v>
      </c>
      <c r="E226" s="239"/>
      <c r="F226" s="240" t="s">
        <v>607</v>
      </c>
      <c r="G226" s="239"/>
      <c r="H226" s="240" t="s">
        <v>27</v>
      </c>
      <c r="I226" s="241"/>
    </row>
    <row r="227" spans="2:9" x14ac:dyDescent="0.2">
      <c r="B227" s="242" t="s">
        <v>28</v>
      </c>
      <c r="C227" s="243" t="s">
        <v>203</v>
      </c>
      <c r="D227" s="244">
        <v>8</v>
      </c>
      <c r="E227" s="245"/>
      <c r="F227" s="244">
        <v>5</v>
      </c>
      <c r="G227" s="245"/>
      <c r="H227" s="244">
        <v>6</v>
      </c>
      <c r="I227" s="246"/>
    </row>
    <row r="228" spans="2:9" x14ac:dyDescent="0.2">
      <c r="B228" s="247"/>
      <c r="C228" s="248" t="s">
        <v>401</v>
      </c>
      <c r="D228" s="249">
        <v>92</v>
      </c>
      <c r="E228" s="250"/>
      <c r="F228" s="249">
        <v>95</v>
      </c>
      <c r="G228" s="250"/>
      <c r="H228" s="249">
        <v>94</v>
      </c>
      <c r="I228" s="251"/>
    </row>
    <row r="229" spans="2:9" x14ac:dyDescent="0.2">
      <c r="B229" s="252"/>
      <c r="C229" s="253" t="s">
        <v>36</v>
      </c>
      <c r="D229" s="254">
        <v>4008</v>
      </c>
      <c r="E229" s="255"/>
      <c r="F229" s="254">
        <v>2261</v>
      </c>
      <c r="G229" s="255"/>
      <c r="H229" s="254">
        <v>6269</v>
      </c>
      <c r="I229" s="256"/>
    </row>
    <row r="230" spans="2:9" x14ac:dyDescent="0.2">
      <c r="B230" s="242" t="s">
        <v>37</v>
      </c>
      <c r="C230" s="257" t="s">
        <v>203</v>
      </c>
      <c r="D230" s="244">
        <v>7</v>
      </c>
      <c r="E230" s="245"/>
      <c r="F230" s="244">
        <v>5</v>
      </c>
      <c r="G230" s="245"/>
      <c r="H230" s="244">
        <v>6</v>
      </c>
      <c r="I230" s="246"/>
    </row>
    <row r="231" spans="2:9" x14ac:dyDescent="0.2">
      <c r="B231" s="247"/>
      <c r="C231" s="258" t="s">
        <v>401</v>
      </c>
      <c r="D231" s="249">
        <v>93</v>
      </c>
      <c r="E231" s="250"/>
      <c r="F231" s="249">
        <v>95</v>
      </c>
      <c r="G231" s="250"/>
      <c r="H231" s="249">
        <v>94</v>
      </c>
      <c r="I231" s="251"/>
    </row>
    <row r="232" spans="2:9" x14ac:dyDescent="0.2">
      <c r="B232" s="252"/>
      <c r="C232" s="259" t="s">
        <v>36</v>
      </c>
      <c r="D232" s="254">
        <v>714</v>
      </c>
      <c r="E232" s="255"/>
      <c r="F232" s="254">
        <v>495</v>
      </c>
      <c r="G232" s="255"/>
      <c r="H232" s="254">
        <v>1209</v>
      </c>
      <c r="I232" s="256"/>
    </row>
    <row r="233" spans="2:9" x14ac:dyDescent="0.2">
      <c r="B233" s="242" t="s">
        <v>38</v>
      </c>
      <c r="C233" s="257" t="s">
        <v>203</v>
      </c>
      <c r="D233" s="244">
        <v>8</v>
      </c>
      <c r="E233" s="245"/>
      <c r="F233" s="244">
        <v>6</v>
      </c>
      <c r="G233" s="245"/>
      <c r="H233" s="244">
        <v>7</v>
      </c>
      <c r="I233" s="246"/>
    </row>
    <row r="234" spans="2:9" x14ac:dyDescent="0.2">
      <c r="B234" s="247"/>
      <c r="C234" s="258" t="s">
        <v>401</v>
      </c>
      <c r="D234" s="249">
        <v>92</v>
      </c>
      <c r="E234" s="250"/>
      <c r="F234" s="249">
        <v>94</v>
      </c>
      <c r="G234" s="250"/>
      <c r="H234" s="249">
        <v>93</v>
      </c>
      <c r="I234" s="251"/>
    </row>
    <row r="235" spans="2:9" x14ac:dyDescent="0.2">
      <c r="B235" s="252"/>
      <c r="C235" s="259" t="s">
        <v>36</v>
      </c>
      <c r="D235" s="254">
        <v>2155</v>
      </c>
      <c r="E235" s="255"/>
      <c r="F235" s="254">
        <v>1077</v>
      </c>
      <c r="G235" s="255"/>
      <c r="H235" s="254">
        <v>3232</v>
      </c>
      <c r="I235" s="256"/>
    </row>
    <row r="236" spans="2:9" x14ac:dyDescent="0.2">
      <c r="B236" s="242" t="s">
        <v>39</v>
      </c>
      <c r="C236" s="257" t="s">
        <v>203</v>
      </c>
      <c r="D236" s="244">
        <v>8</v>
      </c>
      <c r="E236" s="245"/>
      <c r="F236" s="244">
        <v>5</v>
      </c>
      <c r="G236" s="245"/>
      <c r="H236" s="244">
        <v>7</v>
      </c>
      <c r="I236" s="246"/>
    </row>
    <row r="237" spans="2:9" x14ac:dyDescent="0.2">
      <c r="B237" s="247"/>
      <c r="C237" s="258" t="s">
        <v>401</v>
      </c>
      <c r="D237" s="249">
        <v>92</v>
      </c>
      <c r="E237" s="250"/>
      <c r="F237" s="249">
        <v>95</v>
      </c>
      <c r="G237" s="250"/>
      <c r="H237" s="249">
        <v>93</v>
      </c>
      <c r="I237" s="251"/>
    </row>
    <row r="238" spans="2:9" x14ac:dyDescent="0.2">
      <c r="B238" s="252"/>
      <c r="C238" s="260" t="s">
        <v>36</v>
      </c>
      <c r="D238" s="254">
        <v>1139</v>
      </c>
      <c r="E238" s="255"/>
      <c r="F238" s="254">
        <v>689</v>
      </c>
      <c r="G238" s="255"/>
      <c r="H238" s="254">
        <v>1828</v>
      </c>
      <c r="I238" s="256"/>
    </row>
    <row r="240" spans="2:9" x14ac:dyDescent="0.2">
      <c r="B240" s="311" t="s">
        <v>580</v>
      </c>
    </row>
    <row r="241" spans="1:9" x14ac:dyDescent="0.2">
      <c r="B241" s="228" t="s">
        <v>608</v>
      </c>
    </row>
    <row r="242" spans="1:9" x14ac:dyDescent="0.2">
      <c r="B242" s="228" t="s">
        <v>603</v>
      </c>
    </row>
    <row r="244" spans="1:9" s="250" customFormat="1" x14ac:dyDescent="0.2">
      <c r="B244" s="268" t="s">
        <v>398</v>
      </c>
      <c r="C244" s="264"/>
      <c r="D244" s="264"/>
      <c r="E244" s="264"/>
      <c r="F244" s="264"/>
      <c r="G244" s="264"/>
      <c r="H244" s="264"/>
      <c r="I244" s="264"/>
    </row>
    <row r="245" spans="1:9" s="250" customFormat="1" x14ac:dyDescent="0.2">
      <c r="B245" s="265"/>
    </row>
    <row r="247" spans="1:9" s="232" customFormat="1" ht="12.75" x14ac:dyDescent="0.2">
      <c r="A247" s="232" t="s">
        <v>563</v>
      </c>
      <c r="B247" s="232" t="s">
        <v>1564</v>
      </c>
      <c r="C247" s="430" t="s">
        <v>420</v>
      </c>
      <c r="D247" s="431"/>
      <c r="E247" s="431"/>
      <c r="F247" s="431"/>
      <c r="G247" s="431"/>
      <c r="H247" s="431"/>
      <c r="I247" s="431"/>
    </row>
    <row r="248" spans="1:9" x14ac:dyDescent="0.2">
      <c r="I248" s="233" t="s">
        <v>24</v>
      </c>
    </row>
    <row r="249" spans="1:9" x14ac:dyDescent="0.2">
      <c r="D249" s="306"/>
      <c r="E249" s="307"/>
      <c r="F249" s="308"/>
      <c r="G249" s="307"/>
      <c r="H249" s="308"/>
      <c r="I249" s="314"/>
    </row>
    <row r="250" spans="1:9" x14ac:dyDescent="0.2">
      <c r="D250" s="238" t="s">
        <v>606</v>
      </c>
      <c r="E250" s="239"/>
      <c r="F250" s="240" t="s">
        <v>607</v>
      </c>
      <c r="G250" s="239"/>
      <c r="H250" s="240" t="s">
        <v>27</v>
      </c>
      <c r="I250" s="241"/>
    </row>
    <row r="251" spans="1:9" x14ac:dyDescent="0.2">
      <c r="B251" s="242" t="s">
        <v>28</v>
      </c>
      <c r="C251" s="243" t="s">
        <v>203</v>
      </c>
      <c r="D251" s="244">
        <v>63</v>
      </c>
      <c r="E251" s="245"/>
      <c r="F251" s="244">
        <v>28</v>
      </c>
      <c r="G251" s="245"/>
      <c r="H251" s="244">
        <v>44</v>
      </c>
      <c r="I251" s="246"/>
    </row>
    <row r="252" spans="1:9" x14ac:dyDescent="0.2">
      <c r="B252" s="247"/>
      <c r="C252" s="248" t="s">
        <v>401</v>
      </c>
      <c r="D252" s="249">
        <v>37</v>
      </c>
      <c r="E252" s="250"/>
      <c r="F252" s="249">
        <v>72</v>
      </c>
      <c r="G252" s="250"/>
      <c r="H252" s="249">
        <v>56</v>
      </c>
      <c r="I252" s="251"/>
    </row>
    <row r="253" spans="1:9" x14ac:dyDescent="0.2">
      <c r="B253" s="252"/>
      <c r="C253" s="253" t="s">
        <v>36</v>
      </c>
      <c r="D253" s="254">
        <v>4008</v>
      </c>
      <c r="E253" s="255"/>
      <c r="F253" s="254">
        <v>2261</v>
      </c>
      <c r="G253" s="255"/>
      <c r="H253" s="254">
        <v>6269</v>
      </c>
      <c r="I253" s="256"/>
    </row>
    <row r="254" spans="1:9" x14ac:dyDescent="0.2">
      <c r="B254" s="242" t="s">
        <v>37</v>
      </c>
      <c r="C254" s="257" t="s">
        <v>203</v>
      </c>
      <c r="D254" s="244">
        <v>69</v>
      </c>
      <c r="E254" s="245"/>
      <c r="F254" s="244">
        <v>27</v>
      </c>
      <c r="G254" s="245"/>
      <c r="H254" s="244">
        <v>43</v>
      </c>
      <c r="I254" s="246"/>
    </row>
    <row r="255" spans="1:9" x14ac:dyDescent="0.2">
      <c r="B255" s="247"/>
      <c r="C255" s="258" t="s">
        <v>401</v>
      </c>
      <c r="D255" s="249">
        <v>31</v>
      </c>
      <c r="E255" s="250"/>
      <c r="F255" s="249">
        <v>73</v>
      </c>
      <c r="G255" s="250"/>
      <c r="H255" s="249">
        <v>57</v>
      </c>
      <c r="I255" s="251"/>
    </row>
    <row r="256" spans="1:9" x14ac:dyDescent="0.2">
      <c r="B256" s="252"/>
      <c r="C256" s="259" t="s">
        <v>36</v>
      </c>
      <c r="D256" s="254">
        <v>714</v>
      </c>
      <c r="E256" s="255"/>
      <c r="F256" s="254">
        <v>495</v>
      </c>
      <c r="G256" s="255"/>
      <c r="H256" s="254">
        <v>1209</v>
      </c>
      <c r="I256" s="256"/>
    </row>
    <row r="257" spans="1:9" x14ac:dyDescent="0.2">
      <c r="B257" s="242" t="s">
        <v>38</v>
      </c>
      <c r="C257" s="257" t="s">
        <v>203</v>
      </c>
      <c r="D257" s="244">
        <v>60</v>
      </c>
      <c r="E257" s="245"/>
      <c r="F257" s="244">
        <v>29</v>
      </c>
      <c r="G257" s="245"/>
      <c r="H257" s="244">
        <v>44</v>
      </c>
      <c r="I257" s="246"/>
    </row>
    <row r="258" spans="1:9" x14ac:dyDescent="0.2">
      <c r="B258" s="247"/>
      <c r="C258" s="258" t="s">
        <v>401</v>
      </c>
      <c r="D258" s="249">
        <v>40</v>
      </c>
      <c r="E258" s="250"/>
      <c r="F258" s="249">
        <v>71</v>
      </c>
      <c r="G258" s="250"/>
      <c r="H258" s="249">
        <v>56</v>
      </c>
      <c r="I258" s="251"/>
    </row>
    <row r="259" spans="1:9" x14ac:dyDescent="0.2">
      <c r="B259" s="252"/>
      <c r="C259" s="259" t="s">
        <v>36</v>
      </c>
      <c r="D259" s="254">
        <v>2155</v>
      </c>
      <c r="E259" s="255"/>
      <c r="F259" s="254">
        <v>1077</v>
      </c>
      <c r="G259" s="255"/>
      <c r="H259" s="254">
        <v>3232</v>
      </c>
      <c r="I259" s="256"/>
    </row>
    <row r="260" spans="1:9" x14ac:dyDescent="0.2">
      <c r="B260" s="242" t="s">
        <v>39</v>
      </c>
      <c r="C260" s="257" t="s">
        <v>203</v>
      </c>
      <c r="D260" s="244">
        <v>63</v>
      </c>
      <c r="E260" s="245"/>
      <c r="F260" s="244">
        <v>24</v>
      </c>
      <c r="G260" s="245"/>
      <c r="H260" s="244">
        <v>45</v>
      </c>
      <c r="I260" s="246"/>
    </row>
    <row r="261" spans="1:9" x14ac:dyDescent="0.2">
      <c r="B261" s="247"/>
      <c r="C261" s="258" t="s">
        <v>401</v>
      </c>
      <c r="D261" s="249">
        <v>37</v>
      </c>
      <c r="E261" s="250"/>
      <c r="F261" s="249">
        <v>76</v>
      </c>
      <c r="G261" s="250"/>
      <c r="H261" s="249">
        <v>55</v>
      </c>
      <c r="I261" s="251"/>
    </row>
    <row r="262" spans="1:9" x14ac:dyDescent="0.2">
      <c r="B262" s="252"/>
      <c r="C262" s="260" t="s">
        <v>36</v>
      </c>
      <c r="D262" s="254">
        <v>1139</v>
      </c>
      <c r="E262" s="255"/>
      <c r="F262" s="254">
        <v>689</v>
      </c>
      <c r="G262" s="255"/>
      <c r="H262" s="254">
        <v>1828</v>
      </c>
      <c r="I262" s="256"/>
    </row>
    <row r="264" spans="1:9" x14ac:dyDescent="0.2">
      <c r="B264" s="311" t="s">
        <v>580</v>
      </c>
    </row>
    <row r="265" spans="1:9" x14ac:dyDescent="0.2">
      <c r="B265" s="228" t="s">
        <v>608</v>
      </c>
    </row>
    <row r="266" spans="1:9" x14ac:dyDescent="0.2">
      <c r="B266" s="228" t="s">
        <v>603</v>
      </c>
    </row>
    <row r="268" spans="1:9" s="250" customFormat="1" x14ac:dyDescent="0.2">
      <c r="B268" s="268" t="s">
        <v>398</v>
      </c>
      <c r="C268" s="264"/>
      <c r="D268" s="264"/>
      <c r="E268" s="264"/>
      <c r="F268" s="264"/>
      <c r="G268" s="264"/>
      <c r="H268" s="264"/>
      <c r="I268" s="264"/>
    </row>
    <row r="269" spans="1:9" s="250" customFormat="1" x14ac:dyDescent="0.2">
      <c r="B269" s="265"/>
    </row>
    <row r="271" spans="1:9" s="232" customFormat="1" ht="12.75" x14ac:dyDescent="0.2">
      <c r="A271" s="232" t="s">
        <v>564</v>
      </c>
      <c r="B271" s="232" t="s">
        <v>1565</v>
      </c>
      <c r="C271" s="430" t="s">
        <v>422</v>
      </c>
      <c r="D271" s="431"/>
      <c r="E271" s="431"/>
      <c r="F271" s="431"/>
      <c r="G271" s="431"/>
      <c r="H271" s="431"/>
      <c r="I271" s="431"/>
    </row>
    <row r="272" spans="1:9" x14ac:dyDescent="0.2">
      <c r="I272" s="233" t="s">
        <v>24</v>
      </c>
    </row>
    <row r="273" spans="2:9" x14ac:dyDescent="0.2">
      <c r="D273" s="306"/>
      <c r="E273" s="307"/>
      <c r="F273" s="308"/>
      <c r="G273" s="307"/>
      <c r="H273" s="308"/>
      <c r="I273" s="314"/>
    </row>
    <row r="274" spans="2:9" x14ac:dyDescent="0.2">
      <c r="D274" s="238" t="s">
        <v>606</v>
      </c>
      <c r="E274" s="239"/>
      <c r="F274" s="240" t="s">
        <v>607</v>
      </c>
      <c r="G274" s="239"/>
      <c r="H274" s="240" t="s">
        <v>27</v>
      </c>
      <c r="I274" s="241"/>
    </row>
    <row r="275" spans="2:9" x14ac:dyDescent="0.2">
      <c r="B275" s="242" t="s">
        <v>28</v>
      </c>
      <c r="C275" s="243" t="s">
        <v>203</v>
      </c>
      <c r="D275" s="244">
        <v>24</v>
      </c>
      <c r="E275" s="245"/>
      <c r="F275" s="244">
        <v>29</v>
      </c>
      <c r="G275" s="245"/>
      <c r="H275" s="244">
        <v>27</v>
      </c>
      <c r="I275" s="246"/>
    </row>
    <row r="276" spans="2:9" x14ac:dyDescent="0.2">
      <c r="B276" s="247"/>
      <c r="C276" s="248" t="s">
        <v>401</v>
      </c>
      <c r="D276" s="249">
        <v>76</v>
      </c>
      <c r="E276" s="250"/>
      <c r="F276" s="249">
        <v>71</v>
      </c>
      <c r="G276" s="250"/>
      <c r="H276" s="249">
        <v>73</v>
      </c>
      <c r="I276" s="251"/>
    </row>
    <row r="277" spans="2:9" x14ac:dyDescent="0.2">
      <c r="B277" s="252"/>
      <c r="C277" s="253" t="s">
        <v>36</v>
      </c>
      <c r="D277" s="254">
        <v>4008</v>
      </c>
      <c r="E277" s="255"/>
      <c r="F277" s="254">
        <v>2261</v>
      </c>
      <c r="G277" s="255"/>
      <c r="H277" s="254">
        <v>6269</v>
      </c>
      <c r="I277" s="256"/>
    </row>
    <row r="278" spans="2:9" x14ac:dyDescent="0.2">
      <c r="B278" s="242" t="s">
        <v>37</v>
      </c>
      <c r="C278" s="257" t="s">
        <v>203</v>
      </c>
      <c r="D278" s="244">
        <v>27</v>
      </c>
      <c r="E278" s="245"/>
      <c r="F278" s="244">
        <v>32</v>
      </c>
      <c r="G278" s="245"/>
      <c r="H278" s="244">
        <v>30</v>
      </c>
      <c r="I278" s="246"/>
    </row>
    <row r="279" spans="2:9" x14ac:dyDescent="0.2">
      <c r="B279" s="247"/>
      <c r="C279" s="258" t="s">
        <v>401</v>
      </c>
      <c r="D279" s="249">
        <v>73</v>
      </c>
      <c r="E279" s="250"/>
      <c r="F279" s="249">
        <v>68</v>
      </c>
      <c r="G279" s="250"/>
      <c r="H279" s="249">
        <v>70</v>
      </c>
      <c r="I279" s="251"/>
    </row>
    <row r="280" spans="2:9" x14ac:dyDescent="0.2">
      <c r="B280" s="252"/>
      <c r="C280" s="259" t="s">
        <v>36</v>
      </c>
      <c r="D280" s="254">
        <v>714</v>
      </c>
      <c r="E280" s="255"/>
      <c r="F280" s="254">
        <v>495</v>
      </c>
      <c r="G280" s="255"/>
      <c r="H280" s="254">
        <v>1209</v>
      </c>
      <c r="I280" s="256"/>
    </row>
    <row r="281" spans="2:9" x14ac:dyDescent="0.2">
      <c r="B281" s="242" t="s">
        <v>38</v>
      </c>
      <c r="C281" s="257" t="s">
        <v>203</v>
      </c>
      <c r="D281" s="244">
        <v>24</v>
      </c>
      <c r="E281" s="245"/>
      <c r="F281" s="244">
        <v>26</v>
      </c>
      <c r="G281" s="245"/>
      <c r="H281" s="244">
        <v>25</v>
      </c>
      <c r="I281" s="246"/>
    </row>
    <row r="282" spans="2:9" x14ac:dyDescent="0.2">
      <c r="B282" s="247"/>
      <c r="C282" s="258" t="s">
        <v>401</v>
      </c>
      <c r="D282" s="249">
        <v>76</v>
      </c>
      <c r="E282" s="250"/>
      <c r="F282" s="249">
        <v>74</v>
      </c>
      <c r="G282" s="250"/>
      <c r="H282" s="249">
        <v>75</v>
      </c>
      <c r="I282" s="251"/>
    </row>
    <row r="283" spans="2:9" x14ac:dyDescent="0.2">
      <c r="B283" s="252"/>
      <c r="C283" s="259" t="s">
        <v>36</v>
      </c>
      <c r="D283" s="254">
        <v>2155</v>
      </c>
      <c r="E283" s="255"/>
      <c r="F283" s="254">
        <v>1077</v>
      </c>
      <c r="G283" s="255"/>
      <c r="H283" s="254">
        <v>3232</v>
      </c>
      <c r="I283" s="256"/>
    </row>
    <row r="284" spans="2:9" x14ac:dyDescent="0.2">
      <c r="B284" s="242" t="s">
        <v>39</v>
      </c>
      <c r="C284" s="257" t="s">
        <v>203</v>
      </c>
      <c r="D284" s="244">
        <v>23</v>
      </c>
      <c r="E284" s="245"/>
      <c r="F284" s="244">
        <v>34</v>
      </c>
      <c r="G284" s="245"/>
      <c r="H284" s="244">
        <v>28</v>
      </c>
      <c r="I284" s="246"/>
    </row>
    <row r="285" spans="2:9" x14ac:dyDescent="0.2">
      <c r="B285" s="247"/>
      <c r="C285" s="258" t="s">
        <v>401</v>
      </c>
      <c r="D285" s="249">
        <v>77</v>
      </c>
      <c r="E285" s="250"/>
      <c r="F285" s="249">
        <v>66</v>
      </c>
      <c r="G285" s="250"/>
      <c r="H285" s="249">
        <v>72</v>
      </c>
      <c r="I285" s="251"/>
    </row>
    <row r="286" spans="2:9" x14ac:dyDescent="0.2">
      <c r="B286" s="252"/>
      <c r="C286" s="260" t="s">
        <v>36</v>
      </c>
      <c r="D286" s="254">
        <v>1139</v>
      </c>
      <c r="E286" s="255"/>
      <c r="F286" s="254">
        <v>689</v>
      </c>
      <c r="G286" s="255"/>
      <c r="H286" s="254">
        <v>1828</v>
      </c>
      <c r="I286" s="256"/>
    </row>
    <row r="288" spans="2:9" x14ac:dyDescent="0.2">
      <c r="B288" s="311" t="s">
        <v>580</v>
      </c>
    </row>
    <row r="289" spans="1:9" x14ac:dyDescent="0.2">
      <c r="B289" s="228" t="s">
        <v>608</v>
      </c>
    </row>
    <row r="290" spans="1:9" x14ac:dyDescent="0.2">
      <c r="B290" s="228" t="s">
        <v>603</v>
      </c>
    </row>
    <row r="292" spans="1:9" s="250" customFormat="1" x14ac:dyDescent="0.2">
      <c r="B292" s="268" t="s">
        <v>398</v>
      </c>
      <c r="C292" s="264"/>
      <c r="D292" s="264"/>
      <c r="E292" s="264"/>
      <c r="F292" s="264"/>
      <c r="G292" s="264"/>
      <c r="H292" s="264"/>
      <c r="I292" s="264"/>
    </row>
    <row r="293" spans="1:9" s="250" customFormat="1" x14ac:dyDescent="0.2">
      <c r="B293" s="265"/>
    </row>
    <row r="295" spans="1:9" s="232" customFormat="1" ht="12.75" x14ac:dyDescent="0.2">
      <c r="A295" s="232" t="s">
        <v>565</v>
      </c>
      <c r="B295" s="232" t="s">
        <v>1566</v>
      </c>
      <c r="C295" s="430" t="s">
        <v>424</v>
      </c>
      <c r="D295" s="431"/>
      <c r="E295" s="431"/>
      <c r="F295" s="431"/>
      <c r="G295" s="431"/>
      <c r="H295" s="431"/>
      <c r="I295" s="431"/>
    </row>
    <row r="296" spans="1:9" x14ac:dyDescent="0.2">
      <c r="I296" s="233" t="s">
        <v>24</v>
      </c>
    </row>
    <row r="297" spans="1:9" x14ac:dyDescent="0.2">
      <c r="D297" s="306"/>
      <c r="E297" s="307"/>
      <c r="F297" s="308"/>
      <c r="G297" s="307"/>
      <c r="H297" s="308"/>
      <c r="I297" s="314"/>
    </row>
    <row r="298" spans="1:9" x14ac:dyDescent="0.2">
      <c r="D298" s="238" t="s">
        <v>606</v>
      </c>
      <c r="E298" s="239"/>
      <c r="F298" s="240" t="s">
        <v>607</v>
      </c>
      <c r="G298" s="239"/>
      <c r="H298" s="240" t="s">
        <v>27</v>
      </c>
      <c r="I298" s="241"/>
    </row>
    <row r="299" spans="1:9" x14ac:dyDescent="0.2">
      <c r="B299" s="242" t="s">
        <v>28</v>
      </c>
      <c r="C299" s="243" t="s">
        <v>203</v>
      </c>
      <c r="D299" s="244">
        <v>42</v>
      </c>
      <c r="E299" s="245"/>
      <c r="F299" s="244">
        <v>56</v>
      </c>
      <c r="G299" s="245"/>
      <c r="H299" s="244">
        <v>50</v>
      </c>
      <c r="I299" s="246"/>
    </row>
    <row r="300" spans="1:9" x14ac:dyDescent="0.2">
      <c r="B300" s="247"/>
      <c r="C300" s="248" t="s">
        <v>401</v>
      </c>
      <c r="D300" s="249">
        <v>58</v>
      </c>
      <c r="E300" s="250"/>
      <c r="F300" s="249">
        <v>44</v>
      </c>
      <c r="G300" s="250"/>
      <c r="H300" s="249">
        <v>50</v>
      </c>
      <c r="I300" s="251"/>
    </row>
    <row r="301" spans="1:9" x14ac:dyDescent="0.2">
      <c r="B301" s="252"/>
      <c r="C301" s="253" t="s">
        <v>36</v>
      </c>
      <c r="D301" s="254">
        <v>4008</v>
      </c>
      <c r="E301" s="255"/>
      <c r="F301" s="254">
        <v>2261</v>
      </c>
      <c r="G301" s="255"/>
      <c r="H301" s="254">
        <v>6269</v>
      </c>
      <c r="I301" s="256"/>
    </row>
    <row r="302" spans="1:9" x14ac:dyDescent="0.2">
      <c r="B302" s="242" t="s">
        <v>37</v>
      </c>
      <c r="C302" s="257" t="s">
        <v>203</v>
      </c>
      <c r="D302" s="244">
        <v>34</v>
      </c>
      <c r="E302" s="245"/>
      <c r="F302" s="244">
        <v>52</v>
      </c>
      <c r="G302" s="245"/>
      <c r="H302" s="244">
        <v>45</v>
      </c>
      <c r="I302" s="246"/>
    </row>
    <row r="303" spans="1:9" x14ac:dyDescent="0.2">
      <c r="B303" s="247"/>
      <c r="C303" s="258" t="s">
        <v>401</v>
      </c>
      <c r="D303" s="249">
        <v>66</v>
      </c>
      <c r="E303" s="250"/>
      <c r="F303" s="249">
        <v>48</v>
      </c>
      <c r="G303" s="250"/>
      <c r="H303" s="249">
        <v>55</v>
      </c>
      <c r="I303" s="251"/>
    </row>
    <row r="304" spans="1:9" x14ac:dyDescent="0.2">
      <c r="B304" s="252"/>
      <c r="C304" s="259" t="s">
        <v>36</v>
      </c>
      <c r="D304" s="254">
        <v>714</v>
      </c>
      <c r="E304" s="255"/>
      <c r="F304" s="254">
        <v>495</v>
      </c>
      <c r="G304" s="255"/>
      <c r="H304" s="254">
        <v>1209</v>
      </c>
      <c r="I304" s="256"/>
    </row>
    <row r="305" spans="1:9" x14ac:dyDescent="0.2">
      <c r="B305" s="242" t="s">
        <v>38</v>
      </c>
      <c r="C305" s="257" t="s">
        <v>203</v>
      </c>
      <c r="D305" s="244">
        <v>45</v>
      </c>
      <c r="E305" s="245"/>
      <c r="F305" s="244">
        <v>58</v>
      </c>
      <c r="G305" s="245"/>
      <c r="H305" s="244">
        <v>52</v>
      </c>
      <c r="I305" s="246"/>
    </row>
    <row r="306" spans="1:9" x14ac:dyDescent="0.2">
      <c r="B306" s="247"/>
      <c r="C306" s="258" t="s">
        <v>401</v>
      </c>
      <c r="D306" s="249">
        <v>55</v>
      </c>
      <c r="E306" s="250"/>
      <c r="F306" s="249">
        <v>42</v>
      </c>
      <c r="G306" s="250"/>
      <c r="H306" s="249">
        <v>48</v>
      </c>
      <c r="I306" s="251"/>
    </row>
    <row r="307" spans="1:9" x14ac:dyDescent="0.2">
      <c r="B307" s="252"/>
      <c r="C307" s="259" t="s">
        <v>36</v>
      </c>
      <c r="D307" s="254">
        <v>2155</v>
      </c>
      <c r="E307" s="255"/>
      <c r="F307" s="254">
        <v>1077</v>
      </c>
      <c r="G307" s="255"/>
      <c r="H307" s="254">
        <v>3232</v>
      </c>
      <c r="I307" s="256"/>
    </row>
    <row r="308" spans="1:9" x14ac:dyDescent="0.2">
      <c r="B308" s="242" t="s">
        <v>39</v>
      </c>
      <c r="C308" s="257" t="s">
        <v>203</v>
      </c>
      <c r="D308" s="244">
        <v>42</v>
      </c>
      <c r="E308" s="245"/>
      <c r="F308" s="244">
        <v>55</v>
      </c>
      <c r="G308" s="245"/>
      <c r="H308" s="244">
        <v>48</v>
      </c>
      <c r="I308" s="246"/>
    </row>
    <row r="309" spans="1:9" x14ac:dyDescent="0.2">
      <c r="B309" s="247"/>
      <c r="C309" s="258" t="s">
        <v>401</v>
      </c>
      <c r="D309" s="249">
        <v>58</v>
      </c>
      <c r="E309" s="250"/>
      <c r="F309" s="249">
        <v>45</v>
      </c>
      <c r="G309" s="250"/>
      <c r="H309" s="249">
        <v>52</v>
      </c>
      <c r="I309" s="251"/>
    </row>
    <row r="310" spans="1:9" x14ac:dyDescent="0.2">
      <c r="B310" s="252"/>
      <c r="C310" s="260" t="s">
        <v>36</v>
      </c>
      <c r="D310" s="254">
        <v>1139</v>
      </c>
      <c r="E310" s="255"/>
      <c r="F310" s="254">
        <v>689</v>
      </c>
      <c r="G310" s="255"/>
      <c r="H310" s="254">
        <v>1828</v>
      </c>
      <c r="I310" s="256"/>
    </row>
    <row r="312" spans="1:9" x14ac:dyDescent="0.2">
      <c r="B312" s="311" t="s">
        <v>580</v>
      </c>
    </row>
    <row r="313" spans="1:9" x14ac:dyDescent="0.2">
      <c r="B313" s="228" t="s">
        <v>608</v>
      </c>
    </row>
    <row r="314" spans="1:9" x14ac:dyDescent="0.2">
      <c r="B314" s="228" t="s">
        <v>603</v>
      </c>
    </row>
    <row r="316" spans="1:9" s="250" customFormat="1" x14ac:dyDescent="0.2">
      <c r="B316" s="268" t="s">
        <v>398</v>
      </c>
      <c r="C316" s="264"/>
      <c r="D316" s="264"/>
      <c r="E316" s="264"/>
      <c r="F316" s="264"/>
      <c r="G316" s="264"/>
      <c r="H316" s="264"/>
      <c r="I316" s="264"/>
    </row>
    <row r="317" spans="1:9" s="250" customFormat="1" x14ac:dyDescent="0.2">
      <c r="B317" s="265"/>
    </row>
    <row r="319" spans="1:9" s="232" customFormat="1" ht="12.75" x14ac:dyDescent="0.2">
      <c r="A319" s="232" t="s">
        <v>566</v>
      </c>
      <c r="B319" s="232" t="s">
        <v>1567</v>
      </c>
      <c r="C319" s="430" t="s">
        <v>426</v>
      </c>
      <c r="D319" s="431"/>
      <c r="E319" s="431"/>
      <c r="F319" s="431"/>
      <c r="G319" s="431"/>
      <c r="H319" s="431"/>
      <c r="I319" s="431"/>
    </row>
    <row r="320" spans="1:9" x14ac:dyDescent="0.2">
      <c r="I320" s="233" t="s">
        <v>24</v>
      </c>
    </row>
    <row r="321" spans="2:9" x14ac:dyDescent="0.2">
      <c r="D321" s="306"/>
      <c r="E321" s="307"/>
      <c r="F321" s="308"/>
      <c r="G321" s="307"/>
      <c r="H321" s="308"/>
      <c r="I321" s="314"/>
    </row>
    <row r="322" spans="2:9" x14ac:dyDescent="0.2">
      <c r="D322" s="238" t="s">
        <v>606</v>
      </c>
      <c r="E322" s="239"/>
      <c r="F322" s="240" t="s">
        <v>607</v>
      </c>
      <c r="G322" s="239"/>
      <c r="H322" s="240" t="s">
        <v>27</v>
      </c>
      <c r="I322" s="241"/>
    </row>
    <row r="323" spans="2:9" x14ac:dyDescent="0.2">
      <c r="B323" s="242" t="s">
        <v>28</v>
      </c>
      <c r="C323" s="243" t="s">
        <v>203</v>
      </c>
      <c r="D323" s="244">
        <v>1</v>
      </c>
      <c r="E323" s="245"/>
      <c r="F323" s="244">
        <v>1</v>
      </c>
      <c r="G323" s="245"/>
      <c r="H323" s="244">
        <v>1</v>
      </c>
      <c r="I323" s="246"/>
    </row>
    <row r="324" spans="2:9" x14ac:dyDescent="0.2">
      <c r="B324" s="247"/>
      <c r="C324" s="248" t="s">
        <v>401</v>
      </c>
      <c r="D324" s="249">
        <v>99</v>
      </c>
      <c r="E324" s="250"/>
      <c r="F324" s="249">
        <v>99</v>
      </c>
      <c r="G324" s="250"/>
      <c r="H324" s="249">
        <v>99</v>
      </c>
      <c r="I324" s="251"/>
    </row>
    <row r="325" spans="2:9" x14ac:dyDescent="0.2">
      <c r="B325" s="252"/>
      <c r="C325" s="253" t="s">
        <v>36</v>
      </c>
      <c r="D325" s="254">
        <v>4008</v>
      </c>
      <c r="E325" s="255"/>
      <c r="F325" s="254">
        <v>2261</v>
      </c>
      <c r="G325" s="255"/>
      <c r="H325" s="254">
        <v>6269</v>
      </c>
      <c r="I325" s="256"/>
    </row>
    <row r="326" spans="2:9" x14ac:dyDescent="0.2">
      <c r="B326" s="242" t="s">
        <v>37</v>
      </c>
      <c r="C326" s="257" t="s">
        <v>203</v>
      </c>
      <c r="D326" s="244">
        <v>0</v>
      </c>
      <c r="E326" s="245"/>
      <c r="F326" s="244">
        <v>1</v>
      </c>
      <c r="G326" s="245"/>
      <c r="H326" s="244">
        <v>1</v>
      </c>
      <c r="I326" s="246"/>
    </row>
    <row r="327" spans="2:9" x14ac:dyDescent="0.2">
      <c r="B327" s="247"/>
      <c r="C327" s="258" t="s">
        <v>401</v>
      </c>
      <c r="D327" s="249">
        <v>100</v>
      </c>
      <c r="E327" s="250"/>
      <c r="F327" s="249">
        <v>99</v>
      </c>
      <c r="G327" s="250"/>
      <c r="H327" s="249">
        <v>99</v>
      </c>
      <c r="I327" s="251"/>
    </row>
    <row r="328" spans="2:9" x14ac:dyDescent="0.2">
      <c r="B328" s="252"/>
      <c r="C328" s="259" t="s">
        <v>36</v>
      </c>
      <c r="D328" s="254">
        <v>714</v>
      </c>
      <c r="E328" s="255"/>
      <c r="F328" s="254">
        <v>495</v>
      </c>
      <c r="G328" s="255"/>
      <c r="H328" s="254">
        <v>1209</v>
      </c>
      <c r="I328" s="256"/>
    </row>
    <row r="329" spans="2:9" x14ac:dyDescent="0.2">
      <c r="B329" s="242" t="s">
        <v>38</v>
      </c>
      <c r="C329" s="257" t="s">
        <v>203</v>
      </c>
      <c r="D329" s="244">
        <v>1</v>
      </c>
      <c r="E329" s="245"/>
      <c r="F329" s="244">
        <v>0</v>
      </c>
      <c r="G329" s="245"/>
      <c r="H329" s="244">
        <v>1</v>
      </c>
      <c r="I329" s="246"/>
    </row>
    <row r="330" spans="2:9" x14ac:dyDescent="0.2">
      <c r="B330" s="247"/>
      <c r="C330" s="258" t="s">
        <v>401</v>
      </c>
      <c r="D330" s="249">
        <v>99</v>
      </c>
      <c r="E330" s="250"/>
      <c r="F330" s="249">
        <v>100</v>
      </c>
      <c r="G330" s="250"/>
      <c r="H330" s="249">
        <v>99</v>
      </c>
      <c r="I330" s="251"/>
    </row>
    <row r="331" spans="2:9" x14ac:dyDescent="0.2">
      <c r="B331" s="252"/>
      <c r="C331" s="259" t="s">
        <v>36</v>
      </c>
      <c r="D331" s="254">
        <v>2155</v>
      </c>
      <c r="E331" s="255"/>
      <c r="F331" s="254">
        <v>1077</v>
      </c>
      <c r="G331" s="255"/>
      <c r="H331" s="254">
        <v>3232</v>
      </c>
      <c r="I331" s="256"/>
    </row>
    <row r="332" spans="2:9" x14ac:dyDescent="0.2">
      <c r="B332" s="242" t="s">
        <v>39</v>
      </c>
      <c r="C332" s="257" t="s">
        <v>203</v>
      </c>
      <c r="D332" s="244">
        <v>1</v>
      </c>
      <c r="E332" s="245"/>
      <c r="F332" s="244">
        <v>1</v>
      </c>
      <c r="G332" s="245"/>
      <c r="H332" s="244">
        <v>1</v>
      </c>
      <c r="I332" s="246"/>
    </row>
    <row r="333" spans="2:9" x14ac:dyDescent="0.2">
      <c r="B333" s="247"/>
      <c r="C333" s="258" t="s">
        <v>401</v>
      </c>
      <c r="D333" s="249">
        <v>99</v>
      </c>
      <c r="E333" s="250"/>
      <c r="F333" s="249">
        <v>99</v>
      </c>
      <c r="G333" s="250"/>
      <c r="H333" s="249">
        <v>99</v>
      </c>
      <c r="I333" s="251"/>
    </row>
    <row r="334" spans="2:9" x14ac:dyDescent="0.2">
      <c r="B334" s="252"/>
      <c r="C334" s="260" t="s">
        <v>36</v>
      </c>
      <c r="D334" s="254">
        <v>1139</v>
      </c>
      <c r="E334" s="255"/>
      <c r="F334" s="254">
        <v>689</v>
      </c>
      <c r="G334" s="255"/>
      <c r="H334" s="254">
        <v>1828</v>
      </c>
      <c r="I334" s="256"/>
    </row>
    <row r="336" spans="2:9" x14ac:dyDescent="0.2">
      <c r="B336" s="311" t="s">
        <v>580</v>
      </c>
    </row>
    <row r="337" spans="1:9" x14ac:dyDescent="0.2">
      <c r="B337" s="228" t="s">
        <v>608</v>
      </c>
    </row>
    <row r="338" spans="1:9" x14ac:dyDescent="0.2">
      <c r="B338" s="228" t="s">
        <v>603</v>
      </c>
    </row>
    <row r="340" spans="1:9" s="250" customFormat="1" x14ac:dyDescent="0.2">
      <c r="B340" s="268" t="s">
        <v>398</v>
      </c>
      <c r="C340" s="264"/>
      <c r="D340" s="264"/>
      <c r="E340" s="264"/>
      <c r="F340" s="264"/>
      <c r="G340" s="264"/>
      <c r="H340" s="264"/>
      <c r="I340" s="264"/>
    </row>
    <row r="341" spans="1:9" s="250" customFormat="1" x14ac:dyDescent="0.2">
      <c r="B341" s="265"/>
    </row>
    <row r="343" spans="1:9" s="232" customFormat="1" ht="12.75" x14ac:dyDescent="0.2">
      <c r="A343" s="232" t="s">
        <v>567</v>
      </c>
      <c r="B343" s="232" t="s">
        <v>1568</v>
      </c>
      <c r="C343" s="430" t="s">
        <v>428</v>
      </c>
      <c r="D343" s="431"/>
      <c r="E343" s="431"/>
      <c r="F343" s="431"/>
      <c r="G343" s="431"/>
      <c r="H343" s="431"/>
      <c r="I343" s="431"/>
    </row>
    <row r="344" spans="1:9" x14ac:dyDescent="0.2">
      <c r="I344" s="233" t="s">
        <v>24</v>
      </c>
    </row>
    <row r="345" spans="1:9" x14ac:dyDescent="0.2">
      <c r="D345" s="306"/>
      <c r="E345" s="307"/>
      <c r="F345" s="308"/>
      <c r="G345" s="307"/>
      <c r="H345" s="308"/>
      <c r="I345" s="314"/>
    </row>
    <row r="346" spans="1:9" x14ac:dyDescent="0.2">
      <c r="D346" s="238" t="s">
        <v>606</v>
      </c>
      <c r="E346" s="239"/>
      <c r="F346" s="240" t="s">
        <v>607</v>
      </c>
      <c r="G346" s="239"/>
      <c r="H346" s="240" t="s">
        <v>27</v>
      </c>
      <c r="I346" s="241"/>
    </row>
    <row r="347" spans="1:9" x14ac:dyDescent="0.2">
      <c r="B347" s="242" t="s">
        <v>28</v>
      </c>
      <c r="C347" s="243" t="s">
        <v>203</v>
      </c>
      <c r="D347" s="244">
        <v>24</v>
      </c>
      <c r="E347" s="245"/>
      <c r="F347" s="244">
        <v>23</v>
      </c>
      <c r="G347" s="245"/>
      <c r="H347" s="244">
        <v>24</v>
      </c>
      <c r="I347" s="246"/>
    </row>
    <row r="348" spans="1:9" x14ac:dyDescent="0.2">
      <c r="B348" s="247"/>
      <c r="C348" s="248" t="s">
        <v>401</v>
      </c>
      <c r="D348" s="249">
        <v>76</v>
      </c>
      <c r="E348" s="250"/>
      <c r="F348" s="249">
        <v>77</v>
      </c>
      <c r="G348" s="250"/>
      <c r="H348" s="249">
        <v>76</v>
      </c>
      <c r="I348" s="251"/>
    </row>
    <row r="349" spans="1:9" x14ac:dyDescent="0.2">
      <c r="B349" s="252"/>
      <c r="C349" s="253" t="s">
        <v>36</v>
      </c>
      <c r="D349" s="254">
        <v>4008</v>
      </c>
      <c r="E349" s="255"/>
      <c r="F349" s="254">
        <v>2261</v>
      </c>
      <c r="G349" s="255"/>
      <c r="H349" s="254">
        <v>6269</v>
      </c>
      <c r="I349" s="256"/>
    </row>
    <row r="350" spans="1:9" x14ac:dyDescent="0.2">
      <c r="B350" s="242" t="s">
        <v>37</v>
      </c>
      <c r="C350" s="257" t="s">
        <v>203</v>
      </c>
      <c r="D350" s="244">
        <v>27</v>
      </c>
      <c r="E350" s="245"/>
      <c r="F350" s="244">
        <v>25</v>
      </c>
      <c r="G350" s="245"/>
      <c r="H350" s="244">
        <v>26</v>
      </c>
      <c r="I350" s="246"/>
    </row>
    <row r="351" spans="1:9" x14ac:dyDescent="0.2">
      <c r="B351" s="247"/>
      <c r="C351" s="258" t="s">
        <v>401</v>
      </c>
      <c r="D351" s="249">
        <v>73</v>
      </c>
      <c r="E351" s="250"/>
      <c r="F351" s="249">
        <v>75</v>
      </c>
      <c r="G351" s="250"/>
      <c r="H351" s="249">
        <v>74</v>
      </c>
      <c r="I351" s="251"/>
    </row>
    <row r="352" spans="1:9" x14ac:dyDescent="0.2">
      <c r="B352" s="252"/>
      <c r="C352" s="259" t="s">
        <v>36</v>
      </c>
      <c r="D352" s="254">
        <v>714</v>
      </c>
      <c r="E352" s="255"/>
      <c r="F352" s="254">
        <v>495</v>
      </c>
      <c r="G352" s="255"/>
      <c r="H352" s="254">
        <v>1209</v>
      </c>
      <c r="I352" s="256"/>
    </row>
    <row r="353" spans="1:9" x14ac:dyDescent="0.2">
      <c r="B353" s="242" t="s">
        <v>38</v>
      </c>
      <c r="C353" s="257" t="s">
        <v>203</v>
      </c>
      <c r="D353" s="244">
        <v>22</v>
      </c>
      <c r="E353" s="245"/>
      <c r="F353" s="244">
        <v>22</v>
      </c>
      <c r="G353" s="245"/>
      <c r="H353" s="244">
        <v>22</v>
      </c>
      <c r="I353" s="246"/>
    </row>
    <row r="354" spans="1:9" x14ac:dyDescent="0.2">
      <c r="B354" s="247"/>
      <c r="C354" s="258" t="s">
        <v>401</v>
      </c>
      <c r="D354" s="249">
        <v>78</v>
      </c>
      <c r="E354" s="250"/>
      <c r="F354" s="249">
        <v>78</v>
      </c>
      <c r="G354" s="250"/>
      <c r="H354" s="249">
        <v>78</v>
      </c>
      <c r="I354" s="251"/>
    </row>
    <row r="355" spans="1:9" x14ac:dyDescent="0.2">
      <c r="B355" s="252"/>
      <c r="C355" s="259" t="s">
        <v>36</v>
      </c>
      <c r="D355" s="254">
        <v>2155</v>
      </c>
      <c r="E355" s="255"/>
      <c r="F355" s="254">
        <v>1077</v>
      </c>
      <c r="G355" s="255"/>
      <c r="H355" s="254">
        <v>3232</v>
      </c>
      <c r="I355" s="256"/>
    </row>
    <row r="356" spans="1:9" x14ac:dyDescent="0.2">
      <c r="B356" s="242" t="s">
        <v>39</v>
      </c>
      <c r="C356" s="257" t="s">
        <v>203</v>
      </c>
      <c r="D356" s="244">
        <v>25</v>
      </c>
      <c r="E356" s="245"/>
      <c r="F356" s="244">
        <v>26</v>
      </c>
      <c r="G356" s="245"/>
      <c r="H356" s="244">
        <v>26</v>
      </c>
      <c r="I356" s="246"/>
    </row>
    <row r="357" spans="1:9" x14ac:dyDescent="0.2">
      <c r="B357" s="247"/>
      <c r="C357" s="258" t="s">
        <v>401</v>
      </c>
      <c r="D357" s="249">
        <v>75</v>
      </c>
      <c r="E357" s="250"/>
      <c r="F357" s="249">
        <v>74</v>
      </c>
      <c r="G357" s="250"/>
      <c r="H357" s="249">
        <v>74</v>
      </c>
      <c r="I357" s="251"/>
    </row>
    <row r="358" spans="1:9" x14ac:dyDescent="0.2">
      <c r="B358" s="252"/>
      <c r="C358" s="260" t="s">
        <v>36</v>
      </c>
      <c r="D358" s="254">
        <v>1139</v>
      </c>
      <c r="E358" s="255"/>
      <c r="F358" s="254">
        <v>689</v>
      </c>
      <c r="G358" s="255"/>
      <c r="H358" s="254">
        <v>1828</v>
      </c>
      <c r="I358" s="256"/>
    </row>
    <row r="360" spans="1:9" x14ac:dyDescent="0.2">
      <c r="B360" s="311" t="s">
        <v>580</v>
      </c>
    </row>
    <row r="361" spans="1:9" x14ac:dyDescent="0.2">
      <c r="B361" s="228" t="s">
        <v>608</v>
      </c>
    </row>
    <row r="362" spans="1:9" x14ac:dyDescent="0.2">
      <c r="B362" s="228" t="s">
        <v>603</v>
      </c>
    </row>
    <row r="364" spans="1:9" s="250" customFormat="1" x14ac:dyDescent="0.2">
      <c r="B364" s="268" t="s">
        <v>398</v>
      </c>
      <c r="C364" s="264"/>
      <c r="D364" s="264"/>
      <c r="E364" s="264"/>
      <c r="F364" s="264"/>
      <c r="G364" s="264"/>
      <c r="H364" s="264"/>
      <c r="I364" s="264"/>
    </row>
    <row r="365" spans="1:9" s="250" customFormat="1" x14ac:dyDescent="0.2">
      <c r="B365" s="265"/>
    </row>
    <row r="367" spans="1:9" s="232" customFormat="1" ht="12.75" x14ac:dyDescent="0.2">
      <c r="A367" s="232" t="s">
        <v>568</v>
      </c>
      <c r="B367" s="232" t="s">
        <v>1569</v>
      </c>
      <c r="C367" s="430" t="s">
        <v>430</v>
      </c>
      <c r="D367" s="431"/>
      <c r="E367" s="431"/>
      <c r="F367" s="431"/>
      <c r="G367" s="431"/>
      <c r="H367" s="431"/>
      <c r="I367" s="431"/>
    </row>
    <row r="368" spans="1:9" x14ac:dyDescent="0.2">
      <c r="I368" s="233" t="s">
        <v>24</v>
      </c>
    </row>
    <row r="369" spans="2:9" x14ac:dyDescent="0.2">
      <c r="D369" s="306"/>
      <c r="E369" s="307"/>
      <c r="F369" s="308"/>
      <c r="G369" s="307"/>
      <c r="H369" s="308"/>
      <c r="I369" s="314"/>
    </row>
    <row r="370" spans="2:9" x14ac:dyDescent="0.2">
      <c r="D370" s="238" t="s">
        <v>606</v>
      </c>
      <c r="E370" s="239"/>
      <c r="F370" s="240" t="s">
        <v>607</v>
      </c>
      <c r="G370" s="239"/>
      <c r="H370" s="240" t="s">
        <v>27</v>
      </c>
      <c r="I370" s="241"/>
    </row>
    <row r="371" spans="2:9" x14ac:dyDescent="0.2">
      <c r="B371" s="242" t="s">
        <v>28</v>
      </c>
      <c r="C371" s="243" t="s">
        <v>203</v>
      </c>
      <c r="D371" s="244">
        <v>16</v>
      </c>
      <c r="E371" s="245"/>
      <c r="F371" s="244">
        <v>13</v>
      </c>
      <c r="G371" s="245"/>
      <c r="H371" s="244">
        <v>15</v>
      </c>
      <c r="I371" s="246"/>
    </row>
    <row r="372" spans="2:9" x14ac:dyDescent="0.2">
      <c r="B372" s="247"/>
      <c r="C372" s="248" t="s">
        <v>401</v>
      </c>
      <c r="D372" s="249">
        <v>84</v>
      </c>
      <c r="E372" s="250"/>
      <c r="F372" s="249">
        <v>87</v>
      </c>
      <c r="G372" s="250"/>
      <c r="H372" s="249">
        <v>85</v>
      </c>
      <c r="I372" s="251"/>
    </row>
    <row r="373" spans="2:9" x14ac:dyDescent="0.2">
      <c r="B373" s="252"/>
      <c r="C373" s="253" t="s">
        <v>36</v>
      </c>
      <c r="D373" s="254">
        <v>4008</v>
      </c>
      <c r="E373" s="255"/>
      <c r="F373" s="254">
        <v>2261</v>
      </c>
      <c r="G373" s="255"/>
      <c r="H373" s="254">
        <v>6269</v>
      </c>
      <c r="I373" s="256"/>
    </row>
    <row r="374" spans="2:9" x14ac:dyDescent="0.2">
      <c r="B374" s="242" t="s">
        <v>37</v>
      </c>
      <c r="C374" s="257" t="s">
        <v>203</v>
      </c>
      <c r="D374" s="244">
        <v>15</v>
      </c>
      <c r="E374" s="245"/>
      <c r="F374" s="244">
        <v>13</v>
      </c>
      <c r="G374" s="245"/>
      <c r="H374" s="244">
        <v>14</v>
      </c>
      <c r="I374" s="246"/>
    </row>
    <row r="375" spans="2:9" x14ac:dyDescent="0.2">
      <c r="B375" s="247"/>
      <c r="C375" s="258" t="s">
        <v>401</v>
      </c>
      <c r="D375" s="249">
        <v>85</v>
      </c>
      <c r="E375" s="250"/>
      <c r="F375" s="249">
        <v>87</v>
      </c>
      <c r="G375" s="250"/>
      <c r="H375" s="249">
        <v>86</v>
      </c>
      <c r="I375" s="251"/>
    </row>
    <row r="376" spans="2:9" x14ac:dyDescent="0.2">
      <c r="B376" s="252"/>
      <c r="C376" s="259" t="s">
        <v>36</v>
      </c>
      <c r="D376" s="254">
        <v>714</v>
      </c>
      <c r="E376" s="255"/>
      <c r="F376" s="254">
        <v>495</v>
      </c>
      <c r="G376" s="255"/>
      <c r="H376" s="254">
        <v>1209</v>
      </c>
      <c r="I376" s="256"/>
    </row>
    <row r="377" spans="2:9" x14ac:dyDescent="0.2">
      <c r="B377" s="242" t="s">
        <v>38</v>
      </c>
      <c r="C377" s="257" t="s">
        <v>203</v>
      </c>
      <c r="D377" s="244">
        <v>17</v>
      </c>
      <c r="E377" s="245"/>
      <c r="F377" s="244">
        <v>13</v>
      </c>
      <c r="G377" s="245"/>
      <c r="H377" s="244">
        <v>15</v>
      </c>
      <c r="I377" s="246"/>
    </row>
    <row r="378" spans="2:9" x14ac:dyDescent="0.2">
      <c r="B378" s="247"/>
      <c r="C378" s="258" t="s">
        <v>401</v>
      </c>
      <c r="D378" s="249">
        <v>83</v>
      </c>
      <c r="E378" s="250"/>
      <c r="F378" s="249">
        <v>87</v>
      </c>
      <c r="G378" s="250"/>
      <c r="H378" s="249">
        <v>85</v>
      </c>
      <c r="I378" s="251"/>
    </row>
    <row r="379" spans="2:9" x14ac:dyDescent="0.2">
      <c r="B379" s="252"/>
      <c r="C379" s="259" t="s">
        <v>36</v>
      </c>
      <c r="D379" s="254">
        <v>2155</v>
      </c>
      <c r="E379" s="255"/>
      <c r="F379" s="254">
        <v>1077</v>
      </c>
      <c r="G379" s="255"/>
      <c r="H379" s="254">
        <v>3232</v>
      </c>
      <c r="I379" s="256"/>
    </row>
    <row r="380" spans="2:9" x14ac:dyDescent="0.2">
      <c r="B380" s="242" t="s">
        <v>39</v>
      </c>
      <c r="C380" s="257" t="s">
        <v>203</v>
      </c>
      <c r="D380" s="244">
        <v>16</v>
      </c>
      <c r="E380" s="245"/>
      <c r="F380" s="244">
        <v>14</v>
      </c>
      <c r="G380" s="245"/>
      <c r="H380" s="244">
        <v>16</v>
      </c>
      <c r="I380" s="246"/>
    </row>
    <row r="381" spans="2:9" x14ac:dyDescent="0.2">
      <c r="B381" s="247"/>
      <c r="C381" s="258" t="s">
        <v>401</v>
      </c>
      <c r="D381" s="249">
        <v>84</v>
      </c>
      <c r="E381" s="250"/>
      <c r="F381" s="249">
        <v>86</v>
      </c>
      <c r="G381" s="250"/>
      <c r="H381" s="249">
        <v>84</v>
      </c>
      <c r="I381" s="251"/>
    </row>
    <row r="382" spans="2:9" x14ac:dyDescent="0.2">
      <c r="B382" s="252"/>
      <c r="C382" s="260" t="s">
        <v>36</v>
      </c>
      <c r="D382" s="254">
        <v>1139</v>
      </c>
      <c r="E382" s="255"/>
      <c r="F382" s="254">
        <v>689</v>
      </c>
      <c r="G382" s="255"/>
      <c r="H382" s="254">
        <v>1828</v>
      </c>
      <c r="I382" s="256"/>
    </row>
    <row r="384" spans="2:9" x14ac:dyDescent="0.2">
      <c r="B384" s="311" t="s">
        <v>580</v>
      </c>
    </row>
    <row r="385" spans="1:9" x14ac:dyDescent="0.2">
      <c r="B385" s="228" t="s">
        <v>608</v>
      </c>
    </row>
    <row r="386" spans="1:9" x14ac:dyDescent="0.2">
      <c r="B386" s="228" t="s">
        <v>603</v>
      </c>
    </row>
    <row r="388" spans="1:9" s="250" customFormat="1" x14ac:dyDescent="0.2">
      <c r="B388" s="268" t="s">
        <v>398</v>
      </c>
      <c r="C388" s="264"/>
      <c r="D388" s="264"/>
      <c r="E388" s="264"/>
      <c r="F388" s="264"/>
      <c r="G388" s="264"/>
      <c r="H388" s="264"/>
      <c r="I388" s="264"/>
    </row>
    <row r="389" spans="1:9" s="250" customFormat="1" x14ac:dyDescent="0.2">
      <c r="B389" s="265"/>
    </row>
    <row r="391" spans="1:9" s="232" customFormat="1" ht="12.75" x14ac:dyDescent="0.2">
      <c r="A391" s="232" t="s">
        <v>569</v>
      </c>
      <c r="B391" s="232" t="s">
        <v>1570</v>
      </c>
      <c r="C391" s="430" t="s">
        <v>432</v>
      </c>
      <c r="D391" s="431"/>
      <c r="E391" s="431"/>
      <c r="F391" s="431"/>
      <c r="G391" s="431"/>
      <c r="H391" s="431"/>
      <c r="I391" s="431"/>
    </row>
    <row r="392" spans="1:9" x14ac:dyDescent="0.2">
      <c r="I392" s="233" t="s">
        <v>24</v>
      </c>
    </row>
    <row r="393" spans="1:9" x14ac:dyDescent="0.2">
      <c r="D393" s="306"/>
      <c r="E393" s="307"/>
      <c r="F393" s="308"/>
      <c r="G393" s="307"/>
      <c r="H393" s="308"/>
      <c r="I393" s="314"/>
    </row>
    <row r="394" spans="1:9" x14ac:dyDescent="0.2">
      <c r="D394" s="238" t="s">
        <v>606</v>
      </c>
      <c r="E394" s="239"/>
      <c r="F394" s="240" t="s">
        <v>607</v>
      </c>
      <c r="G394" s="239"/>
      <c r="H394" s="240" t="s">
        <v>27</v>
      </c>
      <c r="I394" s="241"/>
    </row>
    <row r="395" spans="1:9" x14ac:dyDescent="0.2">
      <c r="B395" s="242" t="s">
        <v>28</v>
      </c>
      <c r="C395" s="243" t="s">
        <v>203</v>
      </c>
      <c r="D395" s="244">
        <v>5</v>
      </c>
      <c r="E395" s="245"/>
      <c r="F395" s="244">
        <v>5</v>
      </c>
      <c r="G395" s="245"/>
      <c r="H395" s="244">
        <v>5</v>
      </c>
      <c r="I395" s="246"/>
    </row>
    <row r="396" spans="1:9" x14ac:dyDescent="0.2">
      <c r="B396" s="247"/>
      <c r="C396" s="248" t="s">
        <v>401</v>
      </c>
      <c r="D396" s="249">
        <v>95</v>
      </c>
      <c r="E396" s="250"/>
      <c r="F396" s="249">
        <v>95</v>
      </c>
      <c r="G396" s="250"/>
      <c r="H396" s="249">
        <v>95</v>
      </c>
      <c r="I396" s="251"/>
    </row>
    <row r="397" spans="1:9" x14ac:dyDescent="0.2">
      <c r="B397" s="252"/>
      <c r="C397" s="253" t="s">
        <v>36</v>
      </c>
      <c r="D397" s="254">
        <v>4008</v>
      </c>
      <c r="E397" s="255"/>
      <c r="F397" s="254">
        <v>2261</v>
      </c>
      <c r="G397" s="255"/>
      <c r="H397" s="254">
        <v>6269</v>
      </c>
      <c r="I397" s="256"/>
    </row>
    <row r="398" spans="1:9" x14ac:dyDescent="0.2">
      <c r="B398" s="242" t="s">
        <v>37</v>
      </c>
      <c r="C398" s="257" t="s">
        <v>203</v>
      </c>
      <c r="D398" s="244">
        <v>5</v>
      </c>
      <c r="E398" s="245"/>
      <c r="F398" s="244">
        <v>5</v>
      </c>
      <c r="G398" s="245"/>
      <c r="H398" s="244">
        <v>5</v>
      </c>
      <c r="I398" s="246"/>
    </row>
    <row r="399" spans="1:9" x14ac:dyDescent="0.2">
      <c r="B399" s="247"/>
      <c r="C399" s="258" t="s">
        <v>401</v>
      </c>
      <c r="D399" s="249">
        <v>95</v>
      </c>
      <c r="E399" s="250"/>
      <c r="F399" s="249">
        <v>95</v>
      </c>
      <c r="G399" s="250"/>
      <c r="H399" s="249">
        <v>95</v>
      </c>
      <c r="I399" s="251"/>
    </row>
    <row r="400" spans="1:9" x14ac:dyDescent="0.2">
      <c r="B400" s="252"/>
      <c r="C400" s="259" t="s">
        <v>36</v>
      </c>
      <c r="D400" s="254">
        <v>714</v>
      </c>
      <c r="E400" s="255"/>
      <c r="F400" s="254">
        <v>495</v>
      </c>
      <c r="G400" s="255"/>
      <c r="H400" s="254">
        <v>1209</v>
      </c>
      <c r="I400" s="256"/>
    </row>
    <row r="401" spans="1:9" x14ac:dyDescent="0.2">
      <c r="B401" s="242" t="s">
        <v>38</v>
      </c>
      <c r="C401" s="257" t="s">
        <v>203</v>
      </c>
      <c r="D401" s="244">
        <v>5</v>
      </c>
      <c r="E401" s="245"/>
      <c r="F401" s="244">
        <v>5</v>
      </c>
      <c r="G401" s="245"/>
      <c r="H401" s="244">
        <v>5</v>
      </c>
      <c r="I401" s="246"/>
    </row>
    <row r="402" spans="1:9" x14ac:dyDescent="0.2">
      <c r="B402" s="247"/>
      <c r="C402" s="258" t="s">
        <v>401</v>
      </c>
      <c r="D402" s="249">
        <v>95</v>
      </c>
      <c r="E402" s="250"/>
      <c r="F402" s="249">
        <v>95</v>
      </c>
      <c r="G402" s="250"/>
      <c r="H402" s="249">
        <v>95</v>
      </c>
      <c r="I402" s="251"/>
    </row>
    <row r="403" spans="1:9" x14ac:dyDescent="0.2">
      <c r="B403" s="252"/>
      <c r="C403" s="259" t="s">
        <v>36</v>
      </c>
      <c r="D403" s="254">
        <v>2155</v>
      </c>
      <c r="E403" s="255"/>
      <c r="F403" s="254">
        <v>1077</v>
      </c>
      <c r="G403" s="255"/>
      <c r="H403" s="254">
        <v>3232</v>
      </c>
      <c r="I403" s="256"/>
    </row>
    <row r="404" spans="1:9" x14ac:dyDescent="0.2">
      <c r="B404" s="242" t="s">
        <v>39</v>
      </c>
      <c r="C404" s="257" t="s">
        <v>203</v>
      </c>
      <c r="D404" s="244">
        <v>6</v>
      </c>
      <c r="E404" s="245"/>
      <c r="F404" s="244">
        <v>3</v>
      </c>
      <c r="G404" s="245"/>
      <c r="H404" s="244">
        <v>5</v>
      </c>
      <c r="I404" s="246"/>
    </row>
    <row r="405" spans="1:9" x14ac:dyDescent="0.2">
      <c r="B405" s="247"/>
      <c r="C405" s="258" t="s">
        <v>401</v>
      </c>
      <c r="D405" s="249">
        <v>94</v>
      </c>
      <c r="E405" s="250"/>
      <c r="F405" s="249">
        <v>97</v>
      </c>
      <c r="G405" s="250"/>
      <c r="H405" s="249">
        <v>95</v>
      </c>
      <c r="I405" s="251"/>
    </row>
    <row r="406" spans="1:9" x14ac:dyDescent="0.2">
      <c r="B406" s="252"/>
      <c r="C406" s="260" t="s">
        <v>36</v>
      </c>
      <c r="D406" s="254">
        <v>1139</v>
      </c>
      <c r="E406" s="255"/>
      <c r="F406" s="254">
        <v>689</v>
      </c>
      <c r="G406" s="255"/>
      <c r="H406" s="254">
        <v>1828</v>
      </c>
      <c r="I406" s="256"/>
    </row>
    <row r="408" spans="1:9" x14ac:dyDescent="0.2">
      <c r="B408" s="311" t="s">
        <v>580</v>
      </c>
    </row>
    <row r="409" spans="1:9" x14ac:dyDescent="0.2">
      <c r="B409" s="228" t="s">
        <v>608</v>
      </c>
    </row>
    <row r="410" spans="1:9" x14ac:dyDescent="0.2">
      <c r="B410" s="228" t="s">
        <v>603</v>
      </c>
    </row>
    <row r="412" spans="1:9" s="250" customFormat="1" x14ac:dyDescent="0.2">
      <c r="B412" s="268" t="s">
        <v>398</v>
      </c>
      <c r="C412" s="264"/>
      <c r="D412" s="264"/>
      <c r="E412" s="264"/>
      <c r="F412" s="264"/>
      <c r="G412" s="264"/>
      <c r="H412" s="264"/>
      <c r="I412" s="264"/>
    </row>
    <row r="413" spans="1:9" s="250" customFormat="1" x14ac:dyDescent="0.2">
      <c r="B413" s="265"/>
    </row>
    <row r="415" spans="1:9" s="232" customFormat="1" ht="12.75" x14ac:dyDescent="0.2">
      <c r="A415" s="232" t="s">
        <v>570</v>
      </c>
      <c r="B415" s="232" t="s">
        <v>1571</v>
      </c>
      <c r="C415" s="430" t="s">
        <v>477</v>
      </c>
      <c r="D415" s="431"/>
      <c r="E415" s="431"/>
      <c r="F415" s="431"/>
      <c r="G415" s="431"/>
      <c r="H415" s="431"/>
      <c r="I415" s="431"/>
    </row>
    <row r="416" spans="1:9" x14ac:dyDescent="0.2">
      <c r="I416" s="233" t="s">
        <v>24</v>
      </c>
    </row>
    <row r="417" spans="2:9" x14ac:dyDescent="0.2">
      <c r="D417" s="306"/>
      <c r="E417" s="307"/>
      <c r="F417" s="308"/>
      <c r="G417" s="307"/>
      <c r="H417" s="308"/>
      <c r="I417" s="314"/>
    </row>
    <row r="418" spans="2:9" x14ac:dyDescent="0.2">
      <c r="D418" s="238" t="s">
        <v>606</v>
      </c>
      <c r="E418" s="239"/>
      <c r="F418" s="240" t="s">
        <v>607</v>
      </c>
      <c r="G418" s="239"/>
      <c r="H418" s="240" t="s">
        <v>27</v>
      </c>
      <c r="I418" s="241"/>
    </row>
    <row r="419" spans="2:9" x14ac:dyDescent="0.2">
      <c r="B419" s="242" t="s">
        <v>28</v>
      </c>
      <c r="C419" s="243" t="s">
        <v>203</v>
      </c>
      <c r="D419" s="244">
        <v>94</v>
      </c>
      <c r="E419" s="245"/>
      <c r="F419" s="244">
        <v>74</v>
      </c>
      <c r="G419" s="245"/>
      <c r="H419" s="244">
        <v>83</v>
      </c>
      <c r="I419" s="246"/>
    </row>
    <row r="420" spans="2:9" x14ac:dyDescent="0.2">
      <c r="B420" s="247"/>
      <c r="C420" s="248" t="s">
        <v>204</v>
      </c>
      <c r="D420" s="249">
        <v>6</v>
      </c>
      <c r="E420" s="250"/>
      <c r="F420" s="249">
        <v>26</v>
      </c>
      <c r="G420" s="250"/>
      <c r="H420" s="249">
        <v>17</v>
      </c>
      <c r="I420" s="251"/>
    </row>
    <row r="421" spans="2:9" x14ac:dyDescent="0.2">
      <c r="B421" s="252"/>
      <c r="C421" s="253" t="s">
        <v>36</v>
      </c>
      <c r="D421" s="254">
        <v>4136</v>
      </c>
      <c r="E421" s="255"/>
      <c r="F421" s="254">
        <v>2364</v>
      </c>
      <c r="G421" s="255"/>
      <c r="H421" s="254">
        <v>6500</v>
      </c>
      <c r="I421" s="256"/>
    </row>
    <row r="422" spans="2:9" x14ac:dyDescent="0.2">
      <c r="B422" s="242" t="s">
        <v>37</v>
      </c>
      <c r="C422" s="257" t="s">
        <v>203</v>
      </c>
      <c r="D422" s="244">
        <v>93</v>
      </c>
      <c r="E422" s="245"/>
      <c r="F422" s="244">
        <v>73</v>
      </c>
      <c r="G422" s="245"/>
      <c r="H422" s="244">
        <v>81</v>
      </c>
      <c r="I422" s="246"/>
    </row>
    <row r="423" spans="2:9" x14ac:dyDescent="0.2">
      <c r="B423" s="247"/>
      <c r="C423" s="258" t="s">
        <v>204</v>
      </c>
      <c r="D423" s="249">
        <v>7</v>
      </c>
      <c r="E423" s="250"/>
      <c r="F423" s="249">
        <v>27</v>
      </c>
      <c r="G423" s="250"/>
      <c r="H423" s="249">
        <v>19</v>
      </c>
      <c r="I423" s="251"/>
    </row>
    <row r="424" spans="2:9" x14ac:dyDescent="0.2">
      <c r="B424" s="252"/>
      <c r="C424" s="259" t="s">
        <v>36</v>
      </c>
      <c r="D424" s="254">
        <v>729</v>
      </c>
      <c r="E424" s="255"/>
      <c r="F424" s="254">
        <v>508</v>
      </c>
      <c r="G424" s="255"/>
      <c r="H424" s="254">
        <v>1237</v>
      </c>
      <c r="I424" s="256"/>
    </row>
    <row r="425" spans="2:9" x14ac:dyDescent="0.2">
      <c r="B425" s="242" t="s">
        <v>38</v>
      </c>
      <c r="C425" s="257" t="s">
        <v>203</v>
      </c>
      <c r="D425" s="244">
        <v>94</v>
      </c>
      <c r="E425" s="245"/>
      <c r="F425" s="244">
        <v>75</v>
      </c>
      <c r="G425" s="245"/>
      <c r="H425" s="244">
        <v>83</v>
      </c>
      <c r="I425" s="246"/>
    </row>
    <row r="426" spans="2:9" x14ac:dyDescent="0.2">
      <c r="B426" s="247"/>
      <c r="C426" s="258" t="s">
        <v>204</v>
      </c>
      <c r="D426" s="249">
        <v>6</v>
      </c>
      <c r="E426" s="250"/>
      <c r="F426" s="249">
        <v>25</v>
      </c>
      <c r="G426" s="250"/>
      <c r="H426" s="249">
        <v>17</v>
      </c>
      <c r="I426" s="251"/>
    </row>
    <row r="427" spans="2:9" x14ac:dyDescent="0.2">
      <c r="B427" s="252"/>
      <c r="C427" s="259" t="s">
        <v>36</v>
      </c>
      <c r="D427" s="254">
        <v>2246</v>
      </c>
      <c r="E427" s="255"/>
      <c r="F427" s="254">
        <v>1154</v>
      </c>
      <c r="G427" s="255"/>
      <c r="H427" s="254">
        <v>3400</v>
      </c>
      <c r="I427" s="256"/>
    </row>
    <row r="428" spans="2:9" x14ac:dyDescent="0.2">
      <c r="B428" s="242" t="s">
        <v>39</v>
      </c>
      <c r="C428" s="257" t="s">
        <v>203</v>
      </c>
      <c r="D428" s="244">
        <v>95</v>
      </c>
      <c r="E428" s="245"/>
      <c r="F428" s="244">
        <v>73</v>
      </c>
      <c r="G428" s="245"/>
      <c r="H428" s="244">
        <v>85</v>
      </c>
      <c r="I428" s="246"/>
    </row>
    <row r="429" spans="2:9" x14ac:dyDescent="0.2">
      <c r="B429" s="247"/>
      <c r="C429" s="258" t="s">
        <v>204</v>
      </c>
      <c r="D429" s="249">
        <v>5</v>
      </c>
      <c r="E429" s="250"/>
      <c r="F429" s="249">
        <v>27</v>
      </c>
      <c r="G429" s="250"/>
      <c r="H429" s="249">
        <v>15</v>
      </c>
      <c r="I429" s="251"/>
    </row>
    <row r="430" spans="2:9" x14ac:dyDescent="0.2">
      <c r="B430" s="252"/>
      <c r="C430" s="260" t="s">
        <v>36</v>
      </c>
      <c r="D430" s="254">
        <v>1161</v>
      </c>
      <c r="E430" s="255"/>
      <c r="F430" s="254">
        <v>702</v>
      </c>
      <c r="G430" s="255"/>
      <c r="H430" s="254">
        <v>1863</v>
      </c>
      <c r="I430" s="256"/>
    </row>
    <row r="432" spans="2:9" x14ac:dyDescent="0.2">
      <c r="B432" s="311" t="s">
        <v>580</v>
      </c>
    </row>
    <row r="433" spans="1:9" x14ac:dyDescent="0.2">
      <c r="B433" s="228" t="s">
        <v>608</v>
      </c>
    </row>
    <row r="434" spans="1:9" x14ac:dyDescent="0.2">
      <c r="B434" s="228" t="s">
        <v>603</v>
      </c>
    </row>
    <row r="436" spans="1:9" s="250" customFormat="1" x14ac:dyDescent="0.2">
      <c r="B436" s="268" t="s">
        <v>398</v>
      </c>
      <c r="C436" s="264"/>
      <c r="D436" s="264"/>
      <c r="E436" s="264"/>
      <c r="F436" s="264"/>
      <c r="G436" s="264"/>
      <c r="H436" s="264"/>
      <c r="I436" s="264"/>
    </row>
    <row r="437" spans="1:9" s="250" customFormat="1" x14ac:dyDescent="0.2">
      <c r="B437" s="265"/>
    </row>
    <row r="439" spans="1:9" s="232" customFormat="1" ht="12.75" x14ac:dyDescent="0.2">
      <c r="A439" s="232" t="s">
        <v>571</v>
      </c>
      <c r="B439" s="232" t="s">
        <v>1572</v>
      </c>
      <c r="C439" s="430" t="s">
        <v>479</v>
      </c>
      <c r="D439" s="431"/>
      <c r="E439" s="431"/>
      <c r="F439" s="431"/>
      <c r="G439" s="431"/>
      <c r="H439" s="431"/>
      <c r="I439" s="431"/>
    </row>
    <row r="440" spans="1:9" x14ac:dyDescent="0.2">
      <c r="I440" s="233" t="s">
        <v>24</v>
      </c>
    </row>
    <row r="441" spans="1:9" x14ac:dyDescent="0.2">
      <c r="D441" s="306"/>
      <c r="E441" s="307"/>
      <c r="F441" s="308"/>
      <c r="G441" s="307"/>
      <c r="H441" s="308"/>
      <c r="I441" s="314"/>
    </row>
    <row r="442" spans="1:9" x14ac:dyDescent="0.2">
      <c r="D442" s="238" t="s">
        <v>606</v>
      </c>
      <c r="E442" s="239"/>
      <c r="F442" s="240" t="s">
        <v>607</v>
      </c>
      <c r="G442" s="239"/>
      <c r="H442" s="240" t="s">
        <v>27</v>
      </c>
      <c r="I442" s="241"/>
    </row>
    <row r="443" spans="1:9" x14ac:dyDescent="0.2">
      <c r="B443" s="242" t="s">
        <v>28</v>
      </c>
      <c r="C443" s="243" t="s">
        <v>203</v>
      </c>
      <c r="D443" s="244">
        <v>70</v>
      </c>
      <c r="E443" s="245"/>
      <c r="F443" s="244">
        <v>24</v>
      </c>
      <c r="G443" s="245"/>
      <c r="H443" s="244">
        <v>45</v>
      </c>
      <c r="I443" s="246"/>
    </row>
    <row r="444" spans="1:9" x14ac:dyDescent="0.2">
      <c r="B444" s="247"/>
      <c r="C444" s="248" t="s">
        <v>204</v>
      </c>
      <c r="D444" s="249">
        <v>30</v>
      </c>
      <c r="E444" s="250"/>
      <c r="F444" s="249">
        <v>76</v>
      </c>
      <c r="G444" s="250"/>
      <c r="H444" s="249">
        <v>55</v>
      </c>
      <c r="I444" s="251"/>
    </row>
    <row r="445" spans="1:9" x14ac:dyDescent="0.2">
      <c r="B445" s="252"/>
      <c r="C445" s="253" t="s">
        <v>36</v>
      </c>
      <c r="D445" s="254">
        <v>4136</v>
      </c>
      <c r="E445" s="255"/>
      <c r="F445" s="254">
        <v>2364</v>
      </c>
      <c r="G445" s="255"/>
      <c r="H445" s="254">
        <v>6500</v>
      </c>
      <c r="I445" s="256"/>
    </row>
    <row r="446" spans="1:9" x14ac:dyDescent="0.2">
      <c r="B446" s="242" t="s">
        <v>37</v>
      </c>
      <c r="C446" s="257" t="s">
        <v>203</v>
      </c>
      <c r="D446" s="244">
        <v>68</v>
      </c>
      <c r="E446" s="245"/>
      <c r="F446" s="244">
        <v>24</v>
      </c>
      <c r="G446" s="245"/>
      <c r="H446" s="244">
        <v>41</v>
      </c>
      <c r="I446" s="246"/>
    </row>
    <row r="447" spans="1:9" x14ac:dyDescent="0.2">
      <c r="B447" s="247"/>
      <c r="C447" s="258" t="s">
        <v>204</v>
      </c>
      <c r="D447" s="249">
        <v>32</v>
      </c>
      <c r="E447" s="250"/>
      <c r="F447" s="249">
        <v>76</v>
      </c>
      <c r="G447" s="250"/>
      <c r="H447" s="249">
        <v>59</v>
      </c>
      <c r="I447" s="251"/>
    </row>
    <row r="448" spans="1:9" x14ac:dyDescent="0.2">
      <c r="B448" s="252"/>
      <c r="C448" s="259" t="s">
        <v>36</v>
      </c>
      <c r="D448" s="254">
        <v>729</v>
      </c>
      <c r="E448" s="255"/>
      <c r="F448" s="254">
        <v>508</v>
      </c>
      <c r="G448" s="255"/>
      <c r="H448" s="254">
        <v>1237</v>
      </c>
      <c r="I448" s="256"/>
    </row>
    <row r="449" spans="1:9" x14ac:dyDescent="0.2">
      <c r="B449" s="242" t="s">
        <v>38</v>
      </c>
      <c r="C449" s="257" t="s">
        <v>203</v>
      </c>
      <c r="D449" s="244">
        <v>71</v>
      </c>
      <c r="E449" s="245"/>
      <c r="F449" s="244">
        <v>26</v>
      </c>
      <c r="G449" s="245"/>
      <c r="H449" s="244">
        <v>46</v>
      </c>
      <c r="I449" s="246"/>
    </row>
    <row r="450" spans="1:9" x14ac:dyDescent="0.2">
      <c r="B450" s="247"/>
      <c r="C450" s="258" t="s">
        <v>204</v>
      </c>
      <c r="D450" s="249">
        <v>29</v>
      </c>
      <c r="E450" s="250"/>
      <c r="F450" s="249">
        <v>74</v>
      </c>
      <c r="G450" s="250"/>
      <c r="H450" s="249">
        <v>54</v>
      </c>
      <c r="I450" s="251"/>
    </row>
    <row r="451" spans="1:9" x14ac:dyDescent="0.2">
      <c r="B451" s="252"/>
      <c r="C451" s="259" t="s">
        <v>36</v>
      </c>
      <c r="D451" s="254">
        <v>2246</v>
      </c>
      <c r="E451" s="255"/>
      <c r="F451" s="254">
        <v>1154</v>
      </c>
      <c r="G451" s="255"/>
      <c r="H451" s="254">
        <v>3400</v>
      </c>
      <c r="I451" s="256"/>
    </row>
    <row r="452" spans="1:9" x14ac:dyDescent="0.2">
      <c r="B452" s="242" t="s">
        <v>39</v>
      </c>
      <c r="C452" s="257" t="s">
        <v>203</v>
      </c>
      <c r="D452" s="244">
        <v>70</v>
      </c>
      <c r="E452" s="245"/>
      <c r="F452" s="244">
        <v>20</v>
      </c>
      <c r="G452" s="245"/>
      <c r="H452" s="244">
        <v>47</v>
      </c>
      <c r="I452" s="246"/>
    </row>
    <row r="453" spans="1:9" x14ac:dyDescent="0.2">
      <c r="B453" s="247"/>
      <c r="C453" s="258" t="s">
        <v>204</v>
      </c>
      <c r="D453" s="249">
        <v>30</v>
      </c>
      <c r="E453" s="250"/>
      <c r="F453" s="249">
        <v>80</v>
      </c>
      <c r="G453" s="250"/>
      <c r="H453" s="249">
        <v>53</v>
      </c>
      <c r="I453" s="251"/>
    </row>
    <row r="454" spans="1:9" x14ac:dyDescent="0.2">
      <c r="B454" s="252"/>
      <c r="C454" s="260" t="s">
        <v>36</v>
      </c>
      <c r="D454" s="254">
        <v>1161</v>
      </c>
      <c r="E454" s="255"/>
      <c r="F454" s="254">
        <v>702</v>
      </c>
      <c r="G454" s="255"/>
      <c r="H454" s="254">
        <v>1863</v>
      </c>
      <c r="I454" s="256"/>
    </row>
    <row r="456" spans="1:9" x14ac:dyDescent="0.2">
      <c r="B456" s="311" t="s">
        <v>580</v>
      </c>
    </row>
    <row r="457" spans="1:9" x14ac:dyDescent="0.2">
      <c r="B457" s="228" t="s">
        <v>608</v>
      </c>
    </row>
    <row r="458" spans="1:9" x14ac:dyDescent="0.2">
      <c r="B458" s="228" t="s">
        <v>603</v>
      </c>
    </row>
    <row r="460" spans="1:9" s="250" customFormat="1" x14ac:dyDescent="0.2">
      <c r="B460" s="268" t="s">
        <v>398</v>
      </c>
      <c r="C460" s="264"/>
      <c r="D460" s="264"/>
      <c r="E460" s="264"/>
      <c r="F460" s="264"/>
      <c r="G460" s="264"/>
      <c r="H460" s="264"/>
      <c r="I460" s="264"/>
    </row>
    <row r="461" spans="1:9" s="250" customFormat="1" x14ac:dyDescent="0.2">
      <c r="B461" s="265"/>
    </row>
    <row r="463" spans="1:9" s="232" customFormat="1" ht="12.75" x14ac:dyDescent="0.2">
      <c r="A463" s="232" t="s">
        <v>572</v>
      </c>
      <c r="B463" s="310" t="s">
        <v>1581</v>
      </c>
      <c r="C463" s="430" t="s">
        <v>481</v>
      </c>
      <c r="D463" s="431"/>
      <c r="E463" s="431"/>
      <c r="F463" s="431"/>
      <c r="G463" s="431"/>
      <c r="H463" s="431"/>
      <c r="I463" s="431"/>
    </row>
    <row r="464" spans="1:9" x14ac:dyDescent="0.2">
      <c r="I464" s="233" t="s">
        <v>24</v>
      </c>
    </row>
    <row r="465" spans="2:9" x14ac:dyDescent="0.2">
      <c r="D465" s="306"/>
      <c r="E465" s="307"/>
      <c r="F465" s="308"/>
      <c r="G465" s="307"/>
      <c r="H465" s="308"/>
      <c r="I465" s="314"/>
    </row>
    <row r="466" spans="2:9" x14ac:dyDescent="0.2">
      <c r="D466" s="238" t="s">
        <v>606</v>
      </c>
      <c r="E466" s="239"/>
      <c r="F466" s="240" t="s">
        <v>607</v>
      </c>
      <c r="G466" s="239"/>
      <c r="H466" s="240" t="s">
        <v>27</v>
      </c>
      <c r="I466" s="241"/>
    </row>
    <row r="467" spans="2:9" x14ac:dyDescent="0.2">
      <c r="B467" s="242" t="s">
        <v>28</v>
      </c>
      <c r="C467" s="243" t="s">
        <v>203</v>
      </c>
      <c r="D467" s="244">
        <v>5</v>
      </c>
      <c r="E467" s="245"/>
      <c r="F467" s="244">
        <v>3</v>
      </c>
      <c r="G467" s="245"/>
      <c r="H467" s="244">
        <v>4</v>
      </c>
      <c r="I467" s="246"/>
    </row>
    <row r="468" spans="2:9" x14ac:dyDescent="0.2">
      <c r="B468" s="247"/>
      <c r="C468" s="248" t="s">
        <v>204</v>
      </c>
      <c r="D468" s="249">
        <v>95</v>
      </c>
      <c r="E468" s="250"/>
      <c r="F468" s="249">
        <v>97</v>
      </c>
      <c r="G468" s="250"/>
      <c r="H468" s="249">
        <v>96</v>
      </c>
      <c r="I468" s="251"/>
    </row>
    <row r="469" spans="2:9" x14ac:dyDescent="0.2">
      <c r="B469" s="252"/>
      <c r="C469" s="253" t="s">
        <v>36</v>
      </c>
      <c r="D469" s="254">
        <v>4136</v>
      </c>
      <c r="E469" s="255"/>
      <c r="F469" s="254">
        <v>2364</v>
      </c>
      <c r="G469" s="255"/>
      <c r="H469" s="254">
        <v>6500</v>
      </c>
      <c r="I469" s="256"/>
    </row>
    <row r="470" spans="2:9" x14ac:dyDescent="0.2">
      <c r="B470" s="242" t="s">
        <v>37</v>
      </c>
      <c r="C470" s="257" t="s">
        <v>203</v>
      </c>
      <c r="D470" s="244">
        <v>4</v>
      </c>
      <c r="E470" s="245"/>
      <c r="F470" s="244">
        <v>2</v>
      </c>
      <c r="G470" s="245"/>
      <c r="H470" s="244">
        <v>3</v>
      </c>
      <c r="I470" s="246"/>
    </row>
    <row r="471" spans="2:9" x14ac:dyDescent="0.2">
      <c r="B471" s="247"/>
      <c r="C471" s="258" t="s">
        <v>204</v>
      </c>
      <c r="D471" s="249">
        <v>96</v>
      </c>
      <c r="E471" s="250"/>
      <c r="F471" s="249">
        <v>98</v>
      </c>
      <c r="G471" s="250"/>
      <c r="H471" s="249">
        <v>97</v>
      </c>
      <c r="I471" s="251"/>
    </row>
    <row r="472" spans="2:9" x14ac:dyDescent="0.2">
      <c r="B472" s="252"/>
      <c r="C472" s="259" t="s">
        <v>36</v>
      </c>
      <c r="D472" s="254">
        <v>729</v>
      </c>
      <c r="E472" s="255"/>
      <c r="F472" s="254">
        <v>508</v>
      </c>
      <c r="G472" s="255"/>
      <c r="H472" s="254">
        <v>1237</v>
      </c>
      <c r="I472" s="256"/>
    </row>
    <row r="473" spans="2:9" x14ac:dyDescent="0.2">
      <c r="B473" s="242" t="s">
        <v>38</v>
      </c>
      <c r="C473" s="257" t="s">
        <v>203</v>
      </c>
      <c r="D473" s="244">
        <v>5</v>
      </c>
      <c r="E473" s="245"/>
      <c r="F473" s="244">
        <v>3</v>
      </c>
      <c r="G473" s="245"/>
      <c r="H473" s="244">
        <v>4</v>
      </c>
      <c r="I473" s="246"/>
    </row>
    <row r="474" spans="2:9" x14ac:dyDescent="0.2">
      <c r="B474" s="247"/>
      <c r="C474" s="258" t="s">
        <v>204</v>
      </c>
      <c r="D474" s="249">
        <v>95</v>
      </c>
      <c r="E474" s="250"/>
      <c r="F474" s="249">
        <v>97</v>
      </c>
      <c r="G474" s="250"/>
      <c r="H474" s="249">
        <v>96</v>
      </c>
      <c r="I474" s="251"/>
    </row>
    <row r="475" spans="2:9" x14ac:dyDescent="0.2">
      <c r="B475" s="252"/>
      <c r="C475" s="259" t="s">
        <v>36</v>
      </c>
      <c r="D475" s="254">
        <v>2246</v>
      </c>
      <c r="E475" s="255"/>
      <c r="F475" s="254">
        <v>1154</v>
      </c>
      <c r="G475" s="255"/>
      <c r="H475" s="254">
        <v>3400</v>
      </c>
      <c r="I475" s="256"/>
    </row>
    <row r="476" spans="2:9" x14ac:dyDescent="0.2">
      <c r="B476" s="242" t="s">
        <v>39</v>
      </c>
      <c r="C476" s="257" t="s">
        <v>203</v>
      </c>
      <c r="D476" s="244">
        <v>5</v>
      </c>
      <c r="E476" s="245"/>
      <c r="F476" s="244">
        <v>3</v>
      </c>
      <c r="G476" s="245"/>
      <c r="H476" s="244">
        <v>4</v>
      </c>
      <c r="I476" s="246"/>
    </row>
    <row r="477" spans="2:9" x14ac:dyDescent="0.2">
      <c r="B477" s="247"/>
      <c r="C477" s="258" t="s">
        <v>204</v>
      </c>
      <c r="D477" s="249">
        <v>95</v>
      </c>
      <c r="E477" s="250"/>
      <c r="F477" s="249">
        <v>97</v>
      </c>
      <c r="G477" s="250"/>
      <c r="H477" s="249">
        <v>96</v>
      </c>
      <c r="I477" s="251"/>
    </row>
    <row r="478" spans="2:9" x14ac:dyDescent="0.2">
      <c r="B478" s="252"/>
      <c r="C478" s="260" t="s">
        <v>36</v>
      </c>
      <c r="D478" s="254">
        <v>1161</v>
      </c>
      <c r="E478" s="255"/>
      <c r="F478" s="254">
        <v>702</v>
      </c>
      <c r="G478" s="255"/>
      <c r="H478" s="254">
        <v>1863</v>
      </c>
      <c r="I478" s="256"/>
    </row>
    <row r="480" spans="2:9" x14ac:dyDescent="0.2">
      <c r="B480" s="311" t="s">
        <v>580</v>
      </c>
    </row>
    <row r="481" spans="1:9" x14ac:dyDescent="0.2">
      <c r="B481" s="228" t="s">
        <v>608</v>
      </c>
    </row>
    <row r="482" spans="1:9" x14ac:dyDescent="0.2">
      <c r="B482" s="228" t="s">
        <v>603</v>
      </c>
    </row>
    <row r="484" spans="1:9" s="250" customFormat="1" x14ac:dyDescent="0.2">
      <c r="B484" s="268" t="s">
        <v>398</v>
      </c>
      <c r="C484" s="264"/>
      <c r="D484" s="264"/>
      <c r="E484" s="264"/>
      <c r="F484" s="264"/>
      <c r="G484" s="264"/>
      <c r="H484" s="264"/>
      <c r="I484" s="264"/>
    </row>
    <row r="485" spans="1:9" s="250" customFormat="1" x14ac:dyDescent="0.2">
      <c r="B485" s="265"/>
    </row>
    <row r="487" spans="1:9" s="232" customFormat="1" ht="12.75" x14ac:dyDescent="0.2">
      <c r="A487" s="232" t="s">
        <v>573</v>
      </c>
      <c r="B487" s="232" t="s">
        <v>1573</v>
      </c>
      <c r="C487" s="430" t="s">
        <v>483</v>
      </c>
      <c r="D487" s="431"/>
      <c r="E487" s="431"/>
      <c r="F487" s="431"/>
      <c r="G487" s="431"/>
      <c r="H487" s="431"/>
      <c r="I487" s="431"/>
    </row>
    <row r="488" spans="1:9" x14ac:dyDescent="0.2">
      <c r="I488" s="233" t="s">
        <v>24</v>
      </c>
    </row>
    <row r="489" spans="1:9" x14ac:dyDescent="0.2">
      <c r="D489" s="306"/>
      <c r="E489" s="307"/>
      <c r="F489" s="308"/>
      <c r="G489" s="307"/>
      <c r="H489" s="308"/>
      <c r="I489" s="314"/>
    </row>
    <row r="490" spans="1:9" x14ac:dyDescent="0.2">
      <c r="D490" s="238" t="s">
        <v>606</v>
      </c>
      <c r="E490" s="239"/>
      <c r="F490" s="240" t="s">
        <v>607</v>
      </c>
      <c r="G490" s="239"/>
      <c r="H490" s="240" t="s">
        <v>27</v>
      </c>
      <c r="I490" s="241"/>
    </row>
    <row r="491" spans="1:9" x14ac:dyDescent="0.2">
      <c r="B491" s="242" t="s">
        <v>28</v>
      </c>
      <c r="C491" s="243" t="s">
        <v>203</v>
      </c>
      <c r="D491" s="244">
        <v>1</v>
      </c>
      <c r="E491" s="245"/>
      <c r="F491" s="244">
        <v>7</v>
      </c>
      <c r="G491" s="245"/>
      <c r="H491" s="244">
        <v>5</v>
      </c>
      <c r="I491" s="246"/>
    </row>
    <row r="492" spans="1:9" x14ac:dyDescent="0.2">
      <c r="B492" s="247"/>
      <c r="C492" s="248" t="s">
        <v>204</v>
      </c>
      <c r="D492" s="249">
        <v>99</v>
      </c>
      <c r="E492" s="250"/>
      <c r="F492" s="249">
        <v>93</v>
      </c>
      <c r="G492" s="250"/>
      <c r="H492" s="249">
        <v>95</v>
      </c>
      <c r="I492" s="251"/>
    </row>
    <row r="493" spans="1:9" x14ac:dyDescent="0.2">
      <c r="B493" s="252"/>
      <c r="C493" s="253" t="s">
        <v>36</v>
      </c>
      <c r="D493" s="254">
        <v>4136</v>
      </c>
      <c r="E493" s="255"/>
      <c r="F493" s="254">
        <v>2364</v>
      </c>
      <c r="G493" s="255"/>
      <c r="H493" s="254">
        <v>6500</v>
      </c>
      <c r="I493" s="256"/>
    </row>
    <row r="494" spans="1:9" x14ac:dyDescent="0.2">
      <c r="B494" s="242" t="s">
        <v>37</v>
      </c>
      <c r="C494" s="257" t="s">
        <v>203</v>
      </c>
      <c r="D494" s="244">
        <v>1</v>
      </c>
      <c r="E494" s="245"/>
      <c r="F494" s="244">
        <v>5</v>
      </c>
      <c r="G494" s="245"/>
      <c r="H494" s="244">
        <v>3</v>
      </c>
      <c r="I494" s="246"/>
    </row>
    <row r="495" spans="1:9" x14ac:dyDescent="0.2">
      <c r="B495" s="247"/>
      <c r="C495" s="258" t="s">
        <v>204</v>
      </c>
      <c r="D495" s="249">
        <v>99</v>
      </c>
      <c r="E495" s="250"/>
      <c r="F495" s="249">
        <v>95</v>
      </c>
      <c r="G495" s="250"/>
      <c r="H495" s="249">
        <v>97</v>
      </c>
      <c r="I495" s="251"/>
    </row>
    <row r="496" spans="1:9" x14ac:dyDescent="0.2">
      <c r="B496" s="252"/>
      <c r="C496" s="259" t="s">
        <v>36</v>
      </c>
      <c r="D496" s="254">
        <v>729</v>
      </c>
      <c r="E496" s="255"/>
      <c r="F496" s="254">
        <v>508</v>
      </c>
      <c r="G496" s="255"/>
      <c r="H496" s="254">
        <v>1237</v>
      </c>
      <c r="I496" s="256"/>
    </row>
    <row r="497" spans="1:9" x14ac:dyDescent="0.2">
      <c r="B497" s="242" t="s">
        <v>38</v>
      </c>
      <c r="C497" s="257" t="s">
        <v>203</v>
      </c>
      <c r="D497" s="244">
        <v>1</v>
      </c>
      <c r="E497" s="245"/>
      <c r="F497" s="244">
        <v>8</v>
      </c>
      <c r="G497" s="245"/>
      <c r="H497" s="244">
        <v>5</v>
      </c>
      <c r="I497" s="246"/>
    </row>
    <row r="498" spans="1:9" x14ac:dyDescent="0.2">
      <c r="B498" s="247"/>
      <c r="C498" s="258" t="s">
        <v>204</v>
      </c>
      <c r="D498" s="249">
        <v>99</v>
      </c>
      <c r="E498" s="250"/>
      <c r="F498" s="249">
        <v>92</v>
      </c>
      <c r="G498" s="250"/>
      <c r="H498" s="249">
        <v>95</v>
      </c>
      <c r="I498" s="251"/>
    </row>
    <row r="499" spans="1:9" x14ac:dyDescent="0.2">
      <c r="B499" s="252"/>
      <c r="C499" s="259" t="s">
        <v>36</v>
      </c>
      <c r="D499" s="254">
        <v>2246</v>
      </c>
      <c r="E499" s="255"/>
      <c r="F499" s="254">
        <v>1154</v>
      </c>
      <c r="G499" s="255"/>
      <c r="H499" s="254">
        <v>3400</v>
      </c>
      <c r="I499" s="256"/>
    </row>
    <row r="500" spans="1:9" x14ac:dyDescent="0.2">
      <c r="B500" s="242" t="s">
        <v>39</v>
      </c>
      <c r="C500" s="257" t="s">
        <v>203</v>
      </c>
      <c r="D500" s="244">
        <v>1</v>
      </c>
      <c r="E500" s="245"/>
      <c r="F500" s="244">
        <v>7</v>
      </c>
      <c r="G500" s="245"/>
      <c r="H500" s="244">
        <v>4</v>
      </c>
      <c r="I500" s="246"/>
    </row>
    <row r="501" spans="1:9" x14ac:dyDescent="0.2">
      <c r="B501" s="247"/>
      <c r="C501" s="258" t="s">
        <v>204</v>
      </c>
      <c r="D501" s="249">
        <v>99</v>
      </c>
      <c r="E501" s="250"/>
      <c r="F501" s="249">
        <v>93</v>
      </c>
      <c r="G501" s="250"/>
      <c r="H501" s="249">
        <v>96</v>
      </c>
      <c r="I501" s="251"/>
    </row>
    <row r="502" spans="1:9" x14ac:dyDescent="0.2">
      <c r="B502" s="252"/>
      <c r="C502" s="260" t="s">
        <v>36</v>
      </c>
      <c r="D502" s="254">
        <v>1161</v>
      </c>
      <c r="E502" s="255"/>
      <c r="F502" s="254">
        <v>702</v>
      </c>
      <c r="G502" s="255"/>
      <c r="H502" s="254">
        <v>1863</v>
      </c>
      <c r="I502" s="256"/>
    </row>
    <row r="504" spans="1:9" x14ac:dyDescent="0.2">
      <c r="B504" s="311" t="s">
        <v>580</v>
      </c>
    </row>
    <row r="505" spans="1:9" x14ac:dyDescent="0.2">
      <c r="B505" s="228" t="s">
        <v>608</v>
      </c>
    </row>
    <row r="506" spans="1:9" x14ac:dyDescent="0.2">
      <c r="B506" s="228" t="s">
        <v>603</v>
      </c>
    </row>
    <row r="508" spans="1:9" s="250" customFormat="1" x14ac:dyDescent="0.2">
      <c r="B508" s="268" t="s">
        <v>398</v>
      </c>
      <c r="C508" s="264"/>
      <c r="D508" s="264"/>
      <c r="E508" s="264"/>
      <c r="F508" s="264"/>
      <c r="G508" s="264"/>
      <c r="H508" s="264"/>
      <c r="I508" s="264"/>
    </row>
    <row r="509" spans="1:9" s="250" customFormat="1" x14ac:dyDescent="0.2">
      <c r="B509" s="265"/>
    </row>
    <row r="511" spans="1:9" s="232" customFormat="1" ht="12.75" x14ac:dyDescent="0.2">
      <c r="A511" s="232" t="s">
        <v>574</v>
      </c>
      <c r="B511" s="232" t="s">
        <v>1574</v>
      </c>
      <c r="C511" s="430" t="s">
        <v>485</v>
      </c>
      <c r="D511" s="431"/>
      <c r="E511" s="431"/>
      <c r="F511" s="431"/>
      <c r="G511" s="431"/>
      <c r="H511" s="431"/>
      <c r="I511" s="431"/>
    </row>
    <row r="512" spans="1:9" x14ac:dyDescent="0.2">
      <c r="I512" s="233" t="s">
        <v>24</v>
      </c>
    </row>
    <row r="513" spans="2:9" x14ac:dyDescent="0.2">
      <c r="D513" s="306"/>
      <c r="E513" s="307"/>
      <c r="F513" s="308"/>
      <c r="G513" s="307"/>
      <c r="H513" s="308"/>
      <c r="I513" s="314"/>
    </row>
    <row r="514" spans="2:9" x14ac:dyDescent="0.2">
      <c r="D514" s="238" t="s">
        <v>606</v>
      </c>
      <c r="E514" s="239"/>
      <c r="F514" s="240" t="s">
        <v>607</v>
      </c>
      <c r="G514" s="239"/>
      <c r="H514" s="240" t="s">
        <v>27</v>
      </c>
      <c r="I514" s="241"/>
    </row>
    <row r="515" spans="2:9" x14ac:dyDescent="0.2">
      <c r="B515" s="242" t="s">
        <v>28</v>
      </c>
      <c r="C515" s="243" t="s">
        <v>203</v>
      </c>
      <c r="D515" s="244">
        <v>0</v>
      </c>
      <c r="E515" s="245"/>
      <c r="F515" s="244">
        <v>7</v>
      </c>
      <c r="G515" s="245"/>
      <c r="H515" s="244">
        <v>4</v>
      </c>
      <c r="I515" s="246"/>
    </row>
    <row r="516" spans="2:9" x14ac:dyDescent="0.2">
      <c r="B516" s="247"/>
      <c r="C516" s="248" t="s">
        <v>204</v>
      </c>
      <c r="D516" s="249">
        <v>100</v>
      </c>
      <c r="E516" s="250"/>
      <c r="F516" s="249">
        <v>93</v>
      </c>
      <c r="G516" s="250"/>
      <c r="H516" s="249">
        <v>96</v>
      </c>
      <c r="I516" s="251"/>
    </row>
    <row r="517" spans="2:9" x14ac:dyDescent="0.2">
      <c r="B517" s="252"/>
      <c r="C517" s="253" t="s">
        <v>36</v>
      </c>
      <c r="D517" s="254">
        <v>4136</v>
      </c>
      <c r="E517" s="255"/>
      <c r="F517" s="254">
        <v>2364</v>
      </c>
      <c r="G517" s="255"/>
      <c r="H517" s="254">
        <v>6500</v>
      </c>
      <c r="I517" s="256"/>
    </row>
    <row r="518" spans="2:9" x14ac:dyDescent="0.2">
      <c r="B518" s="242" t="s">
        <v>37</v>
      </c>
      <c r="C518" s="257" t="s">
        <v>203</v>
      </c>
      <c r="D518" s="244">
        <v>0</v>
      </c>
      <c r="E518" s="245"/>
      <c r="F518" s="244">
        <v>6</v>
      </c>
      <c r="G518" s="245"/>
      <c r="H518" s="244">
        <v>4</v>
      </c>
      <c r="I518" s="246"/>
    </row>
    <row r="519" spans="2:9" x14ac:dyDescent="0.2">
      <c r="B519" s="247"/>
      <c r="C519" s="258" t="s">
        <v>204</v>
      </c>
      <c r="D519" s="249">
        <v>100</v>
      </c>
      <c r="E519" s="250"/>
      <c r="F519" s="249">
        <v>94</v>
      </c>
      <c r="G519" s="250"/>
      <c r="H519" s="249">
        <v>96</v>
      </c>
      <c r="I519" s="251"/>
    </row>
    <row r="520" spans="2:9" x14ac:dyDescent="0.2">
      <c r="B520" s="252"/>
      <c r="C520" s="259" t="s">
        <v>36</v>
      </c>
      <c r="D520" s="254">
        <v>729</v>
      </c>
      <c r="E520" s="255"/>
      <c r="F520" s="254">
        <v>508</v>
      </c>
      <c r="G520" s="255"/>
      <c r="H520" s="254">
        <v>1237</v>
      </c>
      <c r="I520" s="256"/>
    </row>
    <row r="521" spans="2:9" x14ac:dyDescent="0.2">
      <c r="B521" s="242" t="s">
        <v>38</v>
      </c>
      <c r="C521" s="257" t="s">
        <v>203</v>
      </c>
      <c r="D521" s="244">
        <v>0</v>
      </c>
      <c r="E521" s="245"/>
      <c r="F521" s="244">
        <v>7</v>
      </c>
      <c r="G521" s="245"/>
      <c r="H521" s="244">
        <v>4</v>
      </c>
      <c r="I521" s="246"/>
    </row>
    <row r="522" spans="2:9" x14ac:dyDescent="0.2">
      <c r="B522" s="247"/>
      <c r="C522" s="258" t="s">
        <v>204</v>
      </c>
      <c r="D522" s="249">
        <v>100</v>
      </c>
      <c r="E522" s="250"/>
      <c r="F522" s="249">
        <v>93</v>
      </c>
      <c r="G522" s="250"/>
      <c r="H522" s="249">
        <v>96</v>
      </c>
      <c r="I522" s="251"/>
    </row>
    <row r="523" spans="2:9" x14ac:dyDescent="0.2">
      <c r="B523" s="252"/>
      <c r="C523" s="259" t="s">
        <v>36</v>
      </c>
      <c r="D523" s="254">
        <v>2246</v>
      </c>
      <c r="E523" s="255"/>
      <c r="F523" s="254">
        <v>1154</v>
      </c>
      <c r="G523" s="255"/>
      <c r="H523" s="254">
        <v>3400</v>
      </c>
      <c r="I523" s="256"/>
    </row>
    <row r="524" spans="2:9" x14ac:dyDescent="0.2">
      <c r="B524" s="242" t="s">
        <v>39</v>
      </c>
      <c r="C524" s="257" t="s">
        <v>203</v>
      </c>
      <c r="D524" s="244">
        <v>1</v>
      </c>
      <c r="E524" s="245"/>
      <c r="F524" s="244">
        <v>5</v>
      </c>
      <c r="G524" s="245"/>
      <c r="H524" s="244">
        <v>3</v>
      </c>
      <c r="I524" s="246"/>
    </row>
    <row r="525" spans="2:9" x14ac:dyDescent="0.2">
      <c r="B525" s="247"/>
      <c r="C525" s="258" t="s">
        <v>204</v>
      </c>
      <c r="D525" s="249">
        <v>99</v>
      </c>
      <c r="E525" s="250"/>
      <c r="F525" s="249">
        <v>95</v>
      </c>
      <c r="G525" s="250"/>
      <c r="H525" s="249">
        <v>97</v>
      </c>
      <c r="I525" s="251"/>
    </row>
    <row r="526" spans="2:9" x14ac:dyDescent="0.2">
      <c r="B526" s="252"/>
      <c r="C526" s="260" t="s">
        <v>36</v>
      </c>
      <c r="D526" s="254">
        <v>1161</v>
      </c>
      <c r="E526" s="255"/>
      <c r="F526" s="254">
        <v>702</v>
      </c>
      <c r="G526" s="255"/>
      <c r="H526" s="254">
        <v>1863</v>
      </c>
      <c r="I526" s="256"/>
    </row>
    <row r="528" spans="2:9" x14ac:dyDescent="0.2">
      <c r="B528" s="311" t="s">
        <v>580</v>
      </c>
    </row>
    <row r="529" spans="1:9" x14ac:dyDescent="0.2">
      <c r="B529" s="228" t="s">
        <v>608</v>
      </c>
    </row>
    <row r="530" spans="1:9" x14ac:dyDescent="0.2">
      <c r="B530" s="228" t="s">
        <v>603</v>
      </c>
    </row>
    <row r="532" spans="1:9" s="250" customFormat="1" x14ac:dyDescent="0.2">
      <c r="B532" s="268" t="s">
        <v>398</v>
      </c>
      <c r="C532" s="264"/>
      <c r="D532" s="264"/>
      <c r="E532" s="264"/>
      <c r="F532" s="264"/>
      <c r="G532" s="264"/>
      <c r="H532" s="264"/>
      <c r="I532" s="264"/>
    </row>
    <row r="533" spans="1:9" s="250" customFormat="1" x14ac:dyDescent="0.2">
      <c r="B533" s="265"/>
    </row>
    <row r="535" spans="1:9" s="232" customFormat="1" ht="12.75" x14ac:dyDescent="0.2">
      <c r="A535" s="232" t="s">
        <v>575</v>
      </c>
      <c r="B535" s="232" t="s">
        <v>1575</v>
      </c>
      <c r="C535" s="430" t="s">
        <v>487</v>
      </c>
      <c r="D535" s="431"/>
      <c r="E535" s="431"/>
      <c r="F535" s="431"/>
      <c r="G535" s="431"/>
      <c r="H535" s="431"/>
      <c r="I535" s="431"/>
    </row>
    <row r="536" spans="1:9" x14ac:dyDescent="0.2">
      <c r="I536" s="233" t="s">
        <v>24</v>
      </c>
    </row>
    <row r="537" spans="1:9" x14ac:dyDescent="0.2">
      <c r="D537" s="306"/>
      <c r="E537" s="307"/>
      <c r="F537" s="308"/>
      <c r="G537" s="307"/>
      <c r="H537" s="308"/>
      <c r="I537" s="314"/>
    </row>
    <row r="538" spans="1:9" x14ac:dyDescent="0.2">
      <c r="D538" s="238" t="s">
        <v>606</v>
      </c>
      <c r="E538" s="239"/>
      <c r="F538" s="240" t="s">
        <v>607</v>
      </c>
      <c r="G538" s="239"/>
      <c r="H538" s="240" t="s">
        <v>27</v>
      </c>
      <c r="I538" s="241"/>
    </row>
    <row r="539" spans="1:9" x14ac:dyDescent="0.2">
      <c r="B539" s="242" t="s">
        <v>28</v>
      </c>
      <c r="C539" s="243" t="s">
        <v>203</v>
      </c>
      <c r="D539" s="244">
        <v>0</v>
      </c>
      <c r="E539" s="245"/>
      <c r="F539" s="244">
        <v>3</v>
      </c>
      <c r="G539" s="245"/>
      <c r="H539" s="244">
        <v>2</v>
      </c>
      <c r="I539" s="246"/>
    </row>
    <row r="540" spans="1:9" x14ac:dyDescent="0.2">
      <c r="B540" s="247"/>
      <c r="C540" s="248" t="s">
        <v>204</v>
      </c>
      <c r="D540" s="249">
        <v>100</v>
      </c>
      <c r="E540" s="250"/>
      <c r="F540" s="249">
        <v>97</v>
      </c>
      <c r="G540" s="250"/>
      <c r="H540" s="249">
        <v>98</v>
      </c>
      <c r="I540" s="251"/>
    </row>
    <row r="541" spans="1:9" x14ac:dyDescent="0.2">
      <c r="B541" s="252"/>
      <c r="C541" s="253" t="s">
        <v>36</v>
      </c>
      <c r="D541" s="254">
        <v>4136</v>
      </c>
      <c r="E541" s="255"/>
      <c r="F541" s="254">
        <v>2364</v>
      </c>
      <c r="G541" s="255"/>
      <c r="H541" s="254">
        <v>6500</v>
      </c>
      <c r="I541" s="256"/>
    </row>
    <row r="542" spans="1:9" x14ac:dyDescent="0.2">
      <c r="B542" s="242" t="s">
        <v>37</v>
      </c>
      <c r="C542" s="257" t="s">
        <v>203</v>
      </c>
      <c r="D542" s="244">
        <v>1</v>
      </c>
      <c r="E542" s="245"/>
      <c r="F542" s="244">
        <v>1</v>
      </c>
      <c r="G542" s="245"/>
      <c r="H542" s="244">
        <v>1</v>
      </c>
      <c r="I542" s="246"/>
    </row>
    <row r="543" spans="1:9" x14ac:dyDescent="0.2">
      <c r="B543" s="247"/>
      <c r="C543" s="258" t="s">
        <v>204</v>
      </c>
      <c r="D543" s="249">
        <v>99</v>
      </c>
      <c r="E543" s="250"/>
      <c r="F543" s="249">
        <v>99</v>
      </c>
      <c r="G543" s="250"/>
      <c r="H543" s="249">
        <v>99</v>
      </c>
      <c r="I543" s="251"/>
    </row>
    <row r="544" spans="1:9" x14ac:dyDescent="0.2">
      <c r="B544" s="252"/>
      <c r="C544" s="259" t="s">
        <v>36</v>
      </c>
      <c r="D544" s="254">
        <v>729</v>
      </c>
      <c r="E544" s="255"/>
      <c r="F544" s="254">
        <v>508</v>
      </c>
      <c r="G544" s="255"/>
      <c r="H544" s="254">
        <v>1237</v>
      </c>
      <c r="I544" s="256"/>
    </row>
    <row r="545" spans="1:9" x14ac:dyDescent="0.2">
      <c r="B545" s="242" t="s">
        <v>38</v>
      </c>
      <c r="C545" s="257" t="s">
        <v>203</v>
      </c>
      <c r="D545" s="244">
        <v>0</v>
      </c>
      <c r="E545" s="245"/>
      <c r="F545" s="244">
        <v>4</v>
      </c>
      <c r="G545" s="245"/>
      <c r="H545" s="244">
        <v>2</v>
      </c>
      <c r="I545" s="246"/>
    </row>
    <row r="546" spans="1:9" x14ac:dyDescent="0.2">
      <c r="B546" s="247"/>
      <c r="C546" s="258" t="s">
        <v>204</v>
      </c>
      <c r="D546" s="249">
        <v>100</v>
      </c>
      <c r="E546" s="250"/>
      <c r="F546" s="249">
        <v>96</v>
      </c>
      <c r="G546" s="250"/>
      <c r="H546" s="249">
        <v>98</v>
      </c>
      <c r="I546" s="251"/>
    </row>
    <row r="547" spans="1:9" x14ac:dyDescent="0.2">
      <c r="B547" s="252"/>
      <c r="C547" s="259" t="s">
        <v>36</v>
      </c>
      <c r="D547" s="254">
        <v>2246</v>
      </c>
      <c r="E547" s="255"/>
      <c r="F547" s="254">
        <v>1154</v>
      </c>
      <c r="G547" s="255"/>
      <c r="H547" s="254">
        <v>3400</v>
      </c>
      <c r="I547" s="256"/>
    </row>
    <row r="548" spans="1:9" x14ac:dyDescent="0.2">
      <c r="B548" s="242" t="s">
        <v>39</v>
      </c>
      <c r="C548" s="257" t="s">
        <v>203</v>
      </c>
      <c r="D548" s="244">
        <v>0</v>
      </c>
      <c r="E548" s="245"/>
      <c r="F548" s="244">
        <v>2</v>
      </c>
      <c r="G548" s="245"/>
      <c r="H548" s="244">
        <v>1</v>
      </c>
      <c r="I548" s="246"/>
    </row>
    <row r="549" spans="1:9" x14ac:dyDescent="0.2">
      <c r="B549" s="247"/>
      <c r="C549" s="258" t="s">
        <v>204</v>
      </c>
      <c r="D549" s="249">
        <v>100</v>
      </c>
      <c r="E549" s="250"/>
      <c r="F549" s="249">
        <v>98</v>
      </c>
      <c r="G549" s="250"/>
      <c r="H549" s="249">
        <v>99</v>
      </c>
      <c r="I549" s="251"/>
    </row>
    <row r="550" spans="1:9" x14ac:dyDescent="0.2">
      <c r="B550" s="252"/>
      <c r="C550" s="260" t="s">
        <v>36</v>
      </c>
      <c r="D550" s="254">
        <v>1161</v>
      </c>
      <c r="E550" s="255"/>
      <c r="F550" s="254">
        <v>702</v>
      </c>
      <c r="G550" s="255"/>
      <c r="H550" s="254">
        <v>1863</v>
      </c>
      <c r="I550" s="256"/>
    </row>
    <row r="552" spans="1:9" x14ac:dyDescent="0.2">
      <c r="B552" s="311" t="s">
        <v>580</v>
      </c>
    </row>
    <row r="553" spans="1:9" x14ac:dyDescent="0.2">
      <c r="B553" s="228" t="s">
        <v>608</v>
      </c>
    </row>
    <row r="554" spans="1:9" x14ac:dyDescent="0.2">
      <c r="B554" s="228" t="s">
        <v>603</v>
      </c>
    </row>
    <row r="556" spans="1:9" s="250" customFormat="1" x14ac:dyDescent="0.2">
      <c r="B556" s="268" t="s">
        <v>398</v>
      </c>
      <c r="C556" s="264"/>
      <c r="D556" s="264"/>
      <c r="E556" s="264"/>
      <c r="F556" s="264"/>
      <c r="G556" s="264"/>
      <c r="H556" s="264"/>
      <c r="I556" s="264"/>
    </row>
    <row r="557" spans="1:9" s="250" customFormat="1" x14ac:dyDescent="0.2">
      <c r="B557" s="265"/>
    </row>
    <row r="559" spans="1:9" s="232" customFormat="1" ht="12.75" x14ac:dyDescent="0.2">
      <c r="A559" s="232" t="s">
        <v>576</v>
      </c>
      <c r="B559" s="232" t="s">
        <v>1576</v>
      </c>
      <c r="C559" s="430" t="s">
        <v>489</v>
      </c>
      <c r="D559" s="431"/>
      <c r="E559" s="431"/>
      <c r="F559" s="431"/>
      <c r="G559" s="431"/>
      <c r="H559" s="431"/>
      <c r="I559" s="431"/>
    </row>
    <row r="560" spans="1:9" x14ac:dyDescent="0.2">
      <c r="I560" s="233" t="s">
        <v>24</v>
      </c>
    </row>
    <row r="561" spans="2:9" x14ac:dyDescent="0.2">
      <c r="D561" s="306"/>
      <c r="E561" s="307"/>
      <c r="F561" s="308"/>
      <c r="G561" s="307"/>
      <c r="H561" s="308"/>
      <c r="I561" s="314"/>
    </row>
    <row r="562" spans="2:9" x14ac:dyDescent="0.2">
      <c r="D562" s="238" t="s">
        <v>606</v>
      </c>
      <c r="E562" s="239"/>
      <c r="F562" s="240" t="s">
        <v>607</v>
      </c>
      <c r="G562" s="239"/>
      <c r="H562" s="240" t="s">
        <v>27</v>
      </c>
      <c r="I562" s="241"/>
    </row>
    <row r="563" spans="2:9" x14ac:dyDescent="0.2">
      <c r="B563" s="242" t="s">
        <v>28</v>
      </c>
      <c r="C563" s="243" t="s">
        <v>203</v>
      </c>
      <c r="D563" s="244">
        <v>34</v>
      </c>
      <c r="E563" s="245"/>
      <c r="F563" s="244">
        <v>25</v>
      </c>
      <c r="G563" s="245"/>
      <c r="H563" s="244">
        <v>29</v>
      </c>
      <c r="I563" s="246"/>
    </row>
    <row r="564" spans="2:9" x14ac:dyDescent="0.2">
      <c r="B564" s="247"/>
      <c r="C564" s="248" t="s">
        <v>204</v>
      </c>
      <c r="D564" s="249">
        <v>66</v>
      </c>
      <c r="E564" s="250"/>
      <c r="F564" s="249">
        <v>75</v>
      </c>
      <c r="G564" s="250"/>
      <c r="H564" s="249">
        <v>71</v>
      </c>
      <c r="I564" s="251"/>
    </row>
    <row r="565" spans="2:9" x14ac:dyDescent="0.2">
      <c r="B565" s="252"/>
      <c r="C565" s="253" t="s">
        <v>36</v>
      </c>
      <c r="D565" s="254">
        <v>4136</v>
      </c>
      <c r="E565" s="255"/>
      <c r="F565" s="254">
        <v>2364</v>
      </c>
      <c r="G565" s="255"/>
      <c r="H565" s="254">
        <v>6500</v>
      </c>
      <c r="I565" s="256"/>
    </row>
    <row r="566" spans="2:9" x14ac:dyDescent="0.2">
      <c r="B566" s="242" t="s">
        <v>37</v>
      </c>
      <c r="C566" s="257" t="s">
        <v>203</v>
      </c>
      <c r="D566" s="244">
        <v>33</v>
      </c>
      <c r="E566" s="245"/>
      <c r="F566" s="244">
        <v>23</v>
      </c>
      <c r="G566" s="245"/>
      <c r="H566" s="244">
        <v>27</v>
      </c>
      <c r="I566" s="246"/>
    </row>
    <row r="567" spans="2:9" x14ac:dyDescent="0.2">
      <c r="B567" s="247"/>
      <c r="C567" s="258" t="s">
        <v>204</v>
      </c>
      <c r="D567" s="249">
        <v>67</v>
      </c>
      <c r="E567" s="250"/>
      <c r="F567" s="249">
        <v>77</v>
      </c>
      <c r="G567" s="250"/>
      <c r="H567" s="249">
        <v>73</v>
      </c>
      <c r="I567" s="251"/>
    </row>
    <row r="568" spans="2:9" x14ac:dyDescent="0.2">
      <c r="B568" s="252"/>
      <c r="C568" s="259" t="s">
        <v>36</v>
      </c>
      <c r="D568" s="254">
        <v>729</v>
      </c>
      <c r="E568" s="255"/>
      <c r="F568" s="254">
        <v>508</v>
      </c>
      <c r="G568" s="255"/>
      <c r="H568" s="254">
        <v>1237</v>
      </c>
      <c r="I568" s="256"/>
    </row>
    <row r="569" spans="2:9" x14ac:dyDescent="0.2">
      <c r="B569" s="242" t="s">
        <v>38</v>
      </c>
      <c r="C569" s="257" t="s">
        <v>203</v>
      </c>
      <c r="D569" s="244">
        <v>34</v>
      </c>
      <c r="E569" s="245"/>
      <c r="F569" s="244">
        <v>26</v>
      </c>
      <c r="G569" s="245"/>
      <c r="H569" s="244">
        <v>29</v>
      </c>
      <c r="I569" s="246"/>
    </row>
    <row r="570" spans="2:9" x14ac:dyDescent="0.2">
      <c r="B570" s="247"/>
      <c r="C570" s="258" t="s">
        <v>204</v>
      </c>
      <c r="D570" s="249">
        <v>66</v>
      </c>
      <c r="E570" s="250"/>
      <c r="F570" s="249">
        <v>74</v>
      </c>
      <c r="G570" s="250"/>
      <c r="H570" s="249">
        <v>71</v>
      </c>
      <c r="I570" s="251"/>
    </row>
    <row r="571" spans="2:9" x14ac:dyDescent="0.2">
      <c r="B571" s="252"/>
      <c r="C571" s="259" t="s">
        <v>36</v>
      </c>
      <c r="D571" s="254">
        <v>2246</v>
      </c>
      <c r="E571" s="255"/>
      <c r="F571" s="254">
        <v>1154</v>
      </c>
      <c r="G571" s="255"/>
      <c r="H571" s="254">
        <v>3400</v>
      </c>
      <c r="I571" s="256"/>
    </row>
    <row r="572" spans="2:9" x14ac:dyDescent="0.2">
      <c r="B572" s="242" t="s">
        <v>39</v>
      </c>
      <c r="C572" s="257" t="s">
        <v>203</v>
      </c>
      <c r="D572" s="244">
        <v>36</v>
      </c>
      <c r="E572" s="245"/>
      <c r="F572" s="244">
        <v>25</v>
      </c>
      <c r="G572" s="245"/>
      <c r="H572" s="244">
        <v>31</v>
      </c>
      <c r="I572" s="246"/>
    </row>
    <row r="573" spans="2:9" x14ac:dyDescent="0.2">
      <c r="B573" s="247"/>
      <c r="C573" s="258" t="s">
        <v>204</v>
      </c>
      <c r="D573" s="249">
        <v>64</v>
      </c>
      <c r="E573" s="250"/>
      <c r="F573" s="249">
        <v>75</v>
      </c>
      <c r="G573" s="250"/>
      <c r="H573" s="249">
        <v>69</v>
      </c>
      <c r="I573" s="251"/>
    </row>
    <row r="574" spans="2:9" x14ac:dyDescent="0.2">
      <c r="B574" s="252"/>
      <c r="C574" s="260" t="s">
        <v>36</v>
      </c>
      <c r="D574" s="254">
        <v>1161</v>
      </c>
      <c r="E574" s="255"/>
      <c r="F574" s="254">
        <v>702</v>
      </c>
      <c r="G574" s="255"/>
      <c r="H574" s="254">
        <v>1863</v>
      </c>
      <c r="I574" s="256"/>
    </row>
    <row r="576" spans="2:9" x14ac:dyDescent="0.2">
      <c r="B576" s="311" t="s">
        <v>580</v>
      </c>
    </row>
    <row r="577" spans="1:9" x14ac:dyDescent="0.2">
      <c r="B577" s="228" t="s">
        <v>608</v>
      </c>
    </row>
    <row r="578" spans="1:9" x14ac:dyDescent="0.2">
      <c r="B578" s="228" t="s">
        <v>603</v>
      </c>
    </row>
    <row r="580" spans="1:9" s="250" customFormat="1" x14ac:dyDescent="0.2">
      <c r="B580" s="268" t="s">
        <v>398</v>
      </c>
      <c r="C580" s="264"/>
      <c r="D580" s="264"/>
      <c r="E580" s="264"/>
      <c r="F580" s="264"/>
      <c r="G580" s="264"/>
      <c r="H580" s="264"/>
      <c r="I580" s="264"/>
    </row>
    <row r="581" spans="1:9" s="250" customFormat="1" x14ac:dyDescent="0.2">
      <c r="B581" s="265"/>
    </row>
    <row r="583" spans="1:9" s="232" customFormat="1" ht="12.75" x14ac:dyDescent="0.2">
      <c r="A583" s="232" t="s">
        <v>577</v>
      </c>
      <c r="B583" s="232" t="s">
        <v>1577</v>
      </c>
      <c r="C583" s="430" t="s">
        <v>491</v>
      </c>
      <c r="D583" s="431"/>
      <c r="E583" s="431"/>
      <c r="F583" s="431"/>
      <c r="G583" s="431"/>
      <c r="H583" s="431"/>
      <c r="I583" s="431"/>
    </row>
    <row r="584" spans="1:9" x14ac:dyDescent="0.2">
      <c r="I584" s="233" t="s">
        <v>24</v>
      </c>
    </row>
    <row r="585" spans="1:9" x14ac:dyDescent="0.2">
      <c r="D585" s="306"/>
      <c r="E585" s="307"/>
      <c r="F585" s="308"/>
      <c r="G585" s="307"/>
      <c r="H585" s="308"/>
      <c r="I585" s="314"/>
    </row>
    <row r="586" spans="1:9" x14ac:dyDescent="0.2">
      <c r="D586" s="238" t="s">
        <v>606</v>
      </c>
      <c r="E586" s="239"/>
      <c r="F586" s="240" t="s">
        <v>607</v>
      </c>
      <c r="G586" s="239"/>
      <c r="H586" s="240" t="s">
        <v>27</v>
      </c>
      <c r="I586" s="241"/>
    </row>
    <row r="587" spans="1:9" x14ac:dyDescent="0.2">
      <c r="B587" s="242" t="s">
        <v>28</v>
      </c>
      <c r="C587" s="243" t="s">
        <v>203</v>
      </c>
      <c r="D587" s="244">
        <v>5</v>
      </c>
      <c r="E587" s="245"/>
      <c r="F587" s="244">
        <v>22</v>
      </c>
      <c r="G587" s="245"/>
      <c r="H587" s="244">
        <v>15</v>
      </c>
      <c r="I587" s="246"/>
    </row>
    <row r="588" spans="1:9" x14ac:dyDescent="0.2">
      <c r="B588" s="247"/>
      <c r="C588" s="248" t="s">
        <v>204</v>
      </c>
      <c r="D588" s="249">
        <v>95</v>
      </c>
      <c r="E588" s="250"/>
      <c r="F588" s="249">
        <v>78</v>
      </c>
      <c r="G588" s="250"/>
      <c r="H588" s="249">
        <v>85</v>
      </c>
      <c r="I588" s="251"/>
    </row>
    <row r="589" spans="1:9" x14ac:dyDescent="0.2">
      <c r="B589" s="252"/>
      <c r="C589" s="253" t="s">
        <v>36</v>
      </c>
      <c r="D589" s="254">
        <v>4136</v>
      </c>
      <c r="E589" s="255"/>
      <c r="F589" s="254">
        <v>2364</v>
      </c>
      <c r="G589" s="255"/>
      <c r="H589" s="254">
        <v>6500</v>
      </c>
      <c r="I589" s="256"/>
    </row>
    <row r="590" spans="1:9" x14ac:dyDescent="0.2">
      <c r="B590" s="242" t="s">
        <v>37</v>
      </c>
      <c r="C590" s="257" t="s">
        <v>203</v>
      </c>
      <c r="D590" s="244">
        <v>5</v>
      </c>
      <c r="E590" s="245"/>
      <c r="F590" s="244">
        <v>24</v>
      </c>
      <c r="G590" s="245"/>
      <c r="H590" s="244">
        <v>17</v>
      </c>
      <c r="I590" s="246"/>
    </row>
    <row r="591" spans="1:9" x14ac:dyDescent="0.2">
      <c r="B591" s="247"/>
      <c r="C591" s="258" t="s">
        <v>204</v>
      </c>
      <c r="D591" s="249">
        <v>95</v>
      </c>
      <c r="E591" s="250"/>
      <c r="F591" s="249">
        <v>76</v>
      </c>
      <c r="G591" s="250"/>
      <c r="H591" s="249">
        <v>83</v>
      </c>
      <c r="I591" s="251"/>
    </row>
    <row r="592" spans="1:9" x14ac:dyDescent="0.2">
      <c r="B592" s="252"/>
      <c r="C592" s="259" t="s">
        <v>36</v>
      </c>
      <c r="D592" s="254">
        <v>729</v>
      </c>
      <c r="E592" s="255"/>
      <c r="F592" s="254">
        <v>508</v>
      </c>
      <c r="G592" s="255"/>
      <c r="H592" s="254">
        <v>1237</v>
      </c>
      <c r="I592" s="256"/>
    </row>
    <row r="593" spans="1:9" x14ac:dyDescent="0.2">
      <c r="B593" s="242" t="s">
        <v>38</v>
      </c>
      <c r="C593" s="257" t="s">
        <v>203</v>
      </c>
      <c r="D593" s="244">
        <v>5</v>
      </c>
      <c r="E593" s="245"/>
      <c r="F593" s="244">
        <v>21</v>
      </c>
      <c r="G593" s="245"/>
      <c r="H593" s="244">
        <v>14</v>
      </c>
      <c r="I593" s="246"/>
    </row>
    <row r="594" spans="1:9" x14ac:dyDescent="0.2">
      <c r="B594" s="247"/>
      <c r="C594" s="258" t="s">
        <v>204</v>
      </c>
      <c r="D594" s="249">
        <v>95</v>
      </c>
      <c r="E594" s="250"/>
      <c r="F594" s="249">
        <v>79</v>
      </c>
      <c r="G594" s="250"/>
      <c r="H594" s="249">
        <v>86</v>
      </c>
      <c r="I594" s="251"/>
    </row>
    <row r="595" spans="1:9" x14ac:dyDescent="0.2">
      <c r="B595" s="252"/>
      <c r="C595" s="259" t="s">
        <v>36</v>
      </c>
      <c r="D595" s="254">
        <v>2246</v>
      </c>
      <c r="E595" s="255"/>
      <c r="F595" s="254">
        <v>1154</v>
      </c>
      <c r="G595" s="255"/>
      <c r="H595" s="254">
        <v>3400</v>
      </c>
      <c r="I595" s="256"/>
    </row>
    <row r="596" spans="1:9" x14ac:dyDescent="0.2">
      <c r="B596" s="242" t="s">
        <v>39</v>
      </c>
      <c r="C596" s="257" t="s">
        <v>203</v>
      </c>
      <c r="D596" s="244">
        <v>6</v>
      </c>
      <c r="E596" s="245"/>
      <c r="F596" s="244">
        <v>23</v>
      </c>
      <c r="G596" s="245"/>
      <c r="H596" s="244">
        <v>14</v>
      </c>
      <c r="I596" s="246"/>
    </row>
    <row r="597" spans="1:9" x14ac:dyDescent="0.2">
      <c r="B597" s="247"/>
      <c r="C597" s="258" t="s">
        <v>204</v>
      </c>
      <c r="D597" s="249">
        <v>94</v>
      </c>
      <c r="E597" s="250"/>
      <c r="F597" s="249">
        <v>77</v>
      </c>
      <c r="G597" s="250"/>
      <c r="H597" s="249">
        <v>86</v>
      </c>
      <c r="I597" s="251"/>
    </row>
    <row r="598" spans="1:9" x14ac:dyDescent="0.2">
      <c r="B598" s="252"/>
      <c r="C598" s="260" t="s">
        <v>36</v>
      </c>
      <c r="D598" s="254">
        <v>1161</v>
      </c>
      <c r="E598" s="255"/>
      <c r="F598" s="254">
        <v>702</v>
      </c>
      <c r="G598" s="255"/>
      <c r="H598" s="254">
        <v>1863</v>
      </c>
      <c r="I598" s="256"/>
    </row>
    <row r="600" spans="1:9" x14ac:dyDescent="0.2">
      <c r="B600" s="311" t="s">
        <v>580</v>
      </c>
    </row>
    <row r="601" spans="1:9" x14ac:dyDescent="0.2">
      <c r="B601" s="228" t="s">
        <v>608</v>
      </c>
    </row>
    <row r="602" spans="1:9" x14ac:dyDescent="0.2">
      <c r="B602" s="228" t="s">
        <v>603</v>
      </c>
    </row>
    <row r="604" spans="1:9" s="250" customFormat="1" x14ac:dyDescent="0.2">
      <c r="B604" s="268" t="s">
        <v>398</v>
      </c>
      <c r="C604" s="264"/>
      <c r="D604" s="264"/>
      <c r="E604" s="264"/>
      <c r="F604" s="264"/>
      <c r="G604" s="264"/>
      <c r="H604" s="264"/>
      <c r="I604" s="264"/>
    </row>
    <row r="605" spans="1:9" s="250" customFormat="1" x14ac:dyDescent="0.2">
      <c r="B605" s="265"/>
    </row>
    <row r="607" spans="1:9" s="232" customFormat="1" ht="12.75" x14ac:dyDescent="0.2">
      <c r="A607" s="232" t="s">
        <v>578</v>
      </c>
      <c r="B607" s="232" t="s">
        <v>1578</v>
      </c>
      <c r="C607" s="430" t="s">
        <v>493</v>
      </c>
      <c r="D607" s="431"/>
      <c r="E607" s="431"/>
      <c r="F607" s="431"/>
      <c r="G607" s="431"/>
      <c r="H607" s="431"/>
      <c r="I607" s="431"/>
    </row>
    <row r="608" spans="1:9" x14ac:dyDescent="0.2">
      <c r="I608" s="233" t="s">
        <v>24</v>
      </c>
    </row>
    <row r="609" spans="2:9" x14ac:dyDescent="0.2">
      <c r="D609" s="306"/>
      <c r="E609" s="307"/>
      <c r="F609" s="308"/>
      <c r="G609" s="307"/>
      <c r="H609" s="308"/>
      <c r="I609" s="314"/>
    </row>
    <row r="610" spans="2:9" x14ac:dyDescent="0.2">
      <c r="D610" s="238" t="s">
        <v>606</v>
      </c>
      <c r="E610" s="239"/>
      <c r="F610" s="240" t="s">
        <v>607</v>
      </c>
      <c r="G610" s="239"/>
      <c r="H610" s="240" t="s">
        <v>27</v>
      </c>
      <c r="I610" s="241"/>
    </row>
    <row r="611" spans="2:9" x14ac:dyDescent="0.2">
      <c r="B611" s="242" t="s">
        <v>28</v>
      </c>
      <c r="C611" s="243" t="s">
        <v>203</v>
      </c>
      <c r="D611" s="244">
        <v>2</v>
      </c>
      <c r="E611" s="245"/>
      <c r="F611" s="244">
        <v>5</v>
      </c>
      <c r="G611" s="245"/>
      <c r="H611" s="244">
        <v>3</v>
      </c>
      <c r="I611" s="246"/>
    </row>
    <row r="612" spans="2:9" x14ac:dyDescent="0.2">
      <c r="B612" s="247"/>
      <c r="C612" s="248" t="s">
        <v>204</v>
      </c>
      <c r="D612" s="249">
        <v>98</v>
      </c>
      <c r="E612" s="250"/>
      <c r="F612" s="249">
        <v>95</v>
      </c>
      <c r="G612" s="250"/>
      <c r="H612" s="249">
        <v>97</v>
      </c>
      <c r="I612" s="251"/>
    </row>
    <row r="613" spans="2:9" x14ac:dyDescent="0.2">
      <c r="B613" s="252"/>
      <c r="C613" s="253" t="s">
        <v>36</v>
      </c>
      <c r="D613" s="254">
        <v>4136</v>
      </c>
      <c r="E613" s="255"/>
      <c r="F613" s="254">
        <v>2364</v>
      </c>
      <c r="G613" s="255"/>
      <c r="H613" s="254">
        <v>6500</v>
      </c>
      <c r="I613" s="256"/>
    </row>
    <row r="614" spans="2:9" x14ac:dyDescent="0.2">
      <c r="B614" s="242" t="s">
        <v>37</v>
      </c>
      <c r="C614" s="257" t="s">
        <v>203</v>
      </c>
      <c r="D614" s="244">
        <v>3</v>
      </c>
      <c r="E614" s="245"/>
      <c r="F614" s="244">
        <v>5</v>
      </c>
      <c r="G614" s="245"/>
      <c r="H614" s="244">
        <v>4</v>
      </c>
      <c r="I614" s="246"/>
    </row>
    <row r="615" spans="2:9" x14ac:dyDescent="0.2">
      <c r="B615" s="247"/>
      <c r="C615" s="258" t="s">
        <v>204</v>
      </c>
      <c r="D615" s="249">
        <v>97</v>
      </c>
      <c r="E615" s="250"/>
      <c r="F615" s="249">
        <v>95</v>
      </c>
      <c r="G615" s="250"/>
      <c r="H615" s="249">
        <v>96</v>
      </c>
      <c r="I615" s="251"/>
    </row>
    <row r="616" spans="2:9" x14ac:dyDescent="0.2">
      <c r="B616" s="252"/>
      <c r="C616" s="259" t="s">
        <v>36</v>
      </c>
      <c r="D616" s="254">
        <v>729</v>
      </c>
      <c r="E616" s="255"/>
      <c r="F616" s="254">
        <v>508</v>
      </c>
      <c r="G616" s="255"/>
      <c r="H616" s="254">
        <v>1237</v>
      </c>
      <c r="I616" s="256"/>
    </row>
    <row r="617" spans="2:9" x14ac:dyDescent="0.2">
      <c r="B617" s="242" t="s">
        <v>38</v>
      </c>
      <c r="C617" s="257" t="s">
        <v>203</v>
      </c>
      <c r="D617" s="244">
        <v>1</v>
      </c>
      <c r="E617" s="245"/>
      <c r="F617" s="244">
        <v>4</v>
      </c>
      <c r="G617" s="245"/>
      <c r="H617" s="244">
        <v>3</v>
      </c>
      <c r="I617" s="246"/>
    </row>
    <row r="618" spans="2:9" x14ac:dyDescent="0.2">
      <c r="B618" s="247"/>
      <c r="C618" s="258" t="s">
        <v>204</v>
      </c>
      <c r="D618" s="249">
        <v>99</v>
      </c>
      <c r="E618" s="250"/>
      <c r="F618" s="249">
        <v>96</v>
      </c>
      <c r="G618" s="250"/>
      <c r="H618" s="249">
        <v>97</v>
      </c>
      <c r="I618" s="251"/>
    </row>
    <row r="619" spans="2:9" x14ac:dyDescent="0.2">
      <c r="B619" s="252"/>
      <c r="C619" s="259" t="s">
        <v>36</v>
      </c>
      <c r="D619" s="254">
        <v>2246</v>
      </c>
      <c r="E619" s="255"/>
      <c r="F619" s="254">
        <v>1154</v>
      </c>
      <c r="G619" s="255"/>
      <c r="H619" s="254">
        <v>3400</v>
      </c>
      <c r="I619" s="256"/>
    </row>
    <row r="620" spans="2:9" x14ac:dyDescent="0.2">
      <c r="B620" s="242" t="s">
        <v>39</v>
      </c>
      <c r="C620" s="257" t="s">
        <v>203</v>
      </c>
      <c r="D620" s="244">
        <v>2</v>
      </c>
      <c r="E620" s="245"/>
      <c r="F620" s="244">
        <v>5</v>
      </c>
      <c r="G620" s="245"/>
      <c r="H620" s="244">
        <v>3</v>
      </c>
      <c r="I620" s="246"/>
    </row>
    <row r="621" spans="2:9" x14ac:dyDescent="0.2">
      <c r="B621" s="247"/>
      <c r="C621" s="258" t="s">
        <v>204</v>
      </c>
      <c r="D621" s="249">
        <v>98</v>
      </c>
      <c r="E621" s="250"/>
      <c r="F621" s="249">
        <v>95</v>
      </c>
      <c r="G621" s="250"/>
      <c r="H621" s="249">
        <v>97</v>
      </c>
      <c r="I621" s="251"/>
    </row>
    <row r="622" spans="2:9" x14ac:dyDescent="0.2">
      <c r="B622" s="252"/>
      <c r="C622" s="260" t="s">
        <v>36</v>
      </c>
      <c r="D622" s="254">
        <v>1161</v>
      </c>
      <c r="E622" s="255"/>
      <c r="F622" s="254">
        <v>702</v>
      </c>
      <c r="G622" s="255"/>
      <c r="H622" s="254">
        <v>1863</v>
      </c>
      <c r="I622" s="256"/>
    </row>
    <row r="624" spans="2:9" x14ac:dyDescent="0.2">
      <c r="B624" s="311" t="s">
        <v>580</v>
      </c>
    </row>
    <row r="625" spans="1:9" x14ac:dyDescent="0.2">
      <c r="B625" s="228" t="s">
        <v>608</v>
      </c>
    </row>
    <row r="626" spans="1:9" x14ac:dyDescent="0.2">
      <c r="B626" s="228" t="s">
        <v>603</v>
      </c>
    </row>
    <row r="628" spans="1:9" s="250" customFormat="1" x14ac:dyDescent="0.2">
      <c r="B628" s="268" t="s">
        <v>398</v>
      </c>
      <c r="C628" s="264"/>
      <c r="D628" s="264"/>
      <c r="E628" s="264"/>
      <c r="F628" s="264"/>
      <c r="G628" s="264"/>
      <c r="H628" s="264"/>
      <c r="I628" s="264"/>
    </row>
    <row r="629" spans="1:9" s="250" customFormat="1" x14ac:dyDescent="0.2">
      <c r="B629" s="265"/>
    </row>
    <row r="631" spans="1:9" s="232" customFormat="1" ht="12.75" x14ac:dyDescent="0.2">
      <c r="A631" s="232" t="s">
        <v>579</v>
      </c>
      <c r="B631" s="232" t="s">
        <v>1579</v>
      </c>
      <c r="C631" s="430" t="s">
        <v>495</v>
      </c>
      <c r="D631" s="431"/>
      <c r="E631" s="431"/>
      <c r="F631" s="431"/>
      <c r="G631" s="431"/>
      <c r="H631" s="431"/>
      <c r="I631" s="431"/>
    </row>
    <row r="632" spans="1:9" x14ac:dyDescent="0.2">
      <c r="I632" s="233" t="s">
        <v>24</v>
      </c>
    </row>
    <row r="633" spans="1:9" x14ac:dyDescent="0.2">
      <c r="D633" s="306"/>
      <c r="E633" s="307"/>
      <c r="F633" s="308"/>
      <c r="G633" s="307"/>
      <c r="H633" s="308"/>
      <c r="I633" s="314"/>
    </row>
    <row r="634" spans="1:9" x14ac:dyDescent="0.2">
      <c r="D634" s="238" t="s">
        <v>606</v>
      </c>
      <c r="E634" s="239"/>
      <c r="F634" s="240" t="s">
        <v>607</v>
      </c>
      <c r="G634" s="239"/>
      <c r="H634" s="240" t="s">
        <v>27</v>
      </c>
      <c r="I634" s="241"/>
    </row>
    <row r="635" spans="1:9" x14ac:dyDescent="0.2">
      <c r="B635" s="242" t="s">
        <v>28</v>
      </c>
      <c r="C635" s="243" t="s">
        <v>203</v>
      </c>
      <c r="D635" s="244">
        <v>2</v>
      </c>
      <c r="E635" s="245"/>
      <c r="F635" s="244">
        <v>13</v>
      </c>
      <c r="G635" s="245"/>
      <c r="H635" s="244">
        <v>8</v>
      </c>
      <c r="I635" s="246"/>
    </row>
    <row r="636" spans="1:9" x14ac:dyDescent="0.2">
      <c r="B636" s="247"/>
      <c r="C636" s="248" t="s">
        <v>204</v>
      </c>
      <c r="D636" s="249">
        <v>98</v>
      </c>
      <c r="E636" s="250"/>
      <c r="F636" s="249">
        <v>87</v>
      </c>
      <c r="G636" s="250"/>
      <c r="H636" s="249">
        <v>92</v>
      </c>
      <c r="I636" s="251"/>
    </row>
    <row r="637" spans="1:9" x14ac:dyDescent="0.2">
      <c r="B637" s="252"/>
      <c r="C637" s="253" t="s">
        <v>36</v>
      </c>
      <c r="D637" s="254">
        <v>4136</v>
      </c>
      <c r="E637" s="255"/>
      <c r="F637" s="254">
        <v>2364</v>
      </c>
      <c r="G637" s="255"/>
      <c r="H637" s="254">
        <v>6500</v>
      </c>
      <c r="I637" s="256"/>
    </row>
    <row r="638" spans="1:9" x14ac:dyDescent="0.2">
      <c r="B638" s="242" t="s">
        <v>37</v>
      </c>
      <c r="C638" s="257" t="s">
        <v>203</v>
      </c>
      <c r="D638" s="244">
        <v>2</v>
      </c>
      <c r="E638" s="245"/>
      <c r="F638" s="244">
        <v>10</v>
      </c>
      <c r="G638" s="245"/>
      <c r="H638" s="244">
        <v>7</v>
      </c>
      <c r="I638" s="246"/>
    </row>
    <row r="639" spans="1:9" x14ac:dyDescent="0.2">
      <c r="B639" s="247"/>
      <c r="C639" s="258" t="s">
        <v>204</v>
      </c>
      <c r="D639" s="249">
        <v>98</v>
      </c>
      <c r="E639" s="250"/>
      <c r="F639" s="249">
        <v>90</v>
      </c>
      <c r="G639" s="250"/>
      <c r="H639" s="249">
        <v>93</v>
      </c>
      <c r="I639" s="251"/>
    </row>
    <row r="640" spans="1:9" x14ac:dyDescent="0.2">
      <c r="B640" s="252"/>
      <c r="C640" s="259" t="s">
        <v>36</v>
      </c>
      <c r="D640" s="254">
        <v>729</v>
      </c>
      <c r="E640" s="255"/>
      <c r="F640" s="254">
        <v>508</v>
      </c>
      <c r="G640" s="255"/>
      <c r="H640" s="254">
        <v>1237</v>
      </c>
      <c r="I640" s="256"/>
    </row>
    <row r="641" spans="2:9" x14ac:dyDescent="0.2">
      <c r="B641" s="242" t="s">
        <v>38</v>
      </c>
      <c r="C641" s="257" t="s">
        <v>203</v>
      </c>
      <c r="D641" s="244">
        <v>2</v>
      </c>
      <c r="E641" s="245"/>
      <c r="F641" s="244">
        <v>15</v>
      </c>
      <c r="G641" s="245"/>
      <c r="H641" s="244">
        <v>9</v>
      </c>
      <c r="I641" s="246"/>
    </row>
    <row r="642" spans="2:9" x14ac:dyDescent="0.2">
      <c r="B642" s="247"/>
      <c r="C642" s="258" t="s">
        <v>204</v>
      </c>
      <c r="D642" s="249">
        <v>98</v>
      </c>
      <c r="E642" s="250"/>
      <c r="F642" s="249">
        <v>85</v>
      </c>
      <c r="G642" s="250"/>
      <c r="H642" s="249">
        <v>91</v>
      </c>
      <c r="I642" s="251"/>
    </row>
    <row r="643" spans="2:9" x14ac:dyDescent="0.2">
      <c r="B643" s="252"/>
      <c r="C643" s="259" t="s">
        <v>36</v>
      </c>
      <c r="D643" s="254">
        <v>2246</v>
      </c>
      <c r="E643" s="255"/>
      <c r="F643" s="254">
        <v>1154</v>
      </c>
      <c r="G643" s="255"/>
      <c r="H643" s="254">
        <v>3400</v>
      </c>
      <c r="I643" s="256"/>
    </row>
    <row r="644" spans="2:9" x14ac:dyDescent="0.2">
      <c r="B644" s="242" t="s">
        <v>39</v>
      </c>
      <c r="C644" s="257" t="s">
        <v>203</v>
      </c>
      <c r="D644" s="244">
        <v>2</v>
      </c>
      <c r="E644" s="245"/>
      <c r="F644" s="244">
        <v>11</v>
      </c>
      <c r="G644" s="245"/>
      <c r="H644" s="244">
        <v>6</v>
      </c>
      <c r="I644" s="246"/>
    </row>
    <row r="645" spans="2:9" x14ac:dyDescent="0.2">
      <c r="B645" s="247"/>
      <c r="C645" s="258" t="s">
        <v>204</v>
      </c>
      <c r="D645" s="249">
        <v>98</v>
      </c>
      <c r="E645" s="250"/>
      <c r="F645" s="249">
        <v>89</v>
      </c>
      <c r="G645" s="250"/>
      <c r="H645" s="249">
        <v>94</v>
      </c>
      <c r="I645" s="251"/>
    </row>
    <row r="646" spans="2:9" x14ac:dyDescent="0.2">
      <c r="B646" s="252"/>
      <c r="C646" s="260" t="s">
        <v>36</v>
      </c>
      <c r="D646" s="254">
        <v>1161</v>
      </c>
      <c r="E646" s="255"/>
      <c r="F646" s="254">
        <v>702</v>
      </c>
      <c r="G646" s="255"/>
      <c r="H646" s="254">
        <v>1863</v>
      </c>
      <c r="I646" s="256"/>
    </row>
    <row r="648" spans="2:9" x14ac:dyDescent="0.2">
      <c r="B648" s="311" t="s">
        <v>580</v>
      </c>
    </row>
    <row r="649" spans="2:9" x14ac:dyDescent="0.2">
      <c r="B649" s="228" t="s">
        <v>608</v>
      </c>
    </row>
    <row r="650" spans="2:9" x14ac:dyDescent="0.2">
      <c r="B650" s="228" t="s">
        <v>603</v>
      </c>
    </row>
    <row r="651" spans="2:9" x14ac:dyDescent="0.2">
      <c r="B651" s="228" t="s">
        <v>1582</v>
      </c>
    </row>
    <row r="653" spans="2:9" x14ac:dyDescent="0.2">
      <c r="B653" s="268" t="s">
        <v>398</v>
      </c>
    </row>
    <row r="661" spans="1:9" s="267" customFormat="1" ht="12.75" x14ac:dyDescent="0.2">
      <c r="A661" s="266" t="s">
        <v>142</v>
      </c>
      <c r="C661" s="432"/>
      <c r="D661" s="431"/>
      <c r="E661" s="431"/>
      <c r="F661" s="431"/>
      <c r="G661" s="431"/>
      <c r="H661" s="431"/>
      <c r="I661" s="431"/>
    </row>
  </sheetData>
  <mergeCells count="28">
    <mergeCell ref="C127:I127"/>
    <mergeCell ref="C7:I7"/>
    <mergeCell ref="C31:I31"/>
    <mergeCell ref="C55:I55"/>
    <mergeCell ref="C79:I79"/>
    <mergeCell ref="C103:I103"/>
    <mergeCell ref="C415:I415"/>
    <mergeCell ref="C151:I151"/>
    <mergeCell ref="C175:I175"/>
    <mergeCell ref="C199:I199"/>
    <mergeCell ref="C223:I223"/>
    <mergeCell ref="C247:I247"/>
    <mergeCell ref="C271:I271"/>
    <mergeCell ref="C295:I295"/>
    <mergeCell ref="C319:I319"/>
    <mergeCell ref="C343:I343"/>
    <mergeCell ref="C367:I367"/>
    <mergeCell ref="C391:I391"/>
    <mergeCell ref="C583:I583"/>
    <mergeCell ref="C607:I607"/>
    <mergeCell ref="C631:I631"/>
    <mergeCell ref="C661:I661"/>
    <mergeCell ref="C439:I439"/>
    <mergeCell ref="C463:I463"/>
    <mergeCell ref="C487:I487"/>
    <mergeCell ref="C511:I511"/>
    <mergeCell ref="C535:I535"/>
    <mergeCell ref="C559:I55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846"/>
  <sheetViews>
    <sheetView showGridLines="0" workbookViewId="0">
      <selection activeCell="B833" sqref="B833"/>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610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553</v>
      </c>
      <c r="B7" s="73" t="s">
        <v>1555</v>
      </c>
      <c r="C7" s="73" t="s">
        <v>400</v>
      </c>
    </row>
    <row r="9" spans="1:9" ht="16.5" customHeight="1" x14ac:dyDescent="0.2">
      <c r="D9" s="389" t="s">
        <v>143</v>
      </c>
      <c r="E9" s="75"/>
      <c r="F9" s="76"/>
      <c r="G9" s="75"/>
      <c r="H9" s="76"/>
      <c r="I9" s="387"/>
    </row>
    <row r="10" spans="1:9" x14ac:dyDescent="0.2">
      <c r="D10" s="78" t="s">
        <v>606</v>
      </c>
      <c r="E10" s="79"/>
      <c r="F10" s="80" t="s">
        <v>607</v>
      </c>
      <c r="G10" s="79"/>
      <c r="H10" s="80" t="s">
        <v>27</v>
      </c>
      <c r="I10" s="134"/>
    </row>
    <row r="11" spans="1:9" x14ac:dyDescent="0.2">
      <c r="B11" s="82" t="s">
        <v>28</v>
      </c>
      <c r="C11" s="83" t="s">
        <v>203</v>
      </c>
      <c r="D11" s="84">
        <v>1.2479110608846053</v>
      </c>
      <c r="E11" s="85"/>
      <c r="F11" s="84">
        <v>2.2035434924440183</v>
      </c>
      <c r="G11" s="85"/>
      <c r="H11" s="84">
        <v>1.3255876218362996</v>
      </c>
      <c r="I11" s="86"/>
    </row>
    <row r="12" spans="1:9" x14ac:dyDescent="0.2">
      <c r="B12" s="87"/>
      <c r="C12" s="88" t="s">
        <v>401</v>
      </c>
      <c r="D12" s="89">
        <v>1.2479110608846053</v>
      </c>
      <c r="E12" s="90"/>
      <c r="F12" s="89">
        <v>2.2035434924440183</v>
      </c>
      <c r="G12" s="90"/>
      <c r="H12" s="89">
        <v>1.3255876218362996</v>
      </c>
      <c r="I12" s="91"/>
    </row>
    <row r="13" spans="1:9" x14ac:dyDescent="0.2">
      <c r="B13" s="92"/>
      <c r="C13" s="93" t="s">
        <v>36</v>
      </c>
      <c r="D13" s="94"/>
      <c r="E13" s="95"/>
      <c r="F13" s="94"/>
      <c r="G13" s="95"/>
      <c r="H13" s="94"/>
      <c r="I13" s="96"/>
    </row>
    <row r="14" spans="1:9" x14ac:dyDescent="0.2">
      <c r="B14" s="82" t="s">
        <v>37</v>
      </c>
      <c r="C14" s="97" t="s">
        <v>203</v>
      </c>
      <c r="D14" s="84">
        <v>2.6086455696962147</v>
      </c>
      <c r="E14" s="85"/>
      <c r="F14" s="84">
        <v>4.4577937141182584</v>
      </c>
      <c r="G14" s="85"/>
      <c r="H14" s="84">
        <v>2.9217457373522349</v>
      </c>
      <c r="I14" s="86"/>
    </row>
    <row r="15" spans="1:9" x14ac:dyDescent="0.2">
      <c r="B15" s="87"/>
      <c r="C15" s="98" t="s">
        <v>401</v>
      </c>
      <c r="D15" s="89">
        <v>2.6086455696962147</v>
      </c>
      <c r="E15" s="90"/>
      <c r="F15" s="89">
        <v>4.4577937141182584</v>
      </c>
      <c r="G15" s="90"/>
      <c r="H15" s="89">
        <v>2.9217457373522349</v>
      </c>
      <c r="I15" s="91"/>
    </row>
    <row r="16" spans="1:9" x14ac:dyDescent="0.2">
      <c r="B16" s="92"/>
      <c r="C16" s="99" t="s">
        <v>36</v>
      </c>
      <c r="D16" s="94"/>
      <c r="E16" s="95"/>
      <c r="F16" s="94"/>
      <c r="G16" s="95"/>
      <c r="H16" s="94"/>
      <c r="I16" s="96"/>
    </row>
    <row r="17" spans="2:9" x14ac:dyDescent="0.2">
      <c r="B17" s="82" t="s">
        <v>38</v>
      </c>
      <c r="C17" s="97" t="s">
        <v>203</v>
      </c>
      <c r="D17" s="84">
        <v>1.8738625062637633</v>
      </c>
      <c r="E17" s="85"/>
      <c r="F17" s="84">
        <v>3.1812088871686761</v>
      </c>
      <c r="G17" s="85"/>
      <c r="H17" s="84">
        <v>1.9179887487400349</v>
      </c>
      <c r="I17" s="86"/>
    </row>
    <row r="18" spans="2:9" x14ac:dyDescent="0.2">
      <c r="B18" s="87"/>
      <c r="C18" s="98" t="s">
        <v>401</v>
      </c>
      <c r="D18" s="89">
        <v>1.8738625062637631</v>
      </c>
      <c r="E18" s="90"/>
      <c r="F18" s="89">
        <v>3.1812088871686761</v>
      </c>
      <c r="G18" s="90"/>
      <c r="H18" s="89">
        <v>1.9179887487400349</v>
      </c>
      <c r="I18" s="91"/>
    </row>
    <row r="19" spans="2:9" x14ac:dyDescent="0.2">
      <c r="B19" s="92"/>
      <c r="C19" s="99" t="s">
        <v>36</v>
      </c>
      <c r="D19" s="94"/>
      <c r="E19" s="95"/>
      <c r="F19" s="94"/>
      <c r="G19" s="95"/>
      <c r="H19" s="94"/>
      <c r="I19" s="96"/>
    </row>
    <row r="20" spans="2:9" x14ac:dyDescent="0.2">
      <c r="B20" s="82" t="s">
        <v>39</v>
      </c>
      <c r="C20" s="97" t="s">
        <v>203</v>
      </c>
      <c r="D20" s="84">
        <v>1.8340079907224673</v>
      </c>
      <c r="E20" s="85"/>
      <c r="F20" s="84">
        <v>3.1627190198957633</v>
      </c>
      <c r="G20" s="85"/>
      <c r="H20" s="84">
        <v>1.7729474686981217</v>
      </c>
      <c r="I20" s="86"/>
    </row>
    <row r="21" spans="2:9" x14ac:dyDescent="0.2">
      <c r="B21" s="87"/>
      <c r="C21" s="98" t="s">
        <v>401</v>
      </c>
      <c r="D21" s="89">
        <v>1.8340079907224673</v>
      </c>
      <c r="E21" s="90"/>
      <c r="F21" s="89">
        <v>3.1627190198957633</v>
      </c>
      <c r="G21" s="90"/>
      <c r="H21" s="89">
        <v>1.7729474686981217</v>
      </c>
      <c r="I21" s="91"/>
    </row>
    <row r="22" spans="2:9" x14ac:dyDescent="0.2">
      <c r="B22" s="92"/>
      <c r="C22" s="100" t="s">
        <v>36</v>
      </c>
      <c r="D22" s="94"/>
      <c r="E22" s="95"/>
      <c r="F22" s="94"/>
      <c r="G22" s="95"/>
      <c r="H22" s="94"/>
      <c r="I22" s="96"/>
    </row>
    <row r="24" spans="2:9" x14ac:dyDescent="0.2">
      <c r="B24" s="101" t="s">
        <v>580</v>
      </c>
    </row>
    <row r="25" spans="2:9" x14ac:dyDescent="0.2">
      <c r="B25" s="65" t="s">
        <v>608</v>
      </c>
    </row>
    <row r="26" spans="2:9" x14ac:dyDescent="0.2">
      <c r="B26" s="65" t="s">
        <v>603</v>
      </c>
    </row>
    <row r="28" spans="2:9" x14ac:dyDescent="0.2">
      <c r="B28" s="65" t="s">
        <v>398</v>
      </c>
    </row>
    <row r="30" spans="2:9" x14ac:dyDescent="0.2">
      <c r="B30" s="101" t="s">
        <v>144</v>
      </c>
    </row>
    <row r="31" spans="2:9" x14ac:dyDescent="0.2">
      <c r="B31" s="102"/>
      <c r="C31" s="65" t="s">
        <v>145</v>
      </c>
    </row>
    <row r="32" spans="2:9" x14ac:dyDescent="0.2">
      <c r="B32" s="103"/>
      <c r="C32" s="65" t="s">
        <v>146</v>
      </c>
    </row>
    <row r="33" spans="1:9" x14ac:dyDescent="0.2">
      <c r="B33" s="104"/>
      <c r="C33" s="65" t="s">
        <v>147</v>
      </c>
    </row>
    <row r="34" spans="1:9" x14ac:dyDescent="0.2">
      <c r="B34" s="65" t="s">
        <v>148</v>
      </c>
    </row>
    <row r="38" spans="1:9" s="73" customFormat="1" ht="12.75" x14ac:dyDescent="0.2">
      <c r="A38" s="73" t="s">
        <v>554</v>
      </c>
      <c r="B38" s="73" t="s">
        <v>1556</v>
      </c>
      <c r="C38" s="73" t="s">
        <v>403</v>
      </c>
    </row>
    <row r="40" spans="1:9" ht="16.5" customHeight="1" x14ac:dyDescent="0.2">
      <c r="D40" s="389" t="s">
        <v>143</v>
      </c>
      <c r="E40" s="75"/>
      <c r="F40" s="76"/>
      <c r="G40" s="75"/>
      <c r="H40" s="76"/>
      <c r="I40" s="387"/>
    </row>
    <row r="41" spans="1:9" x14ac:dyDescent="0.2">
      <c r="D41" s="78" t="s">
        <v>606</v>
      </c>
      <c r="E41" s="79"/>
      <c r="F41" s="80" t="s">
        <v>607</v>
      </c>
      <c r="G41" s="79"/>
      <c r="H41" s="80" t="s">
        <v>27</v>
      </c>
      <c r="I41" s="134"/>
    </row>
    <row r="42" spans="1:9" x14ac:dyDescent="0.2">
      <c r="B42" s="82" t="s">
        <v>28</v>
      </c>
      <c r="C42" s="83" t="s">
        <v>203</v>
      </c>
      <c r="D42" s="84">
        <v>0.66448927431875227</v>
      </c>
      <c r="E42" s="85"/>
      <c r="F42" s="84">
        <v>1.1679755541663004</v>
      </c>
      <c r="G42" s="85"/>
      <c r="H42" s="84">
        <v>0.70321895805872514</v>
      </c>
      <c r="I42" s="86"/>
    </row>
    <row r="43" spans="1:9" x14ac:dyDescent="0.2">
      <c r="B43" s="87"/>
      <c r="C43" s="88" t="s">
        <v>401</v>
      </c>
      <c r="D43" s="89">
        <v>0.66448927431875238</v>
      </c>
      <c r="E43" s="90"/>
      <c r="F43" s="89">
        <v>1.1679755541663008</v>
      </c>
      <c r="G43" s="90"/>
      <c r="H43" s="89">
        <v>0.70321895805872514</v>
      </c>
      <c r="I43" s="91"/>
    </row>
    <row r="44" spans="1:9" x14ac:dyDescent="0.2">
      <c r="B44" s="92"/>
      <c r="C44" s="93" t="s">
        <v>36</v>
      </c>
      <c r="D44" s="94"/>
      <c r="E44" s="95"/>
      <c r="F44" s="94"/>
      <c r="G44" s="95"/>
      <c r="H44" s="94"/>
      <c r="I44" s="96"/>
    </row>
    <row r="45" spans="1:9" x14ac:dyDescent="0.2">
      <c r="B45" s="82" t="s">
        <v>37</v>
      </c>
      <c r="C45" s="97" t="s">
        <v>203</v>
      </c>
      <c r="D45" s="84">
        <v>1.7075306474416574</v>
      </c>
      <c r="E45" s="85"/>
      <c r="F45" s="84">
        <v>2.2815271190310096</v>
      </c>
      <c r="G45" s="85"/>
      <c r="H45" s="84">
        <v>1.5503363700184818</v>
      </c>
      <c r="I45" s="86"/>
    </row>
    <row r="46" spans="1:9" x14ac:dyDescent="0.2">
      <c r="B46" s="87"/>
      <c r="C46" s="98" t="s">
        <v>401</v>
      </c>
      <c r="D46" s="89">
        <v>1.7075306474416574</v>
      </c>
      <c r="E46" s="90"/>
      <c r="F46" s="89">
        <v>2.2815271190310096</v>
      </c>
      <c r="G46" s="90"/>
      <c r="H46" s="89">
        <v>1.5503363700184818</v>
      </c>
      <c r="I46" s="91"/>
    </row>
    <row r="47" spans="1:9" x14ac:dyDescent="0.2">
      <c r="B47" s="92"/>
      <c r="C47" s="99" t="s">
        <v>36</v>
      </c>
      <c r="D47" s="94"/>
      <c r="E47" s="95"/>
      <c r="F47" s="94"/>
      <c r="G47" s="95"/>
      <c r="H47" s="94"/>
      <c r="I47" s="96"/>
    </row>
    <row r="48" spans="1:9" x14ac:dyDescent="0.2">
      <c r="B48" s="82" t="s">
        <v>38</v>
      </c>
      <c r="C48" s="97" t="s">
        <v>203</v>
      </c>
      <c r="D48" s="84">
        <v>0.90209185393372515</v>
      </c>
      <c r="E48" s="85"/>
      <c r="F48" s="84">
        <v>1.7082108535611122</v>
      </c>
      <c r="G48" s="85"/>
      <c r="H48" s="84">
        <v>1.0091026418830589</v>
      </c>
      <c r="I48" s="86"/>
    </row>
    <row r="49" spans="2:9" x14ac:dyDescent="0.2">
      <c r="B49" s="87"/>
      <c r="C49" s="98" t="s">
        <v>401</v>
      </c>
      <c r="D49" s="89">
        <v>0.90209185393372515</v>
      </c>
      <c r="E49" s="90"/>
      <c r="F49" s="89">
        <v>1.7082108535611122</v>
      </c>
      <c r="G49" s="90"/>
      <c r="H49" s="89">
        <v>1.0091026418830589</v>
      </c>
      <c r="I49" s="91"/>
    </row>
    <row r="50" spans="2:9" x14ac:dyDescent="0.2">
      <c r="B50" s="92"/>
      <c r="C50" s="99" t="s">
        <v>36</v>
      </c>
      <c r="D50" s="94"/>
      <c r="E50" s="95"/>
      <c r="F50" s="94"/>
      <c r="G50" s="95"/>
      <c r="H50" s="94"/>
      <c r="I50" s="96"/>
    </row>
    <row r="51" spans="2:9" x14ac:dyDescent="0.2">
      <c r="B51" s="82" t="s">
        <v>39</v>
      </c>
      <c r="C51" s="97" t="s">
        <v>203</v>
      </c>
      <c r="D51" s="84">
        <v>1.0728808138230053</v>
      </c>
      <c r="E51" s="85"/>
      <c r="F51" s="84">
        <v>1.7570849606203163</v>
      </c>
      <c r="G51" s="85"/>
      <c r="H51" s="84">
        <v>1.0010659782043649</v>
      </c>
      <c r="I51" s="86"/>
    </row>
    <row r="52" spans="2:9" x14ac:dyDescent="0.2">
      <c r="B52" s="87"/>
      <c r="C52" s="98" t="s">
        <v>401</v>
      </c>
      <c r="D52" s="89">
        <v>1.0728808138230053</v>
      </c>
      <c r="E52" s="90"/>
      <c r="F52" s="89">
        <v>1.7570849606203163</v>
      </c>
      <c r="G52" s="90"/>
      <c r="H52" s="89">
        <v>1.0010659782043649</v>
      </c>
      <c r="I52" s="91"/>
    </row>
    <row r="53" spans="2:9" x14ac:dyDescent="0.2">
      <c r="B53" s="92"/>
      <c r="C53" s="100" t="s">
        <v>36</v>
      </c>
      <c r="D53" s="94"/>
      <c r="E53" s="95"/>
      <c r="F53" s="94"/>
      <c r="G53" s="95"/>
      <c r="H53" s="94"/>
      <c r="I53" s="96"/>
    </row>
    <row r="55" spans="2:9" x14ac:dyDescent="0.2">
      <c r="B55" s="101" t="s">
        <v>580</v>
      </c>
    </row>
    <row r="56" spans="2:9" x14ac:dyDescent="0.2">
      <c r="B56" s="65" t="s">
        <v>608</v>
      </c>
    </row>
    <row r="57" spans="2:9" x14ac:dyDescent="0.2">
      <c r="B57" s="65" t="s">
        <v>603</v>
      </c>
    </row>
    <row r="59" spans="2:9" x14ac:dyDescent="0.2">
      <c r="B59" s="65" t="s">
        <v>398</v>
      </c>
    </row>
    <row r="61" spans="2:9" x14ac:dyDescent="0.2">
      <c r="B61" s="101" t="s">
        <v>144</v>
      </c>
    </row>
    <row r="62" spans="2:9" x14ac:dyDescent="0.2">
      <c r="B62" s="102"/>
      <c r="C62" s="65" t="s">
        <v>145</v>
      </c>
    </row>
    <row r="63" spans="2:9" x14ac:dyDescent="0.2">
      <c r="B63" s="103"/>
      <c r="C63" s="65" t="s">
        <v>146</v>
      </c>
    </row>
    <row r="64" spans="2:9" x14ac:dyDescent="0.2">
      <c r="B64" s="104"/>
      <c r="C64" s="65" t="s">
        <v>147</v>
      </c>
    </row>
    <row r="65" spans="1:9" x14ac:dyDescent="0.2">
      <c r="B65" s="65" t="s">
        <v>148</v>
      </c>
    </row>
    <row r="69" spans="1:9" s="73" customFormat="1" ht="12.75" x14ac:dyDescent="0.2">
      <c r="A69" s="73" t="s">
        <v>555</v>
      </c>
      <c r="B69" s="73" t="s">
        <v>1557</v>
      </c>
      <c r="C69" s="73" t="s">
        <v>1062</v>
      </c>
    </row>
    <row r="71" spans="1:9" ht="16.5" customHeight="1" x14ac:dyDescent="0.2">
      <c r="D71" s="389" t="s">
        <v>143</v>
      </c>
      <c r="E71" s="75"/>
      <c r="F71" s="76"/>
      <c r="G71" s="75"/>
      <c r="H71" s="76"/>
      <c r="I71" s="387"/>
    </row>
    <row r="72" spans="1:9" x14ac:dyDescent="0.2">
      <c r="D72" s="78" t="s">
        <v>606</v>
      </c>
      <c r="E72" s="79"/>
      <c r="F72" s="80" t="s">
        <v>607</v>
      </c>
      <c r="G72" s="79"/>
      <c r="H72" s="80" t="s">
        <v>27</v>
      </c>
      <c r="I72" s="134"/>
    </row>
    <row r="73" spans="1:9" x14ac:dyDescent="0.2">
      <c r="B73" s="82" t="s">
        <v>28</v>
      </c>
      <c r="C73" s="83" t="s">
        <v>203</v>
      </c>
      <c r="D73" s="84">
        <v>0.23093634820859824</v>
      </c>
      <c r="E73" s="85"/>
      <c r="F73" s="84">
        <v>0.53095309524680456</v>
      </c>
      <c r="G73" s="85"/>
      <c r="H73" s="84">
        <v>0.30704710158462628</v>
      </c>
      <c r="I73" s="86"/>
    </row>
    <row r="74" spans="1:9" x14ac:dyDescent="0.2">
      <c r="B74" s="87"/>
      <c r="C74" s="88" t="s">
        <v>401</v>
      </c>
      <c r="D74" s="89">
        <v>0.23093634820859824</v>
      </c>
      <c r="E74" s="90"/>
      <c r="F74" s="89">
        <v>0.53095309524680456</v>
      </c>
      <c r="G74" s="90"/>
      <c r="H74" s="89">
        <v>0.30704710158462628</v>
      </c>
      <c r="I74" s="91"/>
    </row>
    <row r="75" spans="1:9" x14ac:dyDescent="0.2">
      <c r="B75" s="92"/>
      <c r="C75" s="93" t="s">
        <v>36</v>
      </c>
      <c r="D75" s="94"/>
      <c r="E75" s="95"/>
      <c r="F75" s="94"/>
      <c r="G75" s="95"/>
      <c r="H75" s="94"/>
      <c r="I75" s="96"/>
    </row>
    <row r="76" spans="1:9" x14ac:dyDescent="0.2">
      <c r="B76" s="82" t="s">
        <v>37</v>
      </c>
      <c r="C76" s="97" t="s">
        <v>203</v>
      </c>
      <c r="D76" s="84">
        <v>0.25210322833564064</v>
      </c>
      <c r="E76" s="85"/>
      <c r="F76" s="84">
        <v>0.27896849161147458</v>
      </c>
      <c r="G76" s="85"/>
      <c r="H76" s="84">
        <v>0.19719099787044383</v>
      </c>
      <c r="I76" s="86"/>
    </row>
    <row r="77" spans="1:9" x14ac:dyDescent="0.2">
      <c r="B77" s="87"/>
      <c r="C77" s="98" t="s">
        <v>401</v>
      </c>
      <c r="D77" s="89">
        <v>0.25210322833564069</v>
      </c>
      <c r="E77" s="90"/>
      <c r="F77" s="89">
        <v>0.27896849161147463</v>
      </c>
      <c r="G77" s="90"/>
      <c r="H77" s="89">
        <v>0.19719099787044383</v>
      </c>
      <c r="I77" s="91"/>
    </row>
    <row r="78" spans="1:9" x14ac:dyDescent="0.2">
      <c r="B78" s="92"/>
      <c r="C78" s="99" t="s">
        <v>36</v>
      </c>
      <c r="D78" s="94"/>
      <c r="E78" s="95"/>
      <c r="F78" s="94"/>
      <c r="G78" s="95"/>
      <c r="H78" s="94"/>
      <c r="I78" s="96"/>
    </row>
    <row r="79" spans="1:9" x14ac:dyDescent="0.2">
      <c r="B79" s="82" t="s">
        <v>38</v>
      </c>
      <c r="C79" s="97" t="s">
        <v>203</v>
      </c>
      <c r="D79" s="84">
        <v>0.38367750152779945</v>
      </c>
      <c r="E79" s="85"/>
      <c r="F79" s="84">
        <v>0.90622896757329796</v>
      </c>
      <c r="G79" s="85"/>
      <c r="H79" s="84">
        <v>0.51877468248332315</v>
      </c>
      <c r="I79" s="86"/>
    </row>
    <row r="80" spans="1:9" x14ac:dyDescent="0.2">
      <c r="B80" s="87"/>
      <c r="C80" s="98" t="s">
        <v>401</v>
      </c>
      <c r="D80" s="89">
        <v>0.38367750152779945</v>
      </c>
      <c r="E80" s="90"/>
      <c r="F80" s="89">
        <v>0.90622896757329796</v>
      </c>
      <c r="G80" s="90"/>
      <c r="H80" s="89">
        <v>0.51877468248332304</v>
      </c>
      <c r="I80" s="91"/>
    </row>
    <row r="81" spans="2:9" x14ac:dyDescent="0.2">
      <c r="B81" s="92"/>
      <c r="C81" s="99" t="s">
        <v>36</v>
      </c>
      <c r="D81" s="94"/>
      <c r="E81" s="95"/>
      <c r="F81" s="94"/>
      <c r="G81" s="95"/>
      <c r="H81" s="94"/>
      <c r="I81" s="96"/>
    </row>
    <row r="82" spans="2:9" x14ac:dyDescent="0.2">
      <c r="B82" s="82" t="s">
        <v>39</v>
      </c>
      <c r="C82" s="97" t="s">
        <v>203</v>
      </c>
      <c r="D82" s="84">
        <v>0.32248299149095744</v>
      </c>
      <c r="E82" s="85"/>
      <c r="F82" s="84">
        <v>1.0859244829198411</v>
      </c>
      <c r="G82" s="85"/>
      <c r="H82" s="84">
        <v>0.53647166427802784</v>
      </c>
      <c r="I82" s="86"/>
    </row>
    <row r="83" spans="2:9" x14ac:dyDescent="0.2">
      <c r="B83" s="87"/>
      <c r="C83" s="98" t="s">
        <v>401</v>
      </c>
      <c r="D83" s="89">
        <v>0.32248299149095744</v>
      </c>
      <c r="E83" s="90"/>
      <c r="F83" s="89">
        <v>1.0859244829198409</v>
      </c>
      <c r="G83" s="90"/>
      <c r="H83" s="89">
        <v>0.53647166427802784</v>
      </c>
      <c r="I83" s="91"/>
    </row>
    <row r="84" spans="2:9" x14ac:dyDescent="0.2">
      <c r="B84" s="92"/>
      <c r="C84" s="100" t="s">
        <v>36</v>
      </c>
      <c r="D84" s="94"/>
      <c r="E84" s="95"/>
      <c r="F84" s="94"/>
      <c r="G84" s="95"/>
      <c r="H84" s="94"/>
      <c r="I84" s="96"/>
    </row>
    <row r="86" spans="2:9" x14ac:dyDescent="0.2">
      <c r="B86" s="101" t="s">
        <v>580</v>
      </c>
    </row>
    <row r="87" spans="2:9" x14ac:dyDescent="0.2">
      <c r="B87" s="65" t="s">
        <v>608</v>
      </c>
    </row>
    <row r="88" spans="2:9" x14ac:dyDescent="0.2">
      <c r="B88" s="65" t="s">
        <v>603</v>
      </c>
    </row>
    <row r="90" spans="2:9" x14ac:dyDescent="0.2">
      <c r="B90" s="65" t="s">
        <v>398</v>
      </c>
    </row>
    <row r="92" spans="2:9" x14ac:dyDescent="0.2">
      <c r="B92" s="101" t="s">
        <v>144</v>
      </c>
    </row>
    <row r="93" spans="2:9" x14ac:dyDescent="0.2">
      <c r="B93" s="102"/>
      <c r="C93" s="65" t="s">
        <v>145</v>
      </c>
    </row>
    <row r="94" spans="2:9" x14ac:dyDescent="0.2">
      <c r="B94" s="103"/>
      <c r="C94" s="65" t="s">
        <v>146</v>
      </c>
    </row>
    <row r="95" spans="2:9" x14ac:dyDescent="0.2">
      <c r="B95" s="104"/>
      <c r="C95" s="65" t="s">
        <v>147</v>
      </c>
    </row>
    <row r="96" spans="2:9" x14ac:dyDescent="0.2">
      <c r="B96" s="65" t="s">
        <v>148</v>
      </c>
    </row>
    <row r="100" spans="1:9" s="73" customFormat="1" ht="12.75" x14ac:dyDescent="0.2">
      <c r="A100" s="73" t="s">
        <v>556</v>
      </c>
      <c r="B100" s="73" t="s">
        <v>1558</v>
      </c>
      <c r="C100" s="73" t="s">
        <v>406</v>
      </c>
    </row>
    <row r="102" spans="1:9" ht="16.5" customHeight="1" x14ac:dyDescent="0.2">
      <c r="D102" s="389" t="s">
        <v>143</v>
      </c>
      <c r="E102" s="75"/>
      <c r="F102" s="76"/>
      <c r="G102" s="75"/>
      <c r="H102" s="76"/>
      <c r="I102" s="387"/>
    </row>
    <row r="103" spans="1:9" x14ac:dyDescent="0.2">
      <c r="D103" s="78" t="s">
        <v>606</v>
      </c>
      <c r="E103" s="79"/>
      <c r="F103" s="80" t="s">
        <v>607</v>
      </c>
      <c r="G103" s="79"/>
      <c r="H103" s="80" t="s">
        <v>27</v>
      </c>
      <c r="I103" s="134"/>
    </row>
    <row r="104" spans="1:9" x14ac:dyDescent="0.2">
      <c r="B104" s="82" t="s">
        <v>28</v>
      </c>
      <c r="C104" s="83" t="s">
        <v>203</v>
      </c>
      <c r="D104" s="84">
        <v>0.91009255198145378</v>
      </c>
      <c r="E104" s="85"/>
      <c r="F104" s="84">
        <v>1.9959783420115875</v>
      </c>
      <c r="G104" s="85"/>
      <c r="H104" s="84">
        <v>1.1609893982506825</v>
      </c>
      <c r="I104" s="86"/>
    </row>
    <row r="105" spans="1:9" x14ac:dyDescent="0.2">
      <c r="B105" s="87"/>
      <c r="C105" s="88" t="s">
        <v>401</v>
      </c>
      <c r="D105" s="89">
        <v>0.91009255198145378</v>
      </c>
      <c r="E105" s="90"/>
      <c r="F105" s="89">
        <v>1.9959783420115875</v>
      </c>
      <c r="G105" s="90"/>
      <c r="H105" s="89">
        <v>1.1609893982506825</v>
      </c>
      <c r="I105" s="91"/>
    </row>
    <row r="106" spans="1:9" x14ac:dyDescent="0.2">
      <c r="B106" s="92"/>
      <c r="C106" s="93" t="s">
        <v>36</v>
      </c>
      <c r="D106" s="94"/>
      <c r="E106" s="95"/>
      <c r="F106" s="94"/>
      <c r="G106" s="95"/>
      <c r="H106" s="94"/>
      <c r="I106" s="96"/>
    </row>
    <row r="107" spans="1:9" x14ac:dyDescent="0.2">
      <c r="B107" s="82" t="s">
        <v>37</v>
      </c>
      <c r="C107" s="97" t="s">
        <v>203</v>
      </c>
      <c r="D107" s="84">
        <v>2.0263740592649433</v>
      </c>
      <c r="E107" s="85"/>
      <c r="F107" s="84">
        <v>4.2719086408868465</v>
      </c>
      <c r="G107" s="85"/>
      <c r="H107" s="84">
        <v>2.7427828740805658</v>
      </c>
      <c r="I107" s="86"/>
    </row>
    <row r="108" spans="1:9" x14ac:dyDescent="0.2">
      <c r="B108" s="87"/>
      <c r="C108" s="98" t="s">
        <v>401</v>
      </c>
      <c r="D108" s="89">
        <v>2.0263740592649433</v>
      </c>
      <c r="E108" s="90"/>
      <c r="F108" s="89">
        <v>4.2719086408868465</v>
      </c>
      <c r="G108" s="90"/>
      <c r="H108" s="89">
        <v>2.7427828740805653</v>
      </c>
      <c r="I108" s="91"/>
    </row>
    <row r="109" spans="1:9" x14ac:dyDescent="0.2">
      <c r="B109" s="92"/>
      <c r="C109" s="99" t="s">
        <v>36</v>
      </c>
      <c r="D109" s="94"/>
      <c r="E109" s="95"/>
      <c r="F109" s="94"/>
      <c r="G109" s="95"/>
      <c r="H109" s="94"/>
      <c r="I109" s="96"/>
    </row>
    <row r="110" spans="1:9" x14ac:dyDescent="0.2">
      <c r="B110" s="82" t="s">
        <v>38</v>
      </c>
      <c r="C110" s="97" t="s">
        <v>203</v>
      </c>
      <c r="D110" s="84">
        <v>1.354921327873303</v>
      </c>
      <c r="E110" s="85"/>
      <c r="F110" s="84">
        <v>2.7810561262993447</v>
      </c>
      <c r="G110" s="85"/>
      <c r="H110" s="84">
        <v>1.6218767744632157</v>
      </c>
      <c r="I110" s="86"/>
    </row>
    <row r="111" spans="1:9" x14ac:dyDescent="0.2">
      <c r="B111" s="87"/>
      <c r="C111" s="98" t="s">
        <v>401</v>
      </c>
      <c r="D111" s="89">
        <v>1.354921327873303</v>
      </c>
      <c r="E111" s="90"/>
      <c r="F111" s="89">
        <v>2.7810561262993447</v>
      </c>
      <c r="G111" s="90"/>
      <c r="H111" s="89">
        <v>1.6218767744632157</v>
      </c>
      <c r="I111" s="91"/>
    </row>
    <row r="112" spans="1:9" x14ac:dyDescent="0.2">
      <c r="B112" s="92"/>
      <c r="C112" s="99" t="s">
        <v>36</v>
      </c>
      <c r="D112" s="94"/>
      <c r="E112" s="95"/>
      <c r="F112" s="94"/>
      <c r="G112" s="95"/>
      <c r="H112" s="94"/>
      <c r="I112" s="96"/>
    </row>
    <row r="113" spans="2:9" x14ac:dyDescent="0.2">
      <c r="B113" s="82" t="s">
        <v>39</v>
      </c>
      <c r="C113" s="97" t="s">
        <v>203</v>
      </c>
      <c r="D113" s="84">
        <v>1.2567869638370199</v>
      </c>
      <c r="E113" s="85"/>
      <c r="F113" s="84">
        <v>2.912862372273568</v>
      </c>
      <c r="G113" s="85"/>
      <c r="H113" s="84">
        <v>1.5185408628214334</v>
      </c>
      <c r="I113" s="86"/>
    </row>
    <row r="114" spans="2:9" x14ac:dyDescent="0.2">
      <c r="B114" s="87"/>
      <c r="C114" s="98" t="s">
        <v>401</v>
      </c>
      <c r="D114" s="89">
        <v>1.2567869638370202</v>
      </c>
      <c r="E114" s="90"/>
      <c r="F114" s="89">
        <v>2.912862372273568</v>
      </c>
      <c r="G114" s="90"/>
      <c r="H114" s="89">
        <v>1.5185408628214334</v>
      </c>
      <c r="I114" s="91"/>
    </row>
    <row r="115" spans="2:9" x14ac:dyDescent="0.2">
      <c r="B115" s="92"/>
      <c r="C115" s="100" t="s">
        <v>36</v>
      </c>
      <c r="D115" s="94"/>
      <c r="E115" s="95"/>
      <c r="F115" s="94"/>
      <c r="G115" s="95"/>
      <c r="H115" s="94"/>
      <c r="I115" s="96"/>
    </row>
    <row r="117" spans="2:9" x14ac:dyDescent="0.2">
      <c r="B117" s="101" t="s">
        <v>580</v>
      </c>
    </row>
    <row r="118" spans="2:9" x14ac:dyDescent="0.2">
      <c r="B118" s="65" t="s">
        <v>608</v>
      </c>
    </row>
    <row r="119" spans="2:9" x14ac:dyDescent="0.2">
      <c r="B119" s="65" t="s">
        <v>603</v>
      </c>
    </row>
    <row r="121" spans="2:9" x14ac:dyDescent="0.2">
      <c r="B121" s="65" t="s">
        <v>398</v>
      </c>
    </row>
    <row r="123" spans="2:9" x14ac:dyDescent="0.2">
      <c r="B123" s="101" t="s">
        <v>144</v>
      </c>
    </row>
    <row r="124" spans="2:9" x14ac:dyDescent="0.2">
      <c r="B124" s="102"/>
      <c r="C124" s="65" t="s">
        <v>145</v>
      </c>
    </row>
    <row r="125" spans="2:9" x14ac:dyDescent="0.2">
      <c r="B125" s="103"/>
      <c r="C125" s="65" t="s">
        <v>146</v>
      </c>
    </row>
    <row r="126" spans="2:9" x14ac:dyDescent="0.2">
      <c r="B126" s="104"/>
      <c r="C126" s="65" t="s">
        <v>147</v>
      </c>
    </row>
    <row r="127" spans="2:9" x14ac:dyDescent="0.2">
      <c r="B127" s="65" t="s">
        <v>148</v>
      </c>
    </row>
    <row r="131" spans="1:9" s="73" customFormat="1" ht="12.75" x14ac:dyDescent="0.2">
      <c r="A131" s="73" t="s">
        <v>557</v>
      </c>
      <c r="B131" s="73" t="s">
        <v>1559</v>
      </c>
      <c r="C131" s="73" t="s">
        <v>408</v>
      </c>
    </row>
    <row r="133" spans="1:9" ht="16.5" customHeight="1" x14ac:dyDescent="0.2">
      <c r="D133" s="389" t="s">
        <v>143</v>
      </c>
      <c r="E133" s="75"/>
      <c r="F133" s="76"/>
      <c r="G133" s="75"/>
      <c r="H133" s="76"/>
      <c r="I133" s="387"/>
    </row>
    <row r="134" spans="1:9" x14ac:dyDescent="0.2">
      <c r="D134" s="78" t="s">
        <v>606</v>
      </c>
      <c r="E134" s="79"/>
      <c r="F134" s="80" t="s">
        <v>607</v>
      </c>
      <c r="G134" s="79"/>
      <c r="H134" s="80" t="s">
        <v>27</v>
      </c>
      <c r="I134" s="134"/>
    </row>
    <row r="135" spans="1:9" x14ac:dyDescent="0.2">
      <c r="B135" s="82" t="s">
        <v>28</v>
      </c>
      <c r="C135" s="83" t="s">
        <v>203</v>
      </c>
      <c r="D135" s="84">
        <v>1.6592825658041619</v>
      </c>
      <c r="E135" s="85"/>
      <c r="F135" s="84">
        <v>2.6585358728266804</v>
      </c>
      <c r="G135" s="85"/>
      <c r="H135" s="84">
        <v>1.6307403674180785</v>
      </c>
      <c r="I135" s="86"/>
    </row>
    <row r="136" spans="1:9" x14ac:dyDescent="0.2">
      <c r="B136" s="87"/>
      <c r="C136" s="88" t="s">
        <v>401</v>
      </c>
      <c r="D136" s="89">
        <v>1.6592825658041619</v>
      </c>
      <c r="E136" s="90"/>
      <c r="F136" s="89">
        <v>2.6585358728266804</v>
      </c>
      <c r="G136" s="90"/>
      <c r="H136" s="89">
        <v>1.6307403674180785</v>
      </c>
      <c r="I136" s="91"/>
    </row>
    <row r="137" spans="1:9" x14ac:dyDescent="0.2">
      <c r="B137" s="92"/>
      <c r="C137" s="93" t="s">
        <v>36</v>
      </c>
      <c r="D137" s="94"/>
      <c r="E137" s="95"/>
      <c r="F137" s="94"/>
      <c r="G137" s="95"/>
      <c r="H137" s="94"/>
      <c r="I137" s="96"/>
    </row>
    <row r="138" spans="1:9" x14ac:dyDescent="0.2">
      <c r="B138" s="82" t="s">
        <v>37</v>
      </c>
      <c r="C138" s="97" t="s">
        <v>203</v>
      </c>
      <c r="D138" s="84">
        <v>3.8329739237774709</v>
      </c>
      <c r="E138" s="85"/>
      <c r="F138" s="84">
        <v>5.7127207645283198</v>
      </c>
      <c r="G138" s="85"/>
      <c r="H138" s="84">
        <v>3.8129948148107724</v>
      </c>
      <c r="I138" s="86"/>
    </row>
    <row r="139" spans="1:9" x14ac:dyDescent="0.2">
      <c r="B139" s="87"/>
      <c r="C139" s="98" t="s">
        <v>401</v>
      </c>
      <c r="D139" s="89">
        <v>3.8329739237774709</v>
      </c>
      <c r="E139" s="90"/>
      <c r="F139" s="89">
        <v>5.7127207645283198</v>
      </c>
      <c r="G139" s="90"/>
      <c r="H139" s="89">
        <v>3.8129948148107724</v>
      </c>
      <c r="I139" s="91"/>
    </row>
    <row r="140" spans="1:9" x14ac:dyDescent="0.2">
      <c r="B140" s="92"/>
      <c r="C140" s="99" t="s">
        <v>36</v>
      </c>
      <c r="D140" s="94"/>
      <c r="E140" s="95"/>
      <c r="F140" s="94"/>
      <c r="G140" s="95"/>
      <c r="H140" s="94"/>
      <c r="I140" s="96"/>
    </row>
    <row r="141" spans="1:9" x14ac:dyDescent="0.2">
      <c r="B141" s="82" t="s">
        <v>38</v>
      </c>
      <c r="C141" s="97" t="s">
        <v>203</v>
      </c>
      <c r="D141" s="84">
        <v>2.3416579651856737</v>
      </c>
      <c r="E141" s="85"/>
      <c r="F141" s="84">
        <v>3.6832992388574617</v>
      </c>
      <c r="G141" s="85"/>
      <c r="H141" s="84">
        <v>2.2576961687834567</v>
      </c>
      <c r="I141" s="86"/>
    </row>
    <row r="142" spans="1:9" x14ac:dyDescent="0.2">
      <c r="B142" s="87"/>
      <c r="C142" s="98" t="s">
        <v>401</v>
      </c>
      <c r="D142" s="89">
        <v>2.3416579651856742</v>
      </c>
      <c r="E142" s="90"/>
      <c r="F142" s="89">
        <v>3.6832992388574617</v>
      </c>
      <c r="G142" s="90"/>
      <c r="H142" s="89">
        <v>2.2576961687834571</v>
      </c>
      <c r="I142" s="91"/>
    </row>
    <row r="143" spans="1:9" x14ac:dyDescent="0.2">
      <c r="B143" s="92"/>
      <c r="C143" s="99" t="s">
        <v>36</v>
      </c>
      <c r="D143" s="94"/>
      <c r="E143" s="95"/>
      <c r="F143" s="94"/>
      <c r="G143" s="95"/>
      <c r="H143" s="94"/>
      <c r="I143" s="96"/>
    </row>
    <row r="144" spans="1:9" x14ac:dyDescent="0.2">
      <c r="B144" s="82" t="s">
        <v>39</v>
      </c>
      <c r="C144" s="97" t="s">
        <v>203</v>
      </c>
      <c r="D144" s="84">
        <v>2.7781038994380247</v>
      </c>
      <c r="E144" s="85"/>
      <c r="F144" s="84">
        <v>3.9771596543846233</v>
      </c>
      <c r="G144" s="85"/>
      <c r="H144" s="84">
        <v>2.3768478710456344</v>
      </c>
      <c r="I144" s="86"/>
    </row>
    <row r="145" spans="2:9" x14ac:dyDescent="0.2">
      <c r="B145" s="87"/>
      <c r="C145" s="98" t="s">
        <v>401</v>
      </c>
      <c r="D145" s="89">
        <v>2.7781038994380247</v>
      </c>
      <c r="E145" s="90"/>
      <c r="F145" s="89">
        <v>3.9771596543846233</v>
      </c>
      <c r="G145" s="90"/>
      <c r="H145" s="89">
        <v>2.376847871045634</v>
      </c>
      <c r="I145" s="91"/>
    </row>
    <row r="146" spans="2:9" x14ac:dyDescent="0.2">
      <c r="B146" s="92"/>
      <c r="C146" s="100" t="s">
        <v>36</v>
      </c>
      <c r="D146" s="94"/>
      <c r="E146" s="95"/>
      <c r="F146" s="94"/>
      <c r="G146" s="95"/>
      <c r="H146" s="94"/>
      <c r="I146" s="96"/>
    </row>
    <row r="148" spans="2:9" x14ac:dyDescent="0.2">
      <c r="B148" s="101" t="s">
        <v>580</v>
      </c>
    </row>
    <row r="149" spans="2:9" x14ac:dyDescent="0.2">
      <c r="B149" s="65" t="s">
        <v>608</v>
      </c>
    </row>
    <row r="150" spans="2:9" x14ac:dyDescent="0.2">
      <c r="B150" s="65" t="s">
        <v>603</v>
      </c>
    </row>
    <row r="152" spans="2:9" x14ac:dyDescent="0.2">
      <c r="B152" s="65" t="s">
        <v>398</v>
      </c>
    </row>
    <row r="154" spans="2:9" x14ac:dyDescent="0.2">
      <c r="B154" s="101" t="s">
        <v>144</v>
      </c>
    </row>
    <row r="155" spans="2:9" x14ac:dyDescent="0.2">
      <c r="B155" s="102"/>
      <c r="C155" s="65" t="s">
        <v>145</v>
      </c>
    </row>
    <row r="156" spans="2:9" x14ac:dyDescent="0.2">
      <c r="B156" s="103"/>
      <c r="C156" s="65" t="s">
        <v>146</v>
      </c>
    </row>
    <row r="157" spans="2:9" x14ac:dyDescent="0.2">
      <c r="B157" s="104"/>
      <c r="C157" s="65" t="s">
        <v>147</v>
      </c>
    </row>
    <row r="158" spans="2:9" x14ac:dyDescent="0.2">
      <c r="B158" s="65" t="s">
        <v>148</v>
      </c>
    </row>
    <row r="162" spans="1:9" s="73" customFormat="1" ht="12.75" x14ac:dyDescent="0.2">
      <c r="A162" s="73" t="s">
        <v>558</v>
      </c>
      <c r="B162" s="73" t="s">
        <v>1560</v>
      </c>
      <c r="C162" s="73" t="s">
        <v>410</v>
      </c>
    </row>
    <row r="164" spans="1:9" ht="16.5" customHeight="1" x14ac:dyDescent="0.2">
      <c r="D164" s="389" t="s">
        <v>143</v>
      </c>
      <c r="E164" s="75"/>
      <c r="F164" s="76"/>
      <c r="G164" s="75"/>
      <c r="H164" s="76"/>
      <c r="I164" s="387"/>
    </row>
    <row r="165" spans="1:9" x14ac:dyDescent="0.2">
      <c r="D165" s="78" t="s">
        <v>606</v>
      </c>
      <c r="E165" s="79"/>
      <c r="F165" s="80" t="s">
        <v>607</v>
      </c>
      <c r="G165" s="79"/>
      <c r="H165" s="80" t="s">
        <v>27</v>
      </c>
      <c r="I165" s="134"/>
    </row>
    <row r="166" spans="1:9" x14ac:dyDescent="0.2">
      <c r="B166" s="82" t="s">
        <v>28</v>
      </c>
      <c r="C166" s="83" t="s">
        <v>203</v>
      </c>
      <c r="D166" s="84">
        <v>0.88108650358854124</v>
      </c>
      <c r="E166" s="85"/>
      <c r="F166" s="84">
        <v>1.0694153304427918</v>
      </c>
      <c r="G166" s="85"/>
      <c r="H166" s="84">
        <v>0.70666416309943481</v>
      </c>
      <c r="I166" s="86"/>
    </row>
    <row r="167" spans="1:9" x14ac:dyDescent="0.2">
      <c r="B167" s="87"/>
      <c r="C167" s="88" t="s">
        <v>401</v>
      </c>
      <c r="D167" s="89">
        <v>0.88108650358854124</v>
      </c>
      <c r="E167" s="90"/>
      <c r="F167" s="89">
        <v>1.0694153304427918</v>
      </c>
      <c r="G167" s="90"/>
      <c r="H167" s="89">
        <v>0.70666416309943481</v>
      </c>
      <c r="I167" s="91"/>
    </row>
    <row r="168" spans="1:9" x14ac:dyDescent="0.2">
      <c r="B168" s="92"/>
      <c r="C168" s="93" t="s">
        <v>36</v>
      </c>
      <c r="D168" s="94"/>
      <c r="E168" s="95"/>
      <c r="F168" s="94"/>
      <c r="G168" s="95"/>
      <c r="H168" s="94"/>
      <c r="I168" s="96"/>
    </row>
    <row r="169" spans="1:9" x14ac:dyDescent="0.2">
      <c r="B169" s="82" t="s">
        <v>37</v>
      </c>
      <c r="C169" s="97" t="s">
        <v>203</v>
      </c>
      <c r="D169" s="84">
        <v>2.2032892703748157</v>
      </c>
      <c r="E169" s="85"/>
      <c r="F169" s="84">
        <v>2.0675045468259015</v>
      </c>
      <c r="G169" s="85"/>
      <c r="H169" s="84">
        <v>1.5288062628263157</v>
      </c>
      <c r="I169" s="86"/>
    </row>
    <row r="170" spans="1:9" x14ac:dyDescent="0.2">
      <c r="B170" s="87"/>
      <c r="C170" s="98" t="s">
        <v>401</v>
      </c>
      <c r="D170" s="89">
        <v>2.2032892703748157</v>
      </c>
      <c r="E170" s="90"/>
      <c r="F170" s="89">
        <v>2.0675045468259015</v>
      </c>
      <c r="G170" s="90"/>
      <c r="H170" s="89">
        <v>1.5288062628263157</v>
      </c>
      <c r="I170" s="91"/>
    </row>
    <row r="171" spans="1:9" x14ac:dyDescent="0.2">
      <c r="B171" s="92"/>
      <c r="C171" s="99" t="s">
        <v>36</v>
      </c>
      <c r="D171" s="94"/>
      <c r="E171" s="95"/>
      <c r="F171" s="94"/>
      <c r="G171" s="95"/>
      <c r="H171" s="94"/>
      <c r="I171" s="96"/>
    </row>
    <row r="172" spans="1:9" x14ac:dyDescent="0.2">
      <c r="B172" s="82" t="s">
        <v>38</v>
      </c>
      <c r="C172" s="97" t="s">
        <v>203</v>
      </c>
      <c r="D172" s="84">
        <v>1.1629379408234923</v>
      </c>
      <c r="E172" s="85"/>
      <c r="F172" s="84">
        <v>1.5283652622411519</v>
      </c>
      <c r="G172" s="85"/>
      <c r="H172" s="84">
        <v>0.98223200567761593</v>
      </c>
      <c r="I172" s="86"/>
    </row>
    <row r="173" spans="1:9" x14ac:dyDescent="0.2">
      <c r="B173" s="87"/>
      <c r="C173" s="98" t="s">
        <v>401</v>
      </c>
      <c r="D173" s="89">
        <v>1.1629379408234921</v>
      </c>
      <c r="E173" s="90"/>
      <c r="F173" s="89">
        <v>1.5283652622411517</v>
      </c>
      <c r="G173" s="90"/>
      <c r="H173" s="89">
        <v>0.98223200567761559</v>
      </c>
      <c r="I173" s="91"/>
    </row>
    <row r="174" spans="1:9" x14ac:dyDescent="0.2">
      <c r="B174" s="92"/>
      <c r="C174" s="99" t="s">
        <v>36</v>
      </c>
      <c r="D174" s="94"/>
      <c r="E174" s="95"/>
      <c r="F174" s="94"/>
      <c r="G174" s="95"/>
      <c r="H174" s="94"/>
      <c r="I174" s="96"/>
    </row>
    <row r="175" spans="1:9" x14ac:dyDescent="0.2">
      <c r="B175" s="82" t="s">
        <v>39</v>
      </c>
      <c r="C175" s="97" t="s">
        <v>203</v>
      </c>
      <c r="D175" s="84">
        <v>1.6276015871356291</v>
      </c>
      <c r="E175" s="85"/>
      <c r="F175" s="84">
        <v>1.9598127993148802</v>
      </c>
      <c r="G175" s="85"/>
      <c r="H175" s="84">
        <v>1.2613747878956898</v>
      </c>
      <c r="I175" s="86"/>
    </row>
    <row r="176" spans="1:9" x14ac:dyDescent="0.2">
      <c r="B176" s="87"/>
      <c r="C176" s="98" t="s">
        <v>401</v>
      </c>
      <c r="D176" s="89">
        <v>1.6276015871356291</v>
      </c>
      <c r="E176" s="90"/>
      <c r="F176" s="89">
        <v>1.9598127993148806</v>
      </c>
      <c r="G176" s="90"/>
      <c r="H176" s="89">
        <v>1.2613747878956898</v>
      </c>
      <c r="I176" s="91"/>
    </row>
    <row r="177" spans="2:9" x14ac:dyDescent="0.2">
      <c r="B177" s="92"/>
      <c r="C177" s="100" t="s">
        <v>36</v>
      </c>
      <c r="D177" s="94"/>
      <c r="E177" s="95"/>
      <c r="F177" s="94"/>
      <c r="G177" s="95"/>
      <c r="H177" s="94"/>
      <c r="I177" s="96"/>
    </row>
    <row r="179" spans="2:9" x14ac:dyDescent="0.2">
      <c r="B179" s="101" t="s">
        <v>580</v>
      </c>
    </row>
    <row r="180" spans="2:9" x14ac:dyDescent="0.2">
      <c r="B180" s="65" t="s">
        <v>608</v>
      </c>
    </row>
    <row r="181" spans="2:9" x14ac:dyDescent="0.2">
      <c r="B181" s="65" t="s">
        <v>603</v>
      </c>
    </row>
    <row r="183" spans="2:9" x14ac:dyDescent="0.2">
      <c r="B183" s="65" t="s">
        <v>398</v>
      </c>
    </row>
    <row r="185" spans="2:9" x14ac:dyDescent="0.2">
      <c r="B185" s="101" t="s">
        <v>144</v>
      </c>
    </row>
    <row r="186" spans="2:9" x14ac:dyDescent="0.2">
      <c r="B186" s="102"/>
      <c r="C186" s="65" t="s">
        <v>145</v>
      </c>
    </row>
    <row r="187" spans="2:9" x14ac:dyDescent="0.2">
      <c r="B187" s="103"/>
      <c r="C187" s="65" t="s">
        <v>146</v>
      </c>
    </row>
    <row r="188" spans="2:9" x14ac:dyDescent="0.2">
      <c r="B188" s="104"/>
      <c r="C188" s="65" t="s">
        <v>147</v>
      </c>
    </row>
    <row r="189" spans="2:9" x14ac:dyDescent="0.2">
      <c r="B189" s="65" t="s">
        <v>148</v>
      </c>
    </row>
    <row r="193" spans="1:9" s="73" customFormat="1" ht="12.75" x14ac:dyDescent="0.2">
      <c r="A193" s="73" t="s">
        <v>559</v>
      </c>
      <c r="B193" s="73" t="s">
        <v>1561</v>
      </c>
      <c r="C193" s="73" t="s">
        <v>412</v>
      </c>
    </row>
    <row r="195" spans="1:9" ht="16.5" customHeight="1" x14ac:dyDescent="0.2">
      <c r="D195" s="389" t="s">
        <v>143</v>
      </c>
      <c r="E195" s="75"/>
      <c r="F195" s="76"/>
      <c r="G195" s="75"/>
      <c r="H195" s="76"/>
      <c r="I195" s="387"/>
    </row>
    <row r="196" spans="1:9" x14ac:dyDescent="0.2">
      <c r="D196" s="78" t="s">
        <v>606</v>
      </c>
      <c r="E196" s="79"/>
      <c r="F196" s="80" t="s">
        <v>607</v>
      </c>
      <c r="G196" s="79"/>
      <c r="H196" s="80" t="s">
        <v>27</v>
      </c>
      <c r="I196" s="134"/>
    </row>
    <row r="197" spans="1:9" x14ac:dyDescent="0.2">
      <c r="B197" s="82" t="s">
        <v>28</v>
      </c>
      <c r="C197" s="83" t="s">
        <v>203</v>
      </c>
      <c r="D197" s="84">
        <v>1.1772236011229942</v>
      </c>
      <c r="E197" s="85"/>
      <c r="F197" s="84">
        <v>2.4963380627548228</v>
      </c>
      <c r="G197" s="85"/>
      <c r="H197" s="84">
        <v>1.4585061506096353</v>
      </c>
      <c r="I197" s="86"/>
    </row>
    <row r="198" spans="1:9" x14ac:dyDescent="0.2">
      <c r="B198" s="87"/>
      <c r="C198" s="88" t="s">
        <v>401</v>
      </c>
      <c r="D198" s="89">
        <v>1.1772236011229942</v>
      </c>
      <c r="E198" s="90"/>
      <c r="F198" s="89">
        <v>2.4963380627548228</v>
      </c>
      <c r="G198" s="90"/>
      <c r="H198" s="89">
        <v>1.4585061506096353</v>
      </c>
      <c r="I198" s="91"/>
    </row>
    <row r="199" spans="1:9" x14ac:dyDescent="0.2">
      <c r="B199" s="92"/>
      <c r="C199" s="93" t="s">
        <v>36</v>
      </c>
      <c r="D199" s="94"/>
      <c r="E199" s="95"/>
      <c r="F199" s="94"/>
      <c r="G199" s="95"/>
      <c r="H199" s="94"/>
      <c r="I199" s="96"/>
    </row>
    <row r="200" spans="1:9" x14ac:dyDescent="0.2">
      <c r="B200" s="82" t="s">
        <v>37</v>
      </c>
      <c r="C200" s="97" t="s">
        <v>203</v>
      </c>
      <c r="D200" s="84">
        <v>2.6720390390568181</v>
      </c>
      <c r="E200" s="85"/>
      <c r="F200" s="84">
        <v>5.46915132338275</v>
      </c>
      <c r="G200" s="85"/>
      <c r="H200" s="84">
        <v>3.5200778271497155</v>
      </c>
      <c r="I200" s="86"/>
    </row>
    <row r="201" spans="1:9" x14ac:dyDescent="0.2">
      <c r="B201" s="87"/>
      <c r="C201" s="98" t="s">
        <v>401</v>
      </c>
      <c r="D201" s="89">
        <v>2.6720390390568181</v>
      </c>
      <c r="E201" s="90"/>
      <c r="F201" s="89">
        <v>5.46915132338275</v>
      </c>
      <c r="G201" s="90"/>
      <c r="H201" s="89">
        <v>3.5200778271497155</v>
      </c>
      <c r="I201" s="91"/>
    </row>
    <row r="202" spans="1:9" x14ac:dyDescent="0.2">
      <c r="B202" s="92"/>
      <c r="C202" s="99" t="s">
        <v>36</v>
      </c>
      <c r="D202" s="94"/>
      <c r="E202" s="95"/>
      <c r="F202" s="94"/>
      <c r="G202" s="95"/>
      <c r="H202" s="94"/>
      <c r="I202" s="96"/>
    </row>
    <row r="203" spans="1:9" x14ac:dyDescent="0.2">
      <c r="B203" s="82" t="s">
        <v>38</v>
      </c>
      <c r="C203" s="97" t="s">
        <v>203</v>
      </c>
      <c r="D203" s="84">
        <v>1.6933367122015239</v>
      </c>
      <c r="E203" s="85"/>
      <c r="F203" s="84">
        <v>3.4295708123162019</v>
      </c>
      <c r="G203" s="85"/>
      <c r="H203" s="84">
        <v>2.004110292576724</v>
      </c>
      <c r="I203" s="86"/>
    </row>
    <row r="204" spans="1:9" x14ac:dyDescent="0.2">
      <c r="B204" s="87"/>
      <c r="C204" s="98" t="s">
        <v>401</v>
      </c>
      <c r="D204" s="89">
        <v>1.6933367122015239</v>
      </c>
      <c r="E204" s="90"/>
      <c r="F204" s="89">
        <v>3.429570812316201</v>
      </c>
      <c r="G204" s="90"/>
      <c r="H204" s="89">
        <v>2.0041102925767245</v>
      </c>
      <c r="I204" s="91"/>
    </row>
    <row r="205" spans="1:9" x14ac:dyDescent="0.2">
      <c r="B205" s="92"/>
      <c r="C205" s="99" t="s">
        <v>36</v>
      </c>
      <c r="D205" s="94"/>
      <c r="E205" s="95"/>
      <c r="F205" s="94"/>
      <c r="G205" s="95"/>
      <c r="H205" s="94"/>
      <c r="I205" s="96"/>
    </row>
    <row r="206" spans="1:9" x14ac:dyDescent="0.2">
      <c r="B206" s="82" t="s">
        <v>39</v>
      </c>
      <c r="C206" s="97" t="s">
        <v>203</v>
      </c>
      <c r="D206" s="84">
        <v>1.8748591159226786</v>
      </c>
      <c r="E206" s="85"/>
      <c r="F206" s="84">
        <v>3.5884550028547992</v>
      </c>
      <c r="G206" s="85"/>
      <c r="H206" s="84">
        <v>1.9534513880287836</v>
      </c>
      <c r="I206" s="86"/>
    </row>
    <row r="207" spans="1:9" x14ac:dyDescent="0.2">
      <c r="B207" s="87"/>
      <c r="C207" s="98" t="s">
        <v>401</v>
      </c>
      <c r="D207" s="89">
        <v>1.8748591159226786</v>
      </c>
      <c r="E207" s="90"/>
      <c r="F207" s="89">
        <v>3.5884550028547992</v>
      </c>
      <c r="G207" s="90"/>
      <c r="H207" s="89">
        <v>1.9534513880287836</v>
      </c>
      <c r="I207" s="91"/>
    </row>
    <row r="208" spans="1:9" x14ac:dyDescent="0.2">
      <c r="B208" s="92"/>
      <c r="C208" s="100" t="s">
        <v>36</v>
      </c>
      <c r="D208" s="94"/>
      <c r="E208" s="95"/>
      <c r="F208" s="94"/>
      <c r="G208" s="95"/>
      <c r="H208" s="94"/>
      <c r="I208" s="96"/>
    </row>
    <row r="210" spans="1:3" x14ac:dyDescent="0.2">
      <c r="B210" s="101" t="s">
        <v>580</v>
      </c>
    </row>
    <row r="211" spans="1:3" x14ac:dyDescent="0.2">
      <c r="B211" s="65" t="s">
        <v>608</v>
      </c>
    </row>
    <row r="212" spans="1:3" x14ac:dyDescent="0.2">
      <c r="B212" s="65" t="s">
        <v>603</v>
      </c>
    </row>
    <row r="214" spans="1:3" x14ac:dyDescent="0.2">
      <c r="B214" s="65" t="s">
        <v>398</v>
      </c>
    </row>
    <row r="216" spans="1:3" x14ac:dyDescent="0.2">
      <c r="B216" s="101" t="s">
        <v>144</v>
      </c>
    </row>
    <row r="217" spans="1:3" x14ac:dyDescent="0.2">
      <c r="B217" s="102"/>
      <c r="C217" s="65" t="s">
        <v>145</v>
      </c>
    </row>
    <row r="218" spans="1:3" x14ac:dyDescent="0.2">
      <c r="B218" s="103"/>
      <c r="C218" s="65" t="s">
        <v>146</v>
      </c>
    </row>
    <row r="219" spans="1:3" x14ac:dyDescent="0.2">
      <c r="B219" s="104"/>
      <c r="C219" s="65" t="s">
        <v>147</v>
      </c>
    </row>
    <row r="220" spans="1:3" x14ac:dyDescent="0.2">
      <c r="B220" s="65" t="s">
        <v>148</v>
      </c>
    </row>
    <row r="224" spans="1:3" s="73" customFormat="1" ht="12.75" x14ac:dyDescent="0.2">
      <c r="A224" s="73" t="s">
        <v>560</v>
      </c>
      <c r="B224" s="73" t="s">
        <v>1562</v>
      </c>
      <c r="C224" s="73" t="s">
        <v>414</v>
      </c>
    </row>
    <row r="226" spans="2:9" ht="16.5" customHeight="1" x14ac:dyDescent="0.2">
      <c r="D226" s="389" t="s">
        <v>143</v>
      </c>
      <c r="E226" s="75"/>
      <c r="F226" s="76"/>
      <c r="G226" s="75"/>
      <c r="H226" s="76"/>
      <c r="I226" s="387"/>
    </row>
    <row r="227" spans="2:9" x14ac:dyDescent="0.2">
      <c r="D227" s="78" t="s">
        <v>606</v>
      </c>
      <c r="E227" s="79"/>
      <c r="F227" s="80" t="s">
        <v>607</v>
      </c>
      <c r="G227" s="79"/>
      <c r="H227" s="80" t="s">
        <v>27</v>
      </c>
      <c r="I227" s="134"/>
    </row>
    <row r="228" spans="2:9" x14ac:dyDescent="0.2">
      <c r="B228" s="82" t="s">
        <v>28</v>
      </c>
      <c r="C228" s="83" t="s">
        <v>203</v>
      </c>
      <c r="D228" s="84">
        <v>0.82448861929994721</v>
      </c>
      <c r="E228" s="85"/>
      <c r="F228" s="84">
        <v>1.8682921277007065</v>
      </c>
      <c r="G228" s="85"/>
      <c r="H228" s="84">
        <v>1.0823001983344949</v>
      </c>
      <c r="I228" s="86"/>
    </row>
    <row r="229" spans="2:9" x14ac:dyDescent="0.2">
      <c r="B229" s="87"/>
      <c r="C229" s="88" t="s">
        <v>401</v>
      </c>
      <c r="D229" s="89">
        <v>0.82448861929994721</v>
      </c>
      <c r="E229" s="90"/>
      <c r="F229" s="89">
        <v>1.8682921277007065</v>
      </c>
      <c r="G229" s="90"/>
      <c r="H229" s="89">
        <v>1.0823001983344949</v>
      </c>
      <c r="I229" s="91"/>
    </row>
    <row r="230" spans="2:9" x14ac:dyDescent="0.2">
      <c r="B230" s="92"/>
      <c r="C230" s="93" t="s">
        <v>36</v>
      </c>
      <c r="D230" s="94"/>
      <c r="E230" s="95"/>
      <c r="F230" s="94"/>
      <c r="G230" s="95"/>
      <c r="H230" s="94"/>
      <c r="I230" s="96"/>
    </row>
    <row r="231" spans="2:9" x14ac:dyDescent="0.2">
      <c r="B231" s="82" t="s">
        <v>37</v>
      </c>
      <c r="C231" s="97" t="s">
        <v>203</v>
      </c>
      <c r="D231" s="84">
        <v>2.0480798458841907</v>
      </c>
      <c r="E231" s="85"/>
      <c r="F231" s="84">
        <v>3.5457103052775598</v>
      </c>
      <c r="G231" s="85"/>
      <c r="H231" s="84">
        <v>2.3204256602471749</v>
      </c>
      <c r="I231" s="86"/>
    </row>
    <row r="232" spans="2:9" x14ac:dyDescent="0.2">
      <c r="B232" s="87"/>
      <c r="C232" s="98" t="s">
        <v>401</v>
      </c>
      <c r="D232" s="89">
        <v>2.0480798458841907</v>
      </c>
      <c r="E232" s="90"/>
      <c r="F232" s="89">
        <v>3.5457103052775598</v>
      </c>
      <c r="G232" s="90"/>
      <c r="H232" s="89">
        <v>2.3204256602471749</v>
      </c>
      <c r="I232" s="91"/>
    </row>
    <row r="233" spans="2:9" x14ac:dyDescent="0.2">
      <c r="B233" s="92"/>
      <c r="C233" s="99" t="s">
        <v>36</v>
      </c>
      <c r="D233" s="94"/>
      <c r="E233" s="95"/>
      <c r="F233" s="94"/>
      <c r="G233" s="95"/>
      <c r="H233" s="94"/>
      <c r="I233" s="96"/>
    </row>
    <row r="234" spans="2:9" x14ac:dyDescent="0.2">
      <c r="B234" s="82" t="s">
        <v>38</v>
      </c>
      <c r="C234" s="97" t="s">
        <v>203</v>
      </c>
      <c r="D234" s="84">
        <v>1.1007882222539997</v>
      </c>
      <c r="E234" s="85"/>
      <c r="F234" s="84">
        <v>2.768625051032843</v>
      </c>
      <c r="G234" s="85"/>
      <c r="H234" s="84">
        <v>1.5739474658458441</v>
      </c>
      <c r="I234" s="86"/>
    </row>
    <row r="235" spans="2:9" x14ac:dyDescent="0.2">
      <c r="B235" s="87"/>
      <c r="C235" s="98" t="s">
        <v>401</v>
      </c>
      <c r="D235" s="89">
        <v>1.1007882222539997</v>
      </c>
      <c r="E235" s="90"/>
      <c r="F235" s="89">
        <v>2.7686250510328421</v>
      </c>
      <c r="G235" s="90"/>
      <c r="H235" s="89">
        <v>1.5739474658458443</v>
      </c>
      <c r="I235" s="91"/>
    </row>
    <row r="236" spans="2:9" x14ac:dyDescent="0.2">
      <c r="B236" s="92"/>
      <c r="C236" s="99" t="s">
        <v>36</v>
      </c>
      <c r="D236" s="94"/>
      <c r="E236" s="95"/>
      <c r="F236" s="94"/>
      <c r="G236" s="95"/>
      <c r="H236" s="94"/>
      <c r="I236" s="96"/>
    </row>
    <row r="237" spans="2:9" x14ac:dyDescent="0.2">
      <c r="B237" s="82" t="s">
        <v>39</v>
      </c>
      <c r="C237" s="97" t="s">
        <v>203</v>
      </c>
      <c r="D237" s="84">
        <v>1.4892448234664366</v>
      </c>
      <c r="E237" s="85"/>
      <c r="F237" s="84">
        <v>2.8239365805387222</v>
      </c>
      <c r="G237" s="85"/>
      <c r="H237" s="84">
        <v>1.5410362851331043</v>
      </c>
      <c r="I237" s="86"/>
    </row>
    <row r="238" spans="2:9" x14ac:dyDescent="0.2">
      <c r="B238" s="87"/>
      <c r="C238" s="98" t="s">
        <v>401</v>
      </c>
      <c r="D238" s="89">
        <v>1.4892448234664366</v>
      </c>
      <c r="E238" s="90"/>
      <c r="F238" s="89">
        <v>2.8239365805387222</v>
      </c>
      <c r="G238" s="90"/>
      <c r="H238" s="89">
        <v>1.5410362851331043</v>
      </c>
      <c r="I238" s="91"/>
    </row>
    <row r="239" spans="2:9" x14ac:dyDescent="0.2">
      <c r="B239" s="92"/>
      <c r="C239" s="100" t="s">
        <v>36</v>
      </c>
      <c r="D239" s="94"/>
      <c r="E239" s="95"/>
      <c r="F239" s="94"/>
      <c r="G239" s="95"/>
      <c r="H239" s="94"/>
      <c r="I239" s="96"/>
    </row>
    <row r="241" spans="1:3" x14ac:dyDescent="0.2">
      <c r="B241" s="101" t="s">
        <v>580</v>
      </c>
    </row>
    <row r="242" spans="1:3" x14ac:dyDescent="0.2">
      <c r="B242" s="65" t="s">
        <v>608</v>
      </c>
    </row>
    <row r="243" spans="1:3" x14ac:dyDescent="0.2">
      <c r="B243" s="65" t="s">
        <v>603</v>
      </c>
    </row>
    <row r="245" spans="1:3" x14ac:dyDescent="0.2">
      <c r="B245" s="65" t="s">
        <v>398</v>
      </c>
    </row>
    <row r="247" spans="1:3" x14ac:dyDescent="0.2">
      <c r="B247" s="101" t="s">
        <v>144</v>
      </c>
    </row>
    <row r="248" spans="1:3" x14ac:dyDescent="0.2">
      <c r="B248" s="102"/>
      <c r="C248" s="65" t="s">
        <v>145</v>
      </c>
    </row>
    <row r="249" spans="1:3" x14ac:dyDescent="0.2">
      <c r="B249" s="103"/>
      <c r="C249" s="65" t="s">
        <v>146</v>
      </c>
    </row>
    <row r="250" spans="1:3" x14ac:dyDescent="0.2">
      <c r="B250" s="104"/>
      <c r="C250" s="65" t="s">
        <v>147</v>
      </c>
    </row>
    <row r="251" spans="1:3" x14ac:dyDescent="0.2">
      <c r="B251" s="65" t="s">
        <v>148</v>
      </c>
    </row>
    <row r="255" spans="1:3" s="73" customFormat="1" ht="12.75" x14ac:dyDescent="0.2">
      <c r="A255" s="73" t="s">
        <v>561</v>
      </c>
      <c r="B255" s="73" t="s">
        <v>1563</v>
      </c>
      <c r="C255" s="73" t="s">
        <v>416</v>
      </c>
    </row>
    <row r="257" spans="2:9" ht="16.5" customHeight="1" x14ac:dyDescent="0.2">
      <c r="D257" s="389" t="s">
        <v>143</v>
      </c>
      <c r="E257" s="75"/>
      <c r="F257" s="76"/>
      <c r="G257" s="75"/>
      <c r="H257" s="76"/>
      <c r="I257" s="387"/>
    </row>
    <row r="258" spans="2:9" x14ac:dyDescent="0.2">
      <c r="D258" s="78" t="s">
        <v>606</v>
      </c>
      <c r="E258" s="79"/>
      <c r="F258" s="80" t="s">
        <v>607</v>
      </c>
      <c r="G258" s="79"/>
      <c r="H258" s="80" t="s">
        <v>27</v>
      </c>
      <c r="I258" s="134"/>
    </row>
    <row r="259" spans="2:9" x14ac:dyDescent="0.2">
      <c r="B259" s="82" t="s">
        <v>28</v>
      </c>
      <c r="C259" s="83" t="s">
        <v>203</v>
      </c>
      <c r="D259" s="84">
        <v>0.16812378421950633</v>
      </c>
      <c r="E259" s="85"/>
      <c r="F259" s="84">
        <v>1.0383642677597613</v>
      </c>
      <c r="G259" s="85"/>
      <c r="H259" s="84">
        <v>0.56911472151231424</v>
      </c>
      <c r="I259" s="86"/>
    </row>
    <row r="260" spans="2:9" x14ac:dyDescent="0.2">
      <c r="B260" s="87"/>
      <c r="C260" s="88" t="s">
        <v>401</v>
      </c>
      <c r="D260" s="89">
        <v>0.16812378421950633</v>
      </c>
      <c r="E260" s="90"/>
      <c r="F260" s="89">
        <v>1.0383642677597611</v>
      </c>
      <c r="G260" s="90"/>
      <c r="H260" s="89">
        <v>0.56911472151231424</v>
      </c>
      <c r="I260" s="91"/>
    </row>
    <row r="261" spans="2:9" x14ac:dyDescent="0.2">
      <c r="B261" s="92"/>
      <c r="C261" s="93" t="s">
        <v>36</v>
      </c>
      <c r="D261" s="94"/>
      <c r="E261" s="95"/>
      <c r="F261" s="94"/>
      <c r="G261" s="95"/>
      <c r="H261" s="94"/>
      <c r="I261" s="96"/>
    </row>
    <row r="262" spans="2:9" x14ac:dyDescent="0.2">
      <c r="B262" s="82" t="s">
        <v>37</v>
      </c>
      <c r="C262" s="97" t="s">
        <v>203</v>
      </c>
      <c r="D262" s="84">
        <v>0.3390986714643765</v>
      </c>
      <c r="E262" s="85"/>
      <c r="F262" s="84">
        <v>2.7005711343106338</v>
      </c>
      <c r="G262" s="85"/>
      <c r="H262" s="84">
        <v>1.6676199922181716</v>
      </c>
      <c r="I262" s="86"/>
    </row>
    <row r="263" spans="2:9" x14ac:dyDescent="0.2">
      <c r="B263" s="87"/>
      <c r="C263" s="98" t="s">
        <v>401</v>
      </c>
      <c r="D263" s="89">
        <v>0.3390986714643765</v>
      </c>
      <c r="E263" s="90"/>
      <c r="F263" s="89">
        <v>2.7005711343106338</v>
      </c>
      <c r="G263" s="90"/>
      <c r="H263" s="89">
        <v>1.6676199922181716</v>
      </c>
      <c r="I263" s="91"/>
    </row>
    <row r="264" spans="2:9" x14ac:dyDescent="0.2">
      <c r="B264" s="92"/>
      <c r="C264" s="99" t="s">
        <v>36</v>
      </c>
      <c r="D264" s="94"/>
      <c r="E264" s="95"/>
      <c r="F264" s="94"/>
      <c r="G264" s="95"/>
      <c r="H264" s="94"/>
      <c r="I264" s="96"/>
    </row>
    <row r="265" spans="2:9" x14ac:dyDescent="0.2">
      <c r="B265" s="82" t="s">
        <v>38</v>
      </c>
      <c r="C265" s="97" t="s">
        <v>203</v>
      </c>
      <c r="D265" s="84">
        <v>0.24617260441199704</v>
      </c>
      <c r="E265" s="85"/>
      <c r="F265" s="84">
        <v>1.2370350195094124</v>
      </c>
      <c r="G265" s="85"/>
      <c r="H265" s="84">
        <v>0.67517314277323515</v>
      </c>
      <c r="I265" s="86"/>
    </row>
    <row r="266" spans="2:9" x14ac:dyDescent="0.2">
      <c r="B266" s="87"/>
      <c r="C266" s="98" t="s">
        <v>401</v>
      </c>
      <c r="D266" s="89">
        <v>0.24617260441199704</v>
      </c>
      <c r="E266" s="90"/>
      <c r="F266" s="89">
        <v>1.2370350195094124</v>
      </c>
      <c r="G266" s="90"/>
      <c r="H266" s="89">
        <v>0.67517314277323548</v>
      </c>
      <c r="I266" s="91"/>
    </row>
    <row r="267" spans="2:9" x14ac:dyDescent="0.2">
      <c r="B267" s="92"/>
      <c r="C267" s="99" t="s">
        <v>36</v>
      </c>
      <c r="D267" s="94"/>
      <c r="E267" s="95"/>
      <c r="F267" s="94"/>
      <c r="G267" s="95"/>
      <c r="H267" s="94"/>
      <c r="I267" s="96"/>
    </row>
    <row r="268" spans="2:9" x14ac:dyDescent="0.2">
      <c r="B268" s="82" t="s">
        <v>39</v>
      </c>
      <c r="C268" s="97" t="s">
        <v>203</v>
      </c>
      <c r="D268" s="84">
        <v>0.29024752681737337</v>
      </c>
      <c r="E268" s="85"/>
      <c r="F268" s="84">
        <v>1.2103826834782914</v>
      </c>
      <c r="G268" s="85"/>
      <c r="H268" s="84">
        <v>0.58722499093312541</v>
      </c>
      <c r="I268" s="86"/>
    </row>
    <row r="269" spans="2:9" x14ac:dyDescent="0.2">
      <c r="B269" s="87"/>
      <c r="C269" s="98" t="s">
        <v>401</v>
      </c>
      <c r="D269" s="89">
        <v>0.29024752681737337</v>
      </c>
      <c r="E269" s="90"/>
      <c r="F269" s="89">
        <v>1.2103826834782914</v>
      </c>
      <c r="G269" s="90"/>
      <c r="H269" s="89">
        <v>0.58722499093312541</v>
      </c>
      <c r="I269" s="91"/>
    </row>
    <row r="270" spans="2:9" x14ac:dyDescent="0.2">
      <c r="B270" s="92"/>
      <c r="C270" s="100" t="s">
        <v>36</v>
      </c>
      <c r="D270" s="94"/>
      <c r="E270" s="95"/>
      <c r="F270" s="94"/>
      <c r="G270" s="95"/>
      <c r="H270" s="94"/>
      <c r="I270" s="96"/>
    </row>
    <row r="272" spans="2:9" x14ac:dyDescent="0.2">
      <c r="B272" s="101" t="s">
        <v>580</v>
      </c>
    </row>
    <row r="273" spans="1:9" x14ac:dyDescent="0.2">
      <c r="B273" s="65" t="s">
        <v>608</v>
      </c>
    </row>
    <row r="274" spans="1:9" x14ac:dyDescent="0.2">
      <c r="B274" s="65" t="s">
        <v>603</v>
      </c>
    </row>
    <row r="276" spans="1:9" x14ac:dyDescent="0.2">
      <c r="B276" s="65" t="s">
        <v>398</v>
      </c>
    </row>
    <row r="278" spans="1:9" x14ac:dyDescent="0.2">
      <c r="B278" s="101" t="s">
        <v>144</v>
      </c>
    </row>
    <row r="279" spans="1:9" x14ac:dyDescent="0.2">
      <c r="B279" s="102"/>
      <c r="C279" s="65" t="s">
        <v>145</v>
      </c>
    </row>
    <row r="280" spans="1:9" x14ac:dyDescent="0.2">
      <c r="B280" s="103"/>
      <c r="C280" s="65" t="s">
        <v>146</v>
      </c>
    </row>
    <row r="281" spans="1:9" x14ac:dyDescent="0.2">
      <c r="B281" s="104"/>
      <c r="C281" s="65" t="s">
        <v>147</v>
      </c>
    </row>
    <row r="282" spans="1:9" x14ac:dyDescent="0.2">
      <c r="B282" s="65" t="s">
        <v>148</v>
      </c>
    </row>
    <row r="286" spans="1:9" s="73" customFormat="1" ht="12.75" x14ac:dyDescent="0.2">
      <c r="A286" s="73" t="s">
        <v>562</v>
      </c>
      <c r="B286" s="109" t="s">
        <v>1580</v>
      </c>
      <c r="C286" s="73" t="s">
        <v>418</v>
      </c>
    </row>
    <row r="288" spans="1:9" ht="16.5" customHeight="1" x14ac:dyDescent="0.2">
      <c r="D288" s="389" t="s">
        <v>143</v>
      </c>
      <c r="E288" s="75"/>
      <c r="F288" s="76"/>
      <c r="G288" s="75"/>
      <c r="H288" s="76"/>
      <c r="I288" s="387"/>
    </row>
    <row r="289" spans="2:9" x14ac:dyDescent="0.2">
      <c r="D289" s="78" t="s">
        <v>606</v>
      </c>
      <c r="E289" s="79"/>
      <c r="F289" s="80" t="s">
        <v>607</v>
      </c>
      <c r="G289" s="79"/>
      <c r="H289" s="80" t="s">
        <v>27</v>
      </c>
      <c r="I289" s="134"/>
    </row>
    <row r="290" spans="2:9" x14ac:dyDescent="0.2">
      <c r="B290" s="82" t="s">
        <v>28</v>
      </c>
      <c r="C290" s="83" t="s">
        <v>203</v>
      </c>
      <c r="D290" s="84">
        <v>0.93864264853730905</v>
      </c>
      <c r="E290" s="85"/>
      <c r="F290" s="84">
        <v>1.292583887271151</v>
      </c>
      <c r="G290" s="85"/>
      <c r="H290" s="84">
        <v>0.82262050454011537</v>
      </c>
      <c r="I290" s="86"/>
    </row>
    <row r="291" spans="2:9" x14ac:dyDescent="0.2">
      <c r="B291" s="87"/>
      <c r="C291" s="88" t="s">
        <v>401</v>
      </c>
      <c r="D291" s="89">
        <v>0.93864264853730905</v>
      </c>
      <c r="E291" s="90"/>
      <c r="F291" s="89">
        <v>1.292583887271151</v>
      </c>
      <c r="G291" s="90"/>
      <c r="H291" s="89">
        <v>0.82262050454011537</v>
      </c>
      <c r="I291" s="91"/>
    </row>
    <row r="292" spans="2:9" x14ac:dyDescent="0.2">
      <c r="B292" s="92"/>
      <c r="C292" s="93" t="s">
        <v>36</v>
      </c>
      <c r="D292" s="94"/>
      <c r="E292" s="95"/>
      <c r="F292" s="94"/>
      <c r="G292" s="95"/>
      <c r="H292" s="94"/>
      <c r="I292" s="96"/>
    </row>
    <row r="293" spans="2:9" x14ac:dyDescent="0.2">
      <c r="B293" s="82" t="s">
        <v>37</v>
      </c>
      <c r="C293" s="97" t="s">
        <v>203</v>
      </c>
      <c r="D293" s="84">
        <v>2.3137452571506447</v>
      </c>
      <c r="E293" s="85"/>
      <c r="F293" s="84">
        <v>2.8614659241464686</v>
      </c>
      <c r="G293" s="85"/>
      <c r="H293" s="84">
        <v>1.9733446605467695</v>
      </c>
      <c r="I293" s="86"/>
    </row>
    <row r="294" spans="2:9" x14ac:dyDescent="0.2">
      <c r="B294" s="87"/>
      <c r="C294" s="98" t="s">
        <v>401</v>
      </c>
      <c r="D294" s="89">
        <v>2.3137452571506447</v>
      </c>
      <c r="E294" s="90"/>
      <c r="F294" s="89">
        <v>2.8614659241464686</v>
      </c>
      <c r="G294" s="90"/>
      <c r="H294" s="89">
        <v>1.9733446605467695</v>
      </c>
      <c r="I294" s="91"/>
    </row>
    <row r="295" spans="2:9" x14ac:dyDescent="0.2">
      <c r="B295" s="92"/>
      <c r="C295" s="99" t="s">
        <v>36</v>
      </c>
      <c r="D295" s="94"/>
      <c r="E295" s="95"/>
      <c r="F295" s="94"/>
      <c r="G295" s="95"/>
      <c r="H295" s="94"/>
      <c r="I295" s="96"/>
    </row>
    <row r="296" spans="2:9" x14ac:dyDescent="0.2">
      <c r="B296" s="82" t="s">
        <v>38</v>
      </c>
      <c r="C296" s="97" t="s">
        <v>203</v>
      </c>
      <c r="D296" s="84">
        <v>1.2833276018700257</v>
      </c>
      <c r="E296" s="85"/>
      <c r="F296" s="84">
        <v>1.7793428293374782</v>
      </c>
      <c r="G296" s="85"/>
      <c r="H296" s="84">
        <v>1.126021871120517</v>
      </c>
      <c r="I296" s="86"/>
    </row>
    <row r="297" spans="2:9" x14ac:dyDescent="0.2">
      <c r="B297" s="87"/>
      <c r="C297" s="98" t="s">
        <v>401</v>
      </c>
      <c r="D297" s="89">
        <v>1.2833276018700257</v>
      </c>
      <c r="E297" s="90"/>
      <c r="F297" s="89">
        <v>1.7793428293374787</v>
      </c>
      <c r="G297" s="90"/>
      <c r="H297" s="89">
        <v>1.126021871120517</v>
      </c>
      <c r="I297" s="91"/>
    </row>
    <row r="298" spans="2:9" x14ac:dyDescent="0.2">
      <c r="B298" s="92"/>
      <c r="C298" s="99" t="s">
        <v>36</v>
      </c>
      <c r="D298" s="94"/>
      <c r="E298" s="95"/>
      <c r="F298" s="94"/>
      <c r="G298" s="95"/>
      <c r="H298" s="94"/>
      <c r="I298" s="96"/>
    </row>
    <row r="299" spans="2:9" x14ac:dyDescent="0.2">
      <c r="B299" s="82" t="s">
        <v>39</v>
      </c>
      <c r="C299" s="97" t="s">
        <v>203</v>
      </c>
      <c r="D299" s="84">
        <v>1.5920170825549005</v>
      </c>
      <c r="E299" s="85"/>
      <c r="F299" s="84">
        <v>1.7038599127914988</v>
      </c>
      <c r="G299" s="85"/>
      <c r="H299" s="84">
        <v>1.1632662823964512</v>
      </c>
      <c r="I299" s="86"/>
    </row>
    <row r="300" spans="2:9" x14ac:dyDescent="0.2">
      <c r="B300" s="87"/>
      <c r="C300" s="98" t="s">
        <v>401</v>
      </c>
      <c r="D300" s="89">
        <v>1.5920170825549005</v>
      </c>
      <c r="E300" s="90"/>
      <c r="F300" s="89">
        <v>1.7038599127914988</v>
      </c>
      <c r="G300" s="90"/>
      <c r="H300" s="89">
        <v>1.1632662823964512</v>
      </c>
      <c r="I300" s="91"/>
    </row>
    <row r="301" spans="2:9" x14ac:dyDescent="0.2">
      <c r="B301" s="92"/>
      <c r="C301" s="100" t="s">
        <v>36</v>
      </c>
      <c r="D301" s="94"/>
      <c r="E301" s="95"/>
      <c r="F301" s="94"/>
      <c r="G301" s="95"/>
      <c r="H301" s="94"/>
      <c r="I301" s="96"/>
    </row>
    <row r="303" spans="2:9" x14ac:dyDescent="0.2">
      <c r="B303" s="101" t="s">
        <v>580</v>
      </c>
    </row>
    <row r="304" spans="2:9" x14ac:dyDescent="0.2">
      <c r="B304" s="65" t="s">
        <v>608</v>
      </c>
    </row>
    <row r="305" spans="1:9" x14ac:dyDescent="0.2">
      <c r="B305" s="65" t="s">
        <v>603</v>
      </c>
    </row>
    <row r="307" spans="1:9" x14ac:dyDescent="0.2">
      <c r="B307" s="65" t="s">
        <v>398</v>
      </c>
    </row>
    <row r="309" spans="1:9" x14ac:dyDescent="0.2">
      <c r="B309" s="101" t="s">
        <v>144</v>
      </c>
    </row>
    <row r="310" spans="1:9" x14ac:dyDescent="0.2">
      <c r="B310" s="102"/>
      <c r="C310" s="65" t="s">
        <v>145</v>
      </c>
    </row>
    <row r="311" spans="1:9" x14ac:dyDescent="0.2">
      <c r="B311" s="103"/>
      <c r="C311" s="65" t="s">
        <v>146</v>
      </c>
    </row>
    <row r="312" spans="1:9" x14ac:dyDescent="0.2">
      <c r="B312" s="104"/>
      <c r="C312" s="65" t="s">
        <v>147</v>
      </c>
    </row>
    <row r="313" spans="1:9" x14ac:dyDescent="0.2">
      <c r="B313" s="65" t="s">
        <v>148</v>
      </c>
    </row>
    <row r="317" spans="1:9" s="73" customFormat="1" ht="12.75" x14ac:dyDescent="0.2">
      <c r="A317" s="73" t="s">
        <v>563</v>
      </c>
      <c r="B317" s="73" t="s">
        <v>1564</v>
      </c>
      <c r="C317" s="73" t="s">
        <v>420</v>
      </c>
    </row>
    <row r="319" spans="1:9" ht="16.5" customHeight="1" x14ac:dyDescent="0.2">
      <c r="D319" s="389" t="s">
        <v>143</v>
      </c>
      <c r="E319" s="75"/>
      <c r="F319" s="76"/>
      <c r="G319" s="75"/>
      <c r="H319" s="76"/>
      <c r="I319" s="387"/>
    </row>
    <row r="320" spans="1:9" x14ac:dyDescent="0.2">
      <c r="D320" s="78" t="s">
        <v>606</v>
      </c>
      <c r="E320" s="79"/>
      <c r="F320" s="80" t="s">
        <v>607</v>
      </c>
      <c r="G320" s="79"/>
      <c r="H320" s="80" t="s">
        <v>27</v>
      </c>
      <c r="I320" s="134"/>
    </row>
    <row r="321" spans="2:9" x14ac:dyDescent="0.2">
      <c r="B321" s="82" t="s">
        <v>28</v>
      </c>
      <c r="C321" s="83" t="s">
        <v>203</v>
      </c>
      <c r="D321" s="84">
        <v>1.6242444000066254</v>
      </c>
      <c r="E321" s="85"/>
      <c r="F321" s="84">
        <v>2.3867447862187965</v>
      </c>
      <c r="G321" s="85"/>
      <c r="H321" s="84">
        <v>1.4936103445575797</v>
      </c>
      <c r="I321" s="86"/>
    </row>
    <row r="322" spans="2:9" x14ac:dyDescent="0.2">
      <c r="B322" s="87"/>
      <c r="C322" s="88" t="s">
        <v>401</v>
      </c>
      <c r="D322" s="89">
        <v>1.6242444000066254</v>
      </c>
      <c r="E322" s="90"/>
      <c r="F322" s="89">
        <v>2.3867447862187965</v>
      </c>
      <c r="G322" s="90"/>
      <c r="H322" s="89">
        <v>1.4936103445575797</v>
      </c>
      <c r="I322" s="91"/>
    </row>
    <row r="323" spans="2:9" x14ac:dyDescent="0.2">
      <c r="B323" s="92"/>
      <c r="C323" s="93" t="s">
        <v>36</v>
      </c>
      <c r="D323" s="94"/>
      <c r="E323" s="95"/>
      <c r="F323" s="94"/>
      <c r="G323" s="95"/>
      <c r="H323" s="94"/>
      <c r="I323" s="96"/>
    </row>
    <row r="324" spans="2:9" x14ac:dyDescent="0.2">
      <c r="B324" s="82" t="s">
        <v>37</v>
      </c>
      <c r="C324" s="97" t="s">
        <v>203</v>
      </c>
      <c r="D324" s="84">
        <v>3.5854522323881546</v>
      </c>
      <c r="E324" s="85"/>
      <c r="F324" s="84">
        <v>5.0068008140095044</v>
      </c>
      <c r="G324" s="85"/>
      <c r="H324" s="84">
        <v>3.3763595501621455</v>
      </c>
      <c r="I324" s="86"/>
    </row>
    <row r="325" spans="2:9" x14ac:dyDescent="0.2">
      <c r="B325" s="87"/>
      <c r="C325" s="98" t="s">
        <v>401</v>
      </c>
      <c r="D325" s="89">
        <v>3.5854522323881546</v>
      </c>
      <c r="E325" s="90"/>
      <c r="F325" s="89">
        <v>5.0068008140095044</v>
      </c>
      <c r="G325" s="90"/>
      <c r="H325" s="89">
        <v>3.3763595501621455</v>
      </c>
      <c r="I325" s="91"/>
    </row>
    <row r="326" spans="2:9" x14ac:dyDescent="0.2">
      <c r="B326" s="92"/>
      <c r="C326" s="99" t="s">
        <v>36</v>
      </c>
      <c r="D326" s="94"/>
      <c r="E326" s="95"/>
      <c r="F326" s="94"/>
      <c r="G326" s="95"/>
      <c r="H326" s="94"/>
      <c r="I326" s="96"/>
    </row>
    <row r="327" spans="2:9" x14ac:dyDescent="0.2">
      <c r="B327" s="82" t="s">
        <v>38</v>
      </c>
      <c r="C327" s="97" t="s">
        <v>203</v>
      </c>
      <c r="D327" s="84">
        <v>2.3239814313170561</v>
      </c>
      <c r="E327" s="85"/>
      <c r="F327" s="84">
        <v>3.3808804278204367</v>
      </c>
      <c r="G327" s="85"/>
      <c r="H327" s="84">
        <v>2.1121640481658424</v>
      </c>
      <c r="I327" s="86"/>
    </row>
    <row r="328" spans="2:9" x14ac:dyDescent="0.2">
      <c r="B328" s="87"/>
      <c r="C328" s="98" t="s">
        <v>401</v>
      </c>
      <c r="D328" s="89">
        <v>2.3239814313170561</v>
      </c>
      <c r="E328" s="90"/>
      <c r="F328" s="89">
        <v>3.3808804278204367</v>
      </c>
      <c r="G328" s="90"/>
      <c r="H328" s="89">
        <v>2.1121640481658424</v>
      </c>
      <c r="I328" s="91"/>
    </row>
    <row r="329" spans="2:9" x14ac:dyDescent="0.2">
      <c r="B329" s="92"/>
      <c r="C329" s="99" t="s">
        <v>36</v>
      </c>
      <c r="D329" s="94"/>
      <c r="E329" s="95"/>
      <c r="F329" s="94"/>
      <c r="G329" s="95"/>
      <c r="H329" s="94"/>
      <c r="I329" s="96"/>
    </row>
    <row r="330" spans="2:9" x14ac:dyDescent="0.2">
      <c r="B330" s="82" t="s">
        <v>39</v>
      </c>
      <c r="C330" s="97" t="s">
        <v>203</v>
      </c>
      <c r="D330" s="84">
        <v>2.7508633598859684</v>
      </c>
      <c r="E330" s="85"/>
      <c r="F330" s="84">
        <v>3.3657097371905773</v>
      </c>
      <c r="G330" s="85"/>
      <c r="H330" s="84">
        <v>2.1501267786552551</v>
      </c>
      <c r="I330" s="86"/>
    </row>
    <row r="331" spans="2:9" x14ac:dyDescent="0.2">
      <c r="B331" s="87"/>
      <c r="C331" s="98" t="s">
        <v>401</v>
      </c>
      <c r="D331" s="89">
        <v>2.7508633598859684</v>
      </c>
      <c r="E331" s="90"/>
      <c r="F331" s="89">
        <v>3.3657097371905773</v>
      </c>
      <c r="G331" s="90"/>
      <c r="H331" s="89">
        <v>2.1501267786552551</v>
      </c>
      <c r="I331" s="91"/>
    </row>
    <row r="332" spans="2:9" x14ac:dyDescent="0.2">
      <c r="B332" s="92"/>
      <c r="C332" s="100" t="s">
        <v>36</v>
      </c>
      <c r="D332" s="94"/>
      <c r="E332" s="95"/>
      <c r="F332" s="94"/>
      <c r="G332" s="95"/>
      <c r="H332" s="94"/>
      <c r="I332" s="96"/>
    </row>
    <row r="334" spans="2:9" x14ac:dyDescent="0.2">
      <c r="B334" s="101" t="s">
        <v>580</v>
      </c>
    </row>
    <row r="335" spans="2:9" x14ac:dyDescent="0.2">
      <c r="B335" s="65" t="s">
        <v>608</v>
      </c>
    </row>
    <row r="336" spans="2:9" x14ac:dyDescent="0.2">
      <c r="B336" s="65" t="s">
        <v>603</v>
      </c>
    </row>
    <row r="338" spans="1:9" x14ac:dyDescent="0.2">
      <c r="B338" s="65" t="s">
        <v>398</v>
      </c>
    </row>
    <row r="340" spans="1:9" x14ac:dyDescent="0.2">
      <c r="B340" s="101" t="s">
        <v>144</v>
      </c>
    </row>
    <row r="341" spans="1:9" x14ac:dyDescent="0.2">
      <c r="B341" s="102"/>
      <c r="C341" s="65" t="s">
        <v>145</v>
      </c>
    </row>
    <row r="342" spans="1:9" x14ac:dyDescent="0.2">
      <c r="B342" s="103"/>
      <c r="C342" s="65" t="s">
        <v>146</v>
      </c>
    </row>
    <row r="343" spans="1:9" x14ac:dyDescent="0.2">
      <c r="B343" s="104"/>
      <c r="C343" s="65" t="s">
        <v>147</v>
      </c>
    </row>
    <row r="344" spans="1:9" x14ac:dyDescent="0.2">
      <c r="B344" s="65" t="s">
        <v>148</v>
      </c>
    </row>
    <row r="348" spans="1:9" s="73" customFormat="1" ht="12.75" x14ac:dyDescent="0.2">
      <c r="A348" s="73" t="s">
        <v>564</v>
      </c>
      <c r="B348" s="73" t="s">
        <v>1565</v>
      </c>
      <c r="C348" s="73" t="s">
        <v>422</v>
      </c>
    </row>
    <row r="350" spans="1:9" ht="16.5" customHeight="1" x14ac:dyDescent="0.2">
      <c r="D350" s="389" t="s">
        <v>143</v>
      </c>
      <c r="E350" s="75"/>
      <c r="F350" s="76"/>
      <c r="G350" s="75"/>
      <c r="H350" s="76"/>
      <c r="I350" s="387"/>
    </row>
    <row r="351" spans="1:9" x14ac:dyDescent="0.2">
      <c r="D351" s="78" t="s">
        <v>606</v>
      </c>
      <c r="E351" s="79"/>
      <c r="F351" s="80" t="s">
        <v>607</v>
      </c>
      <c r="G351" s="79"/>
      <c r="H351" s="80" t="s">
        <v>27</v>
      </c>
      <c r="I351" s="134"/>
    </row>
    <row r="352" spans="1:9" x14ac:dyDescent="0.2">
      <c r="B352" s="82" t="s">
        <v>28</v>
      </c>
      <c r="C352" s="83" t="s">
        <v>203</v>
      </c>
      <c r="D352" s="84">
        <v>1.4696612208061031</v>
      </c>
      <c r="E352" s="85"/>
      <c r="F352" s="84">
        <v>2.4103605371090313</v>
      </c>
      <c r="G352" s="85"/>
      <c r="H352" s="84">
        <v>1.4711999479224782</v>
      </c>
      <c r="I352" s="86"/>
    </row>
    <row r="353" spans="2:9" x14ac:dyDescent="0.2">
      <c r="B353" s="87"/>
      <c r="C353" s="88" t="s">
        <v>401</v>
      </c>
      <c r="D353" s="89">
        <v>1.4696612208061031</v>
      </c>
      <c r="E353" s="90"/>
      <c r="F353" s="89">
        <v>2.4103605371090313</v>
      </c>
      <c r="G353" s="90"/>
      <c r="H353" s="89">
        <v>1.4711999479224782</v>
      </c>
      <c r="I353" s="91"/>
    </row>
    <row r="354" spans="2:9" x14ac:dyDescent="0.2">
      <c r="B354" s="92"/>
      <c r="C354" s="93" t="s">
        <v>36</v>
      </c>
      <c r="D354" s="94"/>
      <c r="E354" s="95"/>
      <c r="F354" s="94"/>
      <c r="G354" s="95"/>
      <c r="H354" s="94"/>
      <c r="I354" s="96"/>
    </row>
    <row r="355" spans="2:9" x14ac:dyDescent="0.2">
      <c r="B355" s="82" t="s">
        <v>37</v>
      </c>
      <c r="C355" s="97" t="s">
        <v>203</v>
      </c>
      <c r="D355" s="84">
        <v>3.5455569783736465</v>
      </c>
      <c r="E355" s="85"/>
      <c r="F355" s="84">
        <v>5.3267489216336141</v>
      </c>
      <c r="G355" s="85"/>
      <c r="H355" s="84">
        <v>3.5511644252977823</v>
      </c>
      <c r="I355" s="86"/>
    </row>
    <row r="356" spans="2:9" x14ac:dyDescent="0.2">
      <c r="B356" s="87"/>
      <c r="C356" s="98" t="s">
        <v>401</v>
      </c>
      <c r="D356" s="89">
        <v>3.5455569783736465</v>
      </c>
      <c r="E356" s="90"/>
      <c r="F356" s="89">
        <v>5.326748921633615</v>
      </c>
      <c r="G356" s="90"/>
      <c r="H356" s="89">
        <v>3.5511644252977823</v>
      </c>
      <c r="I356" s="91"/>
    </row>
    <row r="357" spans="2:9" x14ac:dyDescent="0.2">
      <c r="B357" s="92"/>
      <c r="C357" s="99" t="s">
        <v>36</v>
      </c>
      <c r="D357" s="94"/>
      <c r="E357" s="95"/>
      <c r="F357" s="94"/>
      <c r="G357" s="95"/>
      <c r="H357" s="94"/>
      <c r="I357" s="96"/>
    </row>
    <row r="358" spans="2:9" x14ac:dyDescent="0.2">
      <c r="B358" s="82" t="s">
        <v>38</v>
      </c>
      <c r="C358" s="97" t="s">
        <v>203</v>
      </c>
      <c r="D358" s="84">
        <v>2.046111427361279</v>
      </c>
      <c r="E358" s="85"/>
      <c r="F358" s="84">
        <v>3.2427334303433377</v>
      </c>
      <c r="G358" s="85"/>
      <c r="H358" s="84">
        <v>1.9842372726215438</v>
      </c>
      <c r="I358" s="86"/>
    </row>
    <row r="359" spans="2:9" x14ac:dyDescent="0.2">
      <c r="B359" s="87"/>
      <c r="C359" s="98" t="s">
        <v>401</v>
      </c>
      <c r="D359" s="89">
        <v>2.046111427361279</v>
      </c>
      <c r="E359" s="90"/>
      <c r="F359" s="89">
        <v>3.2427334303433377</v>
      </c>
      <c r="G359" s="90"/>
      <c r="H359" s="89">
        <v>1.9842372726215438</v>
      </c>
      <c r="I359" s="91"/>
    </row>
    <row r="360" spans="2:9" x14ac:dyDescent="0.2">
      <c r="B360" s="92"/>
      <c r="C360" s="99" t="s">
        <v>36</v>
      </c>
      <c r="D360" s="94"/>
      <c r="E360" s="95"/>
      <c r="F360" s="94"/>
      <c r="G360" s="95"/>
      <c r="H360" s="94"/>
      <c r="I360" s="96"/>
    </row>
    <row r="361" spans="2:9" x14ac:dyDescent="0.2">
      <c r="B361" s="82" t="s">
        <v>39</v>
      </c>
      <c r="C361" s="97" t="s">
        <v>203</v>
      </c>
      <c r="D361" s="84">
        <v>2.4193380746161801</v>
      </c>
      <c r="E361" s="85"/>
      <c r="F361" s="84">
        <v>3.8635048338866489</v>
      </c>
      <c r="G361" s="85"/>
      <c r="H361" s="84">
        <v>2.2195911348596824</v>
      </c>
      <c r="I361" s="86"/>
    </row>
    <row r="362" spans="2:9" x14ac:dyDescent="0.2">
      <c r="B362" s="87"/>
      <c r="C362" s="98" t="s">
        <v>401</v>
      </c>
      <c r="D362" s="89">
        <v>2.4193380746161801</v>
      </c>
      <c r="E362" s="90"/>
      <c r="F362" s="89">
        <v>3.8635048338866489</v>
      </c>
      <c r="G362" s="90"/>
      <c r="H362" s="89">
        <v>2.2195911348596824</v>
      </c>
      <c r="I362" s="91"/>
    </row>
    <row r="363" spans="2:9" x14ac:dyDescent="0.2">
      <c r="B363" s="92"/>
      <c r="C363" s="100" t="s">
        <v>36</v>
      </c>
      <c r="D363" s="94"/>
      <c r="E363" s="95"/>
      <c r="F363" s="94"/>
      <c r="G363" s="95"/>
      <c r="H363" s="94"/>
      <c r="I363" s="96"/>
    </row>
    <row r="365" spans="2:9" x14ac:dyDescent="0.2">
      <c r="B365" s="101" t="s">
        <v>580</v>
      </c>
    </row>
    <row r="366" spans="2:9" x14ac:dyDescent="0.2">
      <c r="B366" s="65" t="s">
        <v>608</v>
      </c>
    </row>
    <row r="367" spans="2:9" x14ac:dyDescent="0.2">
      <c r="B367" s="65" t="s">
        <v>603</v>
      </c>
    </row>
    <row r="369" spans="1:9" x14ac:dyDescent="0.2">
      <c r="B369" s="65" t="s">
        <v>398</v>
      </c>
    </row>
    <row r="371" spans="1:9" x14ac:dyDescent="0.2">
      <c r="B371" s="101" t="s">
        <v>144</v>
      </c>
    </row>
    <row r="372" spans="1:9" x14ac:dyDescent="0.2">
      <c r="B372" s="102"/>
      <c r="C372" s="65" t="s">
        <v>145</v>
      </c>
    </row>
    <row r="373" spans="1:9" x14ac:dyDescent="0.2">
      <c r="B373" s="103"/>
      <c r="C373" s="65" t="s">
        <v>146</v>
      </c>
    </row>
    <row r="374" spans="1:9" x14ac:dyDescent="0.2">
      <c r="B374" s="104"/>
      <c r="C374" s="65" t="s">
        <v>147</v>
      </c>
    </row>
    <row r="375" spans="1:9" x14ac:dyDescent="0.2">
      <c r="B375" s="65" t="s">
        <v>148</v>
      </c>
    </row>
    <row r="379" spans="1:9" s="73" customFormat="1" ht="12.75" x14ac:dyDescent="0.2">
      <c r="A379" s="73" t="s">
        <v>565</v>
      </c>
      <c r="B379" s="73" t="s">
        <v>1566</v>
      </c>
      <c r="C379" s="73" t="s">
        <v>424</v>
      </c>
    </row>
    <row r="381" spans="1:9" ht="16.5" customHeight="1" x14ac:dyDescent="0.2">
      <c r="D381" s="389" t="s">
        <v>143</v>
      </c>
      <c r="E381" s="75"/>
      <c r="F381" s="76"/>
      <c r="G381" s="75"/>
      <c r="H381" s="76"/>
      <c r="I381" s="387"/>
    </row>
    <row r="382" spans="1:9" x14ac:dyDescent="0.2">
      <c r="D382" s="78" t="s">
        <v>606</v>
      </c>
      <c r="E382" s="79"/>
      <c r="F382" s="80" t="s">
        <v>607</v>
      </c>
      <c r="G382" s="79"/>
      <c r="H382" s="80" t="s">
        <v>27</v>
      </c>
      <c r="I382" s="134"/>
    </row>
    <row r="383" spans="1:9" x14ac:dyDescent="0.2">
      <c r="B383" s="82" t="s">
        <v>28</v>
      </c>
      <c r="C383" s="83" t="s">
        <v>203</v>
      </c>
      <c r="D383" s="84">
        <v>1.6548424584476153</v>
      </c>
      <c r="E383" s="85"/>
      <c r="F383" s="84">
        <v>2.662004830319836</v>
      </c>
      <c r="G383" s="85"/>
      <c r="H383" s="84">
        <v>1.6314672124947658</v>
      </c>
      <c r="I383" s="86"/>
    </row>
    <row r="384" spans="1:9" x14ac:dyDescent="0.2">
      <c r="B384" s="87"/>
      <c r="C384" s="88" t="s">
        <v>401</v>
      </c>
      <c r="D384" s="89">
        <v>1.6548424584476153</v>
      </c>
      <c r="E384" s="90"/>
      <c r="F384" s="89">
        <v>2.662004830319836</v>
      </c>
      <c r="G384" s="90"/>
      <c r="H384" s="89">
        <v>1.6314672124947656</v>
      </c>
      <c r="I384" s="91"/>
    </row>
    <row r="385" spans="2:9" x14ac:dyDescent="0.2">
      <c r="B385" s="92"/>
      <c r="C385" s="93" t="s">
        <v>36</v>
      </c>
      <c r="D385" s="94"/>
      <c r="E385" s="95"/>
      <c r="F385" s="94"/>
      <c r="G385" s="95"/>
      <c r="H385" s="94"/>
      <c r="I385" s="96"/>
    </row>
    <row r="386" spans="2:9" x14ac:dyDescent="0.2">
      <c r="B386" s="82" t="s">
        <v>37</v>
      </c>
      <c r="C386" s="97" t="s">
        <v>203</v>
      </c>
      <c r="D386" s="84">
        <v>3.7031512766616252</v>
      </c>
      <c r="E386" s="85"/>
      <c r="F386" s="84">
        <v>5.7469693728092848</v>
      </c>
      <c r="G386" s="85"/>
      <c r="H386" s="84">
        <v>3.813544287783289</v>
      </c>
      <c r="I386" s="86"/>
    </row>
    <row r="387" spans="2:9" x14ac:dyDescent="0.2">
      <c r="B387" s="87"/>
      <c r="C387" s="98" t="s">
        <v>401</v>
      </c>
      <c r="D387" s="89">
        <v>3.7031512766616252</v>
      </c>
      <c r="E387" s="90"/>
      <c r="F387" s="89">
        <v>5.7469693728092848</v>
      </c>
      <c r="G387" s="90"/>
      <c r="H387" s="89">
        <v>3.813544287783289</v>
      </c>
      <c r="I387" s="91"/>
    </row>
    <row r="388" spans="2:9" x14ac:dyDescent="0.2">
      <c r="B388" s="92"/>
      <c r="C388" s="99" t="s">
        <v>36</v>
      </c>
      <c r="D388" s="94"/>
      <c r="E388" s="95"/>
      <c r="F388" s="94"/>
      <c r="G388" s="95"/>
      <c r="H388" s="94"/>
      <c r="I388" s="96"/>
    </row>
    <row r="389" spans="2:9" x14ac:dyDescent="0.2">
      <c r="B389" s="82" t="s">
        <v>38</v>
      </c>
      <c r="C389" s="97" t="s">
        <v>203</v>
      </c>
      <c r="D389" s="84">
        <v>2.351698933047992</v>
      </c>
      <c r="E389" s="85"/>
      <c r="F389" s="84">
        <v>3.6754866765938559</v>
      </c>
      <c r="G389" s="85"/>
      <c r="H389" s="84">
        <v>2.256238078281521</v>
      </c>
      <c r="I389" s="86"/>
    </row>
    <row r="390" spans="2:9" x14ac:dyDescent="0.2">
      <c r="B390" s="87"/>
      <c r="C390" s="98" t="s">
        <v>401</v>
      </c>
      <c r="D390" s="89">
        <v>2.351698933047992</v>
      </c>
      <c r="E390" s="90"/>
      <c r="F390" s="89">
        <v>3.6754866765938559</v>
      </c>
      <c r="G390" s="90"/>
      <c r="H390" s="89">
        <v>2.256238078281521</v>
      </c>
      <c r="I390" s="91"/>
    </row>
    <row r="391" spans="2:9" x14ac:dyDescent="0.2">
      <c r="B391" s="92"/>
      <c r="C391" s="99" t="s">
        <v>36</v>
      </c>
      <c r="D391" s="94"/>
      <c r="E391" s="95"/>
      <c r="F391" s="94"/>
      <c r="G391" s="95"/>
      <c r="H391" s="94"/>
      <c r="I391" s="96"/>
    </row>
    <row r="392" spans="2:9" x14ac:dyDescent="0.2">
      <c r="B392" s="82" t="s">
        <v>39</v>
      </c>
      <c r="C392" s="97" t="s">
        <v>203</v>
      </c>
      <c r="D392" s="84">
        <v>2.8231305113283218</v>
      </c>
      <c r="E392" s="85"/>
      <c r="F392" s="84">
        <v>3.9913461978292002</v>
      </c>
      <c r="G392" s="85"/>
      <c r="H392" s="84">
        <v>2.3969837203828654</v>
      </c>
      <c r="I392" s="86"/>
    </row>
    <row r="393" spans="2:9" x14ac:dyDescent="0.2">
      <c r="B393" s="87"/>
      <c r="C393" s="98" t="s">
        <v>401</v>
      </c>
      <c r="D393" s="89">
        <v>2.8231305113283218</v>
      </c>
      <c r="E393" s="90"/>
      <c r="F393" s="89">
        <v>3.9913461978292002</v>
      </c>
      <c r="G393" s="90"/>
      <c r="H393" s="89">
        <v>2.3969837203828654</v>
      </c>
      <c r="I393" s="91"/>
    </row>
    <row r="394" spans="2:9" x14ac:dyDescent="0.2">
      <c r="B394" s="92"/>
      <c r="C394" s="100" t="s">
        <v>36</v>
      </c>
      <c r="D394" s="94"/>
      <c r="E394" s="95"/>
      <c r="F394" s="94"/>
      <c r="G394" s="95"/>
      <c r="H394" s="94"/>
      <c r="I394" s="96"/>
    </row>
    <row r="395" spans="2:9" x14ac:dyDescent="0.2">
      <c r="B395" s="135"/>
      <c r="C395" s="136"/>
      <c r="D395" s="137"/>
      <c r="E395" s="90"/>
      <c r="F395" s="137"/>
      <c r="G395" s="90"/>
      <c r="H395" s="137"/>
      <c r="I395" s="90"/>
    </row>
    <row r="396" spans="2:9" x14ac:dyDescent="0.2">
      <c r="B396" s="101" t="s">
        <v>580</v>
      </c>
      <c r="C396" s="136"/>
      <c r="D396" s="137"/>
      <c r="E396" s="90"/>
      <c r="F396" s="137"/>
      <c r="G396" s="90"/>
      <c r="H396" s="137"/>
      <c r="I396" s="90"/>
    </row>
    <row r="397" spans="2:9" ht="12.75" customHeight="1" x14ac:dyDescent="0.2">
      <c r="B397" s="65" t="s">
        <v>608</v>
      </c>
    </row>
    <row r="398" spans="2:9" x14ac:dyDescent="0.2">
      <c r="B398" s="65" t="s">
        <v>603</v>
      </c>
    </row>
    <row r="400" spans="2:9" x14ac:dyDescent="0.2">
      <c r="B400" s="65" t="s">
        <v>398</v>
      </c>
    </row>
    <row r="402" spans="1:9" x14ac:dyDescent="0.2">
      <c r="B402" s="101" t="s">
        <v>144</v>
      </c>
    </row>
    <row r="403" spans="1:9" x14ac:dyDescent="0.2">
      <c r="B403" s="102"/>
      <c r="C403" s="65" t="s">
        <v>145</v>
      </c>
    </row>
    <row r="404" spans="1:9" x14ac:dyDescent="0.2">
      <c r="B404" s="103"/>
      <c r="C404" s="65" t="s">
        <v>146</v>
      </c>
    </row>
    <row r="405" spans="1:9" x14ac:dyDescent="0.2">
      <c r="B405" s="104"/>
      <c r="C405" s="65" t="s">
        <v>147</v>
      </c>
    </row>
    <row r="406" spans="1:9" x14ac:dyDescent="0.2">
      <c r="B406" s="65" t="s">
        <v>148</v>
      </c>
    </row>
    <row r="410" spans="1:9" s="73" customFormat="1" ht="12.75" x14ac:dyDescent="0.2">
      <c r="A410" s="73" t="s">
        <v>566</v>
      </c>
      <c r="B410" s="73" t="s">
        <v>1567</v>
      </c>
      <c r="C410" s="73" t="s">
        <v>426</v>
      </c>
    </row>
    <row r="412" spans="1:9" ht="16.5" customHeight="1" x14ac:dyDescent="0.2">
      <c r="D412" s="389" t="s">
        <v>143</v>
      </c>
      <c r="E412" s="75"/>
      <c r="F412" s="76"/>
      <c r="G412" s="75"/>
      <c r="H412" s="76"/>
      <c r="I412" s="387"/>
    </row>
    <row r="413" spans="1:9" x14ac:dyDescent="0.2">
      <c r="D413" s="78" t="s">
        <v>606</v>
      </c>
      <c r="E413" s="79"/>
      <c r="F413" s="80" t="s">
        <v>607</v>
      </c>
      <c r="G413" s="79"/>
      <c r="H413" s="80" t="s">
        <v>27</v>
      </c>
      <c r="I413" s="134"/>
    </row>
    <row r="414" spans="1:9" x14ac:dyDescent="0.2">
      <c r="B414" s="82" t="s">
        <v>28</v>
      </c>
      <c r="C414" s="83" t="s">
        <v>203</v>
      </c>
      <c r="D414" s="84">
        <v>0.38591363413135932</v>
      </c>
      <c r="E414" s="85"/>
      <c r="F414" s="84">
        <v>0.55008361182561616</v>
      </c>
      <c r="G414" s="85"/>
      <c r="H414" s="84">
        <v>0.34689548182237523</v>
      </c>
      <c r="I414" s="86"/>
    </row>
    <row r="415" spans="1:9" x14ac:dyDescent="0.2">
      <c r="B415" s="87"/>
      <c r="C415" s="88" t="s">
        <v>401</v>
      </c>
      <c r="D415" s="89">
        <v>0.38591363413135932</v>
      </c>
      <c r="E415" s="90"/>
      <c r="F415" s="89">
        <v>0.55008361182561605</v>
      </c>
      <c r="G415" s="90"/>
      <c r="H415" s="89">
        <v>0.34689548182237523</v>
      </c>
      <c r="I415" s="91"/>
    </row>
    <row r="416" spans="1:9" x14ac:dyDescent="0.2">
      <c r="B416" s="92"/>
      <c r="C416" s="93" t="s">
        <v>36</v>
      </c>
      <c r="D416" s="94"/>
      <c r="E416" s="95"/>
      <c r="F416" s="94"/>
      <c r="G416" s="95"/>
      <c r="H416" s="94"/>
      <c r="I416" s="96"/>
    </row>
    <row r="417" spans="2:9" x14ac:dyDescent="0.2">
      <c r="B417" s="82" t="s">
        <v>37</v>
      </c>
      <c r="C417" s="97" t="s">
        <v>203</v>
      </c>
      <c r="D417" s="84">
        <v>0.36826043322320884</v>
      </c>
      <c r="E417" s="85"/>
      <c r="F417" s="84">
        <v>1.6473770426663759</v>
      </c>
      <c r="G417" s="85"/>
      <c r="H417" s="84">
        <v>1.0239849215538974</v>
      </c>
      <c r="I417" s="86"/>
    </row>
    <row r="418" spans="2:9" x14ac:dyDescent="0.2">
      <c r="B418" s="87"/>
      <c r="C418" s="98" t="s">
        <v>401</v>
      </c>
      <c r="D418" s="89">
        <v>0.36826043322320884</v>
      </c>
      <c r="E418" s="90"/>
      <c r="F418" s="89">
        <v>1.6473770426663759</v>
      </c>
      <c r="G418" s="90"/>
      <c r="H418" s="89">
        <v>1.0239849215538974</v>
      </c>
      <c r="I418" s="91"/>
    </row>
    <row r="419" spans="2:9" x14ac:dyDescent="0.2">
      <c r="B419" s="92"/>
      <c r="C419" s="99" t="s">
        <v>36</v>
      </c>
      <c r="D419" s="94"/>
      <c r="E419" s="95"/>
      <c r="F419" s="94"/>
      <c r="G419" s="95"/>
      <c r="H419" s="94"/>
      <c r="I419" s="96"/>
    </row>
    <row r="420" spans="2:9" x14ac:dyDescent="0.2">
      <c r="B420" s="82" t="s">
        <v>38</v>
      </c>
      <c r="C420" s="97" t="s">
        <v>203</v>
      </c>
      <c r="D420" s="84">
        <v>0.65570351289230566</v>
      </c>
      <c r="E420" s="85"/>
      <c r="F420" s="84">
        <v>0.44478972291539165</v>
      </c>
      <c r="G420" s="85"/>
      <c r="H420" s="84">
        <v>0.38604735047483169</v>
      </c>
      <c r="I420" s="86"/>
    </row>
    <row r="421" spans="2:9" x14ac:dyDescent="0.2">
      <c r="B421" s="87"/>
      <c r="C421" s="98" t="s">
        <v>401</v>
      </c>
      <c r="D421" s="89">
        <v>0.65570351289230566</v>
      </c>
      <c r="E421" s="90"/>
      <c r="F421" s="89">
        <v>0.44478972291539176</v>
      </c>
      <c r="G421" s="90"/>
      <c r="H421" s="89">
        <v>0.38604735047483169</v>
      </c>
      <c r="I421" s="91"/>
    </row>
    <row r="422" spans="2:9" x14ac:dyDescent="0.2">
      <c r="B422" s="92"/>
      <c r="C422" s="99" t="s">
        <v>36</v>
      </c>
      <c r="D422" s="94"/>
      <c r="E422" s="95"/>
      <c r="F422" s="94"/>
      <c r="G422" s="95"/>
      <c r="H422" s="94"/>
      <c r="I422" s="96"/>
    </row>
    <row r="423" spans="2:9" x14ac:dyDescent="0.2">
      <c r="B423" s="82" t="s">
        <v>39</v>
      </c>
      <c r="C423" s="97" t="s">
        <v>203</v>
      </c>
      <c r="D423" s="84">
        <v>0.47226894261211511</v>
      </c>
      <c r="E423" s="85"/>
      <c r="F423" s="84">
        <v>0.9186271379414388</v>
      </c>
      <c r="G423" s="85"/>
      <c r="H423" s="84">
        <v>0.49799943711283856</v>
      </c>
      <c r="I423" s="86"/>
    </row>
    <row r="424" spans="2:9" x14ac:dyDescent="0.2">
      <c r="B424" s="87"/>
      <c r="C424" s="98" t="s">
        <v>401</v>
      </c>
      <c r="D424" s="89">
        <v>0.47226894261211499</v>
      </c>
      <c r="E424" s="90"/>
      <c r="F424" s="89">
        <v>0.91862713794143869</v>
      </c>
      <c r="G424" s="90"/>
      <c r="H424" s="89">
        <v>0.49799943711283856</v>
      </c>
      <c r="I424" s="91"/>
    </row>
    <row r="425" spans="2:9" x14ac:dyDescent="0.2">
      <c r="B425" s="92"/>
      <c r="C425" s="100" t="s">
        <v>36</v>
      </c>
      <c r="D425" s="94"/>
      <c r="E425" s="95"/>
      <c r="F425" s="94"/>
      <c r="G425" s="95"/>
      <c r="H425" s="94"/>
      <c r="I425" s="96"/>
    </row>
    <row r="427" spans="2:9" x14ac:dyDescent="0.2">
      <c r="B427" s="101" t="s">
        <v>580</v>
      </c>
    </row>
    <row r="428" spans="2:9" x14ac:dyDescent="0.2">
      <c r="B428" s="65" t="s">
        <v>608</v>
      </c>
    </row>
    <row r="429" spans="2:9" x14ac:dyDescent="0.2">
      <c r="B429" s="65" t="s">
        <v>603</v>
      </c>
    </row>
    <row r="431" spans="2:9" x14ac:dyDescent="0.2">
      <c r="B431" s="65" t="s">
        <v>398</v>
      </c>
    </row>
    <row r="433" spans="1:9" x14ac:dyDescent="0.2">
      <c r="B433" s="101" t="s">
        <v>144</v>
      </c>
    </row>
    <row r="434" spans="1:9" x14ac:dyDescent="0.2">
      <c r="B434" s="102"/>
      <c r="C434" s="65" t="s">
        <v>145</v>
      </c>
    </row>
    <row r="435" spans="1:9" x14ac:dyDescent="0.2">
      <c r="B435" s="103"/>
      <c r="C435" s="65" t="s">
        <v>146</v>
      </c>
    </row>
    <row r="436" spans="1:9" x14ac:dyDescent="0.2">
      <c r="B436" s="104"/>
      <c r="C436" s="65" t="s">
        <v>147</v>
      </c>
    </row>
    <row r="437" spans="1:9" x14ac:dyDescent="0.2">
      <c r="B437" s="65" t="s">
        <v>148</v>
      </c>
    </row>
    <row r="441" spans="1:9" s="73" customFormat="1" ht="12.75" x14ac:dyDescent="0.2">
      <c r="A441" s="73" t="s">
        <v>567</v>
      </c>
      <c r="B441" s="73" t="s">
        <v>1568</v>
      </c>
      <c r="C441" s="73" t="s">
        <v>428</v>
      </c>
    </row>
    <row r="443" spans="1:9" ht="16.5" customHeight="1" x14ac:dyDescent="0.2">
      <c r="D443" s="389" t="s">
        <v>143</v>
      </c>
      <c r="E443" s="75"/>
      <c r="F443" s="76"/>
      <c r="G443" s="75"/>
      <c r="H443" s="76"/>
      <c r="I443" s="387"/>
    </row>
    <row r="444" spans="1:9" x14ac:dyDescent="0.2">
      <c r="D444" s="78" t="s">
        <v>606</v>
      </c>
      <c r="E444" s="79"/>
      <c r="F444" s="80" t="s">
        <v>607</v>
      </c>
      <c r="G444" s="79"/>
      <c r="H444" s="80" t="s">
        <v>27</v>
      </c>
      <c r="I444" s="134"/>
    </row>
    <row r="445" spans="1:9" x14ac:dyDescent="0.2">
      <c r="B445" s="82" t="s">
        <v>28</v>
      </c>
      <c r="C445" s="83" t="s">
        <v>203</v>
      </c>
      <c r="D445" s="84">
        <v>1.3842525031798909</v>
      </c>
      <c r="E445" s="85"/>
      <c r="F445" s="84">
        <v>2.2147877869099908</v>
      </c>
      <c r="G445" s="85"/>
      <c r="H445" s="84">
        <v>1.3589560610258393</v>
      </c>
      <c r="I445" s="86"/>
    </row>
    <row r="446" spans="1:9" x14ac:dyDescent="0.2">
      <c r="B446" s="87"/>
      <c r="C446" s="88" t="s">
        <v>401</v>
      </c>
      <c r="D446" s="89">
        <v>1.3842525031798909</v>
      </c>
      <c r="E446" s="90"/>
      <c r="F446" s="89">
        <v>2.2147877869099908</v>
      </c>
      <c r="G446" s="90"/>
      <c r="H446" s="89">
        <v>1.3589560610258393</v>
      </c>
      <c r="I446" s="91"/>
    </row>
    <row r="447" spans="1:9" x14ac:dyDescent="0.2">
      <c r="B447" s="92"/>
      <c r="C447" s="93" t="s">
        <v>36</v>
      </c>
      <c r="D447" s="94"/>
      <c r="E447" s="95"/>
      <c r="F447" s="94"/>
      <c r="G447" s="95"/>
      <c r="H447" s="94"/>
      <c r="I447" s="96"/>
    </row>
    <row r="448" spans="1:9" x14ac:dyDescent="0.2">
      <c r="B448" s="82" t="s">
        <v>37</v>
      </c>
      <c r="C448" s="97" t="s">
        <v>203</v>
      </c>
      <c r="D448" s="84">
        <v>3.2901163505834616</v>
      </c>
      <c r="E448" s="85"/>
      <c r="F448" s="84">
        <v>4.7687282353135121</v>
      </c>
      <c r="G448" s="85"/>
      <c r="H448" s="84">
        <v>3.1965257362746899</v>
      </c>
      <c r="I448" s="86"/>
    </row>
    <row r="449" spans="2:9" x14ac:dyDescent="0.2">
      <c r="B449" s="87"/>
      <c r="C449" s="98" t="s">
        <v>401</v>
      </c>
      <c r="D449" s="89">
        <v>3.2901163505834621</v>
      </c>
      <c r="E449" s="90"/>
      <c r="F449" s="89">
        <v>4.7687282353135121</v>
      </c>
      <c r="G449" s="90"/>
      <c r="H449" s="89">
        <v>3.1965257362746899</v>
      </c>
      <c r="I449" s="91"/>
    </row>
    <row r="450" spans="2:9" x14ac:dyDescent="0.2">
      <c r="B450" s="92"/>
      <c r="C450" s="99" t="s">
        <v>36</v>
      </c>
      <c r="D450" s="94"/>
      <c r="E450" s="95"/>
      <c r="F450" s="94"/>
      <c r="G450" s="95"/>
      <c r="H450" s="94"/>
      <c r="I450" s="96"/>
    </row>
    <row r="451" spans="2:9" x14ac:dyDescent="0.2">
      <c r="B451" s="82" t="s">
        <v>38</v>
      </c>
      <c r="C451" s="97" t="s">
        <v>203</v>
      </c>
      <c r="D451" s="84">
        <v>1.8966333538674349</v>
      </c>
      <c r="E451" s="85"/>
      <c r="F451" s="84">
        <v>3.0407606809025109</v>
      </c>
      <c r="G451" s="85"/>
      <c r="H451" s="84">
        <v>1.8558209518899587</v>
      </c>
      <c r="I451" s="86"/>
    </row>
    <row r="452" spans="2:9" x14ac:dyDescent="0.2">
      <c r="B452" s="87"/>
      <c r="C452" s="98" t="s">
        <v>401</v>
      </c>
      <c r="D452" s="89">
        <v>1.8966333538674347</v>
      </c>
      <c r="E452" s="90"/>
      <c r="F452" s="89">
        <v>3.0407606809025109</v>
      </c>
      <c r="G452" s="90"/>
      <c r="H452" s="89">
        <v>1.8558209518899587</v>
      </c>
      <c r="I452" s="91"/>
    </row>
    <row r="453" spans="2:9" x14ac:dyDescent="0.2">
      <c r="B453" s="92"/>
      <c r="C453" s="99" t="s">
        <v>36</v>
      </c>
      <c r="D453" s="94"/>
      <c r="E453" s="95"/>
      <c r="F453" s="94"/>
      <c r="G453" s="95"/>
      <c r="H453" s="94"/>
      <c r="I453" s="96"/>
    </row>
    <row r="454" spans="2:9" x14ac:dyDescent="0.2">
      <c r="B454" s="82" t="s">
        <v>39</v>
      </c>
      <c r="C454" s="97" t="s">
        <v>203</v>
      </c>
      <c r="D454" s="84">
        <v>2.462781900526354</v>
      </c>
      <c r="E454" s="85"/>
      <c r="F454" s="84">
        <v>3.5092976996048382</v>
      </c>
      <c r="G454" s="85"/>
      <c r="H454" s="84">
        <v>2.1010460400452686</v>
      </c>
      <c r="I454" s="86"/>
    </row>
    <row r="455" spans="2:9" x14ac:dyDescent="0.2">
      <c r="B455" s="87"/>
      <c r="C455" s="98" t="s">
        <v>401</v>
      </c>
      <c r="D455" s="89">
        <v>2.462781900526354</v>
      </c>
      <c r="E455" s="90"/>
      <c r="F455" s="89">
        <v>3.5092976996048382</v>
      </c>
      <c r="G455" s="90"/>
      <c r="H455" s="89">
        <v>2.1010460400452686</v>
      </c>
      <c r="I455" s="91"/>
    </row>
    <row r="456" spans="2:9" x14ac:dyDescent="0.2">
      <c r="B456" s="92"/>
      <c r="C456" s="100" t="s">
        <v>36</v>
      </c>
      <c r="D456" s="94"/>
      <c r="E456" s="95"/>
      <c r="F456" s="94"/>
      <c r="G456" s="95"/>
      <c r="H456" s="94"/>
      <c r="I456" s="96"/>
    </row>
    <row r="458" spans="2:9" x14ac:dyDescent="0.2">
      <c r="B458" s="101" t="s">
        <v>580</v>
      </c>
    </row>
    <row r="459" spans="2:9" x14ac:dyDescent="0.2">
      <c r="B459" s="65" t="s">
        <v>608</v>
      </c>
    </row>
    <row r="460" spans="2:9" x14ac:dyDescent="0.2">
      <c r="B460" s="65" t="s">
        <v>603</v>
      </c>
    </row>
    <row r="462" spans="2:9" x14ac:dyDescent="0.2">
      <c r="B462" s="65" t="s">
        <v>398</v>
      </c>
    </row>
    <row r="464" spans="2:9" x14ac:dyDescent="0.2">
      <c r="B464" s="101" t="s">
        <v>144</v>
      </c>
    </row>
    <row r="465" spans="1:9" x14ac:dyDescent="0.2">
      <c r="B465" s="102"/>
      <c r="C465" s="65" t="s">
        <v>145</v>
      </c>
    </row>
    <row r="466" spans="1:9" x14ac:dyDescent="0.2">
      <c r="B466" s="103"/>
      <c r="C466" s="65" t="s">
        <v>146</v>
      </c>
    </row>
    <row r="467" spans="1:9" x14ac:dyDescent="0.2">
      <c r="B467" s="104"/>
      <c r="C467" s="65" t="s">
        <v>147</v>
      </c>
    </row>
    <row r="468" spans="1:9" x14ac:dyDescent="0.2">
      <c r="B468" s="65" t="s">
        <v>148</v>
      </c>
    </row>
    <row r="472" spans="1:9" s="73" customFormat="1" ht="12.75" x14ac:dyDescent="0.2">
      <c r="A472" s="73" t="s">
        <v>568</v>
      </c>
      <c r="B472" s="73" t="s">
        <v>1569</v>
      </c>
      <c r="C472" s="73" t="s">
        <v>430</v>
      </c>
    </row>
    <row r="474" spans="1:9" ht="16.5" customHeight="1" x14ac:dyDescent="0.2">
      <c r="D474" s="389" t="s">
        <v>143</v>
      </c>
      <c r="E474" s="75"/>
      <c r="F474" s="76"/>
      <c r="G474" s="75"/>
      <c r="H474" s="76"/>
      <c r="I474" s="387"/>
    </row>
    <row r="475" spans="1:9" x14ac:dyDescent="0.2">
      <c r="D475" s="78" t="s">
        <v>606</v>
      </c>
      <c r="E475" s="79"/>
      <c r="F475" s="80" t="s">
        <v>607</v>
      </c>
      <c r="G475" s="79"/>
      <c r="H475" s="80" t="s">
        <v>27</v>
      </c>
      <c r="I475" s="134"/>
    </row>
    <row r="476" spans="1:9" x14ac:dyDescent="0.2">
      <c r="B476" s="82" t="s">
        <v>28</v>
      </c>
      <c r="C476" s="83" t="s">
        <v>203</v>
      </c>
      <c r="D476" s="84">
        <v>1.1932739964558081</v>
      </c>
      <c r="E476" s="85"/>
      <c r="F476" s="84">
        <v>1.7537772808189265</v>
      </c>
      <c r="G476" s="85"/>
      <c r="H476" s="84">
        <v>1.0974534418526445</v>
      </c>
      <c r="I476" s="86"/>
    </row>
    <row r="477" spans="1:9" x14ac:dyDescent="0.2">
      <c r="B477" s="87"/>
      <c r="C477" s="88" t="s">
        <v>401</v>
      </c>
      <c r="D477" s="89">
        <v>1.1932739964558081</v>
      </c>
      <c r="E477" s="90"/>
      <c r="F477" s="89">
        <v>1.7537772808189263</v>
      </c>
      <c r="G477" s="90"/>
      <c r="H477" s="89">
        <v>1.0974534418526445</v>
      </c>
      <c r="I477" s="91"/>
    </row>
    <row r="478" spans="1:9" x14ac:dyDescent="0.2">
      <c r="B478" s="92"/>
      <c r="C478" s="93" t="s">
        <v>36</v>
      </c>
      <c r="D478" s="94"/>
      <c r="E478" s="95"/>
      <c r="F478" s="94"/>
      <c r="G478" s="95"/>
      <c r="H478" s="94"/>
      <c r="I478" s="96"/>
    </row>
    <row r="479" spans="1:9" x14ac:dyDescent="0.2">
      <c r="B479" s="82" t="s">
        <v>37</v>
      </c>
      <c r="C479" s="97" t="s">
        <v>203</v>
      </c>
      <c r="D479" s="84">
        <v>2.6669084501683207</v>
      </c>
      <c r="E479" s="85"/>
      <c r="F479" s="84">
        <v>3.7257547198591068</v>
      </c>
      <c r="G479" s="85"/>
      <c r="H479" s="84">
        <v>2.5122972667576309</v>
      </c>
      <c r="I479" s="86"/>
    </row>
    <row r="480" spans="1:9" x14ac:dyDescent="0.2">
      <c r="B480" s="87"/>
      <c r="C480" s="98" t="s">
        <v>401</v>
      </c>
      <c r="D480" s="89">
        <v>2.6669084501683207</v>
      </c>
      <c r="E480" s="90"/>
      <c r="F480" s="89">
        <v>3.7257547198591068</v>
      </c>
      <c r="G480" s="90"/>
      <c r="H480" s="89">
        <v>2.5122972667576309</v>
      </c>
      <c r="I480" s="91"/>
    </row>
    <row r="481" spans="2:9" x14ac:dyDescent="0.2">
      <c r="B481" s="92"/>
      <c r="C481" s="99" t="s">
        <v>36</v>
      </c>
      <c r="D481" s="94"/>
      <c r="E481" s="95"/>
      <c r="F481" s="94"/>
      <c r="G481" s="95"/>
      <c r="H481" s="94"/>
      <c r="I481" s="96"/>
    </row>
    <row r="482" spans="2:9" x14ac:dyDescent="0.2">
      <c r="B482" s="82" t="s">
        <v>38</v>
      </c>
      <c r="C482" s="97" t="s">
        <v>203</v>
      </c>
      <c r="D482" s="84">
        <v>1.6820418088832598</v>
      </c>
      <c r="E482" s="85"/>
      <c r="F482" s="84">
        <v>2.4140117627330735</v>
      </c>
      <c r="G482" s="85"/>
      <c r="H482" s="84">
        <v>1.5134768161467529</v>
      </c>
      <c r="I482" s="86"/>
    </row>
    <row r="483" spans="2:9" x14ac:dyDescent="0.2">
      <c r="B483" s="87"/>
      <c r="C483" s="98" t="s">
        <v>401</v>
      </c>
      <c r="D483" s="89">
        <v>1.6820418088832598</v>
      </c>
      <c r="E483" s="90"/>
      <c r="F483" s="89">
        <v>2.4140117627330735</v>
      </c>
      <c r="G483" s="90"/>
      <c r="H483" s="89">
        <v>1.5134768161467529</v>
      </c>
      <c r="I483" s="91"/>
    </row>
    <row r="484" spans="2:9" x14ac:dyDescent="0.2">
      <c r="B484" s="92"/>
      <c r="C484" s="99" t="s">
        <v>36</v>
      </c>
      <c r="D484" s="94"/>
      <c r="E484" s="95"/>
      <c r="F484" s="94"/>
      <c r="G484" s="95"/>
      <c r="H484" s="94"/>
      <c r="I484" s="96"/>
    </row>
    <row r="485" spans="2:9" x14ac:dyDescent="0.2">
      <c r="B485" s="82" t="s">
        <v>39</v>
      </c>
      <c r="C485" s="97" t="s">
        <v>203</v>
      </c>
      <c r="D485" s="84">
        <v>2.09840402368408</v>
      </c>
      <c r="E485" s="85"/>
      <c r="F485" s="84">
        <v>2.9010212412588792</v>
      </c>
      <c r="G485" s="85"/>
      <c r="H485" s="84">
        <v>1.7577865660158705</v>
      </c>
      <c r="I485" s="86"/>
    </row>
    <row r="486" spans="2:9" x14ac:dyDescent="0.2">
      <c r="B486" s="87"/>
      <c r="C486" s="98" t="s">
        <v>401</v>
      </c>
      <c r="D486" s="89">
        <v>2.09840402368408</v>
      </c>
      <c r="E486" s="90"/>
      <c r="F486" s="89">
        <v>2.9010212412588787</v>
      </c>
      <c r="G486" s="90"/>
      <c r="H486" s="89">
        <v>1.7577865660158705</v>
      </c>
      <c r="I486" s="91"/>
    </row>
    <row r="487" spans="2:9" x14ac:dyDescent="0.2">
      <c r="B487" s="92"/>
      <c r="C487" s="100" t="s">
        <v>36</v>
      </c>
      <c r="D487" s="94"/>
      <c r="E487" s="95"/>
      <c r="F487" s="94"/>
      <c r="G487" s="95"/>
      <c r="H487" s="94"/>
      <c r="I487" s="96"/>
    </row>
    <row r="489" spans="2:9" x14ac:dyDescent="0.2">
      <c r="B489" s="101" t="s">
        <v>580</v>
      </c>
    </row>
    <row r="490" spans="2:9" x14ac:dyDescent="0.2">
      <c r="B490" s="65" t="s">
        <v>608</v>
      </c>
    </row>
    <row r="491" spans="2:9" x14ac:dyDescent="0.2">
      <c r="B491" s="65" t="s">
        <v>603</v>
      </c>
    </row>
    <row r="493" spans="2:9" x14ac:dyDescent="0.2">
      <c r="B493" s="65" t="s">
        <v>398</v>
      </c>
    </row>
    <row r="495" spans="2:9" x14ac:dyDescent="0.2">
      <c r="B495" s="101" t="s">
        <v>144</v>
      </c>
    </row>
    <row r="496" spans="2:9" x14ac:dyDescent="0.2">
      <c r="B496" s="102"/>
      <c r="C496" s="65" t="s">
        <v>145</v>
      </c>
    </row>
    <row r="497" spans="1:9" x14ac:dyDescent="0.2">
      <c r="B497" s="103"/>
      <c r="C497" s="65" t="s">
        <v>146</v>
      </c>
    </row>
    <row r="498" spans="1:9" x14ac:dyDescent="0.2">
      <c r="B498" s="104"/>
      <c r="C498" s="65" t="s">
        <v>147</v>
      </c>
    </row>
    <row r="499" spans="1:9" x14ac:dyDescent="0.2">
      <c r="B499" s="65" t="s">
        <v>148</v>
      </c>
    </row>
    <row r="503" spans="1:9" s="73" customFormat="1" ht="12.75" x14ac:dyDescent="0.2">
      <c r="A503" s="73" t="s">
        <v>569</v>
      </c>
      <c r="B503" s="73" t="s">
        <v>1570</v>
      </c>
      <c r="C503" s="73" t="s">
        <v>432</v>
      </c>
    </row>
    <row r="505" spans="1:9" ht="16.5" customHeight="1" x14ac:dyDescent="0.2">
      <c r="D505" s="389" t="s">
        <v>143</v>
      </c>
      <c r="E505" s="75"/>
      <c r="F505" s="76"/>
      <c r="G505" s="75"/>
      <c r="H505" s="76"/>
      <c r="I505" s="387"/>
    </row>
    <row r="506" spans="1:9" x14ac:dyDescent="0.2">
      <c r="D506" s="78" t="s">
        <v>606</v>
      </c>
      <c r="E506" s="79"/>
      <c r="F506" s="80" t="s">
        <v>607</v>
      </c>
      <c r="G506" s="79"/>
      <c r="H506" s="80" t="s">
        <v>27</v>
      </c>
      <c r="I506" s="134"/>
    </row>
    <row r="507" spans="1:9" x14ac:dyDescent="0.2">
      <c r="B507" s="82" t="s">
        <v>28</v>
      </c>
      <c r="C507" s="83" t="s">
        <v>203</v>
      </c>
      <c r="D507" s="84">
        <v>0.71657636766120558</v>
      </c>
      <c r="E507" s="85"/>
      <c r="F507" s="84">
        <v>1.1001786320504328</v>
      </c>
      <c r="G507" s="85"/>
      <c r="H507" s="84">
        <v>0.68131039663923099</v>
      </c>
      <c r="I507" s="86"/>
    </row>
    <row r="508" spans="1:9" x14ac:dyDescent="0.2">
      <c r="B508" s="87"/>
      <c r="C508" s="88" t="s">
        <v>401</v>
      </c>
      <c r="D508" s="89">
        <v>0.71657636766120558</v>
      </c>
      <c r="E508" s="90"/>
      <c r="F508" s="89">
        <v>1.100178632050433</v>
      </c>
      <c r="G508" s="90"/>
      <c r="H508" s="89">
        <v>0.68131039663923099</v>
      </c>
      <c r="I508" s="91"/>
    </row>
    <row r="509" spans="1:9" x14ac:dyDescent="0.2">
      <c r="B509" s="92"/>
      <c r="C509" s="93" t="s">
        <v>36</v>
      </c>
      <c r="D509" s="94"/>
      <c r="E509" s="95"/>
      <c r="F509" s="94"/>
      <c r="G509" s="95"/>
      <c r="H509" s="94"/>
      <c r="I509" s="96"/>
    </row>
    <row r="510" spans="1:9" x14ac:dyDescent="0.2">
      <c r="B510" s="82" t="s">
        <v>37</v>
      </c>
      <c r="C510" s="97" t="s">
        <v>203</v>
      </c>
      <c r="D510" s="84">
        <v>1.6691502939242735</v>
      </c>
      <c r="E510" s="85"/>
      <c r="F510" s="84">
        <v>2.5604090301052524</v>
      </c>
      <c r="G510" s="85"/>
      <c r="H510" s="84">
        <v>1.7018074029836701</v>
      </c>
      <c r="I510" s="86"/>
    </row>
    <row r="511" spans="1:9" x14ac:dyDescent="0.2">
      <c r="B511" s="87"/>
      <c r="C511" s="98" t="s">
        <v>401</v>
      </c>
      <c r="D511" s="89">
        <v>1.6691502939242735</v>
      </c>
      <c r="E511" s="90"/>
      <c r="F511" s="89">
        <v>2.5604090301052529</v>
      </c>
      <c r="G511" s="90"/>
      <c r="H511" s="89">
        <v>1.7018074029836701</v>
      </c>
      <c r="I511" s="91"/>
    </row>
    <row r="512" spans="1:9" x14ac:dyDescent="0.2">
      <c r="B512" s="92"/>
      <c r="C512" s="99" t="s">
        <v>36</v>
      </c>
      <c r="D512" s="94"/>
      <c r="E512" s="95"/>
      <c r="F512" s="94"/>
      <c r="G512" s="95"/>
      <c r="H512" s="94"/>
      <c r="I512" s="96"/>
    </row>
    <row r="513" spans="2:9" x14ac:dyDescent="0.2">
      <c r="B513" s="82" t="s">
        <v>38</v>
      </c>
      <c r="C513" s="97" t="s">
        <v>203</v>
      </c>
      <c r="D513" s="84">
        <v>0.97302780869770888</v>
      </c>
      <c r="E513" s="85"/>
      <c r="F513" s="84">
        <v>1.4615644120832689</v>
      </c>
      <c r="G513" s="85"/>
      <c r="H513" s="84">
        <v>0.90575240042862393</v>
      </c>
      <c r="I513" s="86"/>
    </row>
    <row r="514" spans="2:9" x14ac:dyDescent="0.2">
      <c r="B514" s="87"/>
      <c r="C514" s="98" t="s">
        <v>401</v>
      </c>
      <c r="D514" s="89">
        <v>0.97302780869770888</v>
      </c>
      <c r="E514" s="90"/>
      <c r="F514" s="89">
        <v>1.4615644120832689</v>
      </c>
      <c r="G514" s="90"/>
      <c r="H514" s="89">
        <v>0.90575240042862404</v>
      </c>
      <c r="I514" s="91"/>
    </row>
    <row r="515" spans="2:9" x14ac:dyDescent="0.2">
      <c r="B515" s="92"/>
      <c r="C515" s="99" t="s">
        <v>36</v>
      </c>
      <c r="D515" s="94"/>
      <c r="E515" s="95"/>
      <c r="F515" s="94"/>
      <c r="G515" s="95"/>
      <c r="H515" s="94"/>
      <c r="I515" s="96"/>
    </row>
    <row r="516" spans="2:9" x14ac:dyDescent="0.2">
      <c r="B516" s="82" t="s">
        <v>39</v>
      </c>
      <c r="C516" s="97" t="s">
        <v>203</v>
      </c>
      <c r="D516" s="84">
        <v>1.343604707609567</v>
      </c>
      <c r="E516" s="85"/>
      <c r="F516" s="84">
        <v>1.3999223546425588</v>
      </c>
      <c r="G516" s="85"/>
      <c r="H516" s="84">
        <v>0.96962235006531283</v>
      </c>
      <c r="I516" s="86"/>
    </row>
    <row r="517" spans="2:9" x14ac:dyDescent="0.2">
      <c r="B517" s="87"/>
      <c r="C517" s="98" t="s">
        <v>401</v>
      </c>
      <c r="D517" s="89">
        <v>1.343604707609567</v>
      </c>
      <c r="E517" s="90"/>
      <c r="F517" s="89">
        <v>1.3999223546425588</v>
      </c>
      <c r="G517" s="90"/>
      <c r="H517" s="89">
        <v>0.96962235006531283</v>
      </c>
      <c r="I517" s="91"/>
    </row>
    <row r="518" spans="2:9" x14ac:dyDescent="0.2">
      <c r="B518" s="92"/>
      <c r="C518" s="100" t="s">
        <v>36</v>
      </c>
      <c r="D518" s="94"/>
      <c r="E518" s="95"/>
      <c r="F518" s="94"/>
      <c r="G518" s="95"/>
      <c r="H518" s="94"/>
      <c r="I518" s="96"/>
    </row>
    <row r="520" spans="2:9" x14ac:dyDescent="0.2">
      <c r="B520" s="101" t="s">
        <v>580</v>
      </c>
    </row>
    <row r="521" spans="2:9" x14ac:dyDescent="0.2">
      <c r="B521" s="65" t="s">
        <v>608</v>
      </c>
    </row>
    <row r="522" spans="2:9" x14ac:dyDescent="0.2">
      <c r="B522" s="65" t="s">
        <v>603</v>
      </c>
    </row>
    <row r="524" spans="2:9" x14ac:dyDescent="0.2">
      <c r="B524" s="65" t="s">
        <v>398</v>
      </c>
    </row>
    <row r="526" spans="2:9" x14ac:dyDescent="0.2">
      <c r="B526" s="101" t="s">
        <v>144</v>
      </c>
    </row>
    <row r="527" spans="2:9" x14ac:dyDescent="0.2">
      <c r="B527" s="102"/>
      <c r="C527" s="65" t="s">
        <v>145</v>
      </c>
    </row>
    <row r="528" spans="2:9" x14ac:dyDescent="0.2">
      <c r="B528" s="103"/>
      <c r="C528" s="65" t="s">
        <v>146</v>
      </c>
    </row>
    <row r="529" spans="1:9" x14ac:dyDescent="0.2">
      <c r="B529" s="104"/>
      <c r="C529" s="65" t="s">
        <v>147</v>
      </c>
    </row>
    <row r="530" spans="1:9" x14ac:dyDescent="0.2">
      <c r="B530" s="65" t="s">
        <v>148</v>
      </c>
    </row>
    <row r="534" spans="1:9" s="73" customFormat="1" ht="12.75" x14ac:dyDescent="0.2">
      <c r="A534" s="73" t="s">
        <v>570</v>
      </c>
      <c r="B534" s="73" t="s">
        <v>1571</v>
      </c>
      <c r="C534" s="73" t="s">
        <v>477</v>
      </c>
    </row>
    <row r="536" spans="1:9" ht="16.5" customHeight="1" x14ac:dyDescent="0.2">
      <c r="D536" s="389" t="s">
        <v>143</v>
      </c>
      <c r="E536" s="75"/>
      <c r="F536" s="76"/>
      <c r="G536" s="75"/>
      <c r="H536" s="76"/>
      <c r="I536" s="387"/>
    </row>
    <row r="537" spans="1:9" x14ac:dyDescent="0.2">
      <c r="D537" s="78" t="s">
        <v>606</v>
      </c>
      <c r="E537" s="79"/>
      <c r="F537" s="80" t="s">
        <v>607</v>
      </c>
      <c r="G537" s="79"/>
      <c r="H537" s="80" t="s">
        <v>27</v>
      </c>
      <c r="I537" s="134"/>
    </row>
    <row r="538" spans="1:9" x14ac:dyDescent="0.2">
      <c r="B538" s="82" t="s">
        <v>28</v>
      </c>
      <c r="C538" s="83" t="s">
        <v>203</v>
      </c>
      <c r="D538" s="84">
        <v>0.80350001934595661</v>
      </c>
      <c r="E538" s="85"/>
      <c r="F538" s="84">
        <v>2.2664443570499482</v>
      </c>
      <c r="G538" s="85"/>
      <c r="H538" s="84">
        <v>1.3024547259124613</v>
      </c>
      <c r="I538" s="86"/>
    </row>
    <row r="539" spans="1:9" x14ac:dyDescent="0.2">
      <c r="B539" s="87"/>
      <c r="C539" s="88" t="s">
        <v>204</v>
      </c>
      <c r="D539" s="89">
        <v>0.80350001934595661</v>
      </c>
      <c r="E539" s="90"/>
      <c r="F539" s="89">
        <v>2.2664443570499482</v>
      </c>
      <c r="G539" s="90"/>
      <c r="H539" s="89">
        <v>1.3024547259124613</v>
      </c>
      <c r="I539" s="91"/>
    </row>
    <row r="540" spans="1:9" x14ac:dyDescent="0.2">
      <c r="B540" s="92"/>
      <c r="C540" s="93" t="s">
        <v>36</v>
      </c>
      <c r="D540" s="94"/>
      <c r="E540" s="95"/>
      <c r="F540" s="94"/>
      <c r="G540" s="95"/>
      <c r="H540" s="94"/>
      <c r="I540" s="96"/>
    </row>
    <row r="541" spans="1:9" x14ac:dyDescent="0.2">
      <c r="B541" s="82" t="s">
        <v>37</v>
      </c>
      <c r="C541" s="97" t="s">
        <v>203</v>
      </c>
      <c r="D541" s="84">
        <v>2.075959450578726</v>
      </c>
      <c r="E541" s="85"/>
      <c r="F541" s="84">
        <v>4.960908233284508</v>
      </c>
      <c r="G541" s="85"/>
      <c r="H541" s="84">
        <v>3.1755798021540835</v>
      </c>
      <c r="I541" s="86"/>
    </row>
    <row r="542" spans="1:9" x14ac:dyDescent="0.2">
      <c r="B542" s="87"/>
      <c r="C542" s="98" t="s">
        <v>204</v>
      </c>
      <c r="D542" s="89">
        <v>2.075959450578726</v>
      </c>
      <c r="E542" s="90"/>
      <c r="F542" s="89">
        <v>4.960908233284508</v>
      </c>
      <c r="G542" s="90"/>
      <c r="H542" s="89">
        <v>3.175579802154084</v>
      </c>
      <c r="I542" s="91"/>
    </row>
    <row r="543" spans="1:9" x14ac:dyDescent="0.2">
      <c r="B543" s="92"/>
      <c r="C543" s="99" t="s">
        <v>36</v>
      </c>
      <c r="D543" s="94"/>
      <c r="E543" s="95"/>
      <c r="F543" s="94"/>
      <c r="G543" s="95"/>
      <c r="H543" s="94"/>
      <c r="I543" s="96"/>
    </row>
    <row r="544" spans="1:9" x14ac:dyDescent="0.2">
      <c r="B544" s="82" t="s">
        <v>38</v>
      </c>
      <c r="C544" s="97" t="s">
        <v>203</v>
      </c>
      <c r="D544" s="84">
        <v>1.0879101524410859</v>
      </c>
      <c r="E544" s="85"/>
      <c r="F544" s="84">
        <v>3.0697666479453711</v>
      </c>
      <c r="G544" s="85"/>
      <c r="H544" s="84">
        <v>1.7633782451736451</v>
      </c>
      <c r="I544" s="86"/>
    </row>
    <row r="545" spans="2:9" x14ac:dyDescent="0.2">
      <c r="B545" s="87"/>
      <c r="C545" s="98" t="s">
        <v>204</v>
      </c>
      <c r="D545" s="89">
        <v>1.0879101524410859</v>
      </c>
      <c r="E545" s="90"/>
      <c r="F545" s="89">
        <v>3.0697666479453711</v>
      </c>
      <c r="G545" s="90"/>
      <c r="H545" s="89">
        <v>1.7633782451736451</v>
      </c>
      <c r="I545" s="91"/>
    </row>
    <row r="546" spans="2:9" x14ac:dyDescent="0.2">
      <c r="B546" s="92"/>
      <c r="C546" s="99" t="s">
        <v>36</v>
      </c>
      <c r="D546" s="94"/>
      <c r="E546" s="95"/>
      <c r="F546" s="94"/>
      <c r="G546" s="95"/>
      <c r="H546" s="94"/>
      <c r="I546" s="96"/>
    </row>
    <row r="547" spans="2:9" x14ac:dyDescent="0.2">
      <c r="B547" s="82" t="s">
        <v>39</v>
      </c>
      <c r="C547" s="97" t="s">
        <v>203</v>
      </c>
      <c r="D547" s="84">
        <v>1.2908441199791656</v>
      </c>
      <c r="E547" s="85"/>
      <c r="F547" s="84">
        <v>3.5499129160094811</v>
      </c>
      <c r="G547" s="85"/>
      <c r="H547" s="84">
        <v>1.8018708420742979</v>
      </c>
      <c r="I547" s="86"/>
    </row>
    <row r="548" spans="2:9" x14ac:dyDescent="0.2">
      <c r="B548" s="87"/>
      <c r="C548" s="98" t="s">
        <v>204</v>
      </c>
      <c r="D548" s="89">
        <v>1.2908441199791656</v>
      </c>
      <c r="E548" s="90"/>
      <c r="F548" s="89">
        <v>3.5499129160094811</v>
      </c>
      <c r="G548" s="90"/>
      <c r="H548" s="89">
        <v>1.8018708420742979</v>
      </c>
      <c r="I548" s="91"/>
    </row>
    <row r="549" spans="2:9" x14ac:dyDescent="0.2">
      <c r="B549" s="92"/>
      <c r="C549" s="100" t="s">
        <v>36</v>
      </c>
      <c r="D549" s="94"/>
      <c r="E549" s="95"/>
      <c r="F549" s="94"/>
      <c r="G549" s="95"/>
      <c r="H549" s="94"/>
      <c r="I549" s="96"/>
    </row>
    <row r="551" spans="2:9" x14ac:dyDescent="0.2">
      <c r="B551" s="101" t="s">
        <v>580</v>
      </c>
    </row>
    <row r="552" spans="2:9" x14ac:dyDescent="0.2">
      <c r="B552" s="65" t="s">
        <v>608</v>
      </c>
    </row>
    <row r="553" spans="2:9" x14ac:dyDescent="0.2">
      <c r="B553" s="65" t="s">
        <v>603</v>
      </c>
    </row>
    <row r="555" spans="2:9" x14ac:dyDescent="0.2">
      <c r="B555" s="65" t="s">
        <v>398</v>
      </c>
    </row>
    <row r="557" spans="2:9" x14ac:dyDescent="0.2">
      <c r="B557" s="101" t="s">
        <v>144</v>
      </c>
    </row>
    <row r="558" spans="2:9" x14ac:dyDescent="0.2">
      <c r="B558" s="102"/>
      <c r="C558" s="65" t="s">
        <v>145</v>
      </c>
    </row>
    <row r="559" spans="2:9" x14ac:dyDescent="0.2">
      <c r="B559" s="103"/>
      <c r="C559" s="65" t="s">
        <v>146</v>
      </c>
    </row>
    <row r="560" spans="2:9" x14ac:dyDescent="0.2">
      <c r="B560" s="104"/>
      <c r="C560" s="65" t="s">
        <v>147</v>
      </c>
    </row>
    <row r="561" spans="1:9" x14ac:dyDescent="0.2">
      <c r="B561" s="65" t="s">
        <v>148</v>
      </c>
    </row>
    <row r="565" spans="1:9" s="73" customFormat="1" ht="12.75" x14ac:dyDescent="0.2">
      <c r="A565" s="73" t="s">
        <v>571</v>
      </c>
      <c r="B565" s="73" t="s">
        <v>1572</v>
      </c>
      <c r="C565" s="73" t="s">
        <v>479</v>
      </c>
    </row>
    <row r="567" spans="1:9" ht="16.5" customHeight="1" x14ac:dyDescent="0.2">
      <c r="D567" s="389" t="s">
        <v>143</v>
      </c>
      <c r="E567" s="75"/>
      <c r="F567" s="76"/>
      <c r="G567" s="75"/>
      <c r="H567" s="76"/>
      <c r="I567" s="387"/>
    </row>
    <row r="568" spans="1:9" x14ac:dyDescent="0.2">
      <c r="D568" s="78" t="s">
        <v>606</v>
      </c>
      <c r="E568" s="79"/>
      <c r="F568" s="80" t="s">
        <v>607</v>
      </c>
      <c r="G568" s="79"/>
      <c r="H568" s="80" t="s">
        <v>27</v>
      </c>
      <c r="I568" s="134"/>
    </row>
    <row r="569" spans="1:9" x14ac:dyDescent="0.2">
      <c r="B569" s="82" t="s">
        <v>28</v>
      </c>
      <c r="C569" s="83" t="s">
        <v>203</v>
      </c>
      <c r="D569" s="84">
        <v>1.5059710348923518</v>
      </c>
      <c r="E569" s="85"/>
      <c r="F569" s="84">
        <v>2.1347334504194881</v>
      </c>
      <c r="G569" s="85"/>
      <c r="H569" s="84">
        <v>1.3581979091885648</v>
      </c>
      <c r="I569" s="86"/>
    </row>
    <row r="570" spans="1:9" x14ac:dyDescent="0.2">
      <c r="B570" s="87"/>
      <c r="C570" s="88" t="s">
        <v>204</v>
      </c>
      <c r="D570" s="89">
        <v>1.5059710348923521</v>
      </c>
      <c r="E570" s="90"/>
      <c r="F570" s="89">
        <v>2.1347334504194881</v>
      </c>
      <c r="G570" s="90"/>
      <c r="H570" s="89">
        <v>1.3581979091885648</v>
      </c>
      <c r="I570" s="91"/>
    </row>
    <row r="571" spans="1:9" x14ac:dyDescent="0.2">
      <c r="B571" s="92"/>
      <c r="C571" s="93" t="s">
        <v>36</v>
      </c>
      <c r="D571" s="94"/>
      <c r="E571" s="95"/>
      <c r="F571" s="94"/>
      <c r="G571" s="95"/>
      <c r="H571" s="94"/>
      <c r="I571" s="96"/>
    </row>
    <row r="572" spans="1:9" x14ac:dyDescent="0.2">
      <c r="B572" s="82" t="s">
        <v>37</v>
      </c>
      <c r="C572" s="97" t="s">
        <v>203</v>
      </c>
      <c r="D572" s="84">
        <v>3.631673582888379</v>
      </c>
      <c r="E572" s="85"/>
      <c r="F572" s="84">
        <v>4.3514325213356377</v>
      </c>
      <c r="G572" s="85"/>
      <c r="H572" s="84">
        <v>3.0304999912798829</v>
      </c>
      <c r="I572" s="86"/>
    </row>
    <row r="573" spans="1:9" x14ac:dyDescent="0.2">
      <c r="B573" s="87"/>
      <c r="C573" s="98" t="s">
        <v>204</v>
      </c>
      <c r="D573" s="89">
        <v>3.6316735828883786</v>
      </c>
      <c r="E573" s="90"/>
      <c r="F573" s="89">
        <v>4.3514325213356377</v>
      </c>
      <c r="G573" s="90"/>
      <c r="H573" s="89">
        <v>3.0304999912798829</v>
      </c>
      <c r="I573" s="91"/>
    </row>
    <row r="574" spans="1:9" x14ac:dyDescent="0.2">
      <c r="B574" s="92"/>
      <c r="C574" s="99" t="s">
        <v>36</v>
      </c>
      <c r="D574" s="94"/>
      <c r="E574" s="95"/>
      <c r="F574" s="94"/>
      <c r="G574" s="95"/>
      <c r="H574" s="94"/>
      <c r="I574" s="96"/>
    </row>
    <row r="575" spans="1:9" x14ac:dyDescent="0.2">
      <c r="B575" s="82" t="s">
        <v>38</v>
      </c>
      <c r="C575" s="97" t="s">
        <v>203</v>
      </c>
      <c r="D575" s="84">
        <v>2.0710166296172021</v>
      </c>
      <c r="E575" s="85"/>
      <c r="F575" s="84">
        <v>3.0428690649622894</v>
      </c>
      <c r="G575" s="85"/>
      <c r="H575" s="84">
        <v>1.9189882160238698</v>
      </c>
      <c r="I575" s="86"/>
    </row>
    <row r="576" spans="1:9" x14ac:dyDescent="0.2">
      <c r="B576" s="87"/>
      <c r="C576" s="98" t="s">
        <v>204</v>
      </c>
      <c r="D576" s="89">
        <v>2.0710166296172021</v>
      </c>
      <c r="E576" s="90"/>
      <c r="F576" s="89">
        <v>3.0428690649622894</v>
      </c>
      <c r="G576" s="90"/>
      <c r="H576" s="89">
        <v>1.9189882160238698</v>
      </c>
      <c r="I576" s="91"/>
    </row>
    <row r="577" spans="2:9" x14ac:dyDescent="0.2">
      <c r="B577" s="92"/>
      <c r="C577" s="99" t="s">
        <v>36</v>
      </c>
      <c r="D577" s="94"/>
      <c r="E577" s="95"/>
      <c r="F577" s="94"/>
      <c r="G577" s="95"/>
      <c r="H577" s="94"/>
      <c r="I577" s="96"/>
    </row>
    <row r="578" spans="2:9" x14ac:dyDescent="0.2">
      <c r="B578" s="82" t="s">
        <v>39</v>
      </c>
      <c r="C578" s="97" t="s">
        <v>203</v>
      </c>
      <c r="D578" s="84">
        <v>2.573148404135075</v>
      </c>
      <c r="E578" s="85"/>
      <c r="F578" s="84">
        <v>2.9792916576921904</v>
      </c>
      <c r="G578" s="85"/>
      <c r="H578" s="84">
        <v>1.9544689976832921</v>
      </c>
      <c r="I578" s="86"/>
    </row>
    <row r="579" spans="2:9" x14ac:dyDescent="0.2">
      <c r="B579" s="87"/>
      <c r="C579" s="98" t="s">
        <v>204</v>
      </c>
      <c r="D579" s="89">
        <v>2.573148404135075</v>
      </c>
      <c r="E579" s="90"/>
      <c r="F579" s="89">
        <v>2.9792916576921904</v>
      </c>
      <c r="G579" s="90"/>
      <c r="H579" s="89">
        <v>1.9544689976832921</v>
      </c>
      <c r="I579" s="91"/>
    </row>
    <row r="580" spans="2:9" x14ac:dyDescent="0.2">
      <c r="B580" s="92"/>
      <c r="C580" s="100" t="s">
        <v>36</v>
      </c>
      <c r="D580" s="94"/>
      <c r="E580" s="95"/>
      <c r="F580" s="94"/>
      <c r="G580" s="95"/>
      <c r="H580" s="94"/>
      <c r="I580" s="96"/>
    </row>
    <row r="582" spans="2:9" x14ac:dyDescent="0.2">
      <c r="B582" s="101" t="s">
        <v>580</v>
      </c>
    </row>
    <row r="583" spans="2:9" x14ac:dyDescent="0.2">
      <c r="B583" s="65" t="s">
        <v>608</v>
      </c>
    </row>
    <row r="584" spans="2:9" x14ac:dyDescent="0.2">
      <c r="B584" s="65" t="s">
        <v>603</v>
      </c>
    </row>
    <row r="586" spans="2:9" x14ac:dyDescent="0.2">
      <c r="B586" s="65" t="s">
        <v>398</v>
      </c>
    </row>
    <row r="588" spans="2:9" x14ac:dyDescent="0.2">
      <c r="B588" s="101" t="s">
        <v>144</v>
      </c>
    </row>
    <row r="589" spans="2:9" x14ac:dyDescent="0.2">
      <c r="B589" s="102"/>
      <c r="C589" s="65" t="s">
        <v>145</v>
      </c>
    </row>
    <row r="590" spans="2:9" x14ac:dyDescent="0.2">
      <c r="B590" s="103"/>
      <c r="C590" s="65" t="s">
        <v>146</v>
      </c>
    </row>
    <row r="591" spans="2:9" x14ac:dyDescent="0.2">
      <c r="B591" s="104"/>
      <c r="C591" s="65" t="s">
        <v>147</v>
      </c>
    </row>
    <row r="592" spans="2:9" x14ac:dyDescent="0.2">
      <c r="B592" s="65" t="s">
        <v>148</v>
      </c>
    </row>
    <row r="596" spans="1:9" s="73" customFormat="1" ht="12.75" x14ac:dyDescent="0.2">
      <c r="A596" s="73" t="s">
        <v>572</v>
      </c>
      <c r="B596" s="109" t="s">
        <v>1581</v>
      </c>
      <c r="C596" s="73" t="s">
        <v>481</v>
      </c>
    </row>
    <row r="598" spans="1:9" ht="16.5" customHeight="1" x14ac:dyDescent="0.2">
      <c r="D598" s="389" t="s">
        <v>143</v>
      </c>
      <c r="E598" s="75"/>
      <c r="F598" s="76"/>
      <c r="G598" s="75"/>
      <c r="H598" s="76"/>
      <c r="I598" s="387"/>
    </row>
    <row r="599" spans="1:9" x14ac:dyDescent="0.2">
      <c r="D599" s="78" t="s">
        <v>606</v>
      </c>
      <c r="E599" s="79"/>
      <c r="F599" s="80" t="s">
        <v>607</v>
      </c>
      <c r="G599" s="79"/>
      <c r="H599" s="80" t="s">
        <v>27</v>
      </c>
      <c r="I599" s="134"/>
    </row>
    <row r="600" spans="1:9" x14ac:dyDescent="0.2">
      <c r="B600" s="82" t="s">
        <v>28</v>
      </c>
      <c r="C600" s="83" t="s">
        <v>203</v>
      </c>
      <c r="D600" s="84">
        <v>0.75087937582167541</v>
      </c>
      <c r="E600" s="85"/>
      <c r="F600" s="84">
        <v>0.83980781971186202</v>
      </c>
      <c r="G600" s="85"/>
      <c r="H600" s="84">
        <v>0.57284255482135216</v>
      </c>
      <c r="I600" s="86"/>
    </row>
    <row r="601" spans="1:9" x14ac:dyDescent="0.2">
      <c r="B601" s="87"/>
      <c r="C601" s="88" t="s">
        <v>204</v>
      </c>
      <c r="D601" s="89">
        <v>0.75087937582167541</v>
      </c>
      <c r="E601" s="90"/>
      <c r="F601" s="89">
        <v>0.8398078197118618</v>
      </c>
      <c r="G601" s="90"/>
      <c r="H601" s="89">
        <v>0.57284255482135216</v>
      </c>
      <c r="I601" s="91"/>
    </row>
    <row r="602" spans="1:9" x14ac:dyDescent="0.2">
      <c r="B602" s="92"/>
      <c r="C602" s="93" t="s">
        <v>36</v>
      </c>
      <c r="D602" s="94"/>
      <c r="E602" s="95"/>
      <c r="F602" s="94"/>
      <c r="G602" s="95"/>
      <c r="H602" s="94"/>
      <c r="I602" s="96"/>
    </row>
    <row r="603" spans="1:9" x14ac:dyDescent="0.2">
      <c r="B603" s="82" t="s">
        <v>37</v>
      </c>
      <c r="C603" s="97" t="s">
        <v>203</v>
      </c>
      <c r="D603" s="84">
        <v>1.7093892477316446</v>
      </c>
      <c r="E603" s="85"/>
      <c r="F603" s="84">
        <v>1.4327622441828827</v>
      </c>
      <c r="G603" s="85"/>
      <c r="H603" s="84">
        <v>1.1004807098783633</v>
      </c>
      <c r="I603" s="86"/>
    </row>
    <row r="604" spans="1:9" x14ac:dyDescent="0.2">
      <c r="B604" s="87"/>
      <c r="C604" s="98" t="s">
        <v>204</v>
      </c>
      <c r="D604" s="89">
        <v>1.7093892477316446</v>
      </c>
      <c r="E604" s="90"/>
      <c r="F604" s="89">
        <v>1.4327622441828829</v>
      </c>
      <c r="G604" s="90"/>
      <c r="H604" s="89">
        <v>1.1004807098783633</v>
      </c>
      <c r="I604" s="91"/>
    </row>
    <row r="605" spans="1:9" x14ac:dyDescent="0.2">
      <c r="B605" s="92"/>
      <c r="C605" s="99" t="s">
        <v>36</v>
      </c>
      <c r="D605" s="94"/>
      <c r="E605" s="95"/>
      <c r="F605" s="94"/>
      <c r="G605" s="95"/>
      <c r="H605" s="94"/>
      <c r="I605" s="96"/>
    </row>
    <row r="606" spans="1:9" x14ac:dyDescent="0.2">
      <c r="B606" s="82" t="s">
        <v>38</v>
      </c>
      <c r="C606" s="97" t="s">
        <v>203</v>
      </c>
      <c r="D606" s="84">
        <v>1.0774736045789546</v>
      </c>
      <c r="E606" s="85"/>
      <c r="F606" s="84">
        <v>1.275550867610348</v>
      </c>
      <c r="G606" s="85"/>
      <c r="H606" s="84">
        <v>0.85370816280639739</v>
      </c>
      <c r="I606" s="86"/>
    </row>
    <row r="607" spans="1:9" x14ac:dyDescent="0.2">
      <c r="B607" s="87"/>
      <c r="C607" s="98" t="s">
        <v>204</v>
      </c>
      <c r="D607" s="89">
        <v>1.0774736045789546</v>
      </c>
      <c r="E607" s="90"/>
      <c r="F607" s="89">
        <v>1.275550867610348</v>
      </c>
      <c r="G607" s="90"/>
      <c r="H607" s="89">
        <v>0.85370816280639761</v>
      </c>
      <c r="I607" s="91"/>
    </row>
    <row r="608" spans="1:9" x14ac:dyDescent="0.2">
      <c r="B608" s="92"/>
      <c r="C608" s="99" t="s">
        <v>36</v>
      </c>
      <c r="D608" s="94"/>
      <c r="E608" s="95"/>
      <c r="F608" s="94"/>
      <c r="G608" s="95"/>
      <c r="H608" s="94"/>
      <c r="I608" s="96"/>
    </row>
    <row r="609" spans="2:9" x14ac:dyDescent="0.2">
      <c r="B609" s="82" t="s">
        <v>39</v>
      </c>
      <c r="C609" s="97" t="s">
        <v>203</v>
      </c>
      <c r="D609" s="84">
        <v>1.1755355970404524</v>
      </c>
      <c r="E609" s="85"/>
      <c r="F609" s="84">
        <v>1.243011921053784</v>
      </c>
      <c r="G609" s="85"/>
      <c r="H609" s="84">
        <v>0.85409956770492235</v>
      </c>
      <c r="I609" s="86"/>
    </row>
    <row r="610" spans="2:9" x14ac:dyDescent="0.2">
      <c r="B610" s="87"/>
      <c r="C610" s="98" t="s">
        <v>204</v>
      </c>
      <c r="D610" s="89">
        <v>1.1755355970404524</v>
      </c>
      <c r="E610" s="90"/>
      <c r="F610" s="89">
        <v>1.2430119210537838</v>
      </c>
      <c r="G610" s="90"/>
      <c r="H610" s="89">
        <v>0.85409956770492235</v>
      </c>
      <c r="I610" s="91"/>
    </row>
    <row r="611" spans="2:9" x14ac:dyDescent="0.2">
      <c r="B611" s="92"/>
      <c r="C611" s="100" t="s">
        <v>36</v>
      </c>
      <c r="D611" s="94"/>
      <c r="E611" s="95"/>
      <c r="F611" s="94"/>
      <c r="G611" s="95"/>
      <c r="H611" s="94"/>
      <c r="I611" s="96"/>
    </row>
    <row r="613" spans="2:9" x14ac:dyDescent="0.2">
      <c r="B613" s="101" t="s">
        <v>580</v>
      </c>
    </row>
    <row r="614" spans="2:9" x14ac:dyDescent="0.2">
      <c r="B614" s="65" t="s">
        <v>608</v>
      </c>
    </row>
    <row r="615" spans="2:9" x14ac:dyDescent="0.2">
      <c r="B615" s="65" t="s">
        <v>603</v>
      </c>
    </row>
    <row r="617" spans="2:9" x14ac:dyDescent="0.2">
      <c r="B617" s="65" t="s">
        <v>398</v>
      </c>
    </row>
    <row r="619" spans="2:9" x14ac:dyDescent="0.2">
      <c r="B619" s="101" t="s">
        <v>144</v>
      </c>
    </row>
    <row r="620" spans="2:9" x14ac:dyDescent="0.2">
      <c r="B620" s="102"/>
      <c r="C620" s="65" t="s">
        <v>145</v>
      </c>
    </row>
    <row r="621" spans="2:9" x14ac:dyDescent="0.2">
      <c r="B621" s="103"/>
      <c r="C621" s="65" t="s">
        <v>146</v>
      </c>
    </row>
    <row r="622" spans="2:9" x14ac:dyDescent="0.2">
      <c r="B622" s="104"/>
      <c r="C622" s="65" t="s">
        <v>147</v>
      </c>
    </row>
    <row r="623" spans="2:9" x14ac:dyDescent="0.2">
      <c r="B623" s="65" t="s">
        <v>148</v>
      </c>
    </row>
    <row r="627" spans="1:9" s="73" customFormat="1" ht="12.75" x14ac:dyDescent="0.2">
      <c r="A627" s="73" t="s">
        <v>573</v>
      </c>
      <c r="B627" s="73" t="s">
        <v>1573</v>
      </c>
      <c r="C627" s="73" t="s">
        <v>483</v>
      </c>
    </row>
    <row r="629" spans="1:9" ht="16.5" customHeight="1" x14ac:dyDescent="0.2">
      <c r="D629" s="389" t="s">
        <v>143</v>
      </c>
      <c r="E629" s="75"/>
      <c r="F629" s="76"/>
      <c r="G629" s="75"/>
      <c r="H629" s="76"/>
      <c r="I629" s="387"/>
    </row>
    <row r="630" spans="1:9" x14ac:dyDescent="0.2">
      <c r="D630" s="78" t="s">
        <v>606</v>
      </c>
      <c r="E630" s="79"/>
      <c r="F630" s="80" t="s">
        <v>607</v>
      </c>
      <c r="G630" s="79"/>
      <c r="H630" s="80" t="s">
        <v>27</v>
      </c>
      <c r="I630" s="134"/>
    </row>
    <row r="631" spans="1:9" x14ac:dyDescent="0.2">
      <c r="B631" s="82" t="s">
        <v>28</v>
      </c>
      <c r="C631" s="83" t="s">
        <v>203</v>
      </c>
      <c r="D631" s="84">
        <v>0.36564411203162955</v>
      </c>
      <c r="E631" s="85"/>
      <c r="F631" s="84">
        <v>1.3219974693106973</v>
      </c>
      <c r="G631" s="85"/>
      <c r="H631" s="84">
        <v>0.74828610197817713</v>
      </c>
      <c r="I631" s="86"/>
    </row>
    <row r="632" spans="1:9" x14ac:dyDescent="0.2">
      <c r="B632" s="87"/>
      <c r="C632" s="88" t="s">
        <v>204</v>
      </c>
      <c r="D632" s="89">
        <v>0.36564411203162961</v>
      </c>
      <c r="E632" s="90"/>
      <c r="F632" s="89">
        <v>1.3219974693106973</v>
      </c>
      <c r="G632" s="90"/>
      <c r="H632" s="89">
        <v>0.74828610197817713</v>
      </c>
      <c r="I632" s="91"/>
    </row>
    <row r="633" spans="1:9" x14ac:dyDescent="0.2">
      <c r="B633" s="92"/>
      <c r="C633" s="93" t="s">
        <v>36</v>
      </c>
      <c r="D633" s="94"/>
      <c r="E633" s="95"/>
      <c r="F633" s="94"/>
      <c r="G633" s="95"/>
      <c r="H633" s="94"/>
      <c r="I633" s="96"/>
    </row>
    <row r="634" spans="1:9" x14ac:dyDescent="0.2">
      <c r="B634" s="82" t="s">
        <v>37</v>
      </c>
      <c r="C634" s="97" t="s">
        <v>203</v>
      </c>
      <c r="D634" s="84">
        <v>0.73264408875332376</v>
      </c>
      <c r="E634" s="85"/>
      <c r="F634" s="84">
        <v>2.0276525726278534</v>
      </c>
      <c r="G634" s="85"/>
      <c r="H634" s="84">
        <v>1.2877154819481653</v>
      </c>
      <c r="I634" s="86"/>
    </row>
    <row r="635" spans="1:9" x14ac:dyDescent="0.2">
      <c r="B635" s="87"/>
      <c r="C635" s="98" t="s">
        <v>204</v>
      </c>
      <c r="D635" s="89">
        <v>0.73264408875332376</v>
      </c>
      <c r="E635" s="90"/>
      <c r="F635" s="89">
        <v>2.0276525726278534</v>
      </c>
      <c r="G635" s="90"/>
      <c r="H635" s="89">
        <v>1.2877154819481653</v>
      </c>
      <c r="I635" s="91"/>
    </row>
    <row r="636" spans="1:9" x14ac:dyDescent="0.2">
      <c r="B636" s="92"/>
      <c r="C636" s="99" t="s">
        <v>36</v>
      </c>
      <c r="D636" s="94"/>
      <c r="E636" s="95"/>
      <c r="F636" s="94"/>
      <c r="G636" s="95"/>
      <c r="H636" s="94"/>
      <c r="I636" s="96"/>
    </row>
    <row r="637" spans="1:9" x14ac:dyDescent="0.2">
      <c r="B637" s="82" t="s">
        <v>38</v>
      </c>
      <c r="C637" s="97" t="s">
        <v>203</v>
      </c>
      <c r="D637" s="84">
        <v>0.55332347640541857</v>
      </c>
      <c r="E637" s="85"/>
      <c r="F637" s="84">
        <v>2.0541729712707424</v>
      </c>
      <c r="G637" s="85"/>
      <c r="H637" s="84">
        <v>1.1608030354794394</v>
      </c>
      <c r="I637" s="86"/>
    </row>
    <row r="638" spans="1:9" x14ac:dyDescent="0.2">
      <c r="B638" s="87"/>
      <c r="C638" s="98" t="s">
        <v>204</v>
      </c>
      <c r="D638" s="89">
        <v>0.55332347640541857</v>
      </c>
      <c r="E638" s="90"/>
      <c r="F638" s="89">
        <v>2.0541729712707424</v>
      </c>
      <c r="G638" s="90"/>
      <c r="H638" s="89">
        <v>1.1608030354794394</v>
      </c>
      <c r="I638" s="91"/>
    </row>
    <row r="639" spans="1:9" x14ac:dyDescent="0.2">
      <c r="B639" s="92"/>
      <c r="C639" s="99" t="s">
        <v>36</v>
      </c>
      <c r="D639" s="94"/>
      <c r="E639" s="95"/>
      <c r="F639" s="94"/>
      <c r="G639" s="95"/>
      <c r="H639" s="94"/>
      <c r="I639" s="96"/>
    </row>
    <row r="640" spans="1:9" x14ac:dyDescent="0.2">
      <c r="B640" s="82" t="s">
        <v>39</v>
      </c>
      <c r="C640" s="97" t="s">
        <v>203</v>
      </c>
      <c r="D640" s="84">
        <v>0.52201898086787435</v>
      </c>
      <c r="E640" s="85"/>
      <c r="F640" s="84">
        <v>2.0805156891729344</v>
      </c>
      <c r="G640" s="85"/>
      <c r="H640" s="84">
        <v>1.0152924287657441</v>
      </c>
      <c r="I640" s="86"/>
    </row>
    <row r="641" spans="2:9" x14ac:dyDescent="0.2">
      <c r="B641" s="87"/>
      <c r="C641" s="98" t="s">
        <v>204</v>
      </c>
      <c r="D641" s="89">
        <v>0.52201898086787435</v>
      </c>
      <c r="E641" s="90"/>
      <c r="F641" s="89">
        <v>2.0805156891729348</v>
      </c>
      <c r="G641" s="90"/>
      <c r="H641" s="89">
        <v>1.0152924287657441</v>
      </c>
      <c r="I641" s="91"/>
    </row>
    <row r="642" spans="2:9" x14ac:dyDescent="0.2">
      <c r="B642" s="92"/>
      <c r="C642" s="100" t="s">
        <v>36</v>
      </c>
      <c r="D642" s="94"/>
      <c r="E642" s="95"/>
      <c r="F642" s="94"/>
      <c r="G642" s="95"/>
      <c r="H642" s="94"/>
      <c r="I642" s="96"/>
    </row>
    <row r="644" spans="2:9" x14ac:dyDescent="0.2">
      <c r="B644" s="101" t="s">
        <v>580</v>
      </c>
    </row>
    <row r="645" spans="2:9" x14ac:dyDescent="0.2">
      <c r="B645" s="65" t="s">
        <v>608</v>
      </c>
    </row>
    <row r="646" spans="2:9" x14ac:dyDescent="0.2">
      <c r="B646" s="65" t="s">
        <v>603</v>
      </c>
    </row>
    <row r="648" spans="2:9" x14ac:dyDescent="0.2">
      <c r="B648" s="65" t="s">
        <v>398</v>
      </c>
    </row>
    <row r="650" spans="2:9" x14ac:dyDescent="0.2">
      <c r="B650" s="101" t="s">
        <v>144</v>
      </c>
    </row>
    <row r="651" spans="2:9" x14ac:dyDescent="0.2">
      <c r="B651" s="102"/>
      <c r="C651" s="65" t="s">
        <v>145</v>
      </c>
    </row>
    <row r="652" spans="2:9" x14ac:dyDescent="0.2">
      <c r="B652" s="103"/>
      <c r="C652" s="65" t="s">
        <v>146</v>
      </c>
    </row>
    <row r="653" spans="2:9" x14ac:dyDescent="0.2">
      <c r="B653" s="104"/>
      <c r="C653" s="65" t="s">
        <v>147</v>
      </c>
    </row>
    <row r="654" spans="2:9" x14ac:dyDescent="0.2">
      <c r="B654" s="65" t="s">
        <v>148</v>
      </c>
    </row>
    <row r="658" spans="1:9" s="73" customFormat="1" ht="12.75" x14ac:dyDescent="0.2">
      <c r="A658" s="73" t="s">
        <v>574</v>
      </c>
      <c r="B658" s="73" t="s">
        <v>1574</v>
      </c>
      <c r="C658" s="73" t="s">
        <v>485</v>
      </c>
    </row>
    <row r="660" spans="1:9" ht="16.5" customHeight="1" x14ac:dyDescent="0.2">
      <c r="D660" s="389" t="s">
        <v>143</v>
      </c>
      <c r="E660" s="75"/>
      <c r="F660" s="76"/>
      <c r="G660" s="75"/>
      <c r="H660" s="76"/>
      <c r="I660" s="387"/>
    </row>
    <row r="661" spans="1:9" x14ac:dyDescent="0.2">
      <c r="D661" s="78" t="s">
        <v>606</v>
      </c>
      <c r="E661" s="79"/>
      <c r="F661" s="80" t="s">
        <v>607</v>
      </c>
      <c r="G661" s="79"/>
      <c r="H661" s="80" t="s">
        <v>27</v>
      </c>
      <c r="I661" s="134"/>
    </row>
    <row r="662" spans="1:9" x14ac:dyDescent="0.2">
      <c r="B662" s="82" t="s">
        <v>28</v>
      </c>
      <c r="C662" s="83" t="s">
        <v>203</v>
      </c>
      <c r="D662" s="84">
        <v>0.17078890643302164</v>
      </c>
      <c r="E662" s="85"/>
      <c r="F662" s="84">
        <v>1.3208242636377951</v>
      </c>
      <c r="G662" s="85"/>
      <c r="H662" s="84">
        <v>0.73351006994380863</v>
      </c>
      <c r="I662" s="86"/>
    </row>
    <row r="663" spans="1:9" x14ac:dyDescent="0.2">
      <c r="B663" s="87"/>
      <c r="C663" s="88" t="s">
        <v>204</v>
      </c>
      <c r="D663" s="89">
        <v>0.17078890643302161</v>
      </c>
      <c r="E663" s="90"/>
      <c r="F663" s="89">
        <v>1.3208242636377949</v>
      </c>
      <c r="G663" s="90"/>
      <c r="H663" s="89">
        <v>0.73351006994380863</v>
      </c>
      <c r="I663" s="91"/>
    </row>
    <row r="664" spans="1:9" x14ac:dyDescent="0.2">
      <c r="B664" s="92"/>
      <c r="C664" s="93" t="s">
        <v>36</v>
      </c>
      <c r="D664" s="94"/>
      <c r="E664" s="95"/>
      <c r="F664" s="94"/>
      <c r="G664" s="95"/>
      <c r="H664" s="94"/>
      <c r="I664" s="96"/>
    </row>
    <row r="665" spans="1:9" x14ac:dyDescent="0.2">
      <c r="B665" s="82" t="s">
        <v>37</v>
      </c>
      <c r="C665" s="97" t="s">
        <v>203</v>
      </c>
      <c r="D665" s="84">
        <v>0.23521822978800605</v>
      </c>
      <c r="E665" s="85"/>
      <c r="F665" s="84">
        <v>2.6254641246374097</v>
      </c>
      <c r="G665" s="85"/>
      <c r="H665" s="84">
        <v>1.630400912920301</v>
      </c>
      <c r="I665" s="86"/>
    </row>
    <row r="666" spans="1:9" x14ac:dyDescent="0.2">
      <c r="B666" s="87"/>
      <c r="C666" s="98" t="s">
        <v>204</v>
      </c>
      <c r="D666" s="89">
        <v>0.23521822978800613</v>
      </c>
      <c r="E666" s="90"/>
      <c r="F666" s="89">
        <v>2.6254641246374097</v>
      </c>
      <c r="G666" s="90"/>
      <c r="H666" s="89">
        <v>1.630400912920301</v>
      </c>
      <c r="I666" s="91"/>
    </row>
    <row r="667" spans="1:9" x14ac:dyDescent="0.2">
      <c r="B667" s="92"/>
      <c r="C667" s="99" t="s">
        <v>36</v>
      </c>
      <c r="D667" s="94"/>
      <c r="E667" s="95"/>
      <c r="F667" s="94"/>
      <c r="G667" s="95"/>
      <c r="H667" s="94"/>
      <c r="I667" s="96"/>
    </row>
    <row r="668" spans="1:9" x14ac:dyDescent="0.2">
      <c r="B668" s="82" t="s">
        <v>38</v>
      </c>
      <c r="C668" s="97" t="s">
        <v>203</v>
      </c>
      <c r="D668" s="84">
        <v>0.15806704683399292</v>
      </c>
      <c r="E668" s="85"/>
      <c r="F668" s="84">
        <v>1.8996456328439473</v>
      </c>
      <c r="G668" s="85"/>
      <c r="H668" s="84">
        <v>1.0511121239137606</v>
      </c>
      <c r="I668" s="86"/>
    </row>
    <row r="669" spans="1:9" x14ac:dyDescent="0.2">
      <c r="B669" s="87"/>
      <c r="C669" s="98" t="s">
        <v>204</v>
      </c>
      <c r="D669" s="89">
        <v>0.15806704683399292</v>
      </c>
      <c r="E669" s="90"/>
      <c r="F669" s="89">
        <v>1.8996456328439473</v>
      </c>
      <c r="G669" s="90"/>
      <c r="H669" s="89">
        <v>1.0511121239137606</v>
      </c>
      <c r="I669" s="91"/>
    </row>
    <row r="670" spans="1:9" x14ac:dyDescent="0.2">
      <c r="B670" s="92"/>
      <c r="C670" s="99" t="s">
        <v>36</v>
      </c>
      <c r="D670" s="94"/>
      <c r="E670" s="95"/>
      <c r="F670" s="94"/>
      <c r="G670" s="95"/>
      <c r="H670" s="94"/>
      <c r="I670" s="96"/>
    </row>
    <row r="671" spans="1:9" x14ac:dyDescent="0.2">
      <c r="B671" s="82" t="s">
        <v>39</v>
      </c>
      <c r="C671" s="97" t="s">
        <v>203</v>
      </c>
      <c r="D671" s="84">
        <v>0.58928628722631937</v>
      </c>
      <c r="E671" s="85"/>
      <c r="F671" s="84">
        <v>1.9052595155692169</v>
      </c>
      <c r="G671" s="85"/>
      <c r="H671" s="84">
        <v>0.94756646000669487</v>
      </c>
      <c r="I671" s="86"/>
    </row>
    <row r="672" spans="1:9" x14ac:dyDescent="0.2">
      <c r="B672" s="87"/>
      <c r="C672" s="98" t="s">
        <v>204</v>
      </c>
      <c r="D672" s="89">
        <v>0.58928628722631937</v>
      </c>
      <c r="E672" s="90"/>
      <c r="F672" s="89">
        <v>1.9052595155692174</v>
      </c>
      <c r="G672" s="90"/>
      <c r="H672" s="89">
        <v>0.94756646000669487</v>
      </c>
      <c r="I672" s="91"/>
    </row>
    <row r="673" spans="2:9" x14ac:dyDescent="0.2">
      <c r="B673" s="92"/>
      <c r="C673" s="100" t="s">
        <v>36</v>
      </c>
      <c r="D673" s="94"/>
      <c r="E673" s="95"/>
      <c r="F673" s="94"/>
      <c r="G673" s="95"/>
      <c r="H673" s="94"/>
      <c r="I673" s="96"/>
    </row>
    <row r="675" spans="2:9" x14ac:dyDescent="0.2">
      <c r="B675" s="101" t="s">
        <v>580</v>
      </c>
    </row>
    <row r="676" spans="2:9" x14ac:dyDescent="0.2">
      <c r="B676" s="65" t="s">
        <v>608</v>
      </c>
    </row>
    <row r="677" spans="2:9" x14ac:dyDescent="0.2">
      <c r="B677" s="65" t="s">
        <v>603</v>
      </c>
    </row>
    <row r="679" spans="2:9" x14ac:dyDescent="0.2">
      <c r="B679" s="65" t="s">
        <v>398</v>
      </c>
    </row>
    <row r="681" spans="2:9" x14ac:dyDescent="0.2">
      <c r="B681" s="101" t="s">
        <v>144</v>
      </c>
    </row>
    <row r="682" spans="2:9" x14ac:dyDescent="0.2">
      <c r="B682" s="102"/>
      <c r="C682" s="65" t="s">
        <v>145</v>
      </c>
    </row>
    <row r="683" spans="2:9" x14ac:dyDescent="0.2">
      <c r="B683" s="103"/>
      <c r="C683" s="65" t="s">
        <v>146</v>
      </c>
    </row>
    <row r="684" spans="2:9" x14ac:dyDescent="0.2">
      <c r="B684" s="104"/>
      <c r="C684" s="65" t="s">
        <v>147</v>
      </c>
    </row>
    <row r="685" spans="2:9" x14ac:dyDescent="0.2">
      <c r="B685" s="65" t="s">
        <v>148</v>
      </c>
    </row>
    <row r="689" spans="1:9" s="73" customFormat="1" ht="12.75" x14ac:dyDescent="0.2">
      <c r="A689" s="73" t="s">
        <v>575</v>
      </c>
      <c r="B689" s="73" t="s">
        <v>1575</v>
      </c>
      <c r="C689" s="73" t="s">
        <v>487</v>
      </c>
    </row>
    <row r="691" spans="1:9" ht="16.5" customHeight="1" x14ac:dyDescent="0.2">
      <c r="D691" s="389" t="s">
        <v>143</v>
      </c>
      <c r="E691" s="75"/>
      <c r="F691" s="76"/>
      <c r="G691" s="75"/>
      <c r="H691" s="76"/>
      <c r="I691" s="387"/>
    </row>
    <row r="692" spans="1:9" x14ac:dyDescent="0.2">
      <c r="D692" s="78" t="s">
        <v>606</v>
      </c>
      <c r="E692" s="79"/>
      <c r="F692" s="80" t="s">
        <v>607</v>
      </c>
      <c r="G692" s="79"/>
      <c r="H692" s="80" t="s">
        <v>27</v>
      </c>
      <c r="I692" s="134"/>
    </row>
    <row r="693" spans="1:9" x14ac:dyDescent="0.2">
      <c r="B693" s="82" t="s">
        <v>28</v>
      </c>
      <c r="C693" s="83" t="s">
        <v>203</v>
      </c>
      <c r="D693" s="84">
        <v>0.20278756228259029</v>
      </c>
      <c r="E693" s="85"/>
      <c r="F693" s="84">
        <v>0.88559640619164537</v>
      </c>
      <c r="G693" s="85"/>
      <c r="H693" s="84">
        <v>0.49748394666269785</v>
      </c>
      <c r="I693" s="86"/>
    </row>
    <row r="694" spans="1:9" x14ac:dyDescent="0.2">
      <c r="B694" s="87"/>
      <c r="C694" s="88" t="s">
        <v>204</v>
      </c>
      <c r="D694" s="89">
        <v>0.20278756228259029</v>
      </c>
      <c r="E694" s="90"/>
      <c r="F694" s="89">
        <v>0.88559640619164537</v>
      </c>
      <c r="G694" s="90"/>
      <c r="H694" s="89">
        <v>0.49748394666269785</v>
      </c>
      <c r="I694" s="91"/>
    </row>
    <row r="695" spans="1:9" x14ac:dyDescent="0.2">
      <c r="B695" s="92"/>
      <c r="C695" s="93" t="s">
        <v>36</v>
      </c>
      <c r="D695" s="94"/>
      <c r="E695" s="95"/>
      <c r="F695" s="94"/>
      <c r="G695" s="95"/>
      <c r="H695" s="94"/>
      <c r="I695" s="96"/>
    </row>
    <row r="696" spans="1:9" x14ac:dyDescent="0.2">
      <c r="B696" s="82" t="s">
        <v>37</v>
      </c>
      <c r="C696" s="97" t="s">
        <v>203</v>
      </c>
      <c r="D696" s="84">
        <v>0.82291655294595423</v>
      </c>
      <c r="E696" s="85"/>
      <c r="F696" s="84">
        <v>0.76807521207644391</v>
      </c>
      <c r="G696" s="85"/>
      <c r="H696" s="84">
        <v>0.56971274924242155</v>
      </c>
      <c r="I696" s="86"/>
    </row>
    <row r="697" spans="1:9" x14ac:dyDescent="0.2">
      <c r="B697" s="87"/>
      <c r="C697" s="98" t="s">
        <v>204</v>
      </c>
      <c r="D697" s="89">
        <v>0.82291655294595423</v>
      </c>
      <c r="E697" s="90"/>
      <c r="F697" s="89">
        <v>0.76807521207644369</v>
      </c>
      <c r="G697" s="90"/>
      <c r="H697" s="89">
        <v>0.56971274924242155</v>
      </c>
      <c r="I697" s="91"/>
    </row>
    <row r="698" spans="1:9" x14ac:dyDescent="0.2">
      <c r="B698" s="92"/>
      <c r="C698" s="99" t="s">
        <v>36</v>
      </c>
      <c r="D698" s="94"/>
      <c r="E698" s="95"/>
      <c r="F698" s="94"/>
      <c r="G698" s="95"/>
      <c r="H698" s="94"/>
      <c r="I698" s="96"/>
    </row>
    <row r="699" spans="1:9" x14ac:dyDescent="0.2">
      <c r="B699" s="82" t="s">
        <v>38</v>
      </c>
      <c r="C699" s="97" t="s">
        <v>203</v>
      </c>
      <c r="D699" s="84">
        <v>0.15865751329169187</v>
      </c>
      <c r="E699" s="85"/>
      <c r="F699" s="84">
        <v>1.4917101122262106</v>
      </c>
      <c r="G699" s="85"/>
      <c r="H699" s="84">
        <v>0.82657932287062508</v>
      </c>
      <c r="I699" s="86"/>
    </row>
    <row r="700" spans="1:9" x14ac:dyDescent="0.2">
      <c r="B700" s="87"/>
      <c r="C700" s="98" t="s">
        <v>204</v>
      </c>
      <c r="D700" s="89">
        <v>0.15865751329169187</v>
      </c>
      <c r="E700" s="90"/>
      <c r="F700" s="89">
        <v>1.4917101122262106</v>
      </c>
      <c r="G700" s="90"/>
      <c r="H700" s="89">
        <v>0.82657932287062486</v>
      </c>
      <c r="I700" s="91"/>
    </row>
    <row r="701" spans="1:9" x14ac:dyDescent="0.2">
      <c r="B701" s="92"/>
      <c r="C701" s="99" t="s">
        <v>36</v>
      </c>
      <c r="D701" s="94"/>
      <c r="E701" s="95"/>
      <c r="F701" s="94"/>
      <c r="G701" s="95"/>
      <c r="H701" s="94"/>
      <c r="I701" s="96"/>
    </row>
    <row r="702" spans="1:9" x14ac:dyDescent="0.2">
      <c r="B702" s="82" t="s">
        <v>39</v>
      </c>
      <c r="C702" s="97" t="s">
        <v>203</v>
      </c>
      <c r="D702" s="84">
        <v>0.28248069067026926</v>
      </c>
      <c r="E702" s="85"/>
      <c r="F702" s="84">
        <v>1.2593884163906288</v>
      </c>
      <c r="G702" s="85"/>
      <c r="H702" s="84">
        <v>0.60997283495355192</v>
      </c>
      <c r="I702" s="86"/>
    </row>
    <row r="703" spans="1:9" x14ac:dyDescent="0.2">
      <c r="B703" s="87"/>
      <c r="C703" s="98" t="s">
        <v>204</v>
      </c>
      <c r="D703" s="89">
        <v>0.28248069067026926</v>
      </c>
      <c r="E703" s="90"/>
      <c r="F703" s="89">
        <v>1.2593884163906288</v>
      </c>
      <c r="G703" s="90"/>
      <c r="H703" s="89">
        <v>0.60997283495355192</v>
      </c>
      <c r="I703" s="91"/>
    </row>
    <row r="704" spans="1:9" x14ac:dyDescent="0.2">
      <c r="B704" s="92"/>
      <c r="C704" s="100" t="s">
        <v>36</v>
      </c>
      <c r="D704" s="94"/>
      <c r="E704" s="95"/>
      <c r="F704" s="94"/>
      <c r="G704" s="95"/>
      <c r="H704" s="94"/>
      <c r="I704" s="96"/>
    </row>
    <row r="706" spans="1:3" x14ac:dyDescent="0.2">
      <c r="B706" s="101" t="s">
        <v>580</v>
      </c>
    </row>
    <row r="707" spans="1:3" x14ac:dyDescent="0.2">
      <c r="B707" s="65" t="s">
        <v>608</v>
      </c>
    </row>
    <row r="708" spans="1:3" x14ac:dyDescent="0.2">
      <c r="B708" s="65" t="s">
        <v>603</v>
      </c>
    </row>
    <row r="710" spans="1:3" x14ac:dyDescent="0.2">
      <c r="B710" s="65" t="s">
        <v>398</v>
      </c>
    </row>
    <row r="712" spans="1:3" x14ac:dyDescent="0.2">
      <c r="B712" s="101" t="s">
        <v>144</v>
      </c>
    </row>
    <row r="713" spans="1:3" x14ac:dyDescent="0.2">
      <c r="B713" s="102"/>
      <c r="C713" s="65" t="s">
        <v>145</v>
      </c>
    </row>
    <row r="714" spans="1:3" x14ac:dyDescent="0.2">
      <c r="B714" s="103"/>
      <c r="C714" s="65" t="s">
        <v>146</v>
      </c>
    </row>
    <row r="715" spans="1:3" x14ac:dyDescent="0.2">
      <c r="B715" s="104"/>
      <c r="C715" s="65" t="s">
        <v>147</v>
      </c>
    </row>
    <row r="716" spans="1:3" x14ac:dyDescent="0.2">
      <c r="B716" s="65" t="s">
        <v>148</v>
      </c>
    </row>
    <row r="720" spans="1:3" s="73" customFormat="1" ht="12.75" x14ac:dyDescent="0.2">
      <c r="A720" s="73" t="s">
        <v>576</v>
      </c>
      <c r="B720" s="73" t="s">
        <v>1576</v>
      </c>
      <c r="C720" s="73" t="s">
        <v>489</v>
      </c>
    </row>
    <row r="722" spans="2:9" ht="16.5" customHeight="1" x14ac:dyDescent="0.2">
      <c r="D722" s="389" t="s">
        <v>143</v>
      </c>
      <c r="E722" s="75"/>
      <c r="F722" s="76"/>
      <c r="G722" s="75"/>
      <c r="H722" s="76"/>
      <c r="I722" s="387"/>
    </row>
    <row r="723" spans="2:9" x14ac:dyDescent="0.2">
      <c r="D723" s="78" t="s">
        <v>606</v>
      </c>
      <c r="E723" s="79"/>
      <c r="F723" s="80" t="s">
        <v>607</v>
      </c>
      <c r="G723" s="79"/>
      <c r="H723" s="80" t="s">
        <v>27</v>
      </c>
      <c r="I723" s="134"/>
    </row>
    <row r="724" spans="2:9" x14ac:dyDescent="0.2">
      <c r="B724" s="82" t="s">
        <v>28</v>
      </c>
      <c r="C724" s="83" t="s">
        <v>203</v>
      </c>
      <c r="D724" s="84">
        <v>1.5705619424259107</v>
      </c>
      <c r="E724" s="85"/>
      <c r="F724" s="84">
        <v>2.204613962730007</v>
      </c>
      <c r="G724" s="85"/>
      <c r="H724" s="84">
        <v>1.4060695681573829</v>
      </c>
      <c r="I724" s="86"/>
    </row>
    <row r="725" spans="2:9" x14ac:dyDescent="0.2">
      <c r="B725" s="87"/>
      <c r="C725" s="88" t="s">
        <v>204</v>
      </c>
      <c r="D725" s="89">
        <v>1.5705619424259107</v>
      </c>
      <c r="E725" s="90"/>
      <c r="F725" s="89">
        <v>2.2046139627300074</v>
      </c>
      <c r="G725" s="90"/>
      <c r="H725" s="89">
        <v>1.4060695681573829</v>
      </c>
      <c r="I725" s="91"/>
    </row>
    <row r="726" spans="2:9" x14ac:dyDescent="0.2">
      <c r="B726" s="92"/>
      <c r="C726" s="93" t="s">
        <v>36</v>
      </c>
      <c r="D726" s="94"/>
      <c r="E726" s="95"/>
      <c r="F726" s="94"/>
      <c r="G726" s="95"/>
      <c r="H726" s="94"/>
      <c r="I726" s="96"/>
    </row>
    <row r="727" spans="2:9" x14ac:dyDescent="0.2">
      <c r="B727" s="82" t="s">
        <v>37</v>
      </c>
      <c r="C727" s="97" t="s">
        <v>203</v>
      </c>
      <c r="D727" s="84">
        <v>3.7615055196045946</v>
      </c>
      <c r="E727" s="85"/>
      <c r="F727" s="84">
        <v>4.4928160420082239</v>
      </c>
      <c r="G727" s="85"/>
      <c r="H727" s="84">
        <v>3.1310145131129152</v>
      </c>
      <c r="I727" s="86"/>
    </row>
    <row r="728" spans="2:9" x14ac:dyDescent="0.2">
      <c r="B728" s="87"/>
      <c r="C728" s="98" t="s">
        <v>204</v>
      </c>
      <c r="D728" s="89">
        <v>3.7615055196045946</v>
      </c>
      <c r="E728" s="90"/>
      <c r="F728" s="89">
        <v>4.4928160420082239</v>
      </c>
      <c r="G728" s="90"/>
      <c r="H728" s="89">
        <v>3.1310145131129152</v>
      </c>
      <c r="I728" s="91"/>
    </row>
    <row r="729" spans="2:9" x14ac:dyDescent="0.2">
      <c r="B729" s="92"/>
      <c r="C729" s="99" t="s">
        <v>36</v>
      </c>
      <c r="D729" s="94"/>
      <c r="E729" s="95"/>
      <c r="F729" s="94"/>
      <c r="G729" s="95"/>
      <c r="H729" s="94"/>
      <c r="I729" s="96"/>
    </row>
    <row r="730" spans="2:9" x14ac:dyDescent="0.2">
      <c r="B730" s="82" t="s">
        <v>38</v>
      </c>
      <c r="C730" s="97" t="s">
        <v>203</v>
      </c>
      <c r="D730" s="84">
        <v>2.1629943092872024</v>
      </c>
      <c r="E730" s="85"/>
      <c r="F730" s="84">
        <v>3.1062366391517302</v>
      </c>
      <c r="G730" s="85"/>
      <c r="H730" s="84">
        <v>1.9696220676782588</v>
      </c>
      <c r="I730" s="86"/>
    </row>
    <row r="731" spans="2:9" x14ac:dyDescent="0.2">
      <c r="B731" s="87"/>
      <c r="C731" s="98" t="s">
        <v>204</v>
      </c>
      <c r="D731" s="89">
        <v>2.1629943092872024</v>
      </c>
      <c r="E731" s="90"/>
      <c r="F731" s="89">
        <v>3.1062366391517302</v>
      </c>
      <c r="G731" s="90"/>
      <c r="H731" s="89">
        <v>1.9696220676782592</v>
      </c>
      <c r="I731" s="91"/>
    </row>
    <row r="732" spans="2:9" x14ac:dyDescent="0.2">
      <c r="B732" s="92"/>
      <c r="C732" s="99" t="s">
        <v>36</v>
      </c>
      <c r="D732" s="94"/>
      <c r="E732" s="95"/>
      <c r="F732" s="94"/>
      <c r="G732" s="95"/>
      <c r="H732" s="94"/>
      <c r="I732" s="96"/>
    </row>
    <row r="733" spans="2:9" x14ac:dyDescent="0.2">
      <c r="B733" s="82" t="s">
        <v>39</v>
      </c>
      <c r="C733" s="97" t="s">
        <v>203</v>
      </c>
      <c r="D733" s="84">
        <v>2.6973744181966368</v>
      </c>
      <c r="E733" s="85"/>
      <c r="F733" s="84">
        <v>3.4653903172825919</v>
      </c>
      <c r="G733" s="85"/>
      <c r="H733" s="84">
        <v>2.1667385909095471</v>
      </c>
      <c r="I733" s="86"/>
    </row>
    <row r="734" spans="2:9" x14ac:dyDescent="0.2">
      <c r="B734" s="87"/>
      <c r="C734" s="98" t="s">
        <v>204</v>
      </c>
      <c r="D734" s="89">
        <v>2.6973744181966368</v>
      </c>
      <c r="E734" s="90"/>
      <c r="F734" s="89">
        <v>3.4653903172825919</v>
      </c>
      <c r="G734" s="90"/>
      <c r="H734" s="89">
        <v>2.1667385909095471</v>
      </c>
      <c r="I734" s="91"/>
    </row>
    <row r="735" spans="2:9" x14ac:dyDescent="0.2">
      <c r="B735" s="92"/>
      <c r="C735" s="100" t="s">
        <v>36</v>
      </c>
      <c r="D735" s="94"/>
      <c r="E735" s="95"/>
      <c r="F735" s="94"/>
      <c r="G735" s="95"/>
      <c r="H735" s="94"/>
      <c r="I735" s="96"/>
    </row>
    <row r="736" spans="2:9" x14ac:dyDescent="0.2">
      <c r="B736" s="135"/>
      <c r="C736" s="136"/>
      <c r="D736" s="137"/>
      <c r="E736" s="90"/>
      <c r="F736" s="137"/>
      <c r="G736" s="90"/>
      <c r="H736" s="137"/>
      <c r="I736" s="90"/>
    </row>
    <row r="737" spans="1:9" x14ac:dyDescent="0.2">
      <c r="B737" s="101" t="s">
        <v>580</v>
      </c>
      <c r="C737" s="136"/>
      <c r="D737" s="137"/>
      <c r="E737" s="90"/>
      <c r="F737" s="137"/>
      <c r="G737" s="90"/>
      <c r="H737" s="137"/>
      <c r="I737" s="90"/>
    </row>
    <row r="738" spans="1:9" x14ac:dyDescent="0.2">
      <c r="B738" s="65" t="s">
        <v>608</v>
      </c>
    </row>
    <row r="739" spans="1:9" x14ac:dyDescent="0.2">
      <c r="B739" s="65" t="s">
        <v>603</v>
      </c>
    </row>
    <row r="741" spans="1:9" x14ac:dyDescent="0.2">
      <c r="B741" s="65" t="s">
        <v>398</v>
      </c>
    </row>
    <row r="743" spans="1:9" x14ac:dyDescent="0.2">
      <c r="B743" s="101" t="s">
        <v>144</v>
      </c>
    </row>
    <row r="744" spans="1:9" x14ac:dyDescent="0.2">
      <c r="B744" s="102"/>
      <c r="C744" s="65" t="s">
        <v>145</v>
      </c>
    </row>
    <row r="745" spans="1:9" x14ac:dyDescent="0.2">
      <c r="B745" s="103"/>
      <c r="C745" s="65" t="s">
        <v>146</v>
      </c>
    </row>
    <row r="746" spans="1:9" x14ac:dyDescent="0.2">
      <c r="B746" s="104"/>
      <c r="C746" s="65" t="s">
        <v>147</v>
      </c>
    </row>
    <row r="747" spans="1:9" x14ac:dyDescent="0.2">
      <c r="B747" s="65" t="s">
        <v>148</v>
      </c>
    </row>
    <row r="751" spans="1:9" s="73" customFormat="1" ht="12.75" x14ac:dyDescent="0.2">
      <c r="A751" s="73" t="s">
        <v>577</v>
      </c>
      <c r="B751" s="73" t="s">
        <v>1577</v>
      </c>
      <c r="C751" s="73" t="s">
        <v>491</v>
      </c>
    </row>
    <row r="753" spans="2:9" ht="16.5" customHeight="1" x14ac:dyDescent="0.2">
      <c r="D753" s="389" t="s">
        <v>143</v>
      </c>
      <c r="E753" s="75"/>
      <c r="F753" s="76"/>
      <c r="G753" s="75"/>
      <c r="H753" s="76"/>
      <c r="I753" s="387"/>
    </row>
    <row r="754" spans="2:9" x14ac:dyDescent="0.2">
      <c r="D754" s="78" t="s">
        <v>606</v>
      </c>
      <c r="E754" s="79"/>
      <c r="F754" s="80" t="s">
        <v>607</v>
      </c>
      <c r="G754" s="79"/>
      <c r="H754" s="80" t="s">
        <v>27</v>
      </c>
      <c r="I754" s="134"/>
    </row>
    <row r="755" spans="2:9" x14ac:dyDescent="0.2">
      <c r="B755" s="82" t="s">
        <v>28</v>
      </c>
      <c r="C755" s="83" t="s">
        <v>203</v>
      </c>
      <c r="D755" s="84">
        <v>0.68532524882979684</v>
      </c>
      <c r="E755" s="85"/>
      <c r="F755" s="84">
        <v>2.1506061624967368</v>
      </c>
      <c r="G755" s="85"/>
      <c r="H755" s="84">
        <v>1.2268011232165308</v>
      </c>
      <c r="I755" s="86"/>
    </row>
    <row r="756" spans="2:9" x14ac:dyDescent="0.2">
      <c r="B756" s="87"/>
      <c r="C756" s="88" t="s">
        <v>204</v>
      </c>
      <c r="D756" s="89">
        <v>0.68532524882979684</v>
      </c>
      <c r="E756" s="90"/>
      <c r="F756" s="89">
        <v>2.1506061624967368</v>
      </c>
      <c r="G756" s="90"/>
      <c r="H756" s="89">
        <v>1.2268011232165308</v>
      </c>
      <c r="I756" s="91"/>
    </row>
    <row r="757" spans="2:9" x14ac:dyDescent="0.2">
      <c r="B757" s="92"/>
      <c r="C757" s="93" t="s">
        <v>36</v>
      </c>
      <c r="D757" s="94"/>
      <c r="E757" s="95"/>
      <c r="F757" s="94"/>
      <c r="G757" s="95"/>
      <c r="H757" s="94"/>
      <c r="I757" s="96"/>
    </row>
    <row r="758" spans="2:9" x14ac:dyDescent="0.2">
      <c r="B758" s="82" t="s">
        <v>37</v>
      </c>
      <c r="C758" s="97" t="s">
        <v>203</v>
      </c>
      <c r="D758" s="84">
        <v>1.7669792303163008</v>
      </c>
      <c r="E758" s="85"/>
      <c r="F758" s="84">
        <v>4.6726428160598408</v>
      </c>
      <c r="G758" s="85"/>
      <c r="H758" s="84">
        <v>2.974088855112393</v>
      </c>
      <c r="I758" s="86"/>
    </row>
    <row r="759" spans="2:9" x14ac:dyDescent="0.2">
      <c r="B759" s="87"/>
      <c r="C759" s="98" t="s">
        <v>204</v>
      </c>
      <c r="D759" s="89">
        <v>1.7669792303163008</v>
      </c>
      <c r="E759" s="90"/>
      <c r="F759" s="89">
        <v>4.6726428160598399</v>
      </c>
      <c r="G759" s="90"/>
      <c r="H759" s="89">
        <v>2.974088855112393</v>
      </c>
      <c r="I759" s="91"/>
    </row>
    <row r="760" spans="2:9" x14ac:dyDescent="0.2">
      <c r="B760" s="92"/>
      <c r="C760" s="99" t="s">
        <v>36</v>
      </c>
      <c r="D760" s="94"/>
      <c r="E760" s="95"/>
      <c r="F760" s="94"/>
      <c r="G760" s="95"/>
      <c r="H760" s="94"/>
      <c r="I760" s="96"/>
    </row>
    <row r="761" spans="2:9" x14ac:dyDescent="0.2">
      <c r="B761" s="82" t="s">
        <v>38</v>
      </c>
      <c r="C761" s="97" t="s">
        <v>203</v>
      </c>
      <c r="D761" s="84">
        <v>0.86361751548863686</v>
      </c>
      <c r="E761" s="85"/>
      <c r="F761" s="84">
        <v>2.9244979142407987</v>
      </c>
      <c r="G761" s="85"/>
      <c r="H761" s="84">
        <v>1.6602066335015018</v>
      </c>
      <c r="I761" s="86"/>
    </row>
    <row r="762" spans="2:9" x14ac:dyDescent="0.2">
      <c r="B762" s="87"/>
      <c r="C762" s="98" t="s">
        <v>204</v>
      </c>
      <c r="D762" s="89">
        <v>0.86361751548863708</v>
      </c>
      <c r="E762" s="90"/>
      <c r="F762" s="89">
        <v>2.9244979142407987</v>
      </c>
      <c r="G762" s="90"/>
      <c r="H762" s="89">
        <v>1.6602066335015018</v>
      </c>
      <c r="I762" s="91"/>
    </row>
    <row r="763" spans="2:9" x14ac:dyDescent="0.2">
      <c r="B763" s="92"/>
      <c r="C763" s="99" t="s">
        <v>36</v>
      </c>
      <c r="D763" s="94"/>
      <c r="E763" s="95"/>
      <c r="F763" s="94"/>
      <c r="G763" s="95"/>
      <c r="H763" s="94"/>
      <c r="I763" s="96"/>
    </row>
    <row r="764" spans="2:9" x14ac:dyDescent="0.2">
      <c r="B764" s="82" t="s">
        <v>39</v>
      </c>
      <c r="C764" s="97" t="s">
        <v>203</v>
      </c>
      <c r="D764" s="84">
        <v>1.3719730750210455</v>
      </c>
      <c r="E764" s="85"/>
      <c r="F764" s="84">
        <v>3.3846702047590891</v>
      </c>
      <c r="G764" s="85"/>
      <c r="H764" s="84">
        <v>1.7478422949256975</v>
      </c>
      <c r="I764" s="86"/>
    </row>
    <row r="765" spans="2:9" x14ac:dyDescent="0.2">
      <c r="B765" s="87"/>
      <c r="C765" s="98" t="s">
        <v>204</v>
      </c>
      <c r="D765" s="89">
        <v>1.3719730750210455</v>
      </c>
      <c r="E765" s="90"/>
      <c r="F765" s="89">
        <v>3.3846702047590891</v>
      </c>
      <c r="G765" s="90"/>
      <c r="H765" s="89">
        <v>1.7478422949256975</v>
      </c>
      <c r="I765" s="91"/>
    </row>
    <row r="766" spans="2:9" x14ac:dyDescent="0.2">
      <c r="B766" s="92"/>
      <c r="C766" s="100" t="s">
        <v>36</v>
      </c>
      <c r="D766" s="94"/>
      <c r="E766" s="95"/>
      <c r="F766" s="94"/>
      <c r="G766" s="95"/>
      <c r="H766" s="94"/>
      <c r="I766" s="96"/>
    </row>
    <row r="768" spans="2:9" x14ac:dyDescent="0.2">
      <c r="B768" s="101" t="s">
        <v>580</v>
      </c>
    </row>
    <row r="769" spans="1:9" x14ac:dyDescent="0.2">
      <c r="B769" s="65" t="s">
        <v>608</v>
      </c>
    </row>
    <row r="770" spans="1:9" x14ac:dyDescent="0.2">
      <c r="B770" s="65" t="s">
        <v>603</v>
      </c>
    </row>
    <row r="772" spans="1:9" x14ac:dyDescent="0.2">
      <c r="B772" s="65" t="s">
        <v>398</v>
      </c>
    </row>
    <row r="774" spans="1:9" x14ac:dyDescent="0.2">
      <c r="B774" s="101" t="s">
        <v>144</v>
      </c>
    </row>
    <row r="775" spans="1:9" x14ac:dyDescent="0.2">
      <c r="B775" s="102"/>
      <c r="C775" s="65" t="s">
        <v>145</v>
      </c>
    </row>
    <row r="776" spans="1:9" x14ac:dyDescent="0.2">
      <c r="B776" s="103"/>
      <c r="C776" s="65" t="s">
        <v>146</v>
      </c>
    </row>
    <row r="777" spans="1:9" x14ac:dyDescent="0.2">
      <c r="B777" s="104"/>
      <c r="C777" s="65" t="s">
        <v>147</v>
      </c>
    </row>
    <row r="778" spans="1:9" x14ac:dyDescent="0.2">
      <c r="B778" s="65" t="s">
        <v>148</v>
      </c>
    </row>
    <row r="782" spans="1:9" s="73" customFormat="1" ht="12.75" x14ac:dyDescent="0.2">
      <c r="A782" s="73" t="s">
        <v>578</v>
      </c>
      <c r="B782" s="73" t="s">
        <v>1578</v>
      </c>
      <c r="C782" s="73" t="s">
        <v>493</v>
      </c>
    </row>
    <row r="784" spans="1:9" ht="16.5" customHeight="1" x14ac:dyDescent="0.2">
      <c r="D784" s="389" t="s">
        <v>143</v>
      </c>
      <c r="E784" s="75"/>
      <c r="F784" s="76"/>
      <c r="G784" s="75"/>
      <c r="H784" s="76"/>
      <c r="I784" s="387"/>
    </row>
    <row r="785" spans="2:9" x14ac:dyDescent="0.2">
      <c r="D785" s="78" t="s">
        <v>606</v>
      </c>
      <c r="E785" s="79"/>
      <c r="F785" s="80" t="s">
        <v>607</v>
      </c>
      <c r="G785" s="79"/>
      <c r="H785" s="80" t="s">
        <v>27</v>
      </c>
      <c r="I785" s="134"/>
    </row>
    <row r="786" spans="2:9" x14ac:dyDescent="0.2">
      <c r="B786" s="82" t="s">
        <v>28</v>
      </c>
      <c r="C786" s="83" t="s">
        <v>203</v>
      </c>
      <c r="D786" s="84">
        <v>0.4491160399313498</v>
      </c>
      <c r="E786" s="85"/>
      <c r="F786" s="84">
        <v>1.1231299272409592</v>
      </c>
      <c r="G786" s="85"/>
      <c r="H786" s="84">
        <v>0.65209494803079582</v>
      </c>
      <c r="I786" s="86"/>
    </row>
    <row r="787" spans="2:9" x14ac:dyDescent="0.2">
      <c r="B787" s="87"/>
      <c r="C787" s="88" t="s">
        <v>204</v>
      </c>
      <c r="D787" s="89">
        <v>0.4491160399313498</v>
      </c>
      <c r="E787" s="90"/>
      <c r="F787" s="89">
        <v>1.1231299272409592</v>
      </c>
      <c r="G787" s="90"/>
      <c r="H787" s="89">
        <v>0.65209494803079604</v>
      </c>
      <c r="I787" s="91"/>
    </row>
    <row r="788" spans="2:9" x14ac:dyDescent="0.2">
      <c r="B788" s="92"/>
      <c r="C788" s="93" t="s">
        <v>36</v>
      </c>
      <c r="D788" s="94"/>
      <c r="E788" s="95"/>
      <c r="F788" s="94"/>
      <c r="G788" s="95"/>
      <c r="H788" s="94"/>
      <c r="I788" s="96"/>
    </row>
    <row r="789" spans="2:9" x14ac:dyDescent="0.2">
      <c r="B789" s="82" t="s">
        <v>37</v>
      </c>
      <c r="C789" s="97" t="s">
        <v>203</v>
      </c>
      <c r="D789" s="84">
        <v>1.2884278865726948</v>
      </c>
      <c r="E789" s="85"/>
      <c r="F789" s="84">
        <v>2.634138455428829</v>
      </c>
      <c r="G789" s="85"/>
      <c r="H789" s="84">
        <v>1.7051083428578906</v>
      </c>
      <c r="I789" s="86"/>
    </row>
    <row r="790" spans="2:9" x14ac:dyDescent="0.2">
      <c r="B790" s="87"/>
      <c r="C790" s="98" t="s">
        <v>204</v>
      </c>
      <c r="D790" s="89">
        <v>1.2884278865726948</v>
      </c>
      <c r="E790" s="90"/>
      <c r="F790" s="89">
        <v>2.634138455428829</v>
      </c>
      <c r="G790" s="90"/>
      <c r="H790" s="89">
        <v>1.7051083428578906</v>
      </c>
      <c r="I790" s="91"/>
    </row>
    <row r="791" spans="2:9" x14ac:dyDescent="0.2">
      <c r="B791" s="92"/>
      <c r="C791" s="99" t="s">
        <v>36</v>
      </c>
      <c r="D791" s="94"/>
      <c r="E791" s="95"/>
      <c r="F791" s="94"/>
      <c r="G791" s="95"/>
      <c r="H791" s="94"/>
      <c r="I791" s="96"/>
    </row>
    <row r="792" spans="2:9" x14ac:dyDescent="0.2">
      <c r="B792" s="82" t="s">
        <v>38</v>
      </c>
      <c r="C792" s="97" t="s">
        <v>203</v>
      </c>
      <c r="D792" s="84">
        <v>0.57538205675133014</v>
      </c>
      <c r="E792" s="85"/>
      <c r="F792" s="84">
        <v>1.4340947633543195</v>
      </c>
      <c r="G792" s="85"/>
      <c r="H792" s="84">
        <v>0.83260657162525142</v>
      </c>
      <c r="I792" s="86"/>
    </row>
    <row r="793" spans="2:9" x14ac:dyDescent="0.2">
      <c r="B793" s="87"/>
      <c r="C793" s="98" t="s">
        <v>204</v>
      </c>
      <c r="D793" s="89">
        <v>0.57538205675133014</v>
      </c>
      <c r="E793" s="90"/>
      <c r="F793" s="89">
        <v>1.4340947633543195</v>
      </c>
      <c r="G793" s="90"/>
      <c r="H793" s="89">
        <v>0.83260657162525165</v>
      </c>
      <c r="I793" s="91"/>
    </row>
    <row r="794" spans="2:9" x14ac:dyDescent="0.2">
      <c r="B794" s="92"/>
      <c r="C794" s="99" t="s">
        <v>36</v>
      </c>
      <c r="D794" s="94"/>
      <c r="E794" s="95"/>
      <c r="F794" s="94"/>
      <c r="G794" s="95"/>
      <c r="H794" s="94"/>
      <c r="I794" s="96"/>
    </row>
    <row r="795" spans="2:9" x14ac:dyDescent="0.2">
      <c r="B795" s="82" t="s">
        <v>39</v>
      </c>
      <c r="C795" s="97" t="s">
        <v>203</v>
      </c>
      <c r="D795" s="84">
        <v>0.70552453076254673</v>
      </c>
      <c r="E795" s="85"/>
      <c r="F795" s="84">
        <v>1.8925216906673703</v>
      </c>
      <c r="G795" s="85"/>
      <c r="H795" s="84">
        <v>0.96414555799006907</v>
      </c>
      <c r="I795" s="86"/>
    </row>
    <row r="796" spans="2:9" x14ac:dyDescent="0.2">
      <c r="B796" s="87"/>
      <c r="C796" s="98" t="s">
        <v>204</v>
      </c>
      <c r="D796" s="89">
        <v>0.70552453076254673</v>
      </c>
      <c r="E796" s="90"/>
      <c r="F796" s="89">
        <v>1.8925216906673703</v>
      </c>
      <c r="G796" s="90"/>
      <c r="H796" s="89">
        <v>0.96414555799006907</v>
      </c>
      <c r="I796" s="91"/>
    </row>
    <row r="797" spans="2:9" x14ac:dyDescent="0.2">
      <c r="B797" s="92"/>
      <c r="C797" s="100" t="s">
        <v>36</v>
      </c>
      <c r="D797" s="94"/>
      <c r="E797" s="95"/>
      <c r="F797" s="94"/>
      <c r="G797" s="95"/>
      <c r="H797" s="94"/>
      <c r="I797" s="96"/>
    </row>
    <row r="798" spans="2:9" x14ac:dyDescent="0.2">
      <c r="B798" s="135"/>
      <c r="C798" s="136"/>
      <c r="D798" s="137"/>
      <c r="E798" s="90"/>
      <c r="F798" s="137"/>
      <c r="G798" s="90"/>
      <c r="H798" s="137"/>
      <c r="I798" s="90"/>
    </row>
    <row r="799" spans="2:9" x14ac:dyDescent="0.2">
      <c r="B799" s="101" t="s">
        <v>580</v>
      </c>
    </row>
    <row r="800" spans="2:9" x14ac:dyDescent="0.2">
      <c r="B800" s="65" t="s">
        <v>608</v>
      </c>
    </row>
    <row r="801" spans="1:9" x14ac:dyDescent="0.2">
      <c r="B801" s="65" t="s">
        <v>603</v>
      </c>
    </row>
    <row r="803" spans="1:9" x14ac:dyDescent="0.2">
      <c r="B803" s="65" t="s">
        <v>398</v>
      </c>
    </row>
    <row r="805" spans="1:9" x14ac:dyDescent="0.2">
      <c r="B805" s="101" t="s">
        <v>144</v>
      </c>
    </row>
    <row r="806" spans="1:9" x14ac:dyDescent="0.2">
      <c r="B806" s="102"/>
      <c r="C806" s="65" t="s">
        <v>145</v>
      </c>
    </row>
    <row r="807" spans="1:9" x14ac:dyDescent="0.2">
      <c r="B807" s="103"/>
      <c r="C807" s="65" t="s">
        <v>146</v>
      </c>
    </row>
    <row r="808" spans="1:9" x14ac:dyDescent="0.2">
      <c r="B808" s="104"/>
      <c r="C808" s="65" t="s">
        <v>147</v>
      </c>
    </row>
    <row r="809" spans="1:9" x14ac:dyDescent="0.2">
      <c r="B809" s="65" t="s">
        <v>148</v>
      </c>
    </row>
    <row r="813" spans="1:9" s="73" customFormat="1" ht="12.75" x14ac:dyDescent="0.2">
      <c r="A813" s="73" t="s">
        <v>579</v>
      </c>
      <c r="B813" s="73" t="s">
        <v>1579</v>
      </c>
      <c r="C813" s="73" t="s">
        <v>495</v>
      </c>
    </row>
    <row r="815" spans="1:9" ht="16.5" customHeight="1" x14ac:dyDescent="0.2">
      <c r="D815" s="389" t="s">
        <v>143</v>
      </c>
      <c r="E815" s="75"/>
      <c r="F815" s="76"/>
      <c r="G815" s="75"/>
      <c r="H815" s="76"/>
      <c r="I815" s="387"/>
    </row>
    <row r="816" spans="1:9" x14ac:dyDescent="0.2">
      <c r="D816" s="78" t="s">
        <v>606</v>
      </c>
      <c r="E816" s="79"/>
      <c r="F816" s="80" t="s">
        <v>607</v>
      </c>
      <c r="G816" s="79"/>
      <c r="H816" s="80" t="s">
        <v>27</v>
      </c>
      <c r="I816" s="134"/>
    </row>
    <row r="817" spans="2:9" x14ac:dyDescent="0.2">
      <c r="B817" s="82" t="s">
        <v>28</v>
      </c>
      <c r="C817" s="83" t="s">
        <v>203</v>
      </c>
      <c r="D817" s="84">
        <v>0.43878225648855257</v>
      </c>
      <c r="E817" s="85"/>
      <c r="F817" s="84">
        <v>1.7329858762663173</v>
      </c>
      <c r="G817" s="85"/>
      <c r="H817" s="84">
        <v>0.97710732081921858</v>
      </c>
      <c r="I817" s="86"/>
    </row>
    <row r="818" spans="2:9" x14ac:dyDescent="0.2">
      <c r="B818" s="87"/>
      <c r="C818" s="88" t="s">
        <v>204</v>
      </c>
      <c r="D818" s="89">
        <v>0.43878225648855268</v>
      </c>
      <c r="E818" s="90"/>
      <c r="F818" s="89">
        <v>1.7329858762663175</v>
      </c>
      <c r="G818" s="90"/>
      <c r="H818" s="89">
        <v>0.97710732081921836</v>
      </c>
      <c r="I818" s="91"/>
    </row>
    <row r="819" spans="2:9" x14ac:dyDescent="0.2">
      <c r="B819" s="92"/>
      <c r="C819" s="93" t="s">
        <v>36</v>
      </c>
      <c r="D819" s="94"/>
      <c r="E819" s="95"/>
      <c r="F819" s="94"/>
      <c r="G819" s="95"/>
      <c r="H819" s="94"/>
      <c r="I819" s="96"/>
    </row>
    <row r="820" spans="2:9" x14ac:dyDescent="0.2">
      <c r="B820" s="82" t="s">
        <v>37</v>
      </c>
      <c r="C820" s="97" t="s">
        <v>203</v>
      </c>
      <c r="D820" s="84">
        <v>1.1008247386670975</v>
      </c>
      <c r="E820" s="85"/>
      <c r="F820" s="84">
        <v>2.9466072093430573</v>
      </c>
      <c r="G820" s="85"/>
      <c r="H820" s="84">
        <v>1.8743383772270812</v>
      </c>
      <c r="I820" s="86"/>
    </row>
    <row r="821" spans="2:9" x14ac:dyDescent="0.2">
      <c r="B821" s="87"/>
      <c r="C821" s="98" t="s">
        <v>204</v>
      </c>
      <c r="D821" s="89">
        <v>1.1008247386670975</v>
      </c>
      <c r="E821" s="90"/>
      <c r="F821" s="89">
        <v>2.9466072093430573</v>
      </c>
      <c r="G821" s="90"/>
      <c r="H821" s="89">
        <v>1.8743383772270812</v>
      </c>
      <c r="I821" s="91"/>
    </row>
    <row r="822" spans="2:9" x14ac:dyDescent="0.2">
      <c r="B822" s="92"/>
      <c r="C822" s="99" t="s">
        <v>36</v>
      </c>
      <c r="D822" s="94"/>
      <c r="E822" s="95"/>
      <c r="F822" s="94"/>
      <c r="G822" s="95"/>
      <c r="H822" s="94"/>
      <c r="I822" s="96"/>
    </row>
    <row r="823" spans="2:9" x14ac:dyDescent="0.2">
      <c r="B823" s="82" t="s">
        <v>38</v>
      </c>
      <c r="C823" s="97" t="s">
        <v>203</v>
      </c>
      <c r="D823" s="84">
        <v>0.59368250431441782</v>
      </c>
      <c r="E823" s="85"/>
      <c r="F823" s="84">
        <v>2.633083203737689</v>
      </c>
      <c r="G823" s="85"/>
      <c r="H823" s="84">
        <v>1.4777537907186884</v>
      </c>
      <c r="I823" s="86"/>
    </row>
    <row r="824" spans="2:9" x14ac:dyDescent="0.2">
      <c r="B824" s="87"/>
      <c r="C824" s="98" t="s">
        <v>204</v>
      </c>
      <c r="D824" s="89">
        <v>0.59368250431441782</v>
      </c>
      <c r="E824" s="90"/>
      <c r="F824" s="89">
        <v>2.633083203737689</v>
      </c>
      <c r="G824" s="90"/>
      <c r="H824" s="89">
        <v>1.4777537907186884</v>
      </c>
      <c r="I824" s="91"/>
    </row>
    <row r="825" spans="2:9" x14ac:dyDescent="0.2">
      <c r="B825" s="92"/>
      <c r="C825" s="99" t="s">
        <v>36</v>
      </c>
      <c r="D825" s="94"/>
      <c r="E825" s="95"/>
      <c r="F825" s="94"/>
      <c r="G825" s="95"/>
      <c r="H825" s="94"/>
      <c r="I825" s="96"/>
    </row>
    <row r="826" spans="2:9" x14ac:dyDescent="0.2">
      <c r="B826" s="82" t="s">
        <v>39</v>
      </c>
      <c r="C826" s="97" t="s">
        <v>203</v>
      </c>
      <c r="D826" s="84">
        <v>0.7462861037987315</v>
      </c>
      <c r="E826" s="85"/>
      <c r="F826" s="84">
        <v>2.5848840912367459</v>
      </c>
      <c r="G826" s="85"/>
      <c r="H826" s="84">
        <v>1.2765387739371672</v>
      </c>
      <c r="I826" s="86"/>
    </row>
    <row r="827" spans="2:9" x14ac:dyDescent="0.2">
      <c r="B827" s="87"/>
      <c r="C827" s="98" t="s">
        <v>204</v>
      </c>
      <c r="D827" s="89">
        <v>0.7462861037987315</v>
      </c>
      <c r="E827" s="90"/>
      <c r="F827" s="89">
        <v>2.5848840912367459</v>
      </c>
      <c r="G827" s="90"/>
      <c r="H827" s="89">
        <v>1.2765387739371672</v>
      </c>
      <c r="I827" s="91"/>
    </row>
    <row r="828" spans="2:9" x14ac:dyDescent="0.2">
      <c r="B828" s="92"/>
      <c r="C828" s="100" t="s">
        <v>36</v>
      </c>
      <c r="D828" s="94"/>
      <c r="E828" s="95"/>
      <c r="F828" s="94"/>
      <c r="G828" s="95"/>
      <c r="H828" s="94"/>
      <c r="I828" s="96"/>
    </row>
    <row r="830" spans="2:9" x14ac:dyDescent="0.2">
      <c r="B830" s="101" t="s">
        <v>580</v>
      </c>
    </row>
    <row r="831" spans="2:9" x14ac:dyDescent="0.2">
      <c r="B831" s="65" t="s">
        <v>608</v>
      </c>
    </row>
    <row r="832" spans="2:9" x14ac:dyDescent="0.2">
      <c r="B832" s="65" t="s">
        <v>603</v>
      </c>
    </row>
    <row r="833" spans="1:3" x14ac:dyDescent="0.2">
      <c r="B833" s="228" t="s">
        <v>1582</v>
      </c>
    </row>
    <row r="835" spans="1:3" x14ac:dyDescent="0.2">
      <c r="B835" s="65" t="s">
        <v>398</v>
      </c>
    </row>
    <row r="838" spans="1:3" x14ac:dyDescent="0.2">
      <c r="B838" s="101" t="s">
        <v>144</v>
      </c>
    </row>
    <row r="839" spans="1:3" x14ac:dyDescent="0.2">
      <c r="B839" s="102"/>
      <c r="C839" s="65" t="s">
        <v>145</v>
      </c>
    </row>
    <row r="840" spans="1:3" x14ac:dyDescent="0.2">
      <c r="B840" s="103"/>
      <c r="C840" s="65" t="s">
        <v>146</v>
      </c>
    </row>
    <row r="841" spans="1:3" x14ac:dyDescent="0.2">
      <c r="B841" s="104"/>
      <c r="C841" s="65" t="s">
        <v>147</v>
      </c>
    </row>
    <row r="842" spans="1:3" x14ac:dyDescent="0.2">
      <c r="B842" s="65" t="s">
        <v>148</v>
      </c>
    </row>
    <row r="846" spans="1:3" x14ac:dyDescent="0.2">
      <c r="A846" s="110" t="s">
        <v>142</v>
      </c>
    </row>
  </sheetData>
  <conditionalFormatting sqref="D11:I22 D42:I53 D73:I84 D104:I115 D135:I146 D166:I177 D197:G208">
    <cfRule type="cellIs" dxfId="39" priority="1" stopIfTrue="1" operator="between">
      <formula>3</formula>
      <formula>4.99999</formula>
    </cfRule>
    <cfRule type="cellIs" dxfId="38" priority="2" stopIfTrue="1" operator="between">
      <formula>5</formula>
      <formula>29</formula>
    </cfRule>
  </conditionalFormatting>
  <conditionalFormatting sqref="H197:I208 D228:I239 D259:I270 D290:I301 D321:I332 D352:I363 D383:I396 D414:I425 D445:I456 D476:I487 D507:I518 D538:I549 D569:I580 D600:I611 D631:I642 D662:I673 D693:I704 D724:I737 D755:I766 D786:I798 D817:I828">
    <cfRule type="cellIs" dxfId="37" priority="3" stopIfTrue="1" operator="between">
      <formula>3</formula>
      <formula>4.99999</formula>
    </cfRule>
  </conditionalFormatting>
  <conditionalFormatting sqref="H197:I208 D228:I239 D259:I270 D290:I301 D321:I332 D352:I363 D383:I396 D414:I425 D445:I456 D476:I487 D507:I518 D538:I549 D569:I580 D600:I611 D631:I642 D662:I673 D693:I704 D724:I737 D755:I766 D786:I798 D817:I828">
    <cfRule type="cellIs" dxfId="36" priority="4" stopIfTrue="1" operator="between">
      <formula>5</formula>
      <formula>29</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I524"/>
  <sheetViews>
    <sheetView workbookViewId="0">
      <selection activeCell="B310" sqref="B310"/>
    </sheetView>
  </sheetViews>
  <sheetFormatPr defaultRowHeight="12" x14ac:dyDescent="0.2"/>
  <cols>
    <col min="1" max="1" width="5" style="228" customWidth="1"/>
    <col min="2" max="2" width="14" style="228" customWidth="1"/>
    <col min="3" max="3" width="50.7109375" style="228" customWidth="1"/>
    <col min="4" max="4" width="10.7109375" style="228" customWidth="1"/>
    <col min="5" max="5" width="1.28515625" style="228" customWidth="1"/>
    <col min="6" max="6" width="10.7109375" style="228" customWidth="1"/>
    <col min="7" max="7" width="1.28515625" style="228" customWidth="1"/>
    <col min="8" max="8" width="10.7109375" style="228" customWidth="1"/>
    <col min="9" max="9" width="1.28515625" style="228" customWidth="1"/>
    <col min="10" max="10" width="5.140625" style="228" customWidth="1"/>
    <col min="11" max="11" width="2" style="228" customWidth="1"/>
    <col min="12" max="12" width="5.140625" style="228" customWidth="1"/>
    <col min="13" max="13" width="2" style="228" customWidth="1"/>
    <col min="14" max="14" width="5.140625" style="228" customWidth="1"/>
    <col min="15" max="15" width="2" style="228" customWidth="1"/>
    <col min="16" max="16" width="5.140625" style="228" customWidth="1"/>
    <col min="17" max="17" width="2" style="228" customWidth="1"/>
    <col min="18" max="18" width="5.140625" style="228" customWidth="1"/>
    <col min="19" max="19" width="2" style="228" customWidth="1"/>
    <col min="20" max="20" width="5.140625" style="228" customWidth="1"/>
    <col min="21" max="21" width="2" style="228" customWidth="1"/>
    <col min="22" max="22" width="5.140625" style="228" customWidth="1"/>
    <col min="23" max="23" width="2" style="228" customWidth="1"/>
    <col min="24" max="24" width="5.140625" style="228" customWidth="1"/>
    <col min="25" max="25" width="2" style="228" customWidth="1"/>
    <col min="26" max="26" width="5.140625" style="228" customWidth="1"/>
    <col min="27" max="27" width="2" style="228" customWidth="1"/>
    <col min="28" max="28" width="5.140625" style="228" customWidth="1"/>
    <col min="29" max="30" width="2" style="228" customWidth="1"/>
    <col min="31" max="31" width="5.140625" style="228" customWidth="1"/>
    <col min="32" max="32" width="2" style="228" customWidth="1"/>
    <col min="33" max="33" width="5.140625" style="228" customWidth="1"/>
    <col min="34" max="34" width="2" style="228" customWidth="1"/>
    <col min="35" max="35" width="5.140625" style="228" customWidth="1"/>
    <col min="36" max="36" width="2" style="228" customWidth="1"/>
    <col min="37" max="37" width="5.140625" style="228" customWidth="1"/>
    <col min="38" max="38" width="2" style="228" customWidth="1"/>
    <col min="39" max="39" width="5.140625" style="228" customWidth="1"/>
    <col min="40" max="40" width="2" style="228" customWidth="1"/>
    <col min="41" max="41" width="5.140625" style="228" customWidth="1"/>
    <col min="42" max="42" width="2" style="228" customWidth="1"/>
    <col min="43" max="43" width="5.140625" style="228" customWidth="1"/>
    <col min="44" max="44" width="2" style="228" customWidth="1"/>
    <col min="45" max="45" width="5.140625" style="228" customWidth="1"/>
    <col min="46" max="46" width="2" style="228" customWidth="1"/>
    <col min="47" max="47" width="5.140625" style="228" customWidth="1"/>
    <col min="48" max="48" width="2" style="228" customWidth="1"/>
    <col min="49" max="49" width="5.140625" style="228" customWidth="1"/>
    <col min="50" max="50" width="2" style="228" customWidth="1"/>
    <col min="51" max="51" width="5.140625" style="228" customWidth="1"/>
    <col min="52" max="52" width="2" style="228" customWidth="1"/>
    <col min="53" max="53" width="5.140625" style="228" customWidth="1"/>
    <col min="54" max="54" width="2" style="228" customWidth="1"/>
    <col min="55" max="55" width="5.140625" style="228" customWidth="1"/>
    <col min="56" max="56" width="2" style="228" customWidth="1"/>
    <col min="57" max="57" width="5.140625" style="228" customWidth="1"/>
    <col min="58" max="58" width="2" style="228" customWidth="1"/>
    <col min="59" max="59" width="5.140625" style="228" customWidth="1"/>
    <col min="60" max="60" width="2" style="228" customWidth="1"/>
    <col min="61" max="61" width="5.140625" style="228" customWidth="1"/>
    <col min="62" max="62" width="2" style="228" customWidth="1"/>
    <col min="63" max="63" width="5.140625" style="228" customWidth="1"/>
    <col min="64" max="64" width="2" style="228" customWidth="1"/>
    <col min="65" max="65" width="5.140625" style="228" customWidth="1"/>
    <col min="66" max="66" width="2" style="228" customWidth="1"/>
    <col min="67" max="67" width="5.140625" style="228" customWidth="1"/>
    <col min="68" max="68" width="2" style="228" customWidth="1"/>
    <col min="69" max="69" width="5.140625" style="228" customWidth="1"/>
    <col min="70" max="70" width="2" style="228" customWidth="1"/>
    <col min="71" max="71" width="5.140625" style="228" customWidth="1"/>
    <col min="72" max="72" width="2" style="228" customWidth="1"/>
    <col min="73" max="81" width="5.140625" style="228" customWidth="1"/>
    <col min="82" max="16384" width="9.140625" style="228"/>
  </cols>
  <sheetData>
    <row r="1" spans="1:9" ht="6" customHeight="1" x14ac:dyDescent="0.2"/>
    <row r="2" spans="1:9" ht="6" customHeight="1" x14ac:dyDescent="0.2"/>
    <row r="3" spans="1:9" s="229" customFormat="1" ht="6" customHeight="1" x14ac:dyDescent="0.2"/>
    <row r="4" spans="1:9" ht="15" customHeight="1" thickBot="1" x14ac:dyDescent="0.25">
      <c r="B4" s="230" t="s">
        <v>611</v>
      </c>
      <c r="C4" s="230"/>
      <c r="D4" s="230"/>
      <c r="E4" s="230"/>
      <c r="F4" s="230"/>
      <c r="G4" s="230"/>
      <c r="H4" s="230"/>
      <c r="I4" s="230"/>
    </row>
    <row r="5" spans="1:9" ht="12" customHeight="1" thickTop="1" x14ac:dyDescent="0.2">
      <c r="B5" s="231" t="s">
        <v>21</v>
      </c>
    </row>
    <row r="6" spans="1:9" ht="6" customHeight="1" x14ac:dyDescent="0.2"/>
    <row r="7" spans="1:9" s="232" customFormat="1" ht="26.25" customHeight="1" x14ac:dyDescent="0.2">
      <c r="A7" s="232" t="s">
        <v>612</v>
      </c>
      <c r="B7" s="232" t="s">
        <v>1413</v>
      </c>
      <c r="C7" s="430" t="s">
        <v>613</v>
      </c>
      <c r="D7" s="431"/>
      <c r="E7" s="431"/>
      <c r="F7" s="431"/>
      <c r="G7" s="431"/>
      <c r="H7" s="431"/>
      <c r="I7" s="431"/>
    </row>
    <row r="8" spans="1:9" x14ac:dyDescent="0.2">
      <c r="I8" s="233" t="s">
        <v>24</v>
      </c>
    </row>
    <row r="9" spans="1:9" x14ac:dyDescent="0.2">
      <c r="D9" s="313"/>
      <c r="E9" s="235"/>
      <c r="F9" s="236"/>
      <c r="G9" s="235"/>
      <c r="H9" s="236"/>
      <c r="I9" s="237"/>
    </row>
    <row r="10" spans="1:9" x14ac:dyDescent="0.2">
      <c r="D10" s="238" t="s">
        <v>606</v>
      </c>
      <c r="E10" s="239"/>
      <c r="F10" s="240" t="s">
        <v>607</v>
      </c>
      <c r="G10" s="239"/>
      <c r="H10" s="240" t="s">
        <v>27</v>
      </c>
      <c r="I10" s="309"/>
    </row>
    <row r="11" spans="1:9" x14ac:dyDescent="0.2">
      <c r="B11" s="242" t="s">
        <v>28</v>
      </c>
      <c r="C11" s="243" t="s">
        <v>614</v>
      </c>
      <c r="D11" s="315">
        <v>45</v>
      </c>
      <c r="E11" s="245"/>
      <c r="F11" s="244">
        <v>63</v>
      </c>
      <c r="G11" s="245"/>
      <c r="H11" s="244">
        <v>54</v>
      </c>
      <c r="I11" s="246"/>
    </row>
    <row r="12" spans="1:9" x14ac:dyDescent="0.2">
      <c r="B12" s="247"/>
      <c r="C12" s="248" t="s">
        <v>1077</v>
      </c>
      <c r="D12" s="316">
        <v>22</v>
      </c>
      <c r="E12" s="250"/>
      <c r="F12" s="249">
        <v>20</v>
      </c>
      <c r="G12" s="250"/>
      <c r="H12" s="249">
        <v>21</v>
      </c>
      <c r="I12" s="251"/>
    </row>
    <row r="13" spans="1:9" x14ac:dyDescent="0.2">
      <c r="B13" s="247"/>
      <c r="C13" s="248" t="s">
        <v>615</v>
      </c>
      <c r="D13" s="316">
        <v>33</v>
      </c>
      <c r="E13" s="250"/>
      <c r="F13" s="249">
        <v>16</v>
      </c>
      <c r="G13" s="250"/>
      <c r="H13" s="249">
        <v>25</v>
      </c>
      <c r="I13" s="251"/>
    </row>
    <row r="14" spans="1:9" x14ac:dyDescent="0.2">
      <c r="B14" s="252"/>
      <c r="C14" s="253" t="s">
        <v>36</v>
      </c>
      <c r="D14" s="317">
        <v>15406</v>
      </c>
      <c r="E14" s="255"/>
      <c r="F14" s="254">
        <v>8173</v>
      </c>
      <c r="G14" s="255"/>
      <c r="H14" s="254">
        <v>23579</v>
      </c>
      <c r="I14" s="256"/>
    </row>
    <row r="15" spans="1:9" x14ac:dyDescent="0.2">
      <c r="B15" s="242" t="s">
        <v>37</v>
      </c>
      <c r="C15" s="243" t="s">
        <v>614</v>
      </c>
      <c r="D15" s="315">
        <v>44</v>
      </c>
      <c r="E15" s="245"/>
      <c r="F15" s="244">
        <v>60</v>
      </c>
      <c r="G15" s="245"/>
      <c r="H15" s="244">
        <v>53</v>
      </c>
      <c r="I15" s="246"/>
    </row>
    <row r="16" spans="1:9" x14ac:dyDescent="0.2">
      <c r="B16" s="247"/>
      <c r="C16" s="258" t="s">
        <v>1077</v>
      </c>
      <c r="D16" s="249">
        <v>26</v>
      </c>
      <c r="E16" s="250"/>
      <c r="F16" s="249">
        <v>23</v>
      </c>
      <c r="G16" s="250"/>
      <c r="H16" s="249">
        <v>24</v>
      </c>
      <c r="I16" s="251"/>
    </row>
    <row r="17" spans="2:9" x14ac:dyDescent="0.2">
      <c r="B17" s="247"/>
      <c r="C17" s="258" t="s">
        <v>615</v>
      </c>
      <c r="D17" s="249">
        <v>30</v>
      </c>
      <c r="E17" s="250"/>
      <c r="F17" s="249">
        <v>18</v>
      </c>
      <c r="G17" s="250"/>
      <c r="H17" s="249">
        <v>23</v>
      </c>
      <c r="I17" s="251"/>
    </row>
    <row r="18" spans="2:9" x14ac:dyDescent="0.2">
      <c r="B18" s="252"/>
      <c r="C18" s="259" t="s">
        <v>36</v>
      </c>
      <c r="D18" s="254">
        <v>2539</v>
      </c>
      <c r="E18" s="255"/>
      <c r="F18" s="254">
        <v>1499</v>
      </c>
      <c r="G18" s="255"/>
      <c r="H18" s="254">
        <v>4038</v>
      </c>
      <c r="I18" s="256"/>
    </row>
    <row r="19" spans="2:9" x14ac:dyDescent="0.2">
      <c r="B19" s="242" t="s">
        <v>38</v>
      </c>
      <c r="C19" s="257" t="s">
        <v>614</v>
      </c>
      <c r="D19" s="244">
        <v>46</v>
      </c>
      <c r="E19" s="245"/>
      <c r="F19" s="244">
        <v>64</v>
      </c>
      <c r="G19" s="245"/>
      <c r="H19" s="244">
        <v>55</v>
      </c>
      <c r="I19" s="246"/>
    </row>
    <row r="20" spans="2:9" x14ac:dyDescent="0.2">
      <c r="B20" s="247"/>
      <c r="C20" s="258" t="s">
        <v>1077</v>
      </c>
      <c r="D20" s="249">
        <v>19</v>
      </c>
      <c r="E20" s="250"/>
      <c r="F20" s="249">
        <v>20</v>
      </c>
      <c r="G20" s="250"/>
      <c r="H20" s="249">
        <v>20</v>
      </c>
      <c r="I20" s="251"/>
    </row>
    <row r="21" spans="2:9" x14ac:dyDescent="0.2">
      <c r="B21" s="247"/>
      <c r="C21" s="258" t="s">
        <v>615</v>
      </c>
      <c r="D21" s="249">
        <v>35</v>
      </c>
      <c r="E21" s="250"/>
      <c r="F21" s="249">
        <v>16</v>
      </c>
      <c r="G21" s="250"/>
      <c r="H21" s="249">
        <v>25</v>
      </c>
      <c r="I21" s="251"/>
    </row>
    <row r="22" spans="2:9" x14ac:dyDescent="0.2">
      <c r="B22" s="252"/>
      <c r="C22" s="259" t="s">
        <v>36</v>
      </c>
      <c r="D22" s="254">
        <v>8145</v>
      </c>
      <c r="E22" s="255"/>
      <c r="F22" s="254">
        <v>3951</v>
      </c>
      <c r="G22" s="255"/>
      <c r="H22" s="254">
        <v>12096</v>
      </c>
      <c r="I22" s="256"/>
    </row>
    <row r="23" spans="2:9" x14ac:dyDescent="0.2">
      <c r="B23" s="242" t="s">
        <v>39</v>
      </c>
      <c r="C23" s="257" t="s">
        <v>614</v>
      </c>
      <c r="D23" s="244">
        <v>44</v>
      </c>
      <c r="E23" s="245"/>
      <c r="F23" s="244">
        <v>66</v>
      </c>
      <c r="G23" s="245"/>
      <c r="H23" s="244">
        <v>54</v>
      </c>
      <c r="I23" s="246"/>
    </row>
    <row r="24" spans="2:9" x14ac:dyDescent="0.2">
      <c r="B24" s="247"/>
      <c r="C24" s="258" t="s">
        <v>1077</v>
      </c>
      <c r="D24" s="249">
        <v>24</v>
      </c>
      <c r="E24" s="250"/>
      <c r="F24" s="249">
        <v>18</v>
      </c>
      <c r="G24" s="250"/>
      <c r="H24" s="249">
        <v>21</v>
      </c>
      <c r="I24" s="251"/>
    </row>
    <row r="25" spans="2:9" x14ac:dyDescent="0.2">
      <c r="B25" s="247"/>
      <c r="C25" s="258" t="s">
        <v>615</v>
      </c>
      <c r="D25" s="249">
        <v>32</v>
      </c>
      <c r="E25" s="250"/>
      <c r="F25" s="249">
        <v>16</v>
      </c>
      <c r="G25" s="250"/>
      <c r="H25" s="249">
        <v>25</v>
      </c>
      <c r="I25" s="251"/>
    </row>
    <row r="26" spans="2:9" x14ac:dyDescent="0.2">
      <c r="B26" s="252"/>
      <c r="C26" s="260" t="s">
        <v>36</v>
      </c>
      <c r="D26" s="254">
        <v>4722</v>
      </c>
      <c r="E26" s="255"/>
      <c r="F26" s="254">
        <v>2723</v>
      </c>
      <c r="G26" s="255"/>
      <c r="H26" s="254">
        <v>7445</v>
      </c>
      <c r="I26" s="256"/>
    </row>
    <row r="28" spans="2:9" x14ac:dyDescent="0.2">
      <c r="B28" s="228" t="s">
        <v>616</v>
      </c>
    </row>
    <row r="29" spans="2:9" x14ac:dyDescent="0.2">
      <c r="B29" s="228" t="s">
        <v>617</v>
      </c>
    </row>
    <row r="30" spans="2:9" x14ac:dyDescent="0.2">
      <c r="B30" s="228" t="s">
        <v>618</v>
      </c>
    </row>
    <row r="31" spans="2:9" x14ac:dyDescent="0.2">
      <c r="B31" s="228" t="s">
        <v>608</v>
      </c>
    </row>
    <row r="32" spans="2:9" x14ac:dyDescent="0.2">
      <c r="B32" s="228" t="s">
        <v>603</v>
      </c>
    </row>
    <row r="34" spans="1:9" s="250" customFormat="1" x14ac:dyDescent="0.2">
      <c r="B34" s="268" t="s">
        <v>398</v>
      </c>
      <c r="C34" s="264"/>
      <c r="D34" s="264"/>
      <c r="E34" s="264"/>
      <c r="F34" s="264"/>
      <c r="G34" s="264"/>
      <c r="H34" s="264"/>
      <c r="I34" s="264"/>
    </row>
    <row r="35" spans="1:9" s="250" customFormat="1" x14ac:dyDescent="0.2">
      <c r="B35" s="265"/>
    </row>
    <row r="37" spans="1:9" s="232" customFormat="1" ht="26.25" customHeight="1" x14ac:dyDescent="0.2">
      <c r="A37" s="232" t="s">
        <v>619</v>
      </c>
      <c r="B37" s="232" t="s">
        <v>1414</v>
      </c>
      <c r="C37" s="430" t="s">
        <v>1078</v>
      </c>
      <c r="D37" s="431"/>
      <c r="E37" s="431"/>
      <c r="F37" s="431"/>
      <c r="G37" s="431"/>
      <c r="H37" s="431"/>
      <c r="I37" s="431"/>
    </row>
    <row r="38" spans="1:9" x14ac:dyDescent="0.2">
      <c r="I38" s="233" t="s">
        <v>24</v>
      </c>
    </row>
    <row r="39" spans="1:9" x14ac:dyDescent="0.2">
      <c r="D39" s="313"/>
      <c r="E39" s="235"/>
      <c r="F39" s="236"/>
      <c r="G39" s="235"/>
      <c r="H39" s="236"/>
      <c r="I39" s="237"/>
    </row>
    <row r="40" spans="1:9" x14ac:dyDescent="0.2">
      <c r="D40" s="238" t="s">
        <v>606</v>
      </c>
      <c r="E40" s="239"/>
      <c r="F40" s="240" t="s">
        <v>607</v>
      </c>
      <c r="G40" s="239"/>
      <c r="H40" s="240" t="s">
        <v>27</v>
      </c>
      <c r="I40" s="309"/>
    </row>
    <row r="41" spans="1:9" x14ac:dyDescent="0.2">
      <c r="B41" s="242" t="s">
        <v>28</v>
      </c>
      <c r="C41" s="243" t="s">
        <v>614</v>
      </c>
      <c r="D41" s="315">
        <v>32</v>
      </c>
      <c r="E41" s="245"/>
      <c r="F41" s="244">
        <v>48</v>
      </c>
      <c r="G41" s="245"/>
      <c r="H41" s="244">
        <v>40</v>
      </c>
      <c r="I41" s="246"/>
    </row>
    <row r="42" spans="1:9" x14ac:dyDescent="0.2">
      <c r="B42" s="247"/>
      <c r="C42" s="248" t="s">
        <v>1077</v>
      </c>
      <c r="D42" s="316">
        <v>21</v>
      </c>
      <c r="E42" s="250"/>
      <c r="F42" s="249">
        <v>19</v>
      </c>
      <c r="G42" s="250"/>
      <c r="H42" s="249">
        <v>20</v>
      </c>
      <c r="I42" s="251"/>
    </row>
    <row r="43" spans="1:9" x14ac:dyDescent="0.2">
      <c r="B43" s="247"/>
      <c r="C43" s="248" t="s">
        <v>615</v>
      </c>
      <c r="D43" s="316">
        <v>47</v>
      </c>
      <c r="E43" s="250"/>
      <c r="F43" s="249">
        <v>33</v>
      </c>
      <c r="G43" s="250"/>
      <c r="H43" s="249">
        <v>40</v>
      </c>
      <c r="I43" s="251"/>
    </row>
    <row r="44" spans="1:9" x14ac:dyDescent="0.2">
      <c r="B44" s="252"/>
      <c r="C44" s="253" t="s">
        <v>36</v>
      </c>
      <c r="D44" s="317">
        <v>15442</v>
      </c>
      <c r="E44" s="255"/>
      <c r="F44" s="254">
        <v>8235</v>
      </c>
      <c r="G44" s="255"/>
      <c r="H44" s="254">
        <v>23677</v>
      </c>
      <c r="I44" s="256"/>
    </row>
    <row r="45" spans="1:9" x14ac:dyDescent="0.2">
      <c r="B45" s="242" t="s">
        <v>37</v>
      </c>
      <c r="C45" s="243" t="s">
        <v>614</v>
      </c>
      <c r="D45" s="315">
        <v>30</v>
      </c>
      <c r="E45" s="245"/>
      <c r="F45" s="244">
        <v>43</v>
      </c>
      <c r="G45" s="245"/>
      <c r="H45" s="244">
        <v>37</v>
      </c>
      <c r="I45" s="246"/>
    </row>
    <row r="46" spans="1:9" x14ac:dyDescent="0.2">
      <c r="B46" s="247"/>
      <c r="C46" s="258" t="s">
        <v>1077</v>
      </c>
      <c r="D46" s="249">
        <v>22</v>
      </c>
      <c r="E46" s="250"/>
      <c r="F46" s="249">
        <v>19</v>
      </c>
      <c r="G46" s="250"/>
      <c r="H46" s="249">
        <v>20</v>
      </c>
      <c r="I46" s="251"/>
    </row>
    <row r="47" spans="1:9" x14ac:dyDescent="0.2">
      <c r="B47" s="247"/>
      <c r="C47" s="258" t="s">
        <v>615</v>
      </c>
      <c r="D47" s="249">
        <v>47</v>
      </c>
      <c r="E47" s="250"/>
      <c r="F47" s="249">
        <v>38</v>
      </c>
      <c r="G47" s="250"/>
      <c r="H47" s="249">
        <v>42</v>
      </c>
      <c r="I47" s="251"/>
    </row>
    <row r="48" spans="1:9" x14ac:dyDescent="0.2">
      <c r="B48" s="252"/>
      <c r="C48" s="259" t="s">
        <v>36</v>
      </c>
      <c r="D48" s="254">
        <v>2534</v>
      </c>
      <c r="E48" s="255"/>
      <c r="F48" s="254">
        <v>1523</v>
      </c>
      <c r="G48" s="255"/>
      <c r="H48" s="254">
        <v>4057</v>
      </c>
      <c r="I48" s="256"/>
    </row>
    <row r="49" spans="2:9" x14ac:dyDescent="0.2">
      <c r="B49" s="242" t="s">
        <v>38</v>
      </c>
      <c r="C49" s="257" t="s">
        <v>614</v>
      </c>
      <c r="D49" s="244">
        <v>32</v>
      </c>
      <c r="E49" s="245"/>
      <c r="F49" s="244">
        <v>50</v>
      </c>
      <c r="G49" s="245"/>
      <c r="H49" s="244">
        <v>42</v>
      </c>
      <c r="I49" s="246"/>
    </row>
    <row r="50" spans="2:9" x14ac:dyDescent="0.2">
      <c r="B50" s="247"/>
      <c r="C50" s="258" t="s">
        <v>1077</v>
      </c>
      <c r="D50" s="249">
        <v>21</v>
      </c>
      <c r="E50" s="250"/>
      <c r="F50" s="249">
        <v>19</v>
      </c>
      <c r="G50" s="250"/>
      <c r="H50" s="249">
        <v>20</v>
      </c>
      <c r="I50" s="251"/>
    </row>
    <row r="51" spans="2:9" x14ac:dyDescent="0.2">
      <c r="B51" s="247"/>
      <c r="C51" s="258" t="s">
        <v>615</v>
      </c>
      <c r="D51" s="249">
        <v>47</v>
      </c>
      <c r="E51" s="250"/>
      <c r="F51" s="249">
        <v>31</v>
      </c>
      <c r="G51" s="250"/>
      <c r="H51" s="249">
        <v>39</v>
      </c>
      <c r="I51" s="251"/>
    </row>
    <row r="52" spans="2:9" x14ac:dyDescent="0.2">
      <c r="B52" s="252"/>
      <c r="C52" s="259" t="s">
        <v>36</v>
      </c>
      <c r="D52" s="254">
        <v>8152</v>
      </c>
      <c r="E52" s="255"/>
      <c r="F52" s="254">
        <v>3962</v>
      </c>
      <c r="G52" s="255"/>
      <c r="H52" s="254">
        <v>12114</v>
      </c>
      <c r="I52" s="256"/>
    </row>
    <row r="53" spans="2:9" x14ac:dyDescent="0.2">
      <c r="B53" s="242" t="s">
        <v>39</v>
      </c>
      <c r="C53" s="257" t="s">
        <v>614</v>
      </c>
      <c r="D53" s="244">
        <v>33</v>
      </c>
      <c r="E53" s="245"/>
      <c r="F53" s="244">
        <v>50</v>
      </c>
      <c r="G53" s="245"/>
      <c r="H53" s="244">
        <v>41</v>
      </c>
      <c r="I53" s="246"/>
    </row>
    <row r="54" spans="2:9" x14ac:dyDescent="0.2">
      <c r="B54" s="247"/>
      <c r="C54" s="258" t="s">
        <v>1077</v>
      </c>
      <c r="D54" s="249">
        <v>22</v>
      </c>
      <c r="E54" s="250"/>
      <c r="F54" s="249">
        <v>17</v>
      </c>
      <c r="G54" s="250"/>
      <c r="H54" s="249">
        <v>20</v>
      </c>
      <c r="I54" s="251"/>
    </row>
    <row r="55" spans="2:9" x14ac:dyDescent="0.2">
      <c r="B55" s="247"/>
      <c r="C55" s="258" t="s">
        <v>615</v>
      </c>
      <c r="D55" s="249">
        <v>45</v>
      </c>
      <c r="E55" s="250"/>
      <c r="F55" s="249">
        <v>33</v>
      </c>
      <c r="G55" s="250"/>
      <c r="H55" s="249">
        <v>40</v>
      </c>
      <c r="I55" s="251"/>
    </row>
    <row r="56" spans="2:9" x14ac:dyDescent="0.2">
      <c r="B56" s="252"/>
      <c r="C56" s="260" t="s">
        <v>36</v>
      </c>
      <c r="D56" s="254">
        <v>4756</v>
      </c>
      <c r="E56" s="255"/>
      <c r="F56" s="254">
        <v>2750</v>
      </c>
      <c r="G56" s="255"/>
      <c r="H56" s="254">
        <v>7506</v>
      </c>
      <c r="I56" s="256"/>
    </row>
    <row r="58" spans="2:9" x14ac:dyDescent="0.2">
      <c r="B58" s="228" t="s">
        <v>616</v>
      </c>
    </row>
    <row r="59" spans="2:9" x14ac:dyDescent="0.2">
      <c r="B59" s="228" t="s">
        <v>617</v>
      </c>
    </row>
    <row r="60" spans="2:9" x14ac:dyDescent="0.2">
      <c r="B60" s="228" t="s">
        <v>620</v>
      </c>
    </row>
    <row r="61" spans="2:9" x14ac:dyDescent="0.2">
      <c r="B61" s="228" t="s">
        <v>608</v>
      </c>
    </row>
    <row r="62" spans="2:9" x14ac:dyDescent="0.2">
      <c r="B62" s="228" t="s">
        <v>603</v>
      </c>
    </row>
    <row r="64" spans="2:9" s="250" customFormat="1" x14ac:dyDescent="0.2">
      <c r="B64" s="268" t="s">
        <v>398</v>
      </c>
      <c r="C64" s="264"/>
      <c r="D64" s="264"/>
      <c r="E64" s="264"/>
      <c r="F64" s="264"/>
      <c r="G64" s="264"/>
      <c r="H64" s="264"/>
      <c r="I64" s="264"/>
    </row>
    <row r="65" spans="1:9" s="250" customFormat="1" x14ac:dyDescent="0.2">
      <c r="B65" s="265"/>
    </row>
    <row r="67" spans="1:9" s="232" customFormat="1" ht="26.25" customHeight="1" x14ac:dyDescent="0.2">
      <c r="A67" s="232" t="s">
        <v>621</v>
      </c>
      <c r="B67" s="232" t="s">
        <v>1415</v>
      </c>
      <c r="C67" s="430" t="s">
        <v>1079</v>
      </c>
      <c r="D67" s="431"/>
      <c r="E67" s="431"/>
      <c r="F67" s="431"/>
      <c r="G67" s="431"/>
      <c r="H67" s="431"/>
      <c r="I67" s="431"/>
    </row>
    <row r="68" spans="1:9" x14ac:dyDescent="0.2">
      <c r="I68" s="233" t="s">
        <v>24</v>
      </c>
    </row>
    <row r="69" spans="1:9" x14ac:dyDescent="0.2">
      <c r="D69" s="313"/>
      <c r="E69" s="235"/>
      <c r="F69" s="236"/>
      <c r="G69" s="235"/>
      <c r="H69" s="236"/>
      <c r="I69" s="237"/>
    </row>
    <row r="70" spans="1:9" x14ac:dyDescent="0.2">
      <c r="D70" s="238" t="s">
        <v>606</v>
      </c>
      <c r="E70" s="239"/>
      <c r="F70" s="240" t="s">
        <v>607</v>
      </c>
      <c r="G70" s="239"/>
      <c r="H70" s="240" t="s">
        <v>27</v>
      </c>
      <c r="I70" s="309"/>
    </row>
    <row r="71" spans="1:9" x14ac:dyDescent="0.2">
      <c r="B71" s="242" t="s">
        <v>28</v>
      </c>
      <c r="C71" s="243" t="s">
        <v>614</v>
      </c>
      <c r="D71" s="315">
        <v>51</v>
      </c>
      <c r="E71" s="245"/>
      <c r="F71" s="244">
        <v>52</v>
      </c>
      <c r="G71" s="245"/>
      <c r="H71" s="244">
        <v>51</v>
      </c>
      <c r="I71" s="246"/>
    </row>
    <row r="72" spans="1:9" x14ac:dyDescent="0.2">
      <c r="B72" s="247"/>
      <c r="C72" s="248" t="s">
        <v>1077</v>
      </c>
      <c r="D72" s="316">
        <v>16</v>
      </c>
      <c r="E72" s="250"/>
      <c r="F72" s="249">
        <v>21</v>
      </c>
      <c r="G72" s="250"/>
      <c r="H72" s="249">
        <v>19</v>
      </c>
      <c r="I72" s="251"/>
    </row>
    <row r="73" spans="1:9" x14ac:dyDescent="0.2">
      <c r="B73" s="247"/>
      <c r="C73" s="248" t="s">
        <v>615</v>
      </c>
      <c r="D73" s="316">
        <v>33</v>
      </c>
      <c r="E73" s="250"/>
      <c r="F73" s="249">
        <v>27</v>
      </c>
      <c r="G73" s="250"/>
      <c r="H73" s="249">
        <v>30</v>
      </c>
      <c r="I73" s="251"/>
    </row>
    <row r="74" spans="1:9" x14ac:dyDescent="0.2">
      <c r="B74" s="252"/>
      <c r="C74" s="253" t="s">
        <v>36</v>
      </c>
      <c r="D74" s="317">
        <v>15470</v>
      </c>
      <c r="E74" s="255"/>
      <c r="F74" s="254">
        <v>8221</v>
      </c>
      <c r="G74" s="255"/>
      <c r="H74" s="254">
        <v>23691</v>
      </c>
      <c r="I74" s="256"/>
    </row>
    <row r="75" spans="1:9" x14ac:dyDescent="0.2">
      <c r="B75" s="242" t="s">
        <v>37</v>
      </c>
      <c r="C75" s="243" t="s">
        <v>614</v>
      </c>
      <c r="D75" s="315">
        <v>54</v>
      </c>
      <c r="E75" s="245"/>
      <c r="F75" s="244">
        <v>53</v>
      </c>
      <c r="G75" s="245"/>
      <c r="H75" s="244">
        <v>53</v>
      </c>
      <c r="I75" s="246"/>
    </row>
    <row r="76" spans="1:9" x14ac:dyDescent="0.2">
      <c r="B76" s="247"/>
      <c r="C76" s="248" t="s">
        <v>1077</v>
      </c>
      <c r="D76" s="316">
        <v>18</v>
      </c>
      <c r="E76" s="250"/>
      <c r="F76" s="249">
        <v>18</v>
      </c>
      <c r="G76" s="250"/>
      <c r="H76" s="249">
        <v>18</v>
      </c>
      <c r="I76" s="251"/>
    </row>
    <row r="77" spans="1:9" x14ac:dyDescent="0.2">
      <c r="B77" s="247"/>
      <c r="C77" s="258" t="s">
        <v>615</v>
      </c>
      <c r="D77" s="249">
        <v>28</v>
      </c>
      <c r="E77" s="250"/>
      <c r="F77" s="249">
        <v>29</v>
      </c>
      <c r="G77" s="250"/>
      <c r="H77" s="249">
        <v>28</v>
      </c>
      <c r="I77" s="251"/>
    </row>
    <row r="78" spans="1:9" x14ac:dyDescent="0.2">
      <c r="B78" s="252"/>
      <c r="C78" s="259" t="s">
        <v>36</v>
      </c>
      <c r="D78" s="254">
        <v>2548</v>
      </c>
      <c r="E78" s="255"/>
      <c r="F78" s="254">
        <v>1521</v>
      </c>
      <c r="G78" s="255"/>
      <c r="H78" s="254">
        <v>4069</v>
      </c>
      <c r="I78" s="256"/>
    </row>
    <row r="79" spans="1:9" x14ac:dyDescent="0.2">
      <c r="B79" s="242" t="s">
        <v>38</v>
      </c>
      <c r="C79" s="257" t="s">
        <v>614</v>
      </c>
      <c r="D79" s="244">
        <v>49</v>
      </c>
      <c r="E79" s="245"/>
      <c r="F79" s="244">
        <v>49</v>
      </c>
      <c r="G79" s="245"/>
      <c r="H79" s="244">
        <v>49</v>
      </c>
      <c r="I79" s="246"/>
    </row>
    <row r="80" spans="1:9" x14ac:dyDescent="0.2">
      <c r="B80" s="247"/>
      <c r="C80" s="258" t="s">
        <v>1077</v>
      </c>
      <c r="D80" s="249">
        <v>16</v>
      </c>
      <c r="E80" s="250"/>
      <c r="F80" s="249">
        <v>22</v>
      </c>
      <c r="G80" s="250"/>
      <c r="H80" s="249">
        <v>19</v>
      </c>
      <c r="I80" s="251"/>
    </row>
    <row r="81" spans="2:9" x14ac:dyDescent="0.2">
      <c r="B81" s="247"/>
      <c r="C81" s="258" t="s">
        <v>615</v>
      </c>
      <c r="D81" s="249">
        <v>35</v>
      </c>
      <c r="E81" s="250"/>
      <c r="F81" s="249">
        <v>28</v>
      </c>
      <c r="G81" s="250"/>
      <c r="H81" s="249">
        <v>32</v>
      </c>
      <c r="I81" s="251"/>
    </row>
    <row r="82" spans="2:9" x14ac:dyDescent="0.2">
      <c r="B82" s="252"/>
      <c r="C82" s="259" t="s">
        <v>36</v>
      </c>
      <c r="D82" s="254">
        <v>8153</v>
      </c>
      <c r="E82" s="255"/>
      <c r="F82" s="254">
        <v>3956</v>
      </c>
      <c r="G82" s="255"/>
      <c r="H82" s="254">
        <v>12109</v>
      </c>
      <c r="I82" s="256"/>
    </row>
    <row r="83" spans="2:9" x14ac:dyDescent="0.2">
      <c r="B83" s="242" t="s">
        <v>39</v>
      </c>
      <c r="C83" s="257" t="s">
        <v>614</v>
      </c>
      <c r="D83" s="244">
        <v>53</v>
      </c>
      <c r="E83" s="245"/>
      <c r="F83" s="244">
        <v>59</v>
      </c>
      <c r="G83" s="245"/>
      <c r="H83" s="244">
        <v>56</v>
      </c>
      <c r="I83" s="246"/>
    </row>
    <row r="84" spans="2:9" x14ac:dyDescent="0.2">
      <c r="B84" s="247"/>
      <c r="C84" s="258" t="s">
        <v>1077</v>
      </c>
      <c r="D84" s="249">
        <v>16</v>
      </c>
      <c r="E84" s="250"/>
      <c r="F84" s="249">
        <v>19</v>
      </c>
      <c r="G84" s="250"/>
      <c r="H84" s="249">
        <v>17</v>
      </c>
      <c r="I84" s="251"/>
    </row>
    <row r="85" spans="2:9" x14ac:dyDescent="0.2">
      <c r="B85" s="247"/>
      <c r="C85" s="258" t="s">
        <v>615</v>
      </c>
      <c r="D85" s="249">
        <v>31</v>
      </c>
      <c r="E85" s="250"/>
      <c r="F85" s="249">
        <v>22</v>
      </c>
      <c r="G85" s="250"/>
      <c r="H85" s="249">
        <v>27</v>
      </c>
      <c r="I85" s="251"/>
    </row>
    <row r="86" spans="2:9" x14ac:dyDescent="0.2">
      <c r="B86" s="252"/>
      <c r="C86" s="260" t="s">
        <v>36</v>
      </c>
      <c r="D86" s="254">
        <v>4769</v>
      </c>
      <c r="E86" s="255"/>
      <c r="F86" s="254">
        <v>2744</v>
      </c>
      <c r="G86" s="255"/>
      <c r="H86" s="254">
        <v>7513</v>
      </c>
      <c r="I86" s="256"/>
    </row>
    <row r="88" spans="2:9" x14ac:dyDescent="0.2">
      <c r="B88" s="228" t="s">
        <v>616</v>
      </c>
    </row>
    <row r="89" spans="2:9" x14ac:dyDescent="0.2">
      <c r="B89" s="228" t="s">
        <v>617</v>
      </c>
    </row>
    <row r="90" spans="2:9" x14ac:dyDescent="0.2">
      <c r="B90" s="228" t="s">
        <v>620</v>
      </c>
    </row>
    <row r="91" spans="2:9" x14ac:dyDescent="0.2">
      <c r="B91" s="228" t="s">
        <v>608</v>
      </c>
    </row>
    <row r="92" spans="2:9" x14ac:dyDescent="0.2">
      <c r="B92" s="228" t="s">
        <v>603</v>
      </c>
    </row>
    <row r="94" spans="2:9" s="250" customFormat="1" x14ac:dyDescent="0.2">
      <c r="B94" s="268" t="s">
        <v>398</v>
      </c>
      <c r="C94" s="264"/>
      <c r="D94" s="264"/>
      <c r="E94" s="264"/>
      <c r="F94" s="264"/>
      <c r="G94" s="264"/>
      <c r="H94" s="264"/>
      <c r="I94" s="264"/>
    </row>
    <row r="95" spans="2:9" s="250" customFormat="1" x14ac:dyDescent="0.2">
      <c r="B95" s="265"/>
    </row>
    <row r="97" spans="1:9" s="232" customFormat="1" ht="26.25" customHeight="1" x14ac:dyDescent="0.2">
      <c r="A97" s="232" t="s">
        <v>622</v>
      </c>
      <c r="B97" s="232" t="s">
        <v>1416</v>
      </c>
      <c r="C97" s="430" t="s">
        <v>1080</v>
      </c>
      <c r="D97" s="431"/>
      <c r="E97" s="431"/>
      <c r="F97" s="431"/>
      <c r="G97" s="431"/>
      <c r="H97" s="431"/>
      <c r="I97" s="431"/>
    </row>
    <row r="98" spans="1:9" x14ac:dyDescent="0.2">
      <c r="I98" s="233" t="s">
        <v>24</v>
      </c>
    </row>
    <row r="99" spans="1:9" x14ac:dyDescent="0.2">
      <c r="D99" s="313"/>
      <c r="E99" s="235"/>
      <c r="F99" s="236"/>
      <c r="G99" s="235"/>
      <c r="H99" s="236"/>
      <c r="I99" s="237"/>
    </row>
    <row r="100" spans="1:9" x14ac:dyDescent="0.2">
      <c r="D100" s="238" t="s">
        <v>606</v>
      </c>
      <c r="E100" s="239"/>
      <c r="F100" s="240" t="s">
        <v>607</v>
      </c>
      <c r="G100" s="239"/>
      <c r="H100" s="240" t="s">
        <v>27</v>
      </c>
      <c r="I100" s="309"/>
    </row>
    <row r="101" spans="1:9" x14ac:dyDescent="0.2">
      <c r="B101" s="242" t="s">
        <v>28</v>
      </c>
      <c r="C101" s="243" t="s">
        <v>614</v>
      </c>
      <c r="D101" s="315">
        <v>43</v>
      </c>
      <c r="E101" s="245"/>
      <c r="F101" s="244">
        <v>58</v>
      </c>
      <c r="G101" s="245"/>
      <c r="H101" s="244">
        <v>51</v>
      </c>
      <c r="I101" s="246"/>
    </row>
    <row r="102" spans="1:9" x14ac:dyDescent="0.2">
      <c r="B102" s="247"/>
      <c r="C102" s="248" t="s">
        <v>1077</v>
      </c>
      <c r="D102" s="316">
        <v>19</v>
      </c>
      <c r="E102" s="250"/>
      <c r="F102" s="249">
        <v>20</v>
      </c>
      <c r="G102" s="250"/>
      <c r="H102" s="249">
        <v>20</v>
      </c>
      <c r="I102" s="251"/>
    </row>
    <row r="103" spans="1:9" x14ac:dyDescent="0.2">
      <c r="B103" s="247"/>
      <c r="C103" s="248" t="s">
        <v>615</v>
      </c>
      <c r="D103" s="316">
        <v>37</v>
      </c>
      <c r="E103" s="250"/>
      <c r="F103" s="249">
        <v>21</v>
      </c>
      <c r="G103" s="250"/>
      <c r="H103" s="249">
        <v>29</v>
      </c>
      <c r="I103" s="251"/>
    </row>
    <row r="104" spans="1:9" x14ac:dyDescent="0.2">
      <c r="B104" s="252"/>
      <c r="C104" s="253" t="s">
        <v>36</v>
      </c>
      <c r="D104" s="317">
        <v>15466</v>
      </c>
      <c r="E104" s="255"/>
      <c r="F104" s="254">
        <v>8240</v>
      </c>
      <c r="G104" s="255"/>
      <c r="H104" s="254">
        <v>23706</v>
      </c>
      <c r="I104" s="256"/>
    </row>
    <row r="105" spans="1:9" x14ac:dyDescent="0.2">
      <c r="B105" s="242" t="s">
        <v>37</v>
      </c>
      <c r="C105" s="243" t="s">
        <v>614</v>
      </c>
      <c r="D105" s="315">
        <v>43</v>
      </c>
      <c r="E105" s="245"/>
      <c r="F105" s="244">
        <v>58</v>
      </c>
      <c r="G105" s="245"/>
      <c r="H105" s="244">
        <v>51</v>
      </c>
      <c r="I105" s="246"/>
    </row>
    <row r="106" spans="1:9" x14ac:dyDescent="0.2">
      <c r="B106" s="247"/>
      <c r="C106" s="258" t="s">
        <v>1077</v>
      </c>
      <c r="D106" s="249">
        <v>23</v>
      </c>
      <c r="E106" s="250"/>
      <c r="F106" s="249">
        <v>18</v>
      </c>
      <c r="G106" s="250"/>
      <c r="H106" s="249">
        <v>20</v>
      </c>
      <c r="I106" s="251"/>
    </row>
    <row r="107" spans="1:9" x14ac:dyDescent="0.2">
      <c r="B107" s="247"/>
      <c r="C107" s="258" t="s">
        <v>615</v>
      </c>
      <c r="D107" s="249">
        <v>35</v>
      </c>
      <c r="E107" s="250"/>
      <c r="F107" s="249">
        <v>24</v>
      </c>
      <c r="G107" s="250"/>
      <c r="H107" s="249">
        <v>29</v>
      </c>
      <c r="I107" s="251"/>
    </row>
    <row r="108" spans="1:9" x14ac:dyDescent="0.2">
      <c r="B108" s="252"/>
      <c r="C108" s="259" t="s">
        <v>36</v>
      </c>
      <c r="D108" s="254">
        <v>2533</v>
      </c>
      <c r="E108" s="255"/>
      <c r="F108" s="254">
        <v>1519</v>
      </c>
      <c r="G108" s="255"/>
      <c r="H108" s="254">
        <v>4052</v>
      </c>
      <c r="I108" s="256"/>
    </row>
    <row r="109" spans="1:9" x14ac:dyDescent="0.2">
      <c r="B109" s="242" t="s">
        <v>38</v>
      </c>
      <c r="C109" s="257" t="s">
        <v>614</v>
      </c>
      <c r="D109" s="244">
        <v>44</v>
      </c>
      <c r="E109" s="245"/>
      <c r="F109" s="244">
        <v>58</v>
      </c>
      <c r="G109" s="245"/>
      <c r="H109" s="244">
        <v>52</v>
      </c>
      <c r="I109" s="246"/>
    </row>
    <row r="110" spans="1:9" x14ac:dyDescent="0.2">
      <c r="B110" s="247"/>
      <c r="C110" s="258" t="s">
        <v>1077</v>
      </c>
      <c r="D110" s="249">
        <v>18</v>
      </c>
      <c r="E110" s="250"/>
      <c r="F110" s="249">
        <v>21</v>
      </c>
      <c r="G110" s="250"/>
      <c r="H110" s="249">
        <v>20</v>
      </c>
      <c r="I110" s="251"/>
    </row>
    <row r="111" spans="1:9" x14ac:dyDescent="0.2">
      <c r="B111" s="247"/>
      <c r="C111" s="258" t="s">
        <v>615</v>
      </c>
      <c r="D111" s="249">
        <v>38</v>
      </c>
      <c r="E111" s="250"/>
      <c r="F111" s="249">
        <v>20</v>
      </c>
      <c r="G111" s="250"/>
      <c r="H111" s="249">
        <v>29</v>
      </c>
      <c r="I111" s="251"/>
    </row>
    <row r="112" spans="1:9" x14ac:dyDescent="0.2">
      <c r="B112" s="252"/>
      <c r="C112" s="259" t="s">
        <v>36</v>
      </c>
      <c r="D112" s="254">
        <v>8167</v>
      </c>
      <c r="E112" s="255"/>
      <c r="F112" s="254">
        <v>3977</v>
      </c>
      <c r="G112" s="255"/>
      <c r="H112" s="254">
        <v>12144</v>
      </c>
      <c r="I112" s="256"/>
    </row>
    <row r="113" spans="1:9" x14ac:dyDescent="0.2">
      <c r="B113" s="242" t="s">
        <v>39</v>
      </c>
      <c r="C113" s="257" t="s">
        <v>614</v>
      </c>
      <c r="D113" s="244">
        <v>42</v>
      </c>
      <c r="E113" s="245"/>
      <c r="F113" s="244">
        <v>58</v>
      </c>
      <c r="G113" s="245"/>
      <c r="H113" s="244">
        <v>49</v>
      </c>
      <c r="I113" s="246"/>
    </row>
    <row r="114" spans="1:9" x14ac:dyDescent="0.2">
      <c r="B114" s="247"/>
      <c r="C114" s="258" t="s">
        <v>1077</v>
      </c>
      <c r="D114" s="249">
        <v>20</v>
      </c>
      <c r="E114" s="250"/>
      <c r="F114" s="249">
        <v>21</v>
      </c>
      <c r="G114" s="250"/>
      <c r="H114" s="249">
        <v>20</v>
      </c>
      <c r="I114" s="251"/>
    </row>
    <row r="115" spans="1:9" x14ac:dyDescent="0.2">
      <c r="B115" s="247"/>
      <c r="C115" s="258" t="s">
        <v>615</v>
      </c>
      <c r="D115" s="249">
        <v>38</v>
      </c>
      <c r="E115" s="250"/>
      <c r="F115" s="249">
        <v>22</v>
      </c>
      <c r="G115" s="250"/>
      <c r="H115" s="249">
        <v>31</v>
      </c>
      <c r="I115" s="251"/>
    </row>
    <row r="116" spans="1:9" x14ac:dyDescent="0.2">
      <c r="B116" s="252"/>
      <c r="C116" s="260" t="s">
        <v>36</v>
      </c>
      <c r="D116" s="254">
        <v>4766</v>
      </c>
      <c r="E116" s="255"/>
      <c r="F116" s="254">
        <v>2744</v>
      </c>
      <c r="G116" s="255"/>
      <c r="H116" s="254">
        <v>7510</v>
      </c>
      <c r="I116" s="256"/>
    </row>
    <row r="118" spans="1:9" x14ac:dyDescent="0.2">
      <c r="B118" s="228" t="s">
        <v>616</v>
      </c>
    </row>
    <row r="119" spans="1:9" x14ac:dyDescent="0.2">
      <c r="B119" s="228" t="s">
        <v>617</v>
      </c>
    </row>
    <row r="120" spans="1:9" x14ac:dyDescent="0.2">
      <c r="B120" s="228" t="s">
        <v>620</v>
      </c>
    </row>
    <row r="121" spans="1:9" x14ac:dyDescent="0.2">
      <c r="B121" s="228" t="s">
        <v>608</v>
      </c>
    </row>
    <row r="122" spans="1:9" x14ac:dyDescent="0.2">
      <c r="B122" s="228" t="s">
        <v>603</v>
      </c>
    </row>
    <row r="123" spans="1:9" x14ac:dyDescent="0.2">
      <c r="B123" s="268"/>
    </row>
    <row r="124" spans="1:9" s="250" customFormat="1" x14ac:dyDescent="0.2">
      <c r="B124" s="268" t="s">
        <v>398</v>
      </c>
      <c r="C124" s="264"/>
      <c r="D124" s="264"/>
      <c r="E124" s="264"/>
      <c r="F124" s="264"/>
      <c r="G124" s="264"/>
      <c r="H124" s="264"/>
      <c r="I124" s="264"/>
    </row>
    <row r="125" spans="1:9" s="250" customFormat="1" x14ac:dyDescent="0.2">
      <c r="B125" s="265"/>
    </row>
    <row r="127" spans="1:9" s="232" customFormat="1" ht="26.25" customHeight="1" x14ac:dyDescent="0.2">
      <c r="A127" s="232" t="s">
        <v>623</v>
      </c>
      <c r="B127" s="232" t="s">
        <v>1417</v>
      </c>
      <c r="C127" s="430" t="s">
        <v>624</v>
      </c>
      <c r="D127" s="431"/>
      <c r="E127" s="431"/>
      <c r="F127" s="431"/>
      <c r="G127" s="431"/>
      <c r="H127" s="431"/>
      <c r="I127" s="431"/>
    </row>
    <row r="128" spans="1:9" x14ac:dyDescent="0.2">
      <c r="I128" s="233" t="s">
        <v>24</v>
      </c>
    </row>
    <row r="129" spans="2:9" x14ac:dyDescent="0.2">
      <c r="D129" s="313"/>
      <c r="E129" s="235"/>
      <c r="F129" s="236"/>
      <c r="G129" s="235"/>
      <c r="H129" s="236"/>
      <c r="I129" s="237"/>
    </row>
    <row r="130" spans="2:9" x14ac:dyDescent="0.2">
      <c r="D130" s="238" t="s">
        <v>606</v>
      </c>
      <c r="E130" s="239"/>
      <c r="F130" s="240" t="s">
        <v>607</v>
      </c>
      <c r="G130" s="239"/>
      <c r="H130" s="240" t="s">
        <v>27</v>
      </c>
      <c r="I130" s="309"/>
    </row>
    <row r="131" spans="2:9" x14ac:dyDescent="0.2">
      <c r="B131" s="242" t="s">
        <v>28</v>
      </c>
      <c r="C131" s="243" t="s">
        <v>614</v>
      </c>
      <c r="D131" s="315">
        <v>17</v>
      </c>
      <c r="E131" s="245"/>
      <c r="F131" s="244">
        <v>39</v>
      </c>
      <c r="G131" s="245"/>
      <c r="H131" s="244">
        <v>29</v>
      </c>
      <c r="I131" s="246"/>
    </row>
    <row r="132" spans="2:9" x14ac:dyDescent="0.2">
      <c r="B132" s="247"/>
      <c r="C132" s="248" t="s">
        <v>1077</v>
      </c>
      <c r="D132" s="316">
        <v>25</v>
      </c>
      <c r="E132" s="250"/>
      <c r="F132" s="249">
        <v>28</v>
      </c>
      <c r="G132" s="250"/>
      <c r="H132" s="249">
        <v>27</v>
      </c>
      <c r="I132" s="251"/>
    </row>
    <row r="133" spans="2:9" x14ac:dyDescent="0.2">
      <c r="B133" s="247"/>
      <c r="C133" s="248" t="s">
        <v>615</v>
      </c>
      <c r="D133" s="316">
        <v>58</v>
      </c>
      <c r="E133" s="250"/>
      <c r="F133" s="249">
        <v>33</v>
      </c>
      <c r="G133" s="250"/>
      <c r="H133" s="249">
        <v>45</v>
      </c>
      <c r="I133" s="251"/>
    </row>
    <row r="134" spans="2:9" x14ac:dyDescent="0.2">
      <c r="B134" s="252"/>
      <c r="C134" s="253" t="s">
        <v>36</v>
      </c>
      <c r="D134" s="317">
        <v>15166</v>
      </c>
      <c r="E134" s="255"/>
      <c r="F134" s="254">
        <v>8287</v>
      </c>
      <c r="G134" s="255"/>
      <c r="H134" s="254">
        <v>23453</v>
      </c>
      <c r="I134" s="256"/>
    </row>
    <row r="135" spans="2:9" x14ac:dyDescent="0.2">
      <c r="B135" s="242" t="s">
        <v>37</v>
      </c>
      <c r="C135" s="243" t="s">
        <v>614</v>
      </c>
      <c r="D135" s="315">
        <v>23</v>
      </c>
      <c r="E135" s="245"/>
      <c r="F135" s="244">
        <v>37</v>
      </c>
      <c r="G135" s="245"/>
      <c r="H135" s="244">
        <v>31</v>
      </c>
      <c r="I135" s="246"/>
    </row>
    <row r="136" spans="2:9" x14ac:dyDescent="0.2">
      <c r="B136" s="247"/>
      <c r="C136" s="258" t="s">
        <v>1077</v>
      </c>
      <c r="D136" s="249">
        <v>30</v>
      </c>
      <c r="E136" s="250"/>
      <c r="F136" s="249">
        <v>30</v>
      </c>
      <c r="G136" s="250"/>
      <c r="H136" s="249">
        <v>30</v>
      </c>
      <c r="I136" s="251"/>
    </row>
    <row r="137" spans="2:9" x14ac:dyDescent="0.2">
      <c r="B137" s="247"/>
      <c r="C137" s="258" t="s">
        <v>615</v>
      </c>
      <c r="D137" s="249">
        <v>47</v>
      </c>
      <c r="E137" s="250"/>
      <c r="F137" s="249">
        <v>32</v>
      </c>
      <c r="G137" s="250"/>
      <c r="H137" s="249">
        <v>39</v>
      </c>
      <c r="I137" s="251"/>
    </row>
    <row r="138" spans="2:9" x14ac:dyDescent="0.2">
      <c r="B138" s="252"/>
      <c r="C138" s="259" t="s">
        <v>36</v>
      </c>
      <c r="D138" s="254">
        <v>2521</v>
      </c>
      <c r="E138" s="255"/>
      <c r="F138" s="254">
        <v>1532</v>
      </c>
      <c r="G138" s="255"/>
      <c r="H138" s="254">
        <v>4053</v>
      </c>
      <c r="I138" s="256"/>
    </row>
    <row r="139" spans="2:9" x14ac:dyDescent="0.2">
      <c r="B139" s="242" t="s">
        <v>38</v>
      </c>
      <c r="C139" s="257" t="s">
        <v>614</v>
      </c>
      <c r="D139" s="244">
        <v>17</v>
      </c>
      <c r="E139" s="245"/>
      <c r="F139" s="244">
        <v>41</v>
      </c>
      <c r="G139" s="245"/>
      <c r="H139" s="244">
        <v>30</v>
      </c>
      <c r="I139" s="246"/>
    </row>
    <row r="140" spans="2:9" x14ac:dyDescent="0.2">
      <c r="B140" s="247"/>
      <c r="C140" s="258" t="s">
        <v>1077</v>
      </c>
      <c r="D140" s="249">
        <v>24</v>
      </c>
      <c r="E140" s="250"/>
      <c r="F140" s="249">
        <v>28</v>
      </c>
      <c r="G140" s="250"/>
      <c r="H140" s="249">
        <v>26</v>
      </c>
      <c r="I140" s="251"/>
    </row>
    <row r="141" spans="2:9" x14ac:dyDescent="0.2">
      <c r="B141" s="247"/>
      <c r="C141" s="258" t="s">
        <v>615</v>
      </c>
      <c r="D141" s="249">
        <v>59</v>
      </c>
      <c r="E141" s="250"/>
      <c r="F141" s="249">
        <v>30</v>
      </c>
      <c r="G141" s="250"/>
      <c r="H141" s="249">
        <v>44</v>
      </c>
      <c r="I141" s="251"/>
    </row>
    <row r="142" spans="2:9" x14ac:dyDescent="0.2">
      <c r="B142" s="252"/>
      <c r="C142" s="259" t="s">
        <v>36</v>
      </c>
      <c r="D142" s="254">
        <v>7974</v>
      </c>
      <c r="E142" s="255"/>
      <c r="F142" s="254">
        <v>3998</v>
      </c>
      <c r="G142" s="255"/>
      <c r="H142" s="254">
        <v>11972</v>
      </c>
      <c r="I142" s="256"/>
    </row>
    <row r="143" spans="2:9" x14ac:dyDescent="0.2">
      <c r="B143" s="242" t="s">
        <v>39</v>
      </c>
      <c r="C143" s="257" t="s">
        <v>614</v>
      </c>
      <c r="D143" s="244">
        <v>13</v>
      </c>
      <c r="E143" s="245"/>
      <c r="F143" s="244">
        <v>34</v>
      </c>
      <c r="G143" s="245"/>
      <c r="H143" s="244">
        <v>22</v>
      </c>
      <c r="I143" s="246"/>
    </row>
    <row r="144" spans="2:9" x14ac:dyDescent="0.2">
      <c r="B144" s="247"/>
      <c r="C144" s="258" t="s">
        <v>1077</v>
      </c>
      <c r="D144" s="249">
        <v>25</v>
      </c>
      <c r="E144" s="250"/>
      <c r="F144" s="249">
        <v>25</v>
      </c>
      <c r="G144" s="250"/>
      <c r="H144" s="249">
        <v>25</v>
      </c>
      <c r="I144" s="251"/>
    </row>
    <row r="145" spans="1:9" x14ac:dyDescent="0.2">
      <c r="B145" s="247"/>
      <c r="C145" s="258" t="s">
        <v>615</v>
      </c>
      <c r="D145" s="249">
        <v>63</v>
      </c>
      <c r="E145" s="250"/>
      <c r="F145" s="249">
        <v>41</v>
      </c>
      <c r="G145" s="250"/>
      <c r="H145" s="249">
        <v>53</v>
      </c>
      <c r="I145" s="251"/>
    </row>
    <row r="146" spans="1:9" x14ac:dyDescent="0.2">
      <c r="B146" s="252"/>
      <c r="C146" s="260" t="s">
        <v>36</v>
      </c>
      <c r="D146" s="254">
        <v>4671</v>
      </c>
      <c r="E146" s="255"/>
      <c r="F146" s="254">
        <v>2757</v>
      </c>
      <c r="G146" s="255"/>
      <c r="H146" s="254">
        <v>7428</v>
      </c>
      <c r="I146" s="256"/>
    </row>
    <row r="148" spans="1:9" x14ac:dyDescent="0.2">
      <c r="B148" s="228" t="s">
        <v>616</v>
      </c>
    </row>
    <row r="149" spans="1:9" x14ac:dyDescent="0.2">
      <c r="B149" s="228" t="s">
        <v>617</v>
      </c>
    </row>
    <row r="150" spans="1:9" x14ac:dyDescent="0.2">
      <c r="B150" s="228" t="s">
        <v>620</v>
      </c>
    </row>
    <row r="151" spans="1:9" x14ac:dyDescent="0.2">
      <c r="B151" s="228" t="s">
        <v>608</v>
      </c>
    </row>
    <row r="152" spans="1:9" x14ac:dyDescent="0.2">
      <c r="B152" s="228" t="s">
        <v>603</v>
      </c>
    </row>
    <row r="154" spans="1:9" s="250" customFormat="1" x14ac:dyDescent="0.2">
      <c r="B154" s="268" t="s">
        <v>398</v>
      </c>
      <c r="C154" s="264"/>
      <c r="D154" s="264"/>
      <c r="E154" s="264"/>
      <c r="F154" s="264"/>
      <c r="G154" s="264"/>
      <c r="H154" s="264"/>
      <c r="I154" s="264"/>
    </row>
    <row r="155" spans="1:9" s="250" customFormat="1" x14ac:dyDescent="0.2">
      <c r="B155" s="265"/>
    </row>
    <row r="157" spans="1:9" s="232" customFormat="1" ht="26.25" customHeight="1" x14ac:dyDescent="0.2">
      <c r="A157" s="232" t="s">
        <v>625</v>
      </c>
      <c r="B157" s="232" t="s">
        <v>1418</v>
      </c>
      <c r="C157" s="430" t="s">
        <v>626</v>
      </c>
      <c r="D157" s="431"/>
      <c r="E157" s="431"/>
      <c r="F157" s="431"/>
      <c r="G157" s="431"/>
      <c r="H157" s="431"/>
      <c r="I157" s="431"/>
    </row>
    <row r="158" spans="1:9" x14ac:dyDescent="0.2">
      <c r="I158" s="233" t="s">
        <v>24</v>
      </c>
    </row>
    <row r="159" spans="1:9" x14ac:dyDescent="0.2">
      <c r="D159" s="313"/>
      <c r="E159" s="235"/>
      <c r="F159" s="236"/>
      <c r="G159" s="235"/>
      <c r="H159" s="236"/>
      <c r="I159" s="237"/>
    </row>
    <row r="160" spans="1:9" x14ac:dyDescent="0.2">
      <c r="D160" s="238" t="s">
        <v>606</v>
      </c>
      <c r="E160" s="239"/>
      <c r="F160" s="240" t="s">
        <v>607</v>
      </c>
      <c r="G160" s="239"/>
      <c r="H160" s="240" t="s">
        <v>27</v>
      </c>
      <c r="I160" s="309"/>
    </row>
    <row r="161" spans="2:9" x14ac:dyDescent="0.2">
      <c r="B161" s="242" t="s">
        <v>28</v>
      </c>
      <c r="C161" s="243" t="s">
        <v>627</v>
      </c>
      <c r="D161" s="315">
        <v>26</v>
      </c>
      <c r="E161" s="245"/>
      <c r="F161" s="244">
        <v>11</v>
      </c>
      <c r="G161" s="245"/>
      <c r="H161" s="244">
        <v>17</v>
      </c>
      <c r="I161" s="246"/>
    </row>
    <row r="162" spans="2:9" x14ac:dyDescent="0.2">
      <c r="B162" s="247"/>
      <c r="C162" s="248" t="s">
        <v>628</v>
      </c>
      <c r="D162" s="316">
        <v>40</v>
      </c>
      <c r="E162" s="250"/>
      <c r="F162" s="249">
        <v>25</v>
      </c>
      <c r="G162" s="250"/>
      <c r="H162" s="249">
        <v>31</v>
      </c>
      <c r="I162" s="251"/>
    </row>
    <row r="163" spans="2:9" x14ac:dyDescent="0.2">
      <c r="B163" s="247"/>
      <c r="C163" s="248" t="s">
        <v>629</v>
      </c>
      <c r="D163" s="316">
        <v>8</v>
      </c>
      <c r="E163" s="250"/>
      <c r="F163" s="249">
        <v>39</v>
      </c>
      <c r="G163" s="250"/>
      <c r="H163" s="249">
        <v>27</v>
      </c>
      <c r="I163" s="251"/>
    </row>
    <row r="164" spans="2:9" x14ac:dyDescent="0.2">
      <c r="B164" s="247"/>
      <c r="C164" s="248" t="s">
        <v>630</v>
      </c>
      <c r="D164" s="316">
        <v>26</v>
      </c>
      <c r="E164" s="250"/>
      <c r="F164" s="249">
        <v>25</v>
      </c>
      <c r="G164" s="250"/>
      <c r="H164" s="249">
        <v>26</v>
      </c>
      <c r="I164" s="251"/>
    </row>
    <row r="165" spans="2:9" x14ac:dyDescent="0.2">
      <c r="B165" s="252"/>
      <c r="C165" s="253" t="s">
        <v>36</v>
      </c>
      <c r="D165" s="317">
        <v>4741</v>
      </c>
      <c r="E165" s="255"/>
      <c r="F165" s="254">
        <v>3911</v>
      </c>
      <c r="G165" s="255"/>
      <c r="H165" s="254">
        <v>8652</v>
      </c>
      <c r="I165" s="256"/>
    </row>
    <row r="166" spans="2:9" x14ac:dyDescent="0.2">
      <c r="B166" s="242" t="s">
        <v>37</v>
      </c>
      <c r="C166" s="243" t="s">
        <v>627</v>
      </c>
      <c r="D166" s="315">
        <v>21</v>
      </c>
      <c r="E166" s="245"/>
      <c r="F166" s="244">
        <v>11</v>
      </c>
      <c r="G166" s="245"/>
      <c r="H166" s="244">
        <v>14</v>
      </c>
      <c r="I166" s="246"/>
    </row>
    <row r="167" spans="2:9" x14ac:dyDescent="0.2">
      <c r="B167" s="247"/>
      <c r="C167" s="258" t="s">
        <v>628</v>
      </c>
      <c r="D167" s="249">
        <v>39</v>
      </c>
      <c r="E167" s="250"/>
      <c r="F167" s="249">
        <v>22</v>
      </c>
      <c r="G167" s="250"/>
      <c r="H167" s="249">
        <v>28</v>
      </c>
      <c r="I167" s="251"/>
    </row>
    <row r="168" spans="2:9" x14ac:dyDescent="0.2">
      <c r="B168" s="247"/>
      <c r="C168" s="258" t="s">
        <v>629</v>
      </c>
      <c r="D168" s="249">
        <v>9</v>
      </c>
      <c r="E168" s="250"/>
      <c r="F168" s="249">
        <v>31</v>
      </c>
      <c r="G168" s="250"/>
      <c r="H168" s="249">
        <v>23</v>
      </c>
      <c r="I168" s="251"/>
    </row>
    <row r="169" spans="2:9" x14ac:dyDescent="0.2">
      <c r="B169" s="247"/>
      <c r="C169" s="258" t="s">
        <v>630</v>
      </c>
      <c r="D169" s="249">
        <v>30</v>
      </c>
      <c r="E169" s="250"/>
      <c r="F169" s="249">
        <v>37</v>
      </c>
      <c r="G169" s="250"/>
      <c r="H169" s="249">
        <v>34</v>
      </c>
      <c r="I169" s="251"/>
    </row>
    <row r="170" spans="2:9" x14ac:dyDescent="0.2">
      <c r="B170" s="252"/>
      <c r="C170" s="259" t="s">
        <v>36</v>
      </c>
      <c r="D170" s="254">
        <v>753</v>
      </c>
      <c r="E170" s="255"/>
      <c r="F170" s="254">
        <v>662</v>
      </c>
      <c r="G170" s="255"/>
      <c r="H170" s="254">
        <v>1415</v>
      </c>
      <c r="I170" s="256"/>
    </row>
    <row r="171" spans="2:9" x14ac:dyDescent="0.2">
      <c r="B171" s="242" t="s">
        <v>38</v>
      </c>
      <c r="C171" s="257" t="s">
        <v>627</v>
      </c>
      <c r="D171" s="244">
        <v>25</v>
      </c>
      <c r="E171" s="245"/>
      <c r="F171" s="244">
        <v>11</v>
      </c>
      <c r="G171" s="245"/>
      <c r="H171" s="244">
        <v>16</v>
      </c>
      <c r="I171" s="246"/>
    </row>
    <row r="172" spans="2:9" x14ac:dyDescent="0.2">
      <c r="B172" s="247"/>
      <c r="C172" s="258" t="s">
        <v>628</v>
      </c>
      <c r="D172" s="249">
        <v>41</v>
      </c>
      <c r="E172" s="250"/>
      <c r="F172" s="249">
        <v>26</v>
      </c>
      <c r="G172" s="250"/>
      <c r="H172" s="249">
        <v>32</v>
      </c>
      <c r="I172" s="251"/>
    </row>
    <row r="173" spans="2:9" x14ac:dyDescent="0.2">
      <c r="B173" s="247"/>
      <c r="C173" s="258" t="s">
        <v>629</v>
      </c>
      <c r="D173" s="249">
        <v>8</v>
      </c>
      <c r="E173" s="250"/>
      <c r="F173" s="249">
        <v>41</v>
      </c>
      <c r="G173" s="250"/>
      <c r="H173" s="249">
        <v>29</v>
      </c>
      <c r="I173" s="251"/>
    </row>
    <row r="174" spans="2:9" x14ac:dyDescent="0.2">
      <c r="B174" s="247"/>
      <c r="C174" s="258" t="s">
        <v>630</v>
      </c>
      <c r="D174" s="249">
        <v>25</v>
      </c>
      <c r="E174" s="250"/>
      <c r="F174" s="249">
        <v>22</v>
      </c>
      <c r="G174" s="250"/>
      <c r="H174" s="249">
        <v>23</v>
      </c>
      <c r="I174" s="251"/>
    </row>
    <row r="175" spans="2:9" x14ac:dyDescent="0.2">
      <c r="B175" s="252"/>
      <c r="C175" s="259" t="s">
        <v>36</v>
      </c>
      <c r="D175" s="254">
        <v>2464</v>
      </c>
      <c r="E175" s="255"/>
      <c r="F175" s="254">
        <v>1911</v>
      </c>
      <c r="G175" s="255"/>
      <c r="H175" s="254">
        <v>4375</v>
      </c>
      <c r="I175" s="256"/>
    </row>
    <row r="176" spans="2:9" x14ac:dyDescent="0.2">
      <c r="B176" s="242" t="s">
        <v>39</v>
      </c>
      <c r="C176" s="257" t="s">
        <v>627</v>
      </c>
      <c r="D176" s="244">
        <v>29</v>
      </c>
      <c r="E176" s="245"/>
      <c r="F176" s="244">
        <v>12</v>
      </c>
      <c r="G176" s="245"/>
      <c r="H176" s="244">
        <v>19</v>
      </c>
      <c r="I176" s="246"/>
    </row>
    <row r="177" spans="1:9" x14ac:dyDescent="0.2">
      <c r="B177" s="247"/>
      <c r="C177" s="258" t="s">
        <v>628</v>
      </c>
      <c r="D177" s="249">
        <v>41</v>
      </c>
      <c r="E177" s="250"/>
      <c r="F177" s="249">
        <v>23</v>
      </c>
      <c r="G177" s="250"/>
      <c r="H177" s="249">
        <v>31</v>
      </c>
      <c r="I177" s="251"/>
    </row>
    <row r="178" spans="1:9" x14ac:dyDescent="0.2">
      <c r="B178" s="247"/>
      <c r="C178" s="258" t="s">
        <v>629</v>
      </c>
      <c r="D178" s="249">
        <v>7</v>
      </c>
      <c r="E178" s="250"/>
      <c r="F178" s="249">
        <v>42</v>
      </c>
      <c r="G178" s="250"/>
      <c r="H178" s="249">
        <v>27</v>
      </c>
      <c r="I178" s="251"/>
    </row>
    <row r="179" spans="1:9" x14ac:dyDescent="0.2">
      <c r="B179" s="247"/>
      <c r="C179" s="258" t="s">
        <v>630</v>
      </c>
      <c r="D179" s="249">
        <v>24</v>
      </c>
      <c r="E179" s="250"/>
      <c r="F179" s="249">
        <v>24</v>
      </c>
      <c r="G179" s="250"/>
      <c r="H179" s="249">
        <v>24</v>
      </c>
      <c r="I179" s="251"/>
    </row>
    <row r="180" spans="1:9" x14ac:dyDescent="0.2">
      <c r="B180" s="252"/>
      <c r="C180" s="260" t="s">
        <v>36</v>
      </c>
      <c r="D180" s="254">
        <v>1524</v>
      </c>
      <c r="E180" s="255"/>
      <c r="F180" s="254">
        <v>1338</v>
      </c>
      <c r="G180" s="255"/>
      <c r="H180" s="254">
        <v>2862</v>
      </c>
      <c r="I180" s="256"/>
    </row>
    <row r="182" spans="1:9" ht="12" customHeight="1" x14ac:dyDescent="0.2">
      <c r="B182" s="318" t="s">
        <v>1583</v>
      </c>
      <c r="C182" s="318"/>
      <c r="D182" s="318"/>
      <c r="E182" s="318"/>
    </row>
    <row r="183" spans="1:9" x14ac:dyDescent="0.2">
      <c r="B183" s="228" t="s">
        <v>632</v>
      </c>
    </row>
    <row r="184" spans="1:9" x14ac:dyDescent="0.2">
      <c r="B184" s="228" t="s">
        <v>608</v>
      </c>
    </row>
    <row r="185" spans="1:9" x14ac:dyDescent="0.2">
      <c r="B185" s="228" t="s">
        <v>603</v>
      </c>
    </row>
    <row r="187" spans="1:9" s="250" customFormat="1" x14ac:dyDescent="0.2">
      <c r="B187" s="268" t="s">
        <v>398</v>
      </c>
      <c r="C187" s="264"/>
      <c r="D187" s="264"/>
      <c r="E187" s="264"/>
      <c r="F187" s="264"/>
      <c r="G187" s="264"/>
      <c r="H187" s="264"/>
      <c r="I187" s="264"/>
    </row>
    <row r="188" spans="1:9" s="250" customFormat="1" x14ac:dyDescent="0.2">
      <c r="B188" s="265"/>
    </row>
    <row r="190" spans="1:9" s="232" customFormat="1" ht="26.25" customHeight="1" x14ac:dyDescent="0.2">
      <c r="A190" s="232" t="s">
        <v>633</v>
      </c>
      <c r="B190" s="232" t="s">
        <v>1419</v>
      </c>
      <c r="C190" s="430" t="s">
        <v>634</v>
      </c>
      <c r="D190" s="431"/>
      <c r="E190" s="431"/>
      <c r="F190" s="431"/>
      <c r="G190" s="431"/>
      <c r="H190" s="431"/>
      <c r="I190" s="431"/>
    </row>
    <row r="191" spans="1:9" x14ac:dyDescent="0.2">
      <c r="I191" s="233" t="s">
        <v>24</v>
      </c>
    </row>
    <row r="192" spans="1:9" x14ac:dyDescent="0.2">
      <c r="D192" s="313"/>
      <c r="E192" s="235"/>
      <c r="F192" s="236"/>
      <c r="G192" s="235"/>
      <c r="H192" s="236"/>
      <c r="I192" s="237"/>
    </row>
    <row r="193" spans="2:9" x14ac:dyDescent="0.2">
      <c r="D193" s="238" t="s">
        <v>606</v>
      </c>
      <c r="E193" s="239"/>
      <c r="F193" s="240" t="s">
        <v>607</v>
      </c>
      <c r="G193" s="239"/>
      <c r="H193" s="240" t="s">
        <v>27</v>
      </c>
      <c r="I193" s="309"/>
    </row>
    <row r="194" spans="2:9" x14ac:dyDescent="0.2">
      <c r="B194" s="242" t="s">
        <v>28</v>
      </c>
      <c r="C194" s="243" t="s">
        <v>635</v>
      </c>
      <c r="D194" s="315">
        <v>5</v>
      </c>
      <c r="E194" s="245"/>
      <c r="F194" s="244">
        <v>6</v>
      </c>
      <c r="G194" s="245"/>
      <c r="H194" s="244">
        <v>5</v>
      </c>
      <c r="I194" s="246"/>
    </row>
    <row r="195" spans="2:9" x14ac:dyDescent="0.2">
      <c r="B195" s="247"/>
      <c r="C195" s="248" t="s">
        <v>636</v>
      </c>
      <c r="D195" s="316">
        <v>40</v>
      </c>
      <c r="E195" s="250"/>
      <c r="F195" s="249">
        <v>38</v>
      </c>
      <c r="G195" s="250"/>
      <c r="H195" s="249">
        <v>39</v>
      </c>
      <c r="I195" s="251"/>
    </row>
    <row r="196" spans="2:9" x14ac:dyDescent="0.2">
      <c r="B196" s="247"/>
      <c r="C196" s="248" t="s">
        <v>637</v>
      </c>
      <c r="D196" s="316">
        <v>31</v>
      </c>
      <c r="E196" s="250"/>
      <c r="F196" s="249">
        <v>33</v>
      </c>
      <c r="G196" s="250"/>
      <c r="H196" s="249">
        <v>32</v>
      </c>
      <c r="I196" s="251"/>
    </row>
    <row r="197" spans="2:9" x14ac:dyDescent="0.2">
      <c r="B197" s="247"/>
      <c r="C197" s="248" t="s">
        <v>638</v>
      </c>
      <c r="D197" s="316">
        <v>15</v>
      </c>
      <c r="E197" s="250"/>
      <c r="F197" s="249">
        <v>16</v>
      </c>
      <c r="G197" s="250"/>
      <c r="H197" s="249">
        <v>15</v>
      </c>
      <c r="I197" s="251"/>
    </row>
    <row r="198" spans="2:9" x14ac:dyDescent="0.2">
      <c r="B198" s="247"/>
      <c r="C198" s="248" t="s">
        <v>639</v>
      </c>
      <c r="D198" s="316">
        <v>9</v>
      </c>
      <c r="E198" s="250"/>
      <c r="F198" s="249">
        <v>7</v>
      </c>
      <c r="G198" s="250"/>
      <c r="H198" s="249">
        <v>8</v>
      </c>
      <c r="I198" s="251"/>
    </row>
    <row r="199" spans="2:9" x14ac:dyDescent="0.2">
      <c r="B199" s="252"/>
      <c r="C199" s="253" t="s">
        <v>36</v>
      </c>
      <c r="D199" s="317">
        <v>6857</v>
      </c>
      <c r="E199" s="255"/>
      <c r="F199" s="254">
        <v>2608</v>
      </c>
      <c r="G199" s="255"/>
      <c r="H199" s="254">
        <v>9465</v>
      </c>
      <c r="I199" s="256"/>
    </row>
    <row r="200" spans="2:9" x14ac:dyDescent="0.2">
      <c r="B200" s="242" t="s">
        <v>37</v>
      </c>
      <c r="C200" s="243" t="s">
        <v>635</v>
      </c>
      <c r="D200" s="315">
        <v>6</v>
      </c>
      <c r="E200" s="245"/>
      <c r="F200" s="244">
        <v>5</v>
      </c>
      <c r="G200" s="245"/>
      <c r="H200" s="244">
        <v>6</v>
      </c>
      <c r="I200" s="246"/>
    </row>
    <row r="201" spans="2:9" x14ac:dyDescent="0.2">
      <c r="B201" s="247"/>
      <c r="C201" s="258" t="s">
        <v>636</v>
      </c>
      <c r="D201" s="249">
        <v>38</v>
      </c>
      <c r="E201" s="250"/>
      <c r="F201" s="249">
        <v>34</v>
      </c>
      <c r="G201" s="250"/>
      <c r="H201" s="249">
        <v>36</v>
      </c>
      <c r="I201" s="251"/>
    </row>
    <row r="202" spans="2:9" x14ac:dyDescent="0.2">
      <c r="B202" s="247"/>
      <c r="C202" s="258" t="s">
        <v>637</v>
      </c>
      <c r="D202" s="249">
        <v>31</v>
      </c>
      <c r="E202" s="250"/>
      <c r="F202" s="249">
        <v>40</v>
      </c>
      <c r="G202" s="250"/>
      <c r="H202" s="249">
        <v>35</v>
      </c>
      <c r="I202" s="251"/>
    </row>
    <row r="203" spans="2:9" x14ac:dyDescent="0.2">
      <c r="B203" s="247"/>
      <c r="C203" s="258" t="s">
        <v>638</v>
      </c>
      <c r="D203" s="249">
        <v>20</v>
      </c>
      <c r="E203" s="250"/>
      <c r="F203" s="249">
        <v>18</v>
      </c>
      <c r="G203" s="250"/>
      <c r="H203" s="249">
        <v>19</v>
      </c>
      <c r="I203" s="251"/>
    </row>
    <row r="204" spans="2:9" x14ac:dyDescent="0.2">
      <c r="B204" s="247"/>
      <c r="C204" s="258" t="s">
        <v>639</v>
      </c>
      <c r="D204" s="249">
        <v>5</v>
      </c>
      <c r="E204" s="250"/>
      <c r="F204" s="249">
        <v>3</v>
      </c>
      <c r="G204" s="250"/>
      <c r="H204" s="249">
        <v>4</v>
      </c>
      <c r="I204" s="251"/>
    </row>
    <row r="205" spans="2:9" x14ac:dyDescent="0.2">
      <c r="B205" s="252"/>
      <c r="C205" s="259" t="s">
        <v>36</v>
      </c>
      <c r="D205" s="254">
        <v>1085</v>
      </c>
      <c r="E205" s="255"/>
      <c r="F205" s="254">
        <v>500</v>
      </c>
      <c r="G205" s="255"/>
      <c r="H205" s="254">
        <v>1585</v>
      </c>
      <c r="I205" s="256"/>
    </row>
    <row r="206" spans="2:9" x14ac:dyDescent="0.2">
      <c r="B206" s="242" t="s">
        <v>38</v>
      </c>
      <c r="C206" s="257" t="s">
        <v>635</v>
      </c>
      <c r="D206" s="244">
        <v>5</v>
      </c>
      <c r="E206" s="245"/>
      <c r="F206" s="244">
        <v>6</v>
      </c>
      <c r="G206" s="245"/>
      <c r="H206" s="244">
        <v>5</v>
      </c>
      <c r="I206" s="246"/>
    </row>
    <row r="207" spans="2:9" x14ac:dyDescent="0.2">
      <c r="B207" s="247"/>
      <c r="C207" s="258" t="s">
        <v>636</v>
      </c>
      <c r="D207" s="249">
        <v>38</v>
      </c>
      <c r="E207" s="250"/>
      <c r="F207" s="249">
        <v>37</v>
      </c>
      <c r="G207" s="250"/>
      <c r="H207" s="249">
        <v>38</v>
      </c>
      <c r="I207" s="251"/>
    </row>
    <row r="208" spans="2:9" x14ac:dyDescent="0.2">
      <c r="B208" s="247"/>
      <c r="C208" s="258" t="s">
        <v>637</v>
      </c>
      <c r="D208" s="249">
        <v>34</v>
      </c>
      <c r="E208" s="250"/>
      <c r="F208" s="249">
        <v>32</v>
      </c>
      <c r="G208" s="250"/>
      <c r="H208" s="249">
        <v>33</v>
      </c>
      <c r="I208" s="251"/>
    </row>
    <row r="209" spans="2:9" x14ac:dyDescent="0.2">
      <c r="B209" s="247"/>
      <c r="C209" s="258" t="s">
        <v>638</v>
      </c>
      <c r="D209" s="249">
        <v>13</v>
      </c>
      <c r="E209" s="250"/>
      <c r="F209" s="249">
        <v>16</v>
      </c>
      <c r="G209" s="250"/>
      <c r="H209" s="249">
        <v>14</v>
      </c>
      <c r="I209" s="251"/>
    </row>
    <row r="210" spans="2:9" x14ac:dyDescent="0.2">
      <c r="B210" s="247"/>
      <c r="C210" s="258" t="s">
        <v>639</v>
      </c>
      <c r="D210" s="249">
        <v>11</v>
      </c>
      <c r="E210" s="250"/>
      <c r="F210" s="249">
        <v>9</v>
      </c>
      <c r="G210" s="250"/>
      <c r="H210" s="249">
        <v>10</v>
      </c>
      <c r="I210" s="251"/>
    </row>
    <row r="211" spans="2:9" x14ac:dyDescent="0.2">
      <c r="B211" s="252"/>
      <c r="C211" s="259" t="s">
        <v>36</v>
      </c>
      <c r="D211" s="254">
        <v>3761</v>
      </c>
      <c r="E211" s="255"/>
      <c r="F211" s="254">
        <v>1247</v>
      </c>
      <c r="G211" s="255"/>
      <c r="H211" s="254">
        <v>5008</v>
      </c>
      <c r="I211" s="256"/>
    </row>
    <row r="212" spans="2:9" x14ac:dyDescent="0.2">
      <c r="B212" s="242" t="s">
        <v>39</v>
      </c>
      <c r="C212" s="257" t="s">
        <v>635</v>
      </c>
      <c r="D212" s="244">
        <v>5</v>
      </c>
      <c r="E212" s="245"/>
      <c r="F212" s="244">
        <v>5</v>
      </c>
      <c r="G212" s="245"/>
      <c r="H212" s="244">
        <v>5</v>
      </c>
      <c r="I212" s="246"/>
    </row>
    <row r="213" spans="2:9" x14ac:dyDescent="0.2">
      <c r="B213" s="247"/>
      <c r="C213" s="258" t="s">
        <v>636</v>
      </c>
      <c r="D213" s="249">
        <v>46</v>
      </c>
      <c r="E213" s="250"/>
      <c r="F213" s="249">
        <v>48</v>
      </c>
      <c r="G213" s="250"/>
      <c r="H213" s="249">
        <v>47</v>
      </c>
      <c r="I213" s="251"/>
    </row>
    <row r="214" spans="2:9" x14ac:dyDescent="0.2">
      <c r="B214" s="247"/>
      <c r="C214" s="258" t="s">
        <v>637</v>
      </c>
      <c r="D214" s="249">
        <v>24</v>
      </c>
      <c r="E214" s="250"/>
      <c r="F214" s="249">
        <v>25</v>
      </c>
      <c r="G214" s="250"/>
      <c r="H214" s="249">
        <v>25</v>
      </c>
      <c r="I214" s="251"/>
    </row>
    <row r="215" spans="2:9" x14ac:dyDescent="0.2">
      <c r="B215" s="247"/>
      <c r="C215" s="258" t="s">
        <v>638</v>
      </c>
      <c r="D215" s="249">
        <v>15</v>
      </c>
      <c r="E215" s="250"/>
      <c r="F215" s="249">
        <v>15</v>
      </c>
      <c r="G215" s="250"/>
      <c r="H215" s="249">
        <v>15</v>
      </c>
      <c r="I215" s="251"/>
    </row>
    <row r="216" spans="2:9" x14ac:dyDescent="0.2">
      <c r="B216" s="247"/>
      <c r="C216" s="258" t="s">
        <v>639</v>
      </c>
      <c r="D216" s="249">
        <v>9</v>
      </c>
      <c r="E216" s="250"/>
      <c r="F216" s="249">
        <v>7</v>
      </c>
      <c r="G216" s="250"/>
      <c r="H216" s="249">
        <v>8</v>
      </c>
      <c r="I216" s="251"/>
    </row>
    <row r="217" spans="2:9" x14ac:dyDescent="0.2">
      <c r="B217" s="252"/>
      <c r="C217" s="260" t="s">
        <v>36</v>
      </c>
      <c r="D217" s="254">
        <v>2011</v>
      </c>
      <c r="E217" s="255"/>
      <c r="F217" s="254">
        <v>861</v>
      </c>
      <c r="G217" s="255"/>
      <c r="H217" s="254">
        <v>2872</v>
      </c>
      <c r="I217" s="256"/>
    </row>
    <row r="219" spans="2:9" ht="12" customHeight="1" x14ac:dyDescent="0.2">
      <c r="B219" s="318" t="s">
        <v>1584</v>
      </c>
      <c r="C219" s="318"/>
      <c r="D219" s="318"/>
      <c r="E219" s="318"/>
    </row>
    <row r="220" spans="2:9" x14ac:dyDescent="0.2">
      <c r="B220" s="228" t="s">
        <v>641</v>
      </c>
    </row>
    <row r="221" spans="2:9" x14ac:dyDescent="0.2">
      <c r="B221" s="228" t="s">
        <v>608</v>
      </c>
    </row>
    <row r="222" spans="2:9" x14ac:dyDescent="0.2">
      <c r="B222" s="228" t="s">
        <v>603</v>
      </c>
    </row>
    <row r="224" spans="2:9" s="250" customFormat="1" x14ac:dyDescent="0.2">
      <c r="B224" s="268" t="s">
        <v>398</v>
      </c>
      <c r="C224" s="264"/>
      <c r="D224" s="264"/>
      <c r="E224" s="264"/>
      <c r="F224" s="264"/>
      <c r="G224" s="264"/>
      <c r="H224" s="264"/>
      <c r="I224" s="264"/>
    </row>
    <row r="225" spans="1:9" s="250" customFormat="1" x14ac:dyDescent="0.2">
      <c r="B225" s="265"/>
    </row>
    <row r="227" spans="1:9" s="232" customFormat="1" ht="26.25" customHeight="1" x14ac:dyDescent="0.2">
      <c r="A227" s="232" t="s">
        <v>642</v>
      </c>
      <c r="B227" s="232" t="s">
        <v>1420</v>
      </c>
      <c r="C227" s="430" t="s">
        <v>643</v>
      </c>
      <c r="D227" s="431"/>
      <c r="E227" s="431"/>
      <c r="F227" s="431"/>
      <c r="G227" s="431"/>
      <c r="H227" s="431"/>
      <c r="I227" s="431"/>
    </row>
    <row r="228" spans="1:9" x14ac:dyDescent="0.2">
      <c r="I228" s="233" t="s">
        <v>24</v>
      </c>
    </row>
    <row r="229" spans="1:9" x14ac:dyDescent="0.2">
      <c r="D229" s="313"/>
      <c r="E229" s="235"/>
      <c r="F229" s="236"/>
      <c r="G229" s="235"/>
      <c r="H229" s="236"/>
      <c r="I229" s="237"/>
    </row>
    <row r="230" spans="1:9" x14ac:dyDescent="0.2">
      <c r="D230" s="238" t="s">
        <v>606</v>
      </c>
      <c r="E230" s="239"/>
      <c r="F230" s="240" t="s">
        <v>607</v>
      </c>
      <c r="G230" s="239"/>
      <c r="H230" s="240" t="s">
        <v>27</v>
      </c>
      <c r="I230" s="309"/>
    </row>
    <row r="231" spans="1:9" x14ac:dyDescent="0.2">
      <c r="B231" s="242" t="s">
        <v>28</v>
      </c>
      <c r="C231" s="243" t="s">
        <v>628</v>
      </c>
      <c r="D231" s="315">
        <v>11</v>
      </c>
      <c r="E231" s="245"/>
      <c r="F231" s="244">
        <v>9</v>
      </c>
      <c r="G231" s="245"/>
      <c r="H231" s="244">
        <v>10</v>
      </c>
      <c r="I231" s="246"/>
    </row>
    <row r="232" spans="1:9" x14ac:dyDescent="0.2">
      <c r="B232" s="247"/>
      <c r="C232" s="248" t="s">
        <v>629</v>
      </c>
      <c r="D232" s="316">
        <v>2</v>
      </c>
      <c r="E232" s="250"/>
      <c r="F232" s="249">
        <v>11</v>
      </c>
      <c r="G232" s="250"/>
      <c r="H232" s="249">
        <v>7</v>
      </c>
      <c r="I232" s="251"/>
    </row>
    <row r="233" spans="1:9" x14ac:dyDescent="0.2">
      <c r="B233" s="247"/>
      <c r="C233" s="248" t="s">
        <v>630</v>
      </c>
      <c r="D233" s="316">
        <v>8</v>
      </c>
      <c r="E233" s="250"/>
      <c r="F233" s="249">
        <v>8</v>
      </c>
      <c r="G233" s="250"/>
      <c r="H233" s="249">
        <v>8</v>
      </c>
      <c r="I233" s="251"/>
    </row>
    <row r="234" spans="1:9" x14ac:dyDescent="0.2">
      <c r="B234" s="247"/>
      <c r="C234" s="248" t="s">
        <v>644</v>
      </c>
      <c r="D234" s="316">
        <v>21</v>
      </c>
      <c r="E234" s="250"/>
      <c r="F234" s="249">
        <v>14</v>
      </c>
      <c r="G234" s="250"/>
      <c r="H234" s="249">
        <v>17</v>
      </c>
      <c r="I234" s="251"/>
    </row>
    <row r="235" spans="1:9" x14ac:dyDescent="0.2">
      <c r="B235" s="247"/>
      <c r="C235" s="248" t="s">
        <v>645</v>
      </c>
      <c r="D235" s="316">
        <v>58</v>
      </c>
      <c r="E235" s="250"/>
      <c r="F235" s="249">
        <v>58</v>
      </c>
      <c r="G235" s="250"/>
      <c r="H235" s="249">
        <v>58</v>
      </c>
      <c r="I235" s="251"/>
    </row>
    <row r="236" spans="1:9" x14ac:dyDescent="0.2">
      <c r="B236" s="252"/>
      <c r="C236" s="253" t="s">
        <v>36</v>
      </c>
      <c r="D236" s="317">
        <v>7388</v>
      </c>
      <c r="E236" s="255"/>
      <c r="F236" s="254">
        <v>4261</v>
      </c>
      <c r="G236" s="255"/>
      <c r="H236" s="254">
        <v>11649</v>
      </c>
      <c r="I236" s="256"/>
    </row>
    <row r="237" spans="1:9" x14ac:dyDescent="0.2">
      <c r="B237" s="242" t="s">
        <v>37</v>
      </c>
      <c r="C237" s="243" t="s">
        <v>628</v>
      </c>
      <c r="D237" s="315">
        <v>12</v>
      </c>
      <c r="E237" s="245"/>
      <c r="F237" s="244">
        <v>8</v>
      </c>
      <c r="G237" s="245"/>
      <c r="H237" s="244">
        <v>10</v>
      </c>
      <c r="I237" s="246"/>
    </row>
    <row r="238" spans="1:9" x14ac:dyDescent="0.2">
      <c r="B238" s="247"/>
      <c r="C238" s="248" t="s">
        <v>629</v>
      </c>
      <c r="D238" s="316">
        <v>2</v>
      </c>
      <c r="E238" s="250"/>
      <c r="F238" s="249">
        <v>9</v>
      </c>
      <c r="G238" s="250"/>
      <c r="H238" s="249">
        <v>6</v>
      </c>
      <c r="I238" s="251"/>
    </row>
    <row r="239" spans="1:9" x14ac:dyDescent="0.2">
      <c r="B239" s="247"/>
      <c r="C239" s="258" t="s">
        <v>630</v>
      </c>
      <c r="D239" s="249">
        <v>10</v>
      </c>
      <c r="E239" s="250"/>
      <c r="F239" s="249">
        <v>9</v>
      </c>
      <c r="G239" s="250"/>
      <c r="H239" s="249">
        <v>9</v>
      </c>
      <c r="I239" s="251"/>
    </row>
    <row r="240" spans="1:9" x14ac:dyDescent="0.2">
      <c r="B240" s="247"/>
      <c r="C240" s="258" t="s">
        <v>644</v>
      </c>
      <c r="D240" s="249">
        <v>22</v>
      </c>
      <c r="E240" s="250"/>
      <c r="F240" s="249">
        <v>14</v>
      </c>
      <c r="G240" s="250"/>
      <c r="H240" s="249">
        <v>18</v>
      </c>
      <c r="I240" s="251"/>
    </row>
    <row r="241" spans="2:9" x14ac:dyDescent="0.2">
      <c r="B241" s="247"/>
      <c r="C241" s="258" t="s">
        <v>645</v>
      </c>
      <c r="D241" s="249">
        <v>53</v>
      </c>
      <c r="E241" s="250"/>
      <c r="F241" s="249">
        <v>60</v>
      </c>
      <c r="G241" s="250"/>
      <c r="H241" s="249">
        <v>57</v>
      </c>
      <c r="I241" s="251"/>
    </row>
    <row r="242" spans="2:9" x14ac:dyDescent="0.2">
      <c r="B242" s="252"/>
      <c r="C242" s="259" t="s">
        <v>36</v>
      </c>
      <c r="D242" s="254">
        <v>1280</v>
      </c>
      <c r="E242" s="255"/>
      <c r="F242" s="254">
        <v>821</v>
      </c>
      <c r="G242" s="255"/>
      <c r="H242" s="254">
        <v>2101</v>
      </c>
      <c r="I242" s="256"/>
    </row>
    <row r="243" spans="2:9" x14ac:dyDescent="0.2">
      <c r="B243" s="242" t="s">
        <v>38</v>
      </c>
      <c r="C243" s="257" t="s">
        <v>628</v>
      </c>
      <c r="D243" s="244">
        <v>10</v>
      </c>
      <c r="E243" s="245"/>
      <c r="F243" s="244">
        <v>10</v>
      </c>
      <c r="G243" s="245"/>
      <c r="H243" s="244">
        <v>10</v>
      </c>
      <c r="I243" s="246"/>
    </row>
    <row r="244" spans="2:9" x14ac:dyDescent="0.2">
      <c r="B244" s="247"/>
      <c r="C244" s="258" t="s">
        <v>629</v>
      </c>
      <c r="D244" s="249">
        <v>3</v>
      </c>
      <c r="E244" s="250"/>
      <c r="F244" s="249">
        <v>11</v>
      </c>
      <c r="G244" s="250"/>
      <c r="H244" s="249">
        <v>7</v>
      </c>
      <c r="I244" s="251"/>
    </row>
    <row r="245" spans="2:9" x14ac:dyDescent="0.2">
      <c r="B245" s="247"/>
      <c r="C245" s="258" t="s">
        <v>630</v>
      </c>
      <c r="D245" s="249">
        <v>7</v>
      </c>
      <c r="E245" s="250"/>
      <c r="F245" s="249">
        <v>7</v>
      </c>
      <c r="G245" s="250"/>
      <c r="H245" s="249">
        <v>7</v>
      </c>
      <c r="I245" s="251"/>
    </row>
    <row r="246" spans="2:9" x14ac:dyDescent="0.2">
      <c r="B246" s="247"/>
      <c r="C246" s="258" t="s">
        <v>644</v>
      </c>
      <c r="D246" s="249">
        <v>21</v>
      </c>
      <c r="E246" s="250"/>
      <c r="F246" s="249">
        <v>14</v>
      </c>
      <c r="G246" s="250"/>
      <c r="H246" s="249">
        <v>17</v>
      </c>
      <c r="I246" s="251"/>
    </row>
    <row r="247" spans="2:9" x14ac:dyDescent="0.2">
      <c r="B247" s="247"/>
      <c r="C247" s="258" t="s">
        <v>645</v>
      </c>
      <c r="D247" s="249">
        <v>59</v>
      </c>
      <c r="E247" s="250"/>
      <c r="F247" s="249">
        <v>58</v>
      </c>
      <c r="G247" s="250"/>
      <c r="H247" s="249">
        <v>59</v>
      </c>
      <c r="I247" s="251"/>
    </row>
    <row r="248" spans="2:9" x14ac:dyDescent="0.2">
      <c r="B248" s="252"/>
      <c r="C248" s="259" t="s">
        <v>36</v>
      </c>
      <c r="D248" s="254">
        <v>3646</v>
      </c>
      <c r="E248" s="255"/>
      <c r="F248" s="254">
        <v>1865</v>
      </c>
      <c r="G248" s="255"/>
      <c r="H248" s="254">
        <v>5511</v>
      </c>
      <c r="I248" s="256"/>
    </row>
    <row r="249" spans="2:9" x14ac:dyDescent="0.2">
      <c r="B249" s="242" t="s">
        <v>39</v>
      </c>
      <c r="C249" s="257" t="s">
        <v>628</v>
      </c>
      <c r="D249" s="244">
        <v>12</v>
      </c>
      <c r="E249" s="245"/>
      <c r="F249" s="244">
        <v>10</v>
      </c>
      <c r="G249" s="245"/>
      <c r="H249" s="244">
        <v>11</v>
      </c>
      <c r="I249" s="246"/>
    </row>
    <row r="250" spans="2:9" x14ac:dyDescent="0.2">
      <c r="B250" s="247"/>
      <c r="C250" s="258" t="s">
        <v>629</v>
      </c>
      <c r="D250" s="249">
        <v>1</v>
      </c>
      <c r="E250" s="250"/>
      <c r="F250" s="249">
        <v>12</v>
      </c>
      <c r="G250" s="250"/>
      <c r="H250" s="249">
        <v>6</v>
      </c>
      <c r="I250" s="251"/>
    </row>
    <row r="251" spans="2:9" x14ac:dyDescent="0.2">
      <c r="B251" s="247"/>
      <c r="C251" s="258" t="s">
        <v>630</v>
      </c>
      <c r="D251" s="249">
        <v>9</v>
      </c>
      <c r="E251" s="250"/>
      <c r="F251" s="249">
        <v>8</v>
      </c>
      <c r="G251" s="250"/>
      <c r="H251" s="249">
        <v>8</v>
      </c>
      <c r="I251" s="251"/>
    </row>
    <row r="252" spans="2:9" x14ac:dyDescent="0.2">
      <c r="B252" s="247"/>
      <c r="C252" s="258" t="s">
        <v>644</v>
      </c>
      <c r="D252" s="249">
        <v>21</v>
      </c>
      <c r="E252" s="250"/>
      <c r="F252" s="249">
        <v>13</v>
      </c>
      <c r="G252" s="250"/>
      <c r="H252" s="249">
        <v>17</v>
      </c>
      <c r="I252" s="251"/>
    </row>
    <row r="253" spans="2:9" x14ac:dyDescent="0.2">
      <c r="B253" s="247"/>
      <c r="C253" s="258" t="s">
        <v>645</v>
      </c>
      <c r="D253" s="249">
        <v>57</v>
      </c>
      <c r="E253" s="250"/>
      <c r="F253" s="249">
        <v>57</v>
      </c>
      <c r="G253" s="250"/>
      <c r="H253" s="249">
        <v>57</v>
      </c>
      <c r="I253" s="251"/>
    </row>
    <row r="254" spans="2:9" x14ac:dyDescent="0.2">
      <c r="B254" s="252"/>
      <c r="C254" s="260" t="s">
        <v>36</v>
      </c>
      <c r="D254" s="254">
        <v>2462</v>
      </c>
      <c r="E254" s="255"/>
      <c r="F254" s="254">
        <v>1575</v>
      </c>
      <c r="G254" s="255"/>
      <c r="H254" s="254">
        <v>4037</v>
      </c>
      <c r="I254" s="256"/>
    </row>
    <row r="256" spans="2:9" ht="12" customHeight="1" x14ac:dyDescent="0.2">
      <c r="B256" s="318" t="s">
        <v>1585</v>
      </c>
      <c r="C256" s="318"/>
      <c r="D256" s="318"/>
      <c r="E256" s="318"/>
    </row>
    <row r="257" spans="1:9" x14ac:dyDescent="0.2">
      <c r="B257" s="228" t="s">
        <v>632</v>
      </c>
    </row>
    <row r="258" spans="1:9" x14ac:dyDescent="0.2">
      <c r="B258" s="228" t="s">
        <v>608</v>
      </c>
    </row>
    <row r="259" spans="1:9" x14ac:dyDescent="0.2">
      <c r="B259" s="228" t="s">
        <v>603</v>
      </c>
    </row>
    <row r="261" spans="1:9" s="250" customFormat="1" x14ac:dyDescent="0.2">
      <c r="B261" s="268" t="s">
        <v>398</v>
      </c>
      <c r="C261" s="264"/>
      <c r="D261" s="264"/>
      <c r="E261" s="264"/>
      <c r="F261" s="264"/>
      <c r="G261" s="264"/>
      <c r="H261" s="264"/>
      <c r="I261" s="264"/>
    </row>
    <row r="262" spans="1:9" s="250" customFormat="1" x14ac:dyDescent="0.2">
      <c r="B262" s="265"/>
    </row>
    <row r="264" spans="1:9" s="232" customFormat="1" ht="26.25" customHeight="1" x14ac:dyDescent="0.2">
      <c r="A264" s="232" t="s">
        <v>647</v>
      </c>
      <c r="B264" s="232" t="s">
        <v>1421</v>
      </c>
      <c r="C264" s="430" t="s">
        <v>648</v>
      </c>
      <c r="D264" s="431"/>
      <c r="E264" s="431"/>
      <c r="F264" s="431"/>
      <c r="G264" s="431"/>
      <c r="H264" s="431"/>
      <c r="I264" s="431"/>
    </row>
    <row r="265" spans="1:9" x14ac:dyDescent="0.2">
      <c r="I265" s="233" t="s">
        <v>24</v>
      </c>
    </row>
    <row r="266" spans="1:9" x14ac:dyDescent="0.2">
      <c r="D266" s="313"/>
      <c r="E266" s="235"/>
      <c r="F266" s="236"/>
      <c r="G266" s="235"/>
      <c r="H266" s="236"/>
      <c r="I266" s="237"/>
    </row>
    <row r="267" spans="1:9" x14ac:dyDescent="0.2">
      <c r="D267" s="238" t="s">
        <v>606</v>
      </c>
      <c r="E267" s="239"/>
      <c r="F267" s="240" t="s">
        <v>607</v>
      </c>
      <c r="G267" s="239"/>
      <c r="H267" s="240" t="s">
        <v>27</v>
      </c>
      <c r="I267" s="309"/>
    </row>
    <row r="268" spans="1:9" x14ac:dyDescent="0.2">
      <c r="B268" s="242" t="s">
        <v>28</v>
      </c>
      <c r="C268" s="243" t="s">
        <v>649</v>
      </c>
      <c r="D268" s="315">
        <v>33</v>
      </c>
      <c r="E268" s="245"/>
      <c r="F268" s="244">
        <v>27</v>
      </c>
      <c r="G268" s="245"/>
      <c r="H268" s="244">
        <v>30</v>
      </c>
      <c r="I268" s="246"/>
    </row>
    <row r="269" spans="1:9" x14ac:dyDescent="0.2">
      <c r="B269" s="247"/>
      <c r="C269" s="248" t="s">
        <v>635</v>
      </c>
      <c r="D269" s="316">
        <v>2</v>
      </c>
      <c r="E269" s="250"/>
      <c r="F269" s="249">
        <v>4</v>
      </c>
      <c r="G269" s="250"/>
      <c r="H269" s="249">
        <v>3</v>
      </c>
      <c r="I269" s="251"/>
    </row>
    <row r="270" spans="1:9" x14ac:dyDescent="0.2">
      <c r="B270" s="247"/>
      <c r="C270" s="248" t="s">
        <v>650</v>
      </c>
      <c r="D270" s="316">
        <v>18</v>
      </c>
      <c r="E270" s="250"/>
      <c r="F270" s="249">
        <v>17</v>
      </c>
      <c r="G270" s="250"/>
      <c r="H270" s="249">
        <v>17</v>
      </c>
      <c r="I270" s="251"/>
    </row>
    <row r="271" spans="1:9" x14ac:dyDescent="0.2">
      <c r="B271" s="247"/>
      <c r="C271" s="248" t="s">
        <v>637</v>
      </c>
      <c r="D271" s="316">
        <v>38</v>
      </c>
      <c r="E271" s="250"/>
      <c r="F271" s="249">
        <v>38</v>
      </c>
      <c r="G271" s="250"/>
      <c r="H271" s="249">
        <v>38</v>
      </c>
      <c r="I271" s="251"/>
    </row>
    <row r="272" spans="1:9" x14ac:dyDescent="0.2">
      <c r="B272" s="247"/>
      <c r="C272" s="248" t="s">
        <v>651</v>
      </c>
      <c r="D272" s="316">
        <v>4</v>
      </c>
      <c r="E272" s="250"/>
      <c r="F272" s="249">
        <v>7</v>
      </c>
      <c r="G272" s="250"/>
      <c r="H272" s="249">
        <v>5</v>
      </c>
      <c r="I272" s="251"/>
    </row>
    <row r="273" spans="2:9" x14ac:dyDescent="0.2">
      <c r="B273" s="247"/>
      <c r="C273" s="248" t="s">
        <v>638</v>
      </c>
      <c r="D273" s="316">
        <v>1</v>
      </c>
      <c r="E273" s="250"/>
      <c r="F273" s="249">
        <v>4</v>
      </c>
      <c r="G273" s="250"/>
      <c r="H273" s="249">
        <v>2</v>
      </c>
      <c r="I273" s="251"/>
    </row>
    <row r="274" spans="2:9" x14ac:dyDescent="0.2">
      <c r="B274" s="247"/>
      <c r="C274" s="248" t="s">
        <v>639</v>
      </c>
      <c r="D274" s="316">
        <v>5</v>
      </c>
      <c r="E274" s="250"/>
      <c r="F274" s="249">
        <v>4</v>
      </c>
      <c r="G274" s="250"/>
      <c r="H274" s="249">
        <v>4</v>
      </c>
      <c r="I274" s="251"/>
    </row>
    <row r="275" spans="2:9" x14ac:dyDescent="0.2">
      <c r="B275" s="252"/>
      <c r="C275" s="253" t="s">
        <v>36</v>
      </c>
      <c r="D275" s="317">
        <v>5217</v>
      </c>
      <c r="E275" s="255"/>
      <c r="F275" s="254">
        <v>2261</v>
      </c>
      <c r="G275" s="255"/>
      <c r="H275" s="254">
        <v>7478</v>
      </c>
      <c r="I275" s="256"/>
    </row>
    <row r="276" spans="2:9" x14ac:dyDescent="0.2">
      <c r="B276" s="242" t="s">
        <v>37</v>
      </c>
      <c r="C276" s="243" t="s">
        <v>649</v>
      </c>
      <c r="D276" s="315">
        <v>53</v>
      </c>
      <c r="E276" s="245"/>
      <c r="F276" s="244">
        <v>41</v>
      </c>
      <c r="G276" s="245"/>
      <c r="H276" s="244">
        <v>46</v>
      </c>
      <c r="I276" s="246"/>
    </row>
    <row r="277" spans="2:9" x14ac:dyDescent="0.2">
      <c r="B277" s="247"/>
      <c r="C277" s="248" t="s">
        <v>635</v>
      </c>
      <c r="D277" s="316">
        <v>0</v>
      </c>
      <c r="E277" s="250"/>
      <c r="F277" s="249">
        <v>2</v>
      </c>
      <c r="G277" s="250"/>
      <c r="H277" s="249">
        <v>1</v>
      </c>
      <c r="I277" s="251"/>
    </row>
    <row r="278" spans="2:9" x14ac:dyDescent="0.2">
      <c r="B278" s="247"/>
      <c r="C278" s="258" t="s">
        <v>650</v>
      </c>
      <c r="D278" s="249">
        <v>13</v>
      </c>
      <c r="E278" s="250"/>
      <c r="F278" s="249">
        <v>11</v>
      </c>
      <c r="G278" s="250"/>
      <c r="H278" s="249">
        <v>12</v>
      </c>
      <c r="I278" s="251"/>
    </row>
    <row r="279" spans="2:9" x14ac:dyDescent="0.2">
      <c r="B279" s="247"/>
      <c r="C279" s="258" t="s">
        <v>637</v>
      </c>
      <c r="D279" s="249">
        <v>25</v>
      </c>
      <c r="E279" s="250"/>
      <c r="F279" s="249">
        <v>33</v>
      </c>
      <c r="G279" s="250"/>
      <c r="H279" s="249">
        <v>30</v>
      </c>
      <c r="I279" s="251"/>
    </row>
    <row r="280" spans="2:9" x14ac:dyDescent="0.2">
      <c r="B280" s="247"/>
      <c r="C280" s="258" t="s">
        <v>651</v>
      </c>
      <c r="D280" s="249">
        <v>4</v>
      </c>
      <c r="E280" s="250"/>
      <c r="F280" s="249">
        <v>10</v>
      </c>
      <c r="G280" s="250"/>
      <c r="H280" s="249">
        <v>7</v>
      </c>
      <c r="I280" s="251"/>
    </row>
    <row r="281" spans="2:9" x14ac:dyDescent="0.2">
      <c r="B281" s="247"/>
      <c r="C281" s="258" t="s">
        <v>638</v>
      </c>
      <c r="D281" s="249">
        <v>1</v>
      </c>
      <c r="E281" s="250"/>
      <c r="F281" s="249">
        <v>2</v>
      </c>
      <c r="G281" s="250"/>
      <c r="H281" s="249">
        <v>2</v>
      </c>
      <c r="I281" s="251"/>
    </row>
    <row r="282" spans="2:9" x14ac:dyDescent="0.2">
      <c r="B282" s="247"/>
      <c r="C282" s="258" t="s">
        <v>639</v>
      </c>
      <c r="D282" s="249">
        <v>3</v>
      </c>
      <c r="E282" s="250"/>
      <c r="F282" s="249">
        <v>1</v>
      </c>
      <c r="G282" s="250"/>
      <c r="H282" s="249">
        <v>2</v>
      </c>
      <c r="I282" s="251"/>
    </row>
    <row r="283" spans="2:9" x14ac:dyDescent="0.2">
      <c r="B283" s="252"/>
      <c r="C283" s="259" t="s">
        <v>36</v>
      </c>
      <c r="D283" s="254">
        <v>746</v>
      </c>
      <c r="E283" s="255"/>
      <c r="F283" s="254">
        <v>404</v>
      </c>
      <c r="G283" s="255"/>
      <c r="H283" s="254">
        <v>1150</v>
      </c>
      <c r="I283" s="256"/>
    </row>
    <row r="284" spans="2:9" x14ac:dyDescent="0.2">
      <c r="B284" s="242" t="s">
        <v>38</v>
      </c>
      <c r="C284" s="257" t="s">
        <v>649</v>
      </c>
      <c r="D284" s="244">
        <v>26</v>
      </c>
      <c r="E284" s="245"/>
      <c r="F284" s="244">
        <v>19</v>
      </c>
      <c r="G284" s="245"/>
      <c r="H284" s="244">
        <v>23</v>
      </c>
      <c r="I284" s="246"/>
    </row>
    <row r="285" spans="2:9" x14ac:dyDescent="0.2">
      <c r="B285" s="247"/>
      <c r="C285" s="258" t="s">
        <v>635</v>
      </c>
      <c r="D285" s="249">
        <v>2</v>
      </c>
      <c r="E285" s="250"/>
      <c r="F285" s="249">
        <v>5</v>
      </c>
      <c r="G285" s="250"/>
      <c r="H285" s="249">
        <v>3</v>
      </c>
      <c r="I285" s="251"/>
    </row>
    <row r="286" spans="2:9" x14ac:dyDescent="0.2">
      <c r="B286" s="247"/>
      <c r="C286" s="258" t="s">
        <v>650</v>
      </c>
      <c r="D286" s="249">
        <v>18</v>
      </c>
      <c r="E286" s="250"/>
      <c r="F286" s="249">
        <v>19</v>
      </c>
      <c r="G286" s="250"/>
      <c r="H286" s="249">
        <v>18</v>
      </c>
      <c r="I286" s="251"/>
    </row>
    <row r="287" spans="2:9" x14ac:dyDescent="0.2">
      <c r="B287" s="247"/>
      <c r="C287" s="258" t="s">
        <v>637</v>
      </c>
      <c r="D287" s="249">
        <v>43</v>
      </c>
      <c r="E287" s="250"/>
      <c r="F287" s="249">
        <v>41</v>
      </c>
      <c r="G287" s="250"/>
      <c r="H287" s="249">
        <v>42</v>
      </c>
      <c r="I287" s="251"/>
    </row>
    <row r="288" spans="2:9" x14ac:dyDescent="0.2">
      <c r="B288" s="247"/>
      <c r="C288" s="258" t="s">
        <v>651</v>
      </c>
      <c r="D288" s="249">
        <v>4</v>
      </c>
      <c r="E288" s="250"/>
      <c r="F288" s="249">
        <v>6</v>
      </c>
      <c r="G288" s="250"/>
      <c r="H288" s="249">
        <v>5</v>
      </c>
      <c r="I288" s="251"/>
    </row>
    <row r="289" spans="2:9" x14ac:dyDescent="0.2">
      <c r="B289" s="247"/>
      <c r="C289" s="258" t="s">
        <v>638</v>
      </c>
      <c r="D289" s="249">
        <v>1</v>
      </c>
      <c r="E289" s="250"/>
      <c r="F289" s="249">
        <v>5</v>
      </c>
      <c r="G289" s="250"/>
      <c r="H289" s="249">
        <v>3</v>
      </c>
      <c r="I289" s="251"/>
    </row>
    <row r="290" spans="2:9" x14ac:dyDescent="0.2">
      <c r="B290" s="247"/>
      <c r="C290" s="258" t="s">
        <v>639</v>
      </c>
      <c r="D290" s="249">
        <v>5</v>
      </c>
      <c r="E290" s="250"/>
      <c r="F290" s="249">
        <v>6</v>
      </c>
      <c r="G290" s="250"/>
      <c r="H290" s="249">
        <v>6</v>
      </c>
      <c r="I290" s="251"/>
    </row>
    <row r="291" spans="2:9" x14ac:dyDescent="0.2">
      <c r="B291" s="252"/>
      <c r="C291" s="259" t="s">
        <v>36</v>
      </c>
      <c r="D291" s="254">
        <v>3011</v>
      </c>
      <c r="E291" s="255"/>
      <c r="F291" s="254">
        <v>1223</v>
      </c>
      <c r="G291" s="255"/>
      <c r="H291" s="254">
        <v>4234</v>
      </c>
      <c r="I291" s="256"/>
    </row>
    <row r="292" spans="2:9" x14ac:dyDescent="0.2">
      <c r="B292" s="242" t="s">
        <v>39</v>
      </c>
      <c r="C292" s="257" t="s">
        <v>649</v>
      </c>
      <c r="D292" s="244">
        <v>36</v>
      </c>
      <c r="E292" s="245"/>
      <c r="F292" s="244">
        <v>33</v>
      </c>
      <c r="G292" s="245"/>
      <c r="H292" s="244">
        <v>35</v>
      </c>
      <c r="I292" s="246"/>
    </row>
    <row r="293" spans="2:9" x14ac:dyDescent="0.2">
      <c r="B293" s="247"/>
      <c r="C293" s="258" t="s">
        <v>635</v>
      </c>
      <c r="D293" s="249">
        <v>1</v>
      </c>
      <c r="E293" s="250"/>
      <c r="F293" s="249">
        <v>3</v>
      </c>
      <c r="G293" s="250"/>
      <c r="H293" s="249">
        <v>2</v>
      </c>
      <c r="I293" s="251"/>
    </row>
    <row r="294" spans="2:9" x14ac:dyDescent="0.2">
      <c r="B294" s="247"/>
      <c r="C294" s="258" t="s">
        <v>650</v>
      </c>
      <c r="D294" s="249">
        <v>20</v>
      </c>
      <c r="E294" s="250"/>
      <c r="F294" s="249">
        <v>18</v>
      </c>
      <c r="G294" s="250"/>
      <c r="H294" s="249">
        <v>19</v>
      </c>
      <c r="I294" s="251"/>
    </row>
    <row r="295" spans="2:9" x14ac:dyDescent="0.2">
      <c r="B295" s="247"/>
      <c r="C295" s="258" t="s">
        <v>637</v>
      </c>
      <c r="D295" s="249">
        <v>35</v>
      </c>
      <c r="E295" s="250"/>
      <c r="F295" s="249">
        <v>36</v>
      </c>
      <c r="G295" s="250"/>
      <c r="H295" s="249">
        <v>36</v>
      </c>
      <c r="I295" s="251"/>
    </row>
    <row r="296" spans="2:9" x14ac:dyDescent="0.2">
      <c r="B296" s="247"/>
      <c r="C296" s="258" t="s">
        <v>651</v>
      </c>
      <c r="D296" s="249">
        <v>3</v>
      </c>
      <c r="E296" s="250"/>
      <c r="F296" s="249">
        <v>5</v>
      </c>
      <c r="G296" s="250"/>
      <c r="H296" s="249">
        <v>4</v>
      </c>
      <c r="I296" s="251"/>
    </row>
    <row r="297" spans="2:9" x14ac:dyDescent="0.2">
      <c r="B297" s="247"/>
      <c r="C297" s="258" t="s">
        <v>638</v>
      </c>
      <c r="D297" s="249">
        <v>1</v>
      </c>
      <c r="E297" s="250"/>
      <c r="F297" s="249">
        <v>2</v>
      </c>
      <c r="G297" s="250"/>
      <c r="H297" s="249">
        <v>1</v>
      </c>
      <c r="I297" s="251"/>
    </row>
    <row r="298" spans="2:9" x14ac:dyDescent="0.2">
      <c r="B298" s="247"/>
      <c r="C298" s="258" t="s">
        <v>639</v>
      </c>
      <c r="D298" s="249">
        <v>4</v>
      </c>
      <c r="E298" s="250"/>
      <c r="F298" s="249">
        <v>2</v>
      </c>
      <c r="G298" s="250"/>
      <c r="H298" s="249">
        <v>3</v>
      </c>
      <c r="I298" s="251"/>
    </row>
    <row r="299" spans="2:9" x14ac:dyDescent="0.2">
      <c r="B299" s="252"/>
      <c r="C299" s="260" t="s">
        <v>36</v>
      </c>
      <c r="D299" s="254">
        <v>1460</v>
      </c>
      <c r="E299" s="255"/>
      <c r="F299" s="254">
        <v>634</v>
      </c>
      <c r="G299" s="255"/>
      <c r="H299" s="254">
        <v>2094</v>
      </c>
      <c r="I299" s="256"/>
    </row>
    <row r="301" spans="2:9" x14ac:dyDescent="0.2">
      <c r="B301" s="311" t="s">
        <v>1586</v>
      </c>
    </row>
    <row r="302" spans="2:9" x14ac:dyDescent="0.2">
      <c r="B302" s="228" t="s">
        <v>653</v>
      </c>
    </row>
    <row r="303" spans="2:9" x14ac:dyDescent="0.2">
      <c r="B303" s="228" t="s">
        <v>608</v>
      </c>
    </row>
    <row r="304" spans="2:9" x14ac:dyDescent="0.2">
      <c r="B304" s="228" t="s">
        <v>603</v>
      </c>
    </row>
    <row r="306" spans="1:9" s="250" customFormat="1" x14ac:dyDescent="0.2">
      <c r="B306" s="268" t="s">
        <v>398</v>
      </c>
      <c r="C306" s="264"/>
      <c r="D306" s="264"/>
      <c r="E306" s="264"/>
      <c r="F306" s="264"/>
      <c r="G306" s="264"/>
      <c r="H306" s="264"/>
      <c r="I306" s="264"/>
    </row>
    <row r="307" spans="1:9" s="250" customFormat="1" x14ac:dyDescent="0.2">
      <c r="B307" s="265"/>
    </row>
    <row r="309" spans="1:9" s="232" customFormat="1" ht="26.25" customHeight="1" x14ac:dyDescent="0.2">
      <c r="A309" s="232" t="s">
        <v>654</v>
      </c>
      <c r="B309" s="310" t="s">
        <v>1587</v>
      </c>
      <c r="C309" s="430" t="s">
        <v>655</v>
      </c>
      <c r="D309" s="431"/>
      <c r="E309" s="431"/>
      <c r="F309" s="431"/>
      <c r="G309" s="431"/>
      <c r="H309" s="431"/>
      <c r="I309" s="431"/>
    </row>
    <row r="310" spans="1:9" x14ac:dyDescent="0.2">
      <c r="I310" s="233" t="s">
        <v>24</v>
      </c>
    </row>
    <row r="311" spans="1:9" x14ac:dyDescent="0.2">
      <c r="D311" s="313"/>
      <c r="E311" s="235"/>
      <c r="F311" s="236"/>
      <c r="G311" s="235"/>
      <c r="H311" s="236"/>
      <c r="I311" s="237"/>
    </row>
    <row r="312" spans="1:9" x14ac:dyDescent="0.2">
      <c r="D312" s="238" t="s">
        <v>606</v>
      </c>
      <c r="E312" s="239"/>
      <c r="F312" s="240" t="s">
        <v>607</v>
      </c>
      <c r="G312" s="239"/>
      <c r="H312" s="240" t="s">
        <v>27</v>
      </c>
      <c r="I312" s="309"/>
    </row>
    <row r="313" spans="1:9" x14ac:dyDescent="0.2">
      <c r="B313" s="242" t="s">
        <v>28</v>
      </c>
      <c r="C313" s="243" t="s">
        <v>656</v>
      </c>
      <c r="D313" s="315">
        <v>22</v>
      </c>
      <c r="E313" s="245"/>
      <c r="F313" s="244">
        <v>36</v>
      </c>
      <c r="G313" s="245"/>
      <c r="H313" s="244">
        <v>30</v>
      </c>
      <c r="I313" s="246"/>
    </row>
    <row r="314" spans="1:9" x14ac:dyDescent="0.2">
      <c r="B314" s="247"/>
      <c r="C314" s="248" t="s">
        <v>657</v>
      </c>
      <c r="D314" s="316">
        <v>21</v>
      </c>
      <c r="E314" s="250"/>
      <c r="F314" s="249">
        <v>21</v>
      </c>
      <c r="G314" s="250"/>
      <c r="H314" s="249">
        <v>21</v>
      </c>
      <c r="I314" s="251"/>
    </row>
    <row r="315" spans="1:9" x14ac:dyDescent="0.2">
      <c r="B315" s="247"/>
      <c r="C315" s="248" t="s">
        <v>658</v>
      </c>
      <c r="D315" s="316">
        <v>10</v>
      </c>
      <c r="E315" s="250"/>
      <c r="F315" s="249">
        <v>8</v>
      </c>
      <c r="G315" s="250"/>
      <c r="H315" s="249">
        <v>9</v>
      </c>
      <c r="I315" s="251"/>
    </row>
    <row r="316" spans="1:9" x14ac:dyDescent="0.2">
      <c r="B316" s="247"/>
      <c r="C316" s="248" t="s">
        <v>659</v>
      </c>
      <c r="D316" s="316">
        <v>9</v>
      </c>
      <c r="E316" s="250"/>
      <c r="F316" s="249">
        <v>4</v>
      </c>
      <c r="G316" s="250"/>
      <c r="H316" s="249">
        <v>7</v>
      </c>
      <c r="I316" s="251"/>
    </row>
    <row r="317" spans="1:9" x14ac:dyDescent="0.2">
      <c r="B317" s="247"/>
      <c r="C317" s="248" t="s">
        <v>660</v>
      </c>
      <c r="D317" s="316">
        <v>20</v>
      </c>
      <c r="E317" s="250"/>
      <c r="F317" s="249">
        <v>5</v>
      </c>
      <c r="G317" s="250"/>
      <c r="H317" s="249">
        <v>12</v>
      </c>
      <c r="I317" s="251"/>
    </row>
    <row r="318" spans="1:9" x14ac:dyDescent="0.2">
      <c r="B318" s="247"/>
      <c r="C318" s="248" t="s">
        <v>661</v>
      </c>
      <c r="D318" s="316">
        <v>18</v>
      </c>
      <c r="E318" s="250"/>
      <c r="F318" s="249">
        <v>25</v>
      </c>
      <c r="G318" s="250"/>
      <c r="H318" s="249">
        <v>21</v>
      </c>
      <c r="I318" s="251"/>
    </row>
    <row r="319" spans="1:9" x14ac:dyDescent="0.2">
      <c r="B319" s="252"/>
      <c r="C319" s="253" t="s">
        <v>36</v>
      </c>
      <c r="D319" s="317">
        <v>15802</v>
      </c>
      <c r="E319" s="255"/>
      <c r="F319" s="254">
        <v>8436</v>
      </c>
      <c r="G319" s="255"/>
      <c r="H319" s="254">
        <v>24238</v>
      </c>
      <c r="I319" s="256"/>
    </row>
    <row r="320" spans="1:9" x14ac:dyDescent="0.2">
      <c r="B320" s="242" t="s">
        <v>37</v>
      </c>
      <c r="C320" s="243" t="s">
        <v>656</v>
      </c>
      <c r="D320" s="315">
        <v>22</v>
      </c>
      <c r="E320" s="245"/>
      <c r="F320" s="244">
        <v>37</v>
      </c>
      <c r="G320" s="245"/>
      <c r="H320" s="244">
        <v>30</v>
      </c>
      <c r="I320" s="246"/>
    </row>
    <row r="321" spans="2:9" x14ac:dyDescent="0.2">
      <c r="B321" s="247"/>
      <c r="C321" s="258" t="s">
        <v>657</v>
      </c>
      <c r="D321" s="249">
        <v>24</v>
      </c>
      <c r="E321" s="250"/>
      <c r="F321" s="249">
        <v>22</v>
      </c>
      <c r="G321" s="250"/>
      <c r="H321" s="249">
        <v>23</v>
      </c>
      <c r="I321" s="251"/>
    </row>
    <row r="322" spans="2:9" x14ac:dyDescent="0.2">
      <c r="B322" s="247"/>
      <c r="C322" s="258" t="s">
        <v>658</v>
      </c>
      <c r="D322" s="249">
        <v>12</v>
      </c>
      <c r="E322" s="250"/>
      <c r="F322" s="249">
        <v>8</v>
      </c>
      <c r="G322" s="250"/>
      <c r="H322" s="249">
        <v>9</v>
      </c>
      <c r="I322" s="251"/>
    </row>
    <row r="323" spans="2:9" x14ac:dyDescent="0.2">
      <c r="B323" s="247"/>
      <c r="C323" s="258" t="s">
        <v>659</v>
      </c>
      <c r="D323" s="249">
        <v>7</v>
      </c>
      <c r="E323" s="250"/>
      <c r="F323" s="249">
        <v>3</v>
      </c>
      <c r="G323" s="250"/>
      <c r="H323" s="249">
        <v>5</v>
      </c>
      <c r="I323" s="251"/>
    </row>
    <row r="324" spans="2:9" x14ac:dyDescent="0.2">
      <c r="B324" s="247"/>
      <c r="C324" s="258" t="s">
        <v>660</v>
      </c>
      <c r="D324" s="249">
        <v>13</v>
      </c>
      <c r="E324" s="250"/>
      <c r="F324" s="249">
        <v>4</v>
      </c>
      <c r="G324" s="250"/>
      <c r="H324" s="249">
        <v>8</v>
      </c>
      <c r="I324" s="251"/>
    </row>
    <row r="325" spans="2:9" x14ac:dyDescent="0.2">
      <c r="B325" s="247"/>
      <c r="C325" s="258" t="s">
        <v>661</v>
      </c>
      <c r="D325" s="249">
        <v>21</v>
      </c>
      <c r="E325" s="250"/>
      <c r="F325" s="249">
        <v>27</v>
      </c>
      <c r="G325" s="250"/>
      <c r="H325" s="249">
        <v>25</v>
      </c>
      <c r="I325" s="251"/>
    </row>
    <row r="326" spans="2:9" x14ac:dyDescent="0.2">
      <c r="B326" s="252"/>
      <c r="C326" s="259" t="s">
        <v>36</v>
      </c>
      <c r="D326" s="254">
        <v>2595</v>
      </c>
      <c r="E326" s="255"/>
      <c r="F326" s="254">
        <v>1557</v>
      </c>
      <c r="G326" s="255"/>
      <c r="H326" s="254">
        <v>4152</v>
      </c>
      <c r="I326" s="256"/>
    </row>
    <row r="327" spans="2:9" x14ac:dyDescent="0.2">
      <c r="B327" s="242" t="s">
        <v>38</v>
      </c>
      <c r="C327" s="257" t="s">
        <v>656</v>
      </c>
      <c r="D327" s="244">
        <v>22</v>
      </c>
      <c r="E327" s="245"/>
      <c r="F327" s="244">
        <v>36</v>
      </c>
      <c r="G327" s="245"/>
      <c r="H327" s="244">
        <v>30</v>
      </c>
      <c r="I327" s="246"/>
    </row>
    <row r="328" spans="2:9" x14ac:dyDescent="0.2">
      <c r="B328" s="247"/>
      <c r="C328" s="258" t="s">
        <v>657</v>
      </c>
      <c r="D328" s="249">
        <v>18</v>
      </c>
      <c r="E328" s="250"/>
      <c r="F328" s="249">
        <v>19</v>
      </c>
      <c r="G328" s="250"/>
      <c r="H328" s="249">
        <v>19</v>
      </c>
      <c r="I328" s="251"/>
    </row>
    <row r="329" spans="2:9" x14ac:dyDescent="0.2">
      <c r="B329" s="247"/>
      <c r="C329" s="258" t="s">
        <v>658</v>
      </c>
      <c r="D329" s="249">
        <v>10</v>
      </c>
      <c r="E329" s="250"/>
      <c r="F329" s="249">
        <v>9</v>
      </c>
      <c r="G329" s="250"/>
      <c r="H329" s="249">
        <v>9</v>
      </c>
      <c r="I329" s="251"/>
    </row>
    <row r="330" spans="2:9" x14ac:dyDescent="0.2">
      <c r="B330" s="247"/>
      <c r="C330" s="258" t="s">
        <v>659</v>
      </c>
      <c r="D330" s="249">
        <v>10</v>
      </c>
      <c r="E330" s="250"/>
      <c r="F330" s="249">
        <v>5</v>
      </c>
      <c r="G330" s="250"/>
      <c r="H330" s="249">
        <v>7</v>
      </c>
      <c r="I330" s="251"/>
    </row>
    <row r="331" spans="2:9" x14ac:dyDescent="0.2">
      <c r="B331" s="247"/>
      <c r="C331" s="258" t="s">
        <v>660</v>
      </c>
      <c r="D331" s="249">
        <v>23</v>
      </c>
      <c r="E331" s="250"/>
      <c r="F331" s="249">
        <v>6</v>
      </c>
      <c r="G331" s="250"/>
      <c r="H331" s="249">
        <v>14</v>
      </c>
      <c r="I331" s="251"/>
    </row>
    <row r="332" spans="2:9" x14ac:dyDescent="0.2">
      <c r="B332" s="247"/>
      <c r="C332" s="258" t="s">
        <v>661</v>
      </c>
      <c r="D332" s="249">
        <v>16</v>
      </c>
      <c r="E332" s="250"/>
      <c r="F332" s="249">
        <v>25</v>
      </c>
      <c r="G332" s="250"/>
      <c r="H332" s="249">
        <v>21</v>
      </c>
      <c r="I332" s="251"/>
    </row>
    <row r="333" spans="2:9" x14ac:dyDescent="0.2">
      <c r="B333" s="252"/>
      <c r="C333" s="259" t="s">
        <v>36</v>
      </c>
      <c r="D333" s="254">
        <v>8362</v>
      </c>
      <c r="E333" s="255"/>
      <c r="F333" s="254">
        <v>4080</v>
      </c>
      <c r="G333" s="255"/>
      <c r="H333" s="254">
        <v>12442</v>
      </c>
      <c r="I333" s="256"/>
    </row>
    <row r="334" spans="2:9" x14ac:dyDescent="0.2">
      <c r="B334" s="242" t="s">
        <v>39</v>
      </c>
      <c r="C334" s="257" t="s">
        <v>656</v>
      </c>
      <c r="D334" s="244">
        <v>21</v>
      </c>
      <c r="E334" s="245"/>
      <c r="F334" s="244">
        <v>37</v>
      </c>
      <c r="G334" s="245"/>
      <c r="H334" s="244">
        <v>28</v>
      </c>
      <c r="I334" s="246"/>
    </row>
    <row r="335" spans="2:9" x14ac:dyDescent="0.2">
      <c r="B335" s="247"/>
      <c r="C335" s="258" t="s">
        <v>657</v>
      </c>
      <c r="D335" s="249">
        <v>24</v>
      </c>
      <c r="E335" s="250"/>
      <c r="F335" s="249">
        <v>24</v>
      </c>
      <c r="G335" s="250"/>
      <c r="H335" s="249">
        <v>24</v>
      </c>
      <c r="I335" s="251"/>
    </row>
    <row r="336" spans="2:9" x14ac:dyDescent="0.2">
      <c r="B336" s="247"/>
      <c r="C336" s="258" t="s">
        <v>658</v>
      </c>
      <c r="D336" s="249">
        <v>10</v>
      </c>
      <c r="E336" s="250"/>
      <c r="F336" s="249">
        <v>8</v>
      </c>
      <c r="G336" s="250"/>
      <c r="H336" s="249">
        <v>9</v>
      </c>
      <c r="I336" s="251"/>
    </row>
    <row r="337" spans="1:9" x14ac:dyDescent="0.2">
      <c r="B337" s="247"/>
      <c r="C337" s="258" t="s">
        <v>659</v>
      </c>
      <c r="D337" s="249">
        <v>9</v>
      </c>
      <c r="E337" s="250"/>
      <c r="F337" s="249">
        <v>5</v>
      </c>
      <c r="G337" s="250"/>
      <c r="H337" s="249">
        <v>7</v>
      </c>
      <c r="I337" s="251"/>
    </row>
    <row r="338" spans="1:9" x14ac:dyDescent="0.2">
      <c r="B338" s="247"/>
      <c r="C338" s="258" t="s">
        <v>660</v>
      </c>
      <c r="D338" s="249">
        <v>17</v>
      </c>
      <c r="E338" s="250"/>
      <c r="F338" s="249">
        <v>5</v>
      </c>
      <c r="G338" s="250"/>
      <c r="H338" s="249">
        <v>12</v>
      </c>
      <c r="I338" s="251"/>
    </row>
    <row r="339" spans="1:9" x14ac:dyDescent="0.2">
      <c r="B339" s="247"/>
      <c r="C339" s="258" t="s">
        <v>661</v>
      </c>
      <c r="D339" s="249">
        <v>18</v>
      </c>
      <c r="E339" s="250"/>
      <c r="F339" s="249">
        <v>22</v>
      </c>
      <c r="G339" s="250"/>
      <c r="H339" s="249">
        <v>20</v>
      </c>
      <c r="I339" s="251"/>
    </row>
    <row r="340" spans="1:9" x14ac:dyDescent="0.2">
      <c r="B340" s="252"/>
      <c r="C340" s="260" t="s">
        <v>36</v>
      </c>
      <c r="D340" s="254">
        <v>4845</v>
      </c>
      <c r="E340" s="255"/>
      <c r="F340" s="254">
        <v>2799</v>
      </c>
      <c r="G340" s="255"/>
      <c r="H340" s="254">
        <v>7644</v>
      </c>
      <c r="I340" s="256"/>
    </row>
    <row r="342" spans="1:9" x14ac:dyDescent="0.2">
      <c r="B342" s="228" t="s">
        <v>317</v>
      </c>
    </row>
    <row r="343" spans="1:9" x14ac:dyDescent="0.2">
      <c r="B343" s="228" t="s">
        <v>608</v>
      </c>
    </row>
    <row r="344" spans="1:9" x14ac:dyDescent="0.2">
      <c r="B344" s="228" t="s">
        <v>603</v>
      </c>
    </row>
    <row r="346" spans="1:9" s="250" customFormat="1" x14ac:dyDescent="0.2">
      <c r="B346" s="268" t="s">
        <v>398</v>
      </c>
      <c r="C346" s="264"/>
      <c r="D346" s="264"/>
      <c r="E346" s="264"/>
      <c r="F346" s="264"/>
      <c r="G346" s="264"/>
      <c r="H346" s="264"/>
      <c r="I346" s="264"/>
    </row>
    <row r="347" spans="1:9" s="250" customFormat="1" x14ac:dyDescent="0.2">
      <c r="B347" s="265"/>
    </row>
    <row r="349" spans="1:9" s="232" customFormat="1" ht="26.25" customHeight="1" x14ac:dyDescent="0.2">
      <c r="A349" s="232" t="s">
        <v>662</v>
      </c>
      <c r="B349" s="232" t="s">
        <v>1422</v>
      </c>
      <c r="C349" s="430" t="s">
        <v>655</v>
      </c>
      <c r="D349" s="431"/>
      <c r="E349" s="431"/>
      <c r="F349" s="431"/>
      <c r="G349" s="431"/>
      <c r="H349" s="431"/>
      <c r="I349" s="431"/>
    </row>
    <row r="350" spans="1:9" x14ac:dyDescent="0.2">
      <c r="I350" s="233" t="s">
        <v>24</v>
      </c>
    </row>
    <row r="351" spans="1:9" x14ac:dyDescent="0.2">
      <c r="D351" s="313"/>
      <c r="E351" s="235"/>
      <c r="F351" s="236"/>
      <c r="G351" s="235"/>
      <c r="H351" s="236"/>
      <c r="I351" s="237"/>
    </row>
    <row r="352" spans="1:9" x14ac:dyDescent="0.2">
      <c r="D352" s="238" t="s">
        <v>606</v>
      </c>
      <c r="E352" s="239"/>
      <c r="F352" s="240" t="s">
        <v>607</v>
      </c>
      <c r="G352" s="239"/>
      <c r="H352" s="240" t="s">
        <v>27</v>
      </c>
      <c r="I352" s="309"/>
    </row>
    <row r="353" spans="2:9" x14ac:dyDescent="0.2">
      <c r="B353" s="242" t="s">
        <v>28</v>
      </c>
      <c r="C353" s="243" t="s">
        <v>663</v>
      </c>
      <c r="D353" s="315">
        <v>43</v>
      </c>
      <c r="E353" s="245"/>
      <c r="F353" s="244">
        <v>57</v>
      </c>
      <c r="G353" s="245"/>
      <c r="H353" s="244">
        <v>50</v>
      </c>
      <c r="I353" s="246"/>
    </row>
    <row r="354" spans="2:9" x14ac:dyDescent="0.2">
      <c r="B354" s="247"/>
      <c r="C354" s="248" t="s">
        <v>658</v>
      </c>
      <c r="D354" s="316">
        <v>10</v>
      </c>
      <c r="E354" s="250"/>
      <c r="F354" s="249">
        <v>8</v>
      </c>
      <c r="G354" s="250"/>
      <c r="H354" s="249">
        <v>9</v>
      </c>
      <c r="I354" s="251"/>
    </row>
    <row r="355" spans="2:9" x14ac:dyDescent="0.2">
      <c r="B355" s="247"/>
      <c r="C355" s="248" t="s">
        <v>664</v>
      </c>
      <c r="D355" s="316">
        <v>29</v>
      </c>
      <c r="E355" s="250"/>
      <c r="F355" s="249">
        <v>10</v>
      </c>
      <c r="G355" s="250"/>
      <c r="H355" s="249">
        <v>19</v>
      </c>
      <c r="I355" s="251"/>
    </row>
    <row r="356" spans="2:9" x14ac:dyDescent="0.2">
      <c r="B356" s="247"/>
      <c r="C356" s="248" t="s">
        <v>661</v>
      </c>
      <c r="D356" s="316">
        <v>18</v>
      </c>
      <c r="E356" s="250"/>
      <c r="F356" s="249">
        <v>25</v>
      </c>
      <c r="G356" s="250"/>
      <c r="H356" s="249">
        <v>21</v>
      </c>
      <c r="I356" s="251"/>
    </row>
    <row r="357" spans="2:9" x14ac:dyDescent="0.2">
      <c r="B357" s="252"/>
      <c r="C357" s="253" t="s">
        <v>36</v>
      </c>
      <c r="D357" s="317">
        <v>15802</v>
      </c>
      <c r="E357" s="255"/>
      <c r="F357" s="254">
        <v>8436</v>
      </c>
      <c r="G357" s="255"/>
      <c r="H357" s="254">
        <v>24238</v>
      </c>
      <c r="I357" s="256"/>
    </row>
    <row r="358" spans="2:9" x14ac:dyDescent="0.2">
      <c r="B358" s="242" t="s">
        <v>37</v>
      </c>
      <c r="C358" s="243" t="s">
        <v>663</v>
      </c>
      <c r="D358" s="315">
        <v>46</v>
      </c>
      <c r="E358" s="245"/>
      <c r="F358" s="244">
        <v>59</v>
      </c>
      <c r="G358" s="245"/>
      <c r="H358" s="244">
        <v>53</v>
      </c>
      <c r="I358" s="246"/>
    </row>
    <row r="359" spans="2:9" x14ac:dyDescent="0.2">
      <c r="B359" s="247"/>
      <c r="C359" s="258" t="s">
        <v>658</v>
      </c>
      <c r="D359" s="249">
        <v>12</v>
      </c>
      <c r="E359" s="250"/>
      <c r="F359" s="249">
        <v>8</v>
      </c>
      <c r="G359" s="250"/>
      <c r="H359" s="249">
        <v>9</v>
      </c>
      <c r="I359" s="251"/>
    </row>
    <row r="360" spans="2:9" x14ac:dyDescent="0.2">
      <c r="B360" s="247"/>
      <c r="C360" s="258" t="s">
        <v>664</v>
      </c>
      <c r="D360" s="249">
        <v>21</v>
      </c>
      <c r="E360" s="250"/>
      <c r="F360" s="249">
        <v>6</v>
      </c>
      <c r="G360" s="250"/>
      <c r="H360" s="249">
        <v>13</v>
      </c>
      <c r="I360" s="251"/>
    </row>
    <row r="361" spans="2:9" x14ac:dyDescent="0.2">
      <c r="B361" s="247"/>
      <c r="C361" s="258" t="s">
        <v>661</v>
      </c>
      <c r="D361" s="249">
        <v>21</v>
      </c>
      <c r="E361" s="250"/>
      <c r="F361" s="249">
        <v>27</v>
      </c>
      <c r="G361" s="250"/>
      <c r="H361" s="249">
        <v>25</v>
      </c>
      <c r="I361" s="251"/>
    </row>
    <row r="362" spans="2:9" x14ac:dyDescent="0.2">
      <c r="B362" s="252"/>
      <c r="C362" s="259" t="s">
        <v>36</v>
      </c>
      <c r="D362" s="254">
        <v>2595</v>
      </c>
      <c r="E362" s="255"/>
      <c r="F362" s="254">
        <v>1557</v>
      </c>
      <c r="G362" s="255"/>
      <c r="H362" s="254">
        <v>4152</v>
      </c>
      <c r="I362" s="256"/>
    </row>
    <row r="363" spans="2:9" x14ac:dyDescent="0.2">
      <c r="B363" s="242" t="s">
        <v>38</v>
      </c>
      <c r="C363" s="257" t="s">
        <v>663</v>
      </c>
      <c r="D363" s="244">
        <v>41</v>
      </c>
      <c r="E363" s="245"/>
      <c r="F363" s="244">
        <v>55</v>
      </c>
      <c r="G363" s="245"/>
      <c r="H363" s="244">
        <v>49</v>
      </c>
      <c r="I363" s="246"/>
    </row>
    <row r="364" spans="2:9" x14ac:dyDescent="0.2">
      <c r="B364" s="247"/>
      <c r="C364" s="258" t="s">
        <v>658</v>
      </c>
      <c r="D364" s="249">
        <v>10</v>
      </c>
      <c r="E364" s="250"/>
      <c r="F364" s="249">
        <v>9</v>
      </c>
      <c r="G364" s="250"/>
      <c r="H364" s="249">
        <v>9</v>
      </c>
      <c r="I364" s="251"/>
    </row>
    <row r="365" spans="2:9" x14ac:dyDescent="0.2">
      <c r="B365" s="247"/>
      <c r="C365" s="258" t="s">
        <v>664</v>
      </c>
      <c r="D365" s="249">
        <v>33</v>
      </c>
      <c r="E365" s="250"/>
      <c r="F365" s="249">
        <v>11</v>
      </c>
      <c r="G365" s="250"/>
      <c r="H365" s="249">
        <v>21</v>
      </c>
      <c r="I365" s="251"/>
    </row>
    <row r="366" spans="2:9" x14ac:dyDescent="0.2">
      <c r="B366" s="247"/>
      <c r="C366" s="258" t="s">
        <v>661</v>
      </c>
      <c r="D366" s="249">
        <v>16</v>
      </c>
      <c r="E366" s="250"/>
      <c r="F366" s="249">
        <v>25</v>
      </c>
      <c r="G366" s="250"/>
      <c r="H366" s="249">
        <v>21</v>
      </c>
      <c r="I366" s="251"/>
    </row>
    <row r="367" spans="2:9" x14ac:dyDescent="0.2">
      <c r="B367" s="252"/>
      <c r="C367" s="259" t="s">
        <v>36</v>
      </c>
      <c r="D367" s="254">
        <v>8362</v>
      </c>
      <c r="E367" s="255"/>
      <c r="F367" s="254">
        <v>4080</v>
      </c>
      <c r="G367" s="255"/>
      <c r="H367" s="254">
        <v>12442</v>
      </c>
      <c r="I367" s="256"/>
    </row>
    <row r="368" spans="2:9" x14ac:dyDescent="0.2">
      <c r="B368" s="242" t="s">
        <v>39</v>
      </c>
      <c r="C368" s="257" t="s">
        <v>663</v>
      </c>
      <c r="D368" s="244">
        <v>45</v>
      </c>
      <c r="E368" s="245"/>
      <c r="F368" s="244">
        <v>61</v>
      </c>
      <c r="G368" s="245"/>
      <c r="H368" s="244">
        <v>52</v>
      </c>
      <c r="I368" s="246"/>
    </row>
    <row r="369" spans="1:9" x14ac:dyDescent="0.2">
      <c r="B369" s="247"/>
      <c r="C369" s="258" t="s">
        <v>658</v>
      </c>
      <c r="D369" s="249">
        <v>10</v>
      </c>
      <c r="E369" s="250"/>
      <c r="F369" s="249">
        <v>8</v>
      </c>
      <c r="G369" s="250"/>
      <c r="H369" s="249">
        <v>9</v>
      </c>
      <c r="I369" s="251"/>
    </row>
    <row r="370" spans="1:9" x14ac:dyDescent="0.2">
      <c r="B370" s="247"/>
      <c r="C370" s="258" t="s">
        <v>664</v>
      </c>
      <c r="D370" s="249">
        <v>27</v>
      </c>
      <c r="E370" s="250"/>
      <c r="F370" s="249">
        <v>9</v>
      </c>
      <c r="G370" s="250"/>
      <c r="H370" s="249">
        <v>19</v>
      </c>
      <c r="I370" s="251"/>
    </row>
    <row r="371" spans="1:9" x14ac:dyDescent="0.2">
      <c r="B371" s="247"/>
      <c r="C371" s="258" t="s">
        <v>661</v>
      </c>
      <c r="D371" s="249">
        <v>18</v>
      </c>
      <c r="E371" s="250"/>
      <c r="F371" s="249">
        <v>22</v>
      </c>
      <c r="G371" s="250"/>
      <c r="H371" s="249">
        <v>20</v>
      </c>
      <c r="I371" s="251"/>
    </row>
    <row r="372" spans="1:9" x14ac:dyDescent="0.2">
      <c r="B372" s="252"/>
      <c r="C372" s="260" t="s">
        <v>36</v>
      </c>
      <c r="D372" s="254">
        <v>4845</v>
      </c>
      <c r="E372" s="255"/>
      <c r="F372" s="254">
        <v>2799</v>
      </c>
      <c r="G372" s="255"/>
      <c r="H372" s="254">
        <v>7644</v>
      </c>
      <c r="I372" s="256"/>
    </row>
    <row r="374" spans="1:9" x14ac:dyDescent="0.2">
      <c r="B374" s="228" t="s">
        <v>317</v>
      </c>
    </row>
    <row r="375" spans="1:9" x14ac:dyDescent="0.2">
      <c r="B375" s="228" t="s">
        <v>608</v>
      </c>
    </row>
    <row r="376" spans="1:9" x14ac:dyDescent="0.2">
      <c r="B376" s="228" t="s">
        <v>603</v>
      </c>
    </row>
    <row r="378" spans="1:9" s="250" customFormat="1" x14ac:dyDescent="0.2">
      <c r="B378" s="268" t="s">
        <v>398</v>
      </c>
      <c r="C378" s="264"/>
      <c r="D378" s="264"/>
      <c r="E378" s="264"/>
      <c r="F378" s="264"/>
      <c r="G378" s="264"/>
      <c r="H378" s="264"/>
      <c r="I378" s="264"/>
    </row>
    <row r="379" spans="1:9" s="250" customFormat="1" x14ac:dyDescent="0.2">
      <c r="B379" s="265"/>
    </row>
    <row r="381" spans="1:9" s="232" customFormat="1" ht="26.25" customHeight="1" x14ac:dyDescent="0.2">
      <c r="A381" s="232" t="s">
        <v>665</v>
      </c>
      <c r="B381" s="232" t="s">
        <v>1423</v>
      </c>
      <c r="C381" s="430" t="s">
        <v>1082</v>
      </c>
      <c r="D381" s="431"/>
      <c r="E381" s="431"/>
      <c r="F381" s="431"/>
      <c r="G381" s="431"/>
      <c r="H381" s="431"/>
      <c r="I381" s="431"/>
    </row>
    <row r="382" spans="1:9" x14ac:dyDescent="0.2">
      <c r="I382" s="233" t="s">
        <v>24</v>
      </c>
    </row>
    <row r="383" spans="1:9" x14ac:dyDescent="0.2">
      <c r="D383" s="313"/>
      <c r="E383" s="235"/>
      <c r="F383" s="236"/>
      <c r="G383" s="235"/>
      <c r="H383" s="236"/>
      <c r="I383" s="237"/>
    </row>
    <row r="384" spans="1:9" x14ac:dyDescent="0.2">
      <c r="D384" s="238" t="s">
        <v>606</v>
      </c>
      <c r="E384" s="239"/>
      <c r="F384" s="240" t="s">
        <v>607</v>
      </c>
      <c r="G384" s="239"/>
      <c r="H384" s="240" t="s">
        <v>27</v>
      </c>
      <c r="I384" s="309"/>
    </row>
    <row r="385" spans="2:9" x14ac:dyDescent="0.2">
      <c r="B385" s="242" t="s">
        <v>28</v>
      </c>
      <c r="C385" s="243" t="s">
        <v>666</v>
      </c>
      <c r="D385" s="315">
        <v>26</v>
      </c>
      <c r="E385" s="245"/>
      <c r="F385" s="244">
        <v>32</v>
      </c>
      <c r="G385" s="245"/>
      <c r="H385" s="244">
        <v>29</v>
      </c>
      <c r="I385" s="246"/>
    </row>
    <row r="386" spans="2:9" x14ac:dyDescent="0.2">
      <c r="B386" s="247"/>
      <c r="C386" s="248" t="s">
        <v>667</v>
      </c>
      <c r="D386" s="316">
        <v>25</v>
      </c>
      <c r="E386" s="250"/>
      <c r="F386" s="249">
        <v>26</v>
      </c>
      <c r="G386" s="250"/>
      <c r="H386" s="249">
        <v>26</v>
      </c>
      <c r="I386" s="251"/>
    </row>
    <row r="387" spans="2:9" x14ac:dyDescent="0.2">
      <c r="B387" s="247"/>
      <c r="C387" s="248" t="s">
        <v>668</v>
      </c>
      <c r="D387" s="316">
        <v>40</v>
      </c>
      <c r="E387" s="250"/>
      <c r="F387" s="249">
        <v>35</v>
      </c>
      <c r="G387" s="250"/>
      <c r="H387" s="249">
        <v>37</v>
      </c>
      <c r="I387" s="251"/>
    </row>
    <row r="388" spans="2:9" x14ac:dyDescent="0.2">
      <c r="B388" s="247"/>
      <c r="C388" s="248" t="s">
        <v>669</v>
      </c>
      <c r="D388" s="316">
        <v>3</v>
      </c>
      <c r="E388" s="250"/>
      <c r="F388" s="249">
        <v>3</v>
      </c>
      <c r="G388" s="250"/>
      <c r="H388" s="249">
        <v>3</v>
      </c>
      <c r="I388" s="251"/>
    </row>
    <row r="389" spans="2:9" x14ac:dyDescent="0.2">
      <c r="B389" s="247"/>
      <c r="C389" s="248" t="s">
        <v>670</v>
      </c>
      <c r="D389" s="316">
        <v>6</v>
      </c>
      <c r="E389" s="250"/>
      <c r="F389" s="249">
        <v>4</v>
      </c>
      <c r="G389" s="250"/>
      <c r="H389" s="249">
        <v>5</v>
      </c>
      <c r="I389" s="251"/>
    </row>
    <row r="390" spans="2:9" x14ac:dyDescent="0.2">
      <c r="B390" s="252"/>
      <c r="C390" s="253" t="s">
        <v>36</v>
      </c>
      <c r="D390" s="317">
        <v>15584</v>
      </c>
      <c r="E390" s="255"/>
      <c r="F390" s="254">
        <v>8336</v>
      </c>
      <c r="G390" s="255"/>
      <c r="H390" s="254">
        <v>23920</v>
      </c>
      <c r="I390" s="256"/>
    </row>
    <row r="391" spans="2:9" x14ac:dyDescent="0.2">
      <c r="B391" s="242" t="s">
        <v>37</v>
      </c>
      <c r="C391" s="243" t="s">
        <v>666</v>
      </c>
      <c r="D391" s="315">
        <v>24</v>
      </c>
      <c r="E391" s="245"/>
      <c r="F391" s="244">
        <v>29</v>
      </c>
      <c r="G391" s="245"/>
      <c r="H391" s="244">
        <v>27</v>
      </c>
      <c r="I391" s="246"/>
    </row>
    <row r="392" spans="2:9" x14ac:dyDescent="0.2">
      <c r="B392" s="247"/>
      <c r="C392" s="258" t="s">
        <v>667</v>
      </c>
      <c r="D392" s="249">
        <v>26</v>
      </c>
      <c r="E392" s="250"/>
      <c r="F392" s="249">
        <v>25</v>
      </c>
      <c r="G392" s="250"/>
      <c r="H392" s="249">
        <v>26</v>
      </c>
      <c r="I392" s="251"/>
    </row>
    <row r="393" spans="2:9" x14ac:dyDescent="0.2">
      <c r="B393" s="247"/>
      <c r="C393" s="258" t="s">
        <v>668</v>
      </c>
      <c r="D393" s="249">
        <v>45</v>
      </c>
      <c r="E393" s="250"/>
      <c r="F393" s="249">
        <v>40</v>
      </c>
      <c r="G393" s="250"/>
      <c r="H393" s="249">
        <v>42</v>
      </c>
      <c r="I393" s="251"/>
    </row>
    <row r="394" spans="2:9" x14ac:dyDescent="0.2">
      <c r="B394" s="247"/>
      <c r="C394" s="258" t="s">
        <v>669</v>
      </c>
      <c r="D394" s="249">
        <v>1</v>
      </c>
      <c r="E394" s="250"/>
      <c r="F394" s="249">
        <v>2</v>
      </c>
      <c r="G394" s="250"/>
      <c r="H394" s="249">
        <v>2</v>
      </c>
      <c r="I394" s="251"/>
    </row>
    <row r="395" spans="2:9" x14ac:dyDescent="0.2">
      <c r="B395" s="247"/>
      <c r="C395" s="258" t="s">
        <v>670</v>
      </c>
      <c r="D395" s="249">
        <v>4</v>
      </c>
      <c r="E395" s="250"/>
      <c r="F395" s="249">
        <v>2</v>
      </c>
      <c r="G395" s="250"/>
      <c r="H395" s="249">
        <v>3</v>
      </c>
      <c r="I395" s="251"/>
    </row>
    <row r="396" spans="2:9" x14ac:dyDescent="0.2">
      <c r="B396" s="252"/>
      <c r="C396" s="259" t="s">
        <v>36</v>
      </c>
      <c r="D396" s="254">
        <v>2524</v>
      </c>
      <c r="E396" s="255"/>
      <c r="F396" s="254">
        <v>1536</v>
      </c>
      <c r="G396" s="255"/>
      <c r="H396" s="254">
        <v>4060</v>
      </c>
      <c r="I396" s="256"/>
    </row>
    <row r="397" spans="2:9" x14ac:dyDescent="0.2">
      <c r="B397" s="242" t="s">
        <v>38</v>
      </c>
      <c r="C397" s="257" t="s">
        <v>666</v>
      </c>
      <c r="D397" s="244">
        <v>29</v>
      </c>
      <c r="E397" s="245"/>
      <c r="F397" s="244">
        <v>33</v>
      </c>
      <c r="G397" s="245"/>
      <c r="H397" s="244">
        <v>31</v>
      </c>
      <c r="I397" s="246"/>
    </row>
    <row r="398" spans="2:9" x14ac:dyDescent="0.2">
      <c r="B398" s="247"/>
      <c r="C398" s="258" t="s">
        <v>667</v>
      </c>
      <c r="D398" s="249">
        <v>23</v>
      </c>
      <c r="E398" s="250"/>
      <c r="F398" s="249">
        <v>25</v>
      </c>
      <c r="G398" s="250"/>
      <c r="H398" s="249">
        <v>24</v>
      </c>
      <c r="I398" s="251"/>
    </row>
    <row r="399" spans="2:9" x14ac:dyDescent="0.2">
      <c r="B399" s="247"/>
      <c r="C399" s="258" t="s">
        <v>668</v>
      </c>
      <c r="D399" s="249">
        <v>36</v>
      </c>
      <c r="E399" s="250"/>
      <c r="F399" s="249">
        <v>33</v>
      </c>
      <c r="G399" s="250"/>
      <c r="H399" s="249">
        <v>34</v>
      </c>
      <c r="I399" s="251"/>
    </row>
    <row r="400" spans="2:9" x14ac:dyDescent="0.2">
      <c r="B400" s="247"/>
      <c r="C400" s="258" t="s">
        <v>669</v>
      </c>
      <c r="D400" s="249">
        <v>4</v>
      </c>
      <c r="E400" s="250"/>
      <c r="F400" s="249">
        <v>3</v>
      </c>
      <c r="G400" s="250"/>
      <c r="H400" s="249">
        <v>3</v>
      </c>
      <c r="I400" s="251"/>
    </row>
    <row r="401" spans="2:9" x14ac:dyDescent="0.2">
      <c r="B401" s="247"/>
      <c r="C401" s="258" t="s">
        <v>670</v>
      </c>
      <c r="D401" s="249">
        <v>7</v>
      </c>
      <c r="E401" s="250"/>
      <c r="F401" s="249">
        <v>5</v>
      </c>
      <c r="G401" s="250"/>
      <c r="H401" s="249">
        <v>6</v>
      </c>
      <c r="I401" s="251"/>
    </row>
    <row r="402" spans="2:9" x14ac:dyDescent="0.2">
      <c r="B402" s="252"/>
      <c r="C402" s="259" t="s">
        <v>36</v>
      </c>
      <c r="D402" s="254">
        <v>8257</v>
      </c>
      <c r="E402" s="255"/>
      <c r="F402" s="254">
        <v>4028</v>
      </c>
      <c r="G402" s="255"/>
      <c r="H402" s="254">
        <v>12285</v>
      </c>
      <c r="I402" s="256"/>
    </row>
    <row r="403" spans="2:9" x14ac:dyDescent="0.2">
      <c r="B403" s="242" t="s">
        <v>39</v>
      </c>
      <c r="C403" s="257" t="s">
        <v>666</v>
      </c>
      <c r="D403" s="244">
        <v>22</v>
      </c>
      <c r="E403" s="245"/>
      <c r="F403" s="244">
        <v>30</v>
      </c>
      <c r="G403" s="245"/>
      <c r="H403" s="244">
        <v>26</v>
      </c>
      <c r="I403" s="246"/>
    </row>
    <row r="404" spans="2:9" x14ac:dyDescent="0.2">
      <c r="B404" s="247"/>
      <c r="C404" s="258" t="s">
        <v>667</v>
      </c>
      <c r="D404" s="249">
        <v>28</v>
      </c>
      <c r="E404" s="250"/>
      <c r="F404" s="249">
        <v>29</v>
      </c>
      <c r="G404" s="250"/>
      <c r="H404" s="249">
        <v>29</v>
      </c>
      <c r="I404" s="251"/>
    </row>
    <row r="405" spans="2:9" x14ac:dyDescent="0.2">
      <c r="B405" s="247"/>
      <c r="C405" s="258" t="s">
        <v>668</v>
      </c>
      <c r="D405" s="249">
        <v>43</v>
      </c>
      <c r="E405" s="250"/>
      <c r="F405" s="249">
        <v>37</v>
      </c>
      <c r="G405" s="250"/>
      <c r="H405" s="249">
        <v>40</v>
      </c>
      <c r="I405" s="251"/>
    </row>
    <row r="406" spans="2:9" x14ac:dyDescent="0.2">
      <c r="B406" s="247"/>
      <c r="C406" s="258" t="s">
        <v>669</v>
      </c>
      <c r="D406" s="249">
        <v>2</v>
      </c>
      <c r="E406" s="250"/>
      <c r="F406" s="249">
        <v>1</v>
      </c>
      <c r="G406" s="250"/>
      <c r="H406" s="249">
        <v>2</v>
      </c>
      <c r="I406" s="251"/>
    </row>
    <row r="407" spans="2:9" x14ac:dyDescent="0.2">
      <c r="B407" s="247"/>
      <c r="C407" s="258" t="s">
        <v>670</v>
      </c>
      <c r="D407" s="249">
        <v>5</v>
      </c>
      <c r="E407" s="250"/>
      <c r="F407" s="249">
        <v>3</v>
      </c>
      <c r="G407" s="250"/>
      <c r="H407" s="249">
        <v>4</v>
      </c>
      <c r="I407" s="251"/>
    </row>
    <row r="408" spans="2:9" x14ac:dyDescent="0.2">
      <c r="B408" s="252"/>
      <c r="C408" s="260" t="s">
        <v>36</v>
      </c>
      <c r="D408" s="254">
        <v>4803</v>
      </c>
      <c r="E408" s="255"/>
      <c r="F408" s="254">
        <v>2772</v>
      </c>
      <c r="G408" s="255"/>
      <c r="H408" s="254">
        <v>7575</v>
      </c>
      <c r="I408" s="256"/>
    </row>
    <row r="410" spans="2:9" x14ac:dyDescent="0.2">
      <c r="B410" s="228" t="s">
        <v>321</v>
      </c>
    </row>
    <row r="411" spans="2:9" x14ac:dyDescent="0.2">
      <c r="B411" s="228" t="s">
        <v>608</v>
      </c>
    </row>
    <row r="412" spans="2:9" x14ac:dyDescent="0.2">
      <c r="B412" s="228" t="s">
        <v>603</v>
      </c>
    </row>
    <row r="414" spans="2:9" s="250" customFormat="1" x14ac:dyDescent="0.2">
      <c r="B414" s="268" t="s">
        <v>398</v>
      </c>
      <c r="C414" s="264"/>
      <c r="D414" s="264"/>
      <c r="E414" s="264"/>
      <c r="F414" s="264"/>
      <c r="G414" s="264"/>
      <c r="H414" s="264"/>
      <c r="I414" s="264"/>
    </row>
    <row r="415" spans="2:9" s="250" customFormat="1" x14ac:dyDescent="0.2">
      <c r="B415" s="265"/>
    </row>
    <row r="417" spans="1:9" s="232" customFormat="1" ht="26.25" customHeight="1" x14ac:dyDescent="0.2">
      <c r="A417" s="232" t="s">
        <v>671</v>
      </c>
      <c r="B417" s="232" t="s">
        <v>1424</v>
      </c>
      <c r="C417" s="430" t="s">
        <v>1082</v>
      </c>
      <c r="D417" s="431"/>
      <c r="E417" s="431"/>
      <c r="F417" s="431"/>
      <c r="G417" s="431"/>
      <c r="H417" s="431"/>
      <c r="I417" s="431"/>
    </row>
    <row r="418" spans="1:9" x14ac:dyDescent="0.2">
      <c r="I418" s="233" t="s">
        <v>24</v>
      </c>
    </row>
    <row r="419" spans="1:9" x14ac:dyDescent="0.2">
      <c r="D419" s="313"/>
      <c r="E419" s="235"/>
      <c r="F419" s="236"/>
      <c r="G419" s="235"/>
      <c r="H419" s="236"/>
      <c r="I419" s="237"/>
    </row>
    <row r="420" spans="1:9" x14ac:dyDescent="0.2">
      <c r="D420" s="238" t="s">
        <v>606</v>
      </c>
      <c r="E420" s="239"/>
      <c r="F420" s="240" t="s">
        <v>607</v>
      </c>
      <c r="G420" s="239"/>
      <c r="H420" s="240" t="s">
        <v>27</v>
      </c>
      <c r="I420" s="309"/>
    </row>
    <row r="421" spans="1:9" x14ac:dyDescent="0.2">
      <c r="B421" s="242" t="s">
        <v>28</v>
      </c>
      <c r="C421" s="243" t="s">
        <v>672</v>
      </c>
      <c r="D421" s="315">
        <v>51</v>
      </c>
      <c r="E421" s="245"/>
      <c r="F421" s="244">
        <v>58</v>
      </c>
      <c r="G421" s="245"/>
      <c r="H421" s="244">
        <v>55</v>
      </c>
      <c r="I421" s="246"/>
    </row>
    <row r="422" spans="1:9" x14ac:dyDescent="0.2">
      <c r="B422" s="247"/>
      <c r="C422" s="248" t="s">
        <v>668</v>
      </c>
      <c r="D422" s="316">
        <v>40</v>
      </c>
      <c r="E422" s="250"/>
      <c r="F422" s="249">
        <v>35</v>
      </c>
      <c r="G422" s="250"/>
      <c r="H422" s="249">
        <v>37</v>
      </c>
      <c r="I422" s="251"/>
    </row>
    <row r="423" spans="1:9" x14ac:dyDescent="0.2">
      <c r="B423" s="247"/>
      <c r="C423" s="248" t="s">
        <v>673</v>
      </c>
      <c r="D423" s="316">
        <v>9</v>
      </c>
      <c r="E423" s="250"/>
      <c r="F423" s="249">
        <v>7</v>
      </c>
      <c r="G423" s="250"/>
      <c r="H423" s="249">
        <v>8</v>
      </c>
      <c r="I423" s="251"/>
    </row>
    <row r="424" spans="1:9" x14ac:dyDescent="0.2">
      <c r="B424" s="252"/>
      <c r="C424" s="253" t="s">
        <v>36</v>
      </c>
      <c r="D424" s="317">
        <v>15584</v>
      </c>
      <c r="E424" s="255"/>
      <c r="F424" s="254">
        <v>8336</v>
      </c>
      <c r="G424" s="255"/>
      <c r="H424" s="254">
        <v>23920</v>
      </c>
      <c r="I424" s="256"/>
    </row>
    <row r="425" spans="1:9" x14ac:dyDescent="0.2">
      <c r="B425" s="242" t="s">
        <v>37</v>
      </c>
      <c r="C425" s="243" t="s">
        <v>672</v>
      </c>
      <c r="D425" s="315">
        <v>50</v>
      </c>
      <c r="E425" s="245"/>
      <c r="F425" s="244">
        <v>55</v>
      </c>
      <c r="G425" s="245"/>
      <c r="H425" s="244">
        <v>53</v>
      </c>
      <c r="I425" s="246"/>
    </row>
    <row r="426" spans="1:9" x14ac:dyDescent="0.2">
      <c r="B426" s="247"/>
      <c r="C426" s="258" t="s">
        <v>668</v>
      </c>
      <c r="D426" s="249">
        <v>45</v>
      </c>
      <c r="E426" s="250"/>
      <c r="F426" s="249">
        <v>40</v>
      </c>
      <c r="G426" s="250"/>
      <c r="H426" s="249">
        <v>42</v>
      </c>
      <c r="I426" s="251"/>
    </row>
    <row r="427" spans="1:9" x14ac:dyDescent="0.2">
      <c r="B427" s="247"/>
      <c r="C427" s="258" t="s">
        <v>673</v>
      </c>
      <c r="D427" s="249">
        <v>5</v>
      </c>
      <c r="E427" s="250"/>
      <c r="F427" s="249">
        <v>5</v>
      </c>
      <c r="G427" s="250"/>
      <c r="H427" s="249">
        <v>5</v>
      </c>
      <c r="I427" s="251"/>
    </row>
    <row r="428" spans="1:9" x14ac:dyDescent="0.2">
      <c r="B428" s="252"/>
      <c r="C428" s="259" t="s">
        <v>36</v>
      </c>
      <c r="D428" s="254">
        <v>2524</v>
      </c>
      <c r="E428" s="255"/>
      <c r="F428" s="254">
        <v>1536</v>
      </c>
      <c r="G428" s="255"/>
      <c r="H428" s="254">
        <v>4060</v>
      </c>
      <c r="I428" s="256"/>
    </row>
    <row r="429" spans="1:9" x14ac:dyDescent="0.2">
      <c r="B429" s="242" t="s">
        <v>38</v>
      </c>
      <c r="C429" s="257" t="s">
        <v>672</v>
      </c>
      <c r="D429" s="244">
        <v>52</v>
      </c>
      <c r="E429" s="245"/>
      <c r="F429" s="244">
        <v>59</v>
      </c>
      <c r="G429" s="245"/>
      <c r="H429" s="244">
        <v>56</v>
      </c>
      <c r="I429" s="246"/>
    </row>
    <row r="430" spans="1:9" x14ac:dyDescent="0.2">
      <c r="B430" s="247"/>
      <c r="C430" s="258" t="s">
        <v>668</v>
      </c>
      <c r="D430" s="249">
        <v>36</v>
      </c>
      <c r="E430" s="250"/>
      <c r="F430" s="249">
        <v>33</v>
      </c>
      <c r="G430" s="250"/>
      <c r="H430" s="249">
        <v>34</v>
      </c>
      <c r="I430" s="251"/>
    </row>
    <row r="431" spans="1:9" x14ac:dyDescent="0.2">
      <c r="B431" s="247"/>
      <c r="C431" s="258" t="s">
        <v>673</v>
      </c>
      <c r="D431" s="249">
        <v>11</v>
      </c>
      <c r="E431" s="250"/>
      <c r="F431" s="249">
        <v>8</v>
      </c>
      <c r="G431" s="250"/>
      <c r="H431" s="249">
        <v>10</v>
      </c>
      <c r="I431" s="251"/>
    </row>
    <row r="432" spans="1:9" x14ac:dyDescent="0.2">
      <c r="B432" s="252"/>
      <c r="C432" s="259" t="s">
        <v>36</v>
      </c>
      <c r="D432" s="254">
        <v>8257</v>
      </c>
      <c r="E432" s="255"/>
      <c r="F432" s="254">
        <v>4028</v>
      </c>
      <c r="G432" s="255"/>
      <c r="H432" s="254">
        <v>12285</v>
      </c>
      <c r="I432" s="256"/>
    </row>
    <row r="433" spans="1:9" x14ac:dyDescent="0.2">
      <c r="B433" s="242" t="s">
        <v>39</v>
      </c>
      <c r="C433" s="257" t="s">
        <v>672</v>
      </c>
      <c r="D433" s="244">
        <v>50</v>
      </c>
      <c r="E433" s="245"/>
      <c r="F433" s="244">
        <v>59</v>
      </c>
      <c r="G433" s="245"/>
      <c r="H433" s="244">
        <v>54</v>
      </c>
      <c r="I433" s="246"/>
    </row>
    <row r="434" spans="1:9" x14ac:dyDescent="0.2">
      <c r="B434" s="247"/>
      <c r="C434" s="258" t="s">
        <v>668</v>
      </c>
      <c r="D434" s="249">
        <v>43</v>
      </c>
      <c r="E434" s="250"/>
      <c r="F434" s="249">
        <v>37</v>
      </c>
      <c r="G434" s="250"/>
      <c r="H434" s="249">
        <v>40</v>
      </c>
      <c r="I434" s="251"/>
    </row>
    <row r="435" spans="1:9" x14ac:dyDescent="0.2">
      <c r="B435" s="247"/>
      <c r="C435" s="258" t="s">
        <v>673</v>
      </c>
      <c r="D435" s="249">
        <v>7</v>
      </c>
      <c r="E435" s="250"/>
      <c r="F435" s="249">
        <v>4</v>
      </c>
      <c r="G435" s="250"/>
      <c r="H435" s="249">
        <v>5</v>
      </c>
      <c r="I435" s="251"/>
    </row>
    <row r="436" spans="1:9" x14ac:dyDescent="0.2">
      <c r="B436" s="252"/>
      <c r="C436" s="260" t="s">
        <v>36</v>
      </c>
      <c r="D436" s="254">
        <v>4803</v>
      </c>
      <c r="E436" s="255"/>
      <c r="F436" s="254">
        <v>2772</v>
      </c>
      <c r="G436" s="255"/>
      <c r="H436" s="254">
        <v>7575</v>
      </c>
      <c r="I436" s="256"/>
    </row>
    <row r="438" spans="1:9" x14ac:dyDescent="0.2">
      <c r="B438" s="228" t="s">
        <v>321</v>
      </c>
    </row>
    <row r="439" spans="1:9" x14ac:dyDescent="0.2">
      <c r="B439" s="228" t="s">
        <v>608</v>
      </c>
    </row>
    <row r="440" spans="1:9" x14ac:dyDescent="0.2">
      <c r="B440" s="228" t="s">
        <v>603</v>
      </c>
    </row>
    <row r="442" spans="1:9" s="250" customFormat="1" x14ac:dyDescent="0.2">
      <c r="B442" s="268" t="s">
        <v>398</v>
      </c>
      <c r="C442" s="264"/>
      <c r="D442" s="264"/>
      <c r="E442" s="264"/>
      <c r="F442" s="264"/>
      <c r="G442" s="264"/>
      <c r="H442" s="264"/>
      <c r="I442" s="264"/>
    </row>
    <row r="443" spans="1:9" s="250" customFormat="1" x14ac:dyDescent="0.2">
      <c r="B443" s="265"/>
    </row>
    <row r="445" spans="1:9" s="232" customFormat="1" ht="26.25" customHeight="1" x14ac:dyDescent="0.2">
      <c r="A445" s="232" t="s">
        <v>674</v>
      </c>
      <c r="B445" s="232" t="s">
        <v>1425</v>
      </c>
      <c r="C445" s="430" t="s">
        <v>675</v>
      </c>
      <c r="D445" s="431"/>
      <c r="E445" s="431"/>
      <c r="F445" s="431"/>
      <c r="G445" s="431"/>
      <c r="H445" s="431"/>
      <c r="I445" s="431"/>
    </row>
    <row r="446" spans="1:9" x14ac:dyDescent="0.2">
      <c r="I446" s="233" t="s">
        <v>24</v>
      </c>
    </row>
    <row r="447" spans="1:9" x14ac:dyDescent="0.2">
      <c r="D447" s="313"/>
      <c r="E447" s="235"/>
      <c r="F447" s="236"/>
      <c r="G447" s="235"/>
      <c r="H447" s="236"/>
      <c r="I447" s="237"/>
    </row>
    <row r="448" spans="1:9" x14ac:dyDescent="0.2">
      <c r="D448" s="238" t="s">
        <v>606</v>
      </c>
      <c r="E448" s="239"/>
      <c r="F448" s="240" t="s">
        <v>607</v>
      </c>
      <c r="G448" s="239"/>
      <c r="H448" s="240" t="s">
        <v>27</v>
      </c>
      <c r="I448" s="309"/>
    </row>
    <row r="449" spans="2:9" x14ac:dyDescent="0.2">
      <c r="B449" s="242" t="s">
        <v>28</v>
      </c>
      <c r="C449" s="243" t="s">
        <v>676</v>
      </c>
      <c r="D449" s="315">
        <v>2</v>
      </c>
      <c r="E449" s="245"/>
      <c r="F449" s="244">
        <v>1</v>
      </c>
      <c r="G449" s="245"/>
      <c r="H449" s="244">
        <v>2</v>
      </c>
      <c r="I449" s="246"/>
    </row>
    <row r="450" spans="2:9" x14ac:dyDescent="0.2">
      <c r="B450" s="247"/>
      <c r="C450" s="248" t="s">
        <v>677</v>
      </c>
      <c r="D450" s="316">
        <v>12</v>
      </c>
      <c r="E450" s="250"/>
      <c r="F450" s="249">
        <v>5</v>
      </c>
      <c r="G450" s="250"/>
      <c r="H450" s="249">
        <v>8</v>
      </c>
      <c r="I450" s="251"/>
    </row>
    <row r="451" spans="2:9" x14ac:dyDescent="0.2">
      <c r="B451" s="247"/>
      <c r="C451" s="248" t="s">
        <v>678</v>
      </c>
      <c r="D451" s="316">
        <v>36</v>
      </c>
      <c r="E451" s="250"/>
      <c r="F451" s="249">
        <v>22</v>
      </c>
      <c r="G451" s="250"/>
      <c r="H451" s="249">
        <v>28</v>
      </c>
      <c r="I451" s="251"/>
    </row>
    <row r="452" spans="2:9" x14ac:dyDescent="0.2">
      <c r="B452" s="247"/>
      <c r="C452" s="248" t="s">
        <v>679</v>
      </c>
      <c r="D452" s="316">
        <v>19</v>
      </c>
      <c r="E452" s="250"/>
      <c r="F452" s="249">
        <v>20</v>
      </c>
      <c r="G452" s="250"/>
      <c r="H452" s="249">
        <v>19</v>
      </c>
      <c r="I452" s="251"/>
    </row>
    <row r="453" spans="2:9" x14ac:dyDescent="0.2">
      <c r="B453" s="247"/>
      <c r="C453" s="248" t="s">
        <v>680</v>
      </c>
      <c r="D453" s="316">
        <v>31</v>
      </c>
      <c r="E453" s="250"/>
      <c r="F453" s="249">
        <v>52</v>
      </c>
      <c r="G453" s="250"/>
      <c r="H453" s="249">
        <v>42</v>
      </c>
      <c r="I453" s="251"/>
    </row>
    <row r="454" spans="2:9" x14ac:dyDescent="0.2">
      <c r="B454" s="252"/>
      <c r="C454" s="253" t="s">
        <v>36</v>
      </c>
      <c r="D454" s="317">
        <v>15807</v>
      </c>
      <c r="E454" s="255"/>
      <c r="F454" s="254">
        <v>8432</v>
      </c>
      <c r="G454" s="255"/>
      <c r="H454" s="254">
        <v>24239</v>
      </c>
      <c r="I454" s="256"/>
    </row>
    <row r="455" spans="2:9" x14ac:dyDescent="0.2">
      <c r="B455" s="242" t="s">
        <v>37</v>
      </c>
      <c r="C455" s="243" t="s">
        <v>676</v>
      </c>
      <c r="D455" s="315">
        <v>2</v>
      </c>
      <c r="E455" s="245"/>
      <c r="F455" s="244">
        <v>1</v>
      </c>
      <c r="G455" s="245"/>
      <c r="H455" s="244">
        <v>1</v>
      </c>
      <c r="I455" s="246"/>
    </row>
    <row r="456" spans="2:9" x14ac:dyDescent="0.2">
      <c r="B456" s="247"/>
      <c r="C456" s="258" t="s">
        <v>677</v>
      </c>
      <c r="D456" s="249">
        <v>9</v>
      </c>
      <c r="E456" s="250"/>
      <c r="F456" s="249">
        <v>4</v>
      </c>
      <c r="G456" s="250"/>
      <c r="H456" s="249">
        <v>6</v>
      </c>
      <c r="I456" s="251"/>
    </row>
    <row r="457" spans="2:9" x14ac:dyDescent="0.2">
      <c r="B457" s="247"/>
      <c r="C457" s="258" t="s">
        <v>678</v>
      </c>
      <c r="D457" s="249">
        <v>33</v>
      </c>
      <c r="E457" s="250"/>
      <c r="F457" s="249">
        <v>18</v>
      </c>
      <c r="G457" s="250"/>
      <c r="H457" s="249">
        <v>24</v>
      </c>
      <c r="I457" s="251"/>
    </row>
    <row r="458" spans="2:9" x14ac:dyDescent="0.2">
      <c r="B458" s="247"/>
      <c r="C458" s="258" t="s">
        <v>679</v>
      </c>
      <c r="D458" s="249">
        <v>19</v>
      </c>
      <c r="E458" s="250"/>
      <c r="F458" s="249">
        <v>19</v>
      </c>
      <c r="G458" s="250"/>
      <c r="H458" s="249">
        <v>19</v>
      </c>
      <c r="I458" s="251"/>
    </row>
    <row r="459" spans="2:9" x14ac:dyDescent="0.2">
      <c r="B459" s="247"/>
      <c r="C459" s="258" t="s">
        <v>680</v>
      </c>
      <c r="D459" s="249">
        <v>38</v>
      </c>
      <c r="E459" s="250"/>
      <c r="F459" s="249">
        <v>58</v>
      </c>
      <c r="G459" s="250"/>
      <c r="H459" s="249">
        <v>49</v>
      </c>
      <c r="I459" s="251"/>
    </row>
    <row r="460" spans="2:9" x14ac:dyDescent="0.2">
      <c r="B460" s="252"/>
      <c r="C460" s="259" t="s">
        <v>36</v>
      </c>
      <c r="D460" s="254">
        <v>2595</v>
      </c>
      <c r="E460" s="255"/>
      <c r="F460" s="254">
        <v>1558</v>
      </c>
      <c r="G460" s="255"/>
      <c r="H460" s="254">
        <v>4153</v>
      </c>
      <c r="I460" s="256"/>
    </row>
    <row r="461" spans="2:9" x14ac:dyDescent="0.2">
      <c r="B461" s="242" t="s">
        <v>38</v>
      </c>
      <c r="C461" s="257" t="s">
        <v>676</v>
      </c>
      <c r="D461" s="244">
        <v>3</v>
      </c>
      <c r="E461" s="245"/>
      <c r="F461" s="244">
        <v>2</v>
      </c>
      <c r="G461" s="245"/>
      <c r="H461" s="244">
        <v>2</v>
      </c>
      <c r="I461" s="246"/>
    </row>
    <row r="462" spans="2:9" x14ac:dyDescent="0.2">
      <c r="B462" s="247"/>
      <c r="C462" s="258" t="s">
        <v>677</v>
      </c>
      <c r="D462" s="249">
        <v>14</v>
      </c>
      <c r="E462" s="250"/>
      <c r="F462" s="249">
        <v>5</v>
      </c>
      <c r="G462" s="250"/>
      <c r="H462" s="249">
        <v>9</v>
      </c>
      <c r="I462" s="251"/>
    </row>
    <row r="463" spans="2:9" x14ac:dyDescent="0.2">
      <c r="B463" s="247"/>
      <c r="C463" s="258" t="s">
        <v>678</v>
      </c>
      <c r="D463" s="249">
        <v>36</v>
      </c>
      <c r="E463" s="250"/>
      <c r="F463" s="249">
        <v>22</v>
      </c>
      <c r="G463" s="250"/>
      <c r="H463" s="249">
        <v>29</v>
      </c>
      <c r="I463" s="251"/>
    </row>
    <row r="464" spans="2:9" x14ac:dyDescent="0.2">
      <c r="B464" s="247"/>
      <c r="C464" s="258" t="s">
        <v>679</v>
      </c>
      <c r="D464" s="249">
        <v>18</v>
      </c>
      <c r="E464" s="250"/>
      <c r="F464" s="249">
        <v>18</v>
      </c>
      <c r="G464" s="250"/>
      <c r="H464" s="249">
        <v>18</v>
      </c>
      <c r="I464" s="251"/>
    </row>
    <row r="465" spans="2:9" x14ac:dyDescent="0.2">
      <c r="B465" s="247"/>
      <c r="C465" s="258" t="s">
        <v>680</v>
      </c>
      <c r="D465" s="249">
        <v>30</v>
      </c>
      <c r="E465" s="250"/>
      <c r="F465" s="249">
        <v>52</v>
      </c>
      <c r="G465" s="250"/>
      <c r="H465" s="249">
        <v>42</v>
      </c>
      <c r="I465" s="251"/>
    </row>
    <row r="466" spans="2:9" x14ac:dyDescent="0.2">
      <c r="B466" s="252"/>
      <c r="C466" s="259" t="s">
        <v>36</v>
      </c>
      <c r="D466" s="254">
        <v>8362</v>
      </c>
      <c r="E466" s="255"/>
      <c r="F466" s="254">
        <v>4078</v>
      </c>
      <c r="G466" s="255"/>
      <c r="H466" s="254">
        <v>12440</v>
      </c>
      <c r="I466" s="256"/>
    </row>
    <row r="467" spans="2:9" x14ac:dyDescent="0.2">
      <c r="B467" s="242" t="s">
        <v>39</v>
      </c>
      <c r="C467" s="257" t="s">
        <v>676</v>
      </c>
      <c r="D467" s="244">
        <v>2</v>
      </c>
      <c r="E467" s="245"/>
      <c r="F467" s="244">
        <v>1</v>
      </c>
      <c r="G467" s="245"/>
      <c r="H467" s="244">
        <v>1</v>
      </c>
      <c r="I467" s="246"/>
    </row>
    <row r="468" spans="2:9" x14ac:dyDescent="0.2">
      <c r="B468" s="247"/>
      <c r="C468" s="258" t="s">
        <v>677</v>
      </c>
      <c r="D468" s="249">
        <v>10</v>
      </c>
      <c r="E468" s="250"/>
      <c r="F468" s="249">
        <v>5</v>
      </c>
      <c r="G468" s="250"/>
      <c r="H468" s="249">
        <v>8</v>
      </c>
      <c r="I468" s="251"/>
    </row>
    <row r="469" spans="2:9" x14ac:dyDescent="0.2">
      <c r="B469" s="247"/>
      <c r="C469" s="258" t="s">
        <v>678</v>
      </c>
      <c r="D469" s="249">
        <v>38</v>
      </c>
      <c r="E469" s="250"/>
      <c r="F469" s="249">
        <v>25</v>
      </c>
      <c r="G469" s="250"/>
      <c r="H469" s="249">
        <v>32</v>
      </c>
      <c r="I469" s="251"/>
    </row>
    <row r="470" spans="2:9" x14ac:dyDescent="0.2">
      <c r="B470" s="247"/>
      <c r="C470" s="258" t="s">
        <v>679</v>
      </c>
      <c r="D470" s="249">
        <v>21</v>
      </c>
      <c r="E470" s="250"/>
      <c r="F470" s="249">
        <v>24</v>
      </c>
      <c r="G470" s="250"/>
      <c r="H470" s="249">
        <v>22</v>
      </c>
      <c r="I470" s="251"/>
    </row>
    <row r="471" spans="2:9" x14ac:dyDescent="0.2">
      <c r="B471" s="247"/>
      <c r="C471" s="258" t="s">
        <v>680</v>
      </c>
      <c r="D471" s="249">
        <v>29</v>
      </c>
      <c r="E471" s="250"/>
      <c r="F471" s="249">
        <v>46</v>
      </c>
      <c r="G471" s="250"/>
      <c r="H471" s="249">
        <v>37</v>
      </c>
      <c r="I471" s="251"/>
    </row>
    <row r="472" spans="2:9" x14ac:dyDescent="0.2">
      <c r="B472" s="252"/>
      <c r="C472" s="260" t="s">
        <v>36</v>
      </c>
      <c r="D472" s="254">
        <v>4850</v>
      </c>
      <c r="E472" s="255"/>
      <c r="F472" s="254">
        <v>2796</v>
      </c>
      <c r="G472" s="255"/>
      <c r="H472" s="254">
        <v>7646</v>
      </c>
      <c r="I472" s="256"/>
    </row>
    <row r="474" spans="2:9" x14ac:dyDescent="0.2">
      <c r="B474" s="228" t="s">
        <v>317</v>
      </c>
    </row>
    <row r="475" spans="2:9" x14ac:dyDescent="0.2">
      <c r="B475" s="228" t="s">
        <v>608</v>
      </c>
    </row>
    <row r="476" spans="2:9" x14ac:dyDescent="0.2">
      <c r="B476" s="228" t="s">
        <v>603</v>
      </c>
    </row>
    <row r="478" spans="2:9" s="250" customFormat="1" x14ac:dyDescent="0.2">
      <c r="B478" s="268" t="s">
        <v>398</v>
      </c>
      <c r="C478" s="264"/>
      <c r="D478" s="264"/>
      <c r="E478" s="264"/>
      <c r="F478" s="264"/>
      <c r="G478" s="264"/>
      <c r="H478" s="264"/>
      <c r="I478" s="264"/>
    </row>
    <row r="479" spans="2:9" s="250" customFormat="1" x14ac:dyDescent="0.2">
      <c r="B479" s="265"/>
    </row>
    <row r="481" spans="1:9" s="232" customFormat="1" ht="26.25" customHeight="1" x14ac:dyDescent="0.2">
      <c r="A481" s="232" t="s">
        <v>681</v>
      </c>
      <c r="B481" s="232" t="s">
        <v>1426</v>
      </c>
      <c r="C481" s="430" t="s">
        <v>682</v>
      </c>
      <c r="D481" s="431"/>
      <c r="E481" s="431"/>
      <c r="F481" s="431"/>
      <c r="G481" s="431"/>
      <c r="H481" s="431"/>
      <c r="I481" s="431"/>
    </row>
    <row r="482" spans="1:9" x14ac:dyDescent="0.2">
      <c r="I482" s="233" t="s">
        <v>24</v>
      </c>
    </row>
    <row r="483" spans="1:9" x14ac:dyDescent="0.2">
      <c r="D483" s="313"/>
      <c r="E483" s="235"/>
      <c r="F483" s="236"/>
      <c r="G483" s="235"/>
      <c r="H483" s="236"/>
      <c r="I483" s="237"/>
    </row>
    <row r="484" spans="1:9" x14ac:dyDescent="0.2">
      <c r="D484" s="238" t="s">
        <v>606</v>
      </c>
      <c r="E484" s="239"/>
      <c r="F484" s="240" t="s">
        <v>607</v>
      </c>
      <c r="G484" s="239"/>
      <c r="H484" s="240" t="s">
        <v>27</v>
      </c>
      <c r="I484" s="309"/>
    </row>
    <row r="485" spans="1:9" x14ac:dyDescent="0.2">
      <c r="B485" s="242" t="s">
        <v>28</v>
      </c>
      <c r="C485" s="243" t="s">
        <v>683</v>
      </c>
      <c r="D485" s="315">
        <v>22</v>
      </c>
      <c r="E485" s="245"/>
      <c r="F485" s="244">
        <v>23</v>
      </c>
      <c r="G485" s="245"/>
      <c r="H485" s="244">
        <v>23</v>
      </c>
      <c r="I485" s="246"/>
    </row>
    <row r="486" spans="1:9" x14ac:dyDescent="0.2">
      <c r="B486" s="247"/>
      <c r="C486" s="248" t="s">
        <v>684</v>
      </c>
      <c r="D486" s="316">
        <v>59</v>
      </c>
      <c r="E486" s="250"/>
      <c r="F486" s="249">
        <v>57</v>
      </c>
      <c r="G486" s="250"/>
      <c r="H486" s="249">
        <v>58</v>
      </c>
      <c r="I486" s="251"/>
    </row>
    <row r="487" spans="1:9" x14ac:dyDescent="0.2">
      <c r="B487" s="247"/>
      <c r="C487" s="248" t="s">
        <v>685</v>
      </c>
      <c r="D487" s="316">
        <v>10</v>
      </c>
      <c r="E487" s="250"/>
      <c r="F487" s="249">
        <v>11</v>
      </c>
      <c r="G487" s="250"/>
      <c r="H487" s="249">
        <v>11</v>
      </c>
      <c r="I487" s="251"/>
    </row>
    <row r="488" spans="1:9" x14ac:dyDescent="0.2">
      <c r="B488" s="247"/>
      <c r="C488" s="248" t="s">
        <v>686</v>
      </c>
      <c r="D488" s="316">
        <v>7</v>
      </c>
      <c r="E488" s="250"/>
      <c r="F488" s="249">
        <v>7</v>
      </c>
      <c r="G488" s="250"/>
      <c r="H488" s="249">
        <v>7</v>
      </c>
      <c r="I488" s="251"/>
    </row>
    <row r="489" spans="1:9" x14ac:dyDescent="0.2">
      <c r="B489" s="247"/>
      <c r="C489" s="248" t="s">
        <v>687</v>
      </c>
      <c r="D489" s="316">
        <v>1</v>
      </c>
      <c r="E489" s="250"/>
      <c r="F489" s="249">
        <v>2</v>
      </c>
      <c r="G489" s="250"/>
      <c r="H489" s="249">
        <v>2</v>
      </c>
      <c r="I489" s="251"/>
    </row>
    <row r="490" spans="1:9" x14ac:dyDescent="0.2">
      <c r="B490" s="252"/>
      <c r="C490" s="253" t="s">
        <v>36</v>
      </c>
      <c r="D490" s="317">
        <v>15738</v>
      </c>
      <c r="E490" s="255"/>
      <c r="F490" s="254">
        <v>8402</v>
      </c>
      <c r="G490" s="255"/>
      <c r="H490" s="254">
        <v>24140</v>
      </c>
      <c r="I490" s="256"/>
    </row>
    <row r="491" spans="1:9" x14ac:dyDescent="0.2">
      <c r="B491" s="242" t="s">
        <v>37</v>
      </c>
      <c r="C491" s="243" t="s">
        <v>683</v>
      </c>
      <c r="D491" s="315">
        <v>23</v>
      </c>
      <c r="E491" s="245"/>
      <c r="F491" s="244">
        <v>24</v>
      </c>
      <c r="G491" s="245"/>
      <c r="H491" s="244">
        <v>23</v>
      </c>
      <c r="I491" s="246"/>
    </row>
    <row r="492" spans="1:9" x14ac:dyDescent="0.2">
      <c r="B492" s="247"/>
      <c r="C492" s="258" t="s">
        <v>684</v>
      </c>
      <c r="D492" s="249">
        <v>59</v>
      </c>
      <c r="E492" s="250"/>
      <c r="F492" s="249">
        <v>56</v>
      </c>
      <c r="G492" s="250"/>
      <c r="H492" s="249">
        <v>58</v>
      </c>
      <c r="I492" s="251"/>
    </row>
    <row r="493" spans="1:9" x14ac:dyDescent="0.2">
      <c r="B493" s="247"/>
      <c r="C493" s="258" t="s">
        <v>685</v>
      </c>
      <c r="D493" s="249">
        <v>9</v>
      </c>
      <c r="E493" s="250"/>
      <c r="F493" s="249">
        <v>11</v>
      </c>
      <c r="G493" s="250"/>
      <c r="H493" s="249">
        <v>10</v>
      </c>
      <c r="I493" s="251"/>
    </row>
    <row r="494" spans="1:9" x14ac:dyDescent="0.2">
      <c r="B494" s="247"/>
      <c r="C494" s="258" t="s">
        <v>686</v>
      </c>
      <c r="D494" s="249">
        <v>7</v>
      </c>
      <c r="E494" s="250"/>
      <c r="F494" s="249">
        <v>8</v>
      </c>
      <c r="G494" s="250"/>
      <c r="H494" s="249">
        <v>8</v>
      </c>
      <c r="I494" s="251"/>
    </row>
    <row r="495" spans="1:9" x14ac:dyDescent="0.2">
      <c r="B495" s="247"/>
      <c r="C495" s="258" t="s">
        <v>687</v>
      </c>
      <c r="D495" s="249">
        <v>1</v>
      </c>
      <c r="E495" s="250"/>
      <c r="F495" s="249">
        <v>1</v>
      </c>
      <c r="G495" s="250"/>
      <c r="H495" s="249">
        <v>1</v>
      </c>
      <c r="I495" s="251"/>
    </row>
    <row r="496" spans="1:9" x14ac:dyDescent="0.2">
      <c r="B496" s="252"/>
      <c r="C496" s="259" t="s">
        <v>36</v>
      </c>
      <c r="D496" s="254">
        <v>2582</v>
      </c>
      <c r="E496" s="255"/>
      <c r="F496" s="254">
        <v>1552</v>
      </c>
      <c r="G496" s="255"/>
      <c r="H496" s="254">
        <v>4134</v>
      </c>
      <c r="I496" s="256"/>
    </row>
    <row r="497" spans="2:9" x14ac:dyDescent="0.2">
      <c r="B497" s="242" t="s">
        <v>38</v>
      </c>
      <c r="C497" s="257" t="s">
        <v>683</v>
      </c>
      <c r="D497" s="244">
        <v>23</v>
      </c>
      <c r="E497" s="245"/>
      <c r="F497" s="244">
        <v>23</v>
      </c>
      <c r="G497" s="245"/>
      <c r="H497" s="244">
        <v>23</v>
      </c>
      <c r="I497" s="246"/>
    </row>
    <row r="498" spans="2:9" x14ac:dyDescent="0.2">
      <c r="B498" s="247"/>
      <c r="C498" s="258" t="s">
        <v>684</v>
      </c>
      <c r="D498" s="249">
        <v>58</v>
      </c>
      <c r="E498" s="250"/>
      <c r="F498" s="249">
        <v>56</v>
      </c>
      <c r="G498" s="250"/>
      <c r="H498" s="249">
        <v>57</v>
      </c>
      <c r="I498" s="251"/>
    </row>
    <row r="499" spans="2:9" x14ac:dyDescent="0.2">
      <c r="B499" s="247"/>
      <c r="C499" s="258" t="s">
        <v>685</v>
      </c>
      <c r="D499" s="249">
        <v>11</v>
      </c>
      <c r="E499" s="250"/>
      <c r="F499" s="249">
        <v>12</v>
      </c>
      <c r="G499" s="250"/>
      <c r="H499" s="249">
        <v>11</v>
      </c>
      <c r="I499" s="251"/>
    </row>
    <row r="500" spans="2:9" x14ac:dyDescent="0.2">
      <c r="B500" s="247"/>
      <c r="C500" s="258" t="s">
        <v>686</v>
      </c>
      <c r="D500" s="249">
        <v>7</v>
      </c>
      <c r="E500" s="250"/>
      <c r="F500" s="249">
        <v>7</v>
      </c>
      <c r="G500" s="250"/>
      <c r="H500" s="249">
        <v>7</v>
      </c>
      <c r="I500" s="251"/>
    </row>
    <row r="501" spans="2:9" x14ac:dyDescent="0.2">
      <c r="B501" s="247"/>
      <c r="C501" s="258" t="s">
        <v>687</v>
      </c>
      <c r="D501" s="249">
        <v>1</v>
      </c>
      <c r="E501" s="250"/>
      <c r="F501" s="249">
        <v>3</v>
      </c>
      <c r="G501" s="250"/>
      <c r="H501" s="249">
        <v>2</v>
      </c>
      <c r="I501" s="251"/>
    </row>
    <row r="502" spans="2:9" x14ac:dyDescent="0.2">
      <c r="B502" s="252"/>
      <c r="C502" s="259" t="s">
        <v>36</v>
      </c>
      <c r="D502" s="254">
        <v>8328</v>
      </c>
      <c r="E502" s="255"/>
      <c r="F502" s="254">
        <v>4060</v>
      </c>
      <c r="G502" s="255"/>
      <c r="H502" s="254">
        <v>12388</v>
      </c>
      <c r="I502" s="256"/>
    </row>
    <row r="503" spans="2:9" x14ac:dyDescent="0.2">
      <c r="B503" s="242" t="s">
        <v>39</v>
      </c>
      <c r="C503" s="257" t="s">
        <v>683</v>
      </c>
      <c r="D503" s="244">
        <v>21</v>
      </c>
      <c r="E503" s="245"/>
      <c r="F503" s="244">
        <v>23</v>
      </c>
      <c r="G503" s="245"/>
      <c r="H503" s="244">
        <v>22</v>
      </c>
      <c r="I503" s="246"/>
    </row>
    <row r="504" spans="2:9" x14ac:dyDescent="0.2">
      <c r="B504" s="247"/>
      <c r="C504" s="258" t="s">
        <v>684</v>
      </c>
      <c r="D504" s="249">
        <v>59</v>
      </c>
      <c r="E504" s="250"/>
      <c r="F504" s="249">
        <v>60</v>
      </c>
      <c r="G504" s="250"/>
      <c r="H504" s="249">
        <v>60</v>
      </c>
      <c r="I504" s="251"/>
    </row>
    <row r="505" spans="2:9" x14ac:dyDescent="0.2">
      <c r="B505" s="247"/>
      <c r="C505" s="258" t="s">
        <v>685</v>
      </c>
      <c r="D505" s="249">
        <v>11</v>
      </c>
      <c r="E505" s="250"/>
      <c r="F505" s="249">
        <v>9</v>
      </c>
      <c r="G505" s="250"/>
      <c r="H505" s="249">
        <v>10</v>
      </c>
      <c r="I505" s="251"/>
    </row>
    <row r="506" spans="2:9" x14ac:dyDescent="0.2">
      <c r="B506" s="247"/>
      <c r="C506" s="258" t="s">
        <v>686</v>
      </c>
      <c r="D506" s="249">
        <v>8</v>
      </c>
      <c r="E506" s="250"/>
      <c r="F506" s="249">
        <v>6</v>
      </c>
      <c r="G506" s="250"/>
      <c r="H506" s="249">
        <v>7</v>
      </c>
      <c r="I506" s="251"/>
    </row>
    <row r="507" spans="2:9" x14ac:dyDescent="0.2">
      <c r="B507" s="247"/>
      <c r="C507" s="258" t="s">
        <v>687</v>
      </c>
      <c r="D507" s="249">
        <v>1</v>
      </c>
      <c r="E507" s="250"/>
      <c r="F507" s="249">
        <v>1</v>
      </c>
      <c r="G507" s="250"/>
      <c r="H507" s="249">
        <v>1</v>
      </c>
      <c r="I507" s="251"/>
    </row>
    <row r="508" spans="2:9" x14ac:dyDescent="0.2">
      <c r="B508" s="252"/>
      <c r="C508" s="260" t="s">
        <v>36</v>
      </c>
      <c r="D508" s="254">
        <v>4828</v>
      </c>
      <c r="E508" s="255"/>
      <c r="F508" s="254">
        <v>2790</v>
      </c>
      <c r="G508" s="255"/>
      <c r="H508" s="254">
        <v>7618</v>
      </c>
      <c r="I508" s="256"/>
    </row>
    <row r="510" spans="2:9" x14ac:dyDescent="0.2">
      <c r="B510" s="228" t="s">
        <v>321</v>
      </c>
    </row>
    <row r="511" spans="2:9" x14ac:dyDescent="0.2">
      <c r="B511" s="228" t="s">
        <v>608</v>
      </c>
    </row>
    <row r="512" spans="2:9" x14ac:dyDescent="0.2">
      <c r="B512" s="228" t="s">
        <v>603</v>
      </c>
    </row>
    <row r="514" spans="1:9" x14ac:dyDescent="0.2">
      <c r="B514" s="268" t="s">
        <v>398</v>
      </c>
    </row>
    <row r="524" spans="1:9" s="267" customFormat="1" ht="26.25" customHeight="1" x14ac:dyDescent="0.2">
      <c r="A524" s="266" t="s">
        <v>142</v>
      </c>
      <c r="C524" s="432"/>
      <c r="D524" s="431"/>
      <c r="E524" s="431"/>
      <c r="F524" s="431"/>
      <c r="G524" s="431"/>
      <c r="H524" s="431"/>
      <c r="I524" s="431"/>
    </row>
  </sheetData>
  <mergeCells count="16">
    <mergeCell ref="C157:I157"/>
    <mergeCell ref="C7:I7"/>
    <mergeCell ref="C37:I37"/>
    <mergeCell ref="C67:I67"/>
    <mergeCell ref="C97:I97"/>
    <mergeCell ref="C127:I127"/>
    <mergeCell ref="C417:I417"/>
    <mergeCell ref="C445:I445"/>
    <mergeCell ref="C481:I481"/>
    <mergeCell ref="C524:I524"/>
    <mergeCell ref="C190:I190"/>
    <mergeCell ref="C227:I227"/>
    <mergeCell ref="C264:I264"/>
    <mergeCell ref="C309:I309"/>
    <mergeCell ref="C349:I349"/>
    <mergeCell ref="C381:I38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K640"/>
  <sheetViews>
    <sheetView showGridLines="0" workbookViewId="0">
      <selection activeCell="B377" sqref="B377"/>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611</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612</v>
      </c>
      <c r="B7" s="73" t="s">
        <v>1413</v>
      </c>
      <c r="C7" s="73" t="s">
        <v>613</v>
      </c>
    </row>
    <row r="9" spans="1:9" ht="16.5" customHeight="1" x14ac:dyDescent="0.2">
      <c r="D9" s="121" t="s">
        <v>143</v>
      </c>
      <c r="E9" s="106"/>
      <c r="F9" s="107"/>
      <c r="G9" s="106"/>
      <c r="H9" s="107"/>
      <c r="I9" s="77"/>
    </row>
    <row r="10" spans="1:9" x14ac:dyDescent="0.2">
      <c r="D10" s="78" t="s">
        <v>606</v>
      </c>
      <c r="E10" s="79"/>
      <c r="F10" s="80" t="s">
        <v>607</v>
      </c>
      <c r="G10" s="79"/>
      <c r="H10" s="80" t="s">
        <v>27</v>
      </c>
      <c r="I10" s="134"/>
    </row>
    <row r="11" spans="1:9" x14ac:dyDescent="0.2">
      <c r="B11" s="82" t="s">
        <v>28</v>
      </c>
      <c r="C11" s="83" t="s">
        <v>614</v>
      </c>
      <c r="D11" s="380">
        <v>0.8013289267690672</v>
      </c>
      <c r="E11" s="85"/>
      <c r="F11" s="84">
        <v>1.3227926851997851</v>
      </c>
      <c r="G11" s="85"/>
      <c r="H11" s="84">
        <v>0.78617760312143614</v>
      </c>
      <c r="I11" s="86"/>
    </row>
    <row r="12" spans="1:9" x14ac:dyDescent="0.2">
      <c r="B12" s="87"/>
      <c r="C12" s="88" t="s">
        <v>1077</v>
      </c>
      <c r="D12" s="381">
        <v>0.64778610484831467</v>
      </c>
      <c r="E12" s="90"/>
      <c r="F12" s="89">
        <v>1.1305343950048805</v>
      </c>
      <c r="G12" s="90"/>
      <c r="H12" s="89">
        <v>0.66284738091217932</v>
      </c>
      <c r="I12" s="91"/>
    </row>
    <row r="13" spans="1:9" x14ac:dyDescent="0.2">
      <c r="B13" s="87"/>
      <c r="C13" s="88" t="s">
        <v>615</v>
      </c>
      <c r="D13" s="381">
        <v>0.74351063195459122</v>
      </c>
      <c r="E13" s="90"/>
      <c r="F13" s="89">
        <v>0.97891581035324371</v>
      </c>
      <c r="G13" s="90"/>
      <c r="H13" s="89">
        <v>0.6214248701888857</v>
      </c>
      <c r="I13" s="91"/>
    </row>
    <row r="14" spans="1:9" x14ac:dyDescent="0.2">
      <c r="B14" s="92"/>
      <c r="C14" s="93" t="s">
        <v>36</v>
      </c>
      <c r="D14" s="382"/>
      <c r="E14" s="95"/>
      <c r="F14" s="94"/>
      <c r="G14" s="95"/>
      <c r="H14" s="94"/>
      <c r="I14" s="96"/>
    </row>
    <row r="15" spans="1:9" x14ac:dyDescent="0.2">
      <c r="B15" s="82" t="s">
        <v>37</v>
      </c>
      <c r="C15" s="83" t="s">
        <v>614</v>
      </c>
      <c r="D15" s="380">
        <v>2.0012566298909253</v>
      </c>
      <c r="E15" s="85"/>
      <c r="F15" s="84">
        <v>3.2037493018551939</v>
      </c>
      <c r="G15" s="85"/>
      <c r="H15" s="84">
        <v>1.9804089820372239</v>
      </c>
      <c r="I15" s="86"/>
    </row>
    <row r="16" spans="1:9" x14ac:dyDescent="0.2">
      <c r="B16" s="87"/>
      <c r="C16" s="88" t="s">
        <v>1077</v>
      </c>
      <c r="D16" s="381">
        <v>1.7213573255320702</v>
      </c>
      <c r="E16" s="90"/>
      <c r="F16" s="89">
        <v>2.8027152812755118</v>
      </c>
      <c r="G16" s="90"/>
      <c r="H16" s="89">
        <v>1.7259409376907782</v>
      </c>
      <c r="I16" s="91"/>
    </row>
    <row r="17" spans="2:9" x14ac:dyDescent="0.2">
      <c r="B17" s="87"/>
      <c r="C17" s="88" t="s">
        <v>615</v>
      </c>
      <c r="D17" s="381">
        <v>1.8111184550911392</v>
      </c>
      <c r="E17" s="90"/>
      <c r="F17" s="89">
        <v>2.4075079084923465</v>
      </c>
      <c r="G17" s="90"/>
      <c r="H17" s="89">
        <v>1.5570771693186447</v>
      </c>
      <c r="I17" s="91"/>
    </row>
    <row r="18" spans="2:9" x14ac:dyDescent="0.2">
      <c r="B18" s="92"/>
      <c r="C18" s="99" t="s">
        <v>36</v>
      </c>
      <c r="D18" s="94"/>
      <c r="E18" s="95"/>
      <c r="F18" s="94"/>
      <c r="G18" s="95"/>
      <c r="H18" s="94"/>
      <c r="I18" s="96"/>
    </row>
    <row r="19" spans="2:9" x14ac:dyDescent="0.2">
      <c r="B19" s="82" t="s">
        <v>38</v>
      </c>
      <c r="C19" s="97" t="s">
        <v>614</v>
      </c>
      <c r="D19" s="84">
        <v>1.1359809766827718</v>
      </c>
      <c r="E19" s="85"/>
      <c r="F19" s="84">
        <v>1.8149951990639492</v>
      </c>
      <c r="G19" s="85"/>
      <c r="H19" s="84">
        <v>1.100901125416595</v>
      </c>
      <c r="I19" s="86"/>
    </row>
    <row r="20" spans="2:9" x14ac:dyDescent="0.2">
      <c r="B20" s="87"/>
      <c r="C20" s="98" t="s">
        <v>1077</v>
      </c>
      <c r="D20" s="89">
        <v>0.87750380738615252</v>
      </c>
      <c r="E20" s="90"/>
      <c r="F20" s="89">
        <v>1.5396424982670025</v>
      </c>
      <c r="G20" s="90"/>
      <c r="H20" s="89">
        <v>0.91414223120911497</v>
      </c>
      <c r="I20" s="91"/>
    </row>
    <row r="21" spans="2:9" x14ac:dyDescent="0.2">
      <c r="B21" s="87"/>
      <c r="C21" s="98" t="s">
        <v>615</v>
      </c>
      <c r="D21" s="89">
        <v>1.0621279109114641</v>
      </c>
      <c r="E21" s="90"/>
      <c r="F21" s="89">
        <v>1.3314885335785371</v>
      </c>
      <c r="G21" s="90"/>
      <c r="H21" s="89">
        <v>0.86576592028880373</v>
      </c>
      <c r="I21" s="91"/>
    </row>
    <row r="22" spans="2:9" x14ac:dyDescent="0.2">
      <c r="B22" s="92"/>
      <c r="C22" s="99" t="s">
        <v>36</v>
      </c>
      <c r="D22" s="94"/>
      <c r="E22" s="95"/>
      <c r="F22" s="94"/>
      <c r="G22" s="95"/>
      <c r="H22" s="94"/>
      <c r="I22" s="96"/>
    </row>
    <row r="23" spans="2:9" x14ac:dyDescent="0.2">
      <c r="B23" s="82" t="s">
        <v>39</v>
      </c>
      <c r="C23" s="97" t="s">
        <v>614</v>
      </c>
      <c r="D23" s="84">
        <v>1.2263372353060464</v>
      </c>
      <c r="E23" s="85"/>
      <c r="F23" s="84">
        <v>1.7727604750707993</v>
      </c>
      <c r="G23" s="85"/>
      <c r="H23" s="84">
        <v>1.0469086155440526</v>
      </c>
      <c r="I23" s="86"/>
    </row>
    <row r="24" spans="2:9" x14ac:dyDescent="0.2">
      <c r="B24" s="87"/>
      <c r="C24" s="98" t="s">
        <v>1077</v>
      </c>
      <c r="D24" s="89">
        <v>1.0510198883323147</v>
      </c>
      <c r="E24" s="90"/>
      <c r="F24" s="89">
        <v>1.4526364231967923</v>
      </c>
      <c r="G24" s="90"/>
      <c r="H24" s="89">
        <v>0.8734873622279995</v>
      </c>
      <c r="I24" s="91"/>
    </row>
    <row r="25" spans="2:9" x14ac:dyDescent="0.2">
      <c r="B25" s="87"/>
      <c r="C25" s="98" t="s">
        <v>615</v>
      </c>
      <c r="D25" s="89">
        <v>1.1493882513679778</v>
      </c>
      <c r="E25" s="90"/>
      <c r="F25" s="89">
        <v>1.3256844722543535</v>
      </c>
      <c r="G25" s="90"/>
      <c r="H25" s="89">
        <v>0.87011221540643713</v>
      </c>
      <c r="I25" s="91"/>
    </row>
    <row r="26" spans="2:9" x14ac:dyDescent="0.2">
      <c r="B26" s="92"/>
      <c r="C26" s="100" t="s">
        <v>36</v>
      </c>
      <c r="D26" s="94"/>
      <c r="E26" s="95"/>
      <c r="F26" s="94"/>
      <c r="G26" s="95"/>
      <c r="H26" s="94"/>
      <c r="I26" s="96"/>
    </row>
    <row r="28" spans="2:9" x14ac:dyDescent="0.2">
      <c r="B28" s="65" t="s">
        <v>616</v>
      </c>
    </row>
    <row r="29" spans="2:9" x14ac:dyDescent="0.2">
      <c r="B29" s="65" t="s">
        <v>617</v>
      </c>
    </row>
    <row r="30" spans="2:9" x14ac:dyDescent="0.2">
      <c r="B30" s="65" t="s">
        <v>618</v>
      </c>
    </row>
    <row r="31" spans="2:9" x14ac:dyDescent="0.2">
      <c r="B31" s="65" t="s">
        <v>608</v>
      </c>
    </row>
    <row r="32" spans="2:9" x14ac:dyDescent="0.2">
      <c r="B32" s="65" t="s">
        <v>603</v>
      </c>
    </row>
    <row r="34" spans="1:9" x14ac:dyDescent="0.2">
      <c r="B34" s="65" t="s">
        <v>398</v>
      </c>
    </row>
    <row r="36" spans="1:9" x14ac:dyDescent="0.2">
      <c r="B36" s="101" t="s">
        <v>144</v>
      </c>
    </row>
    <row r="37" spans="1:9" x14ac:dyDescent="0.2">
      <c r="B37" s="102"/>
      <c r="C37" s="65" t="s">
        <v>145</v>
      </c>
    </row>
    <row r="38" spans="1:9" x14ac:dyDescent="0.2">
      <c r="B38" s="103"/>
      <c r="C38" s="65" t="s">
        <v>146</v>
      </c>
    </row>
    <row r="39" spans="1:9" x14ac:dyDescent="0.2">
      <c r="B39" s="104"/>
      <c r="C39" s="65" t="s">
        <v>147</v>
      </c>
    </row>
    <row r="40" spans="1:9" x14ac:dyDescent="0.2">
      <c r="B40" s="65" t="s">
        <v>148</v>
      </c>
    </row>
    <row r="44" spans="1:9" s="73" customFormat="1" ht="12.75" x14ac:dyDescent="0.2">
      <c r="A44" s="73" t="s">
        <v>619</v>
      </c>
      <c r="B44" s="73" t="s">
        <v>1414</v>
      </c>
      <c r="C44" s="73" t="s">
        <v>1078</v>
      </c>
    </row>
    <row r="46" spans="1:9" ht="16.5" customHeight="1" x14ac:dyDescent="0.2">
      <c r="D46" s="121" t="s">
        <v>143</v>
      </c>
      <c r="E46" s="106"/>
      <c r="F46" s="107"/>
      <c r="G46" s="106"/>
      <c r="H46" s="107"/>
      <c r="I46" s="77"/>
    </row>
    <row r="47" spans="1:9" x14ac:dyDescent="0.2">
      <c r="D47" s="78" t="s">
        <v>606</v>
      </c>
      <c r="E47" s="79"/>
      <c r="F47" s="80" t="s">
        <v>607</v>
      </c>
      <c r="G47" s="79"/>
      <c r="H47" s="80" t="s">
        <v>27</v>
      </c>
      <c r="I47" s="134"/>
    </row>
    <row r="48" spans="1:9" x14ac:dyDescent="0.2">
      <c r="B48" s="82" t="s">
        <v>28</v>
      </c>
      <c r="C48" s="83" t="s">
        <v>614</v>
      </c>
      <c r="D48" s="380">
        <v>0.75546718852983386</v>
      </c>
      <c r="E48" s="85"/>
      <c r="F48" s="84">
        <v>1.369209206219633</v>
      </c>
      <c r="G48" s="85"/>
      <c r="H48" s="84">
        <v>0.79807029346244274</v>
      </c>
      <c r="I48" s="86"/>
    </row>
    <row r="49" spans="2:9" x14ac:dyDescent="0.2">
      <c r="B49" s="87"/>
      <c r="C49" s="88" t="s">
        <v>1077</v>
      </c>
      <c r="D49" s="381">
        <v>0.66200580750393756</v>
      </c>
      <c r="E49" s="90"/>
      <c r="F49" s="89">
        <v>1.0905653265507143</v>
      </c>
      <c r="G49" s="90"/>
      <c r="H49" s="89">
        <v>0.64911444183865574</v>
      </c>
      <c r="I49" s="91"/>
    </row>
    <row r="50" spans="2:9" x14ac:dyDescent="0.2">
      <c r="B50" s="87"/>
      <c r="C50" s="88" t="s">
        <v>615</v>
      </c>
      <c r="D50" s="381">
        <v>0.80110712748856472</v>
      </c>
      <c r="E50" s="90"/>
      <c r="F50" s="89">
        <v>1.2847533440341694</v>
      </c>
      <c r="G50" s="90"/>
      <c r="H50" s="89">
        <v>0.77010101253929675</v>
      </c>
      <c r="I50" s="91"/>
    </row>
    <row r="51" spans="2:9" x14ac:dyDescent="0.2">
      <c r="B51" s="92"/>
      <c r="C51" s="93" t="s">
        <v>36</v>
      </c>
      <c r="D51" s="382"/>
      <c r="E51" s="95"/>
      <c r="F51" s="94"/>
      <c r="G51" s="95"/>
      <c r="H51" s="94"/>
      <c r="I51" s="96"/>
    </row>
    <row r="52" spans="2:9" x14ac:dyDescent="0.2">
      <c r="B52" s="82" t="s">
        <v>37</v>
      </c>
      <c r="C52" s="83" t="s">
        <v>614</v>
      </c>
      <c r="D52" s="380">
        <v>1.8425137086614571</v>
      </c>
      <c r="E52" s="85"/>
      <c r="F52" s="84">
        <v>3.1961045806934889</v>
      </c>
      <c r="G52" s="85"/>
      <c r="H52" s="84">
        <v>1.9579389458924592</v>
      </c>
      <c r="I52" s="86"/>
    </row>
    <row r="53" spans="2:9" x14ac:dyDescent="0.2">
      <c r="B53" s="87"/>
      <c r="C53" s="88" t="s">
        <v>1077</v>
      </c>
      <c r="D53" s="381">
        <v>1.6459188432192597</v>
      </c>
      <c r="E53" s="90"/>
      <c r="F53" s="89">
        <v>2.5512805244315442</v>
      </c>
      <c r="G53" s="90"/>
      <c r="H53" s="89">
        <v>1.5967922307297271</v>
      </c>
      <c r="I53" s="91"/>
    </row>
    <row r="54" spans="2:9" x14ac:dyDescent="0.2">
      <c r="B54" s="87"/>
      <c r="C54" s="98" t="s">
        <v>615</v>
      </c>
      <c r="D54" s="89">
        <v>1.9971139553553872</v>
      </c>
      <c r="E54" s="90"/>
      <c r="F54" s="89">
        <v>3.1751877840217007</v>
      </c>
      <c r="G54" s="90"/>
      <c r="H54" s="89">
        <v>1.976979414743061</v>
      </c>
      <c r="I54" s="91"/>
    </row>
    <row r="55" spans="2:9" x14ac:dyDescent="0.2">
      <c r="B55" s="92"/>
      <c r="C55" s="99" t="s">
        <v>36</v>
      </c>
      <c r="D55" s="94"/>
      <c r="E55" s="95"/>
      <c r="F55" s="94"/>
      <c r="G55" s="95"/>
      <c r="H55" s="94"/>
      <c r="I55" s="96"/>
    </row>
    <row r="56" spans="2:9" x14ac:dyDescent="0.2">
      <c r="B56" s="82" t="s">
        <v>38</v>
      </c>
      <c r="C56" s="97" t="s">
        <v>614</v>
      </c>
      <c r="D56" s="84">
        <v>1.0789596887552473</v>
      </c>
      <c r="E56" s="85"/>
      <c r="F56" s="84">
        <v>1.9038176377911245</v>
      </c>
      <c r="G56" s="85"/>
      <c r="H56" s="84">
        <v>1.1301431852886801</v>
      </c>
      <c r="I56" s="86"/>
    </row>
    <row r="57" spans="2:9" x14ac:dyDescent="0.2">
      <c r="B57" s="87"/>
      <c r="C57" s="98" t="s">
        <v>1077</v>
      </c>
      <c r="D57" s="89">
        <v>0.93720299651830263</v>
      </c>
      <c r="E57" s="90"/>
      <c r="F57" s="89">
        <v>1.5248846688219337</v>
      </c>
      <c r="G57" s="90"/>
      <c r="H57" s="89">
        <v>0.9204887563504176</v>
      </c>
      <c r="I57" s="91"/>
    </row>
    <row r="58" spans="2:9" x14ac:dyDescent="0.2">
      <c r="B58" s="87"/>
      <c r="C58" s="98" t="s">
        <v>615</v>
      </c>
      <c r="D58" s="89">
        <v>1.1352720432867844</v>
      </c>
      <c r="E58" s="90"/>
      <c r="F58" s="89">
        <v>1.7358377766058493</v>
      </c>
      <c r="G58" s="90"/>
      <c r="H58" s="89">
        <v>1.0644028579836633</v>
      </c>
      <c r="I58" s="91"/>
    </row>
    <row r="59" spans="2:9" x14ac:dyDescent="0.2">
      <c r="B59" s="92"/>
      <c r="C59" s="99" t="s">
        <v>36</v>
      </c>
      <c r="D59" s="94"/>
      <c r="E59" s="95"/>
      <c r="F59" s="94"/>
      <c r="G59" s="95"/>
      <c r="H59" s="94"/>
      <c r="I59" s="96"/>
    </row>
    <row r="60" spans="2:9" x14ac:dyDescent="0.2">
      <c r="B60" s="82" t="s">
        <v>39</v>
      </c>
      <c r="C60" s="97" t="s">
        <v>614</v>
      </c>
      <c r="D60" s="84">
        <v>1.1716551756762101</v>
      </c>
      <c r="E60" s="85"/>
      <c r="F60" s="84">
        <v>1.8979508062638646</v>
      </c>
      <c r="G60" s="85"/>
      <c r="H60" s="84">
        <v>1.0726419617570184</v>
      </c>
      <c r="I60" s="86"/>
    </row>
    <row r="61" spans="2:9" x14ac:dyDescent="0.2">
      <c r="B61" s="87"/>
      <c r="C61" s="98" t="s">
        <v>1077</v>
      </c>
      <c r="D61" s="89">
        <v>1.0309815759754037</v>
      </c>
      <c r="E61" s="90"/>
      <c r="F61" s="89">
        <v>1.4258894261219486</v>
      </c>
      <c r="G61" s="90"/>
      <c r="H61" s="89">
        <v>0.85746077450749025</v>
      </c>
      <c r="I61" s="91"/>
    </row>
    <row r="62" spans="2:9" x14ac:dyDescent="0.2">
      <c r="B62" s="87"/>
      <c r="C62" s="98" t="s">
        <v>615</v>
      </c>
      <c r="D62" s="89">
        <v>1.2376277263988422</v>
      </c>
      <c r="E62" s="90"/>
      <c r="F62" s="89">
        <v>1.7732246321948846</v>
      </c>
      <c r="G62" s="90"/>
      <c r="H62" s="89">
        <v>1.0506262253190437</v>
      </c>
      <c r="I62" s="91"/>
    </row>
    <row r="63" spans="2:9" x14ac:dyDescent="0.2">
      <c r="B63" s="92"/>
      <c r="C63" s="100" t="s">
        <v>36</v>
      </c>
      <c r="D63" s="94"/>
      <c r="E63" s="95"/>
      <c r="F63" s="94"/>
      <c r="G63" s="95"/>
      <c r="H63" s="94"/>
      <c r="I63" s="96"/>
    </row>
    <row r="65" spans="2:3" x14ac:dyDescent="0.2">
      <c r="B65" s="65" t="s">
        <v>616</v>
      </c>
    </row>
    <row r="66" spans="2:3" x14ac:dyDescent="0.2">
      <c r="B66" s="65" t="s">
        <v>617</v>
      </c>
    </row>
    <row r="67" spans="2:3" x14ac:dyDescent="0.2">
      <c r="B67" s="65" t="s">
        <v>620</v>
      </c>
    </row>
    <row r="68" spans="2:3" x14ac:dyDescent="0.2">
      <c r="B68" s="65" t="s">
        <v>608</v>
      </c>
    </row>
    <row r="69" spans="2:3" x14ac:dyDescent="0.2">
      <c r="B69" s="65" t="s">
        <v>603</v>
      </c>
    </row>
    <row r="71" spans="2:3" x14ac:dyDescent="0.2">
      <c r="B71" s="65" t="s">
        <v>398</v>
      </c>
    </row>
    <row r="73" spans="2:3" x14ac:dyDescent="0.2">
      <c r="B73" s="101" t="s">
        <v>144</v>
      </c>
    </row>
    <row r="74" spans="2:3" x14ac:dyDescent="0.2">
      <c r="B74" s="102"/>
      <c r="C74" s="65" t="s">
        <v>145</v>
      </c>
    </row>
    <row r="75" spans="2:3" x14ac:dyDescent="0.2">
      <c r="B75" s="103"/>
      <c r="C75" s="65" t="s">
        <v>146</v>
      </c>
    </row>
    <row r="76" spans="2:3" x14ac:dyDescent="0.2">
      <c r="B76" s="104"/>
      <c r="C76" s="65" t="s">
        <v>147</v>
      </c>
    </row>
    <row r="77" spans="2:3" x14ac:dyDescent="0.2">
      <c r="B77" s="65" t="s">
        <v>148</v>
      </c>
    </row>
    <row r="81" spans="1:9" s="73" customFormat="1" ht="12.75" x14ac:dyDescent="0.2">
      <c r="A81" s="73" t="s">
        <v>621</v>
      </c>
      <c r="B81" s="73" t="s">
        <v>1415</v>
      </c>
      <c r="C81" s="73" t="s">
        <v>1079</v>
      </c>
    </row>
    <row r="83" spans="1:9" ht="16.5" customHeight="1" x14ac:dyDescent="0.2">
      <c r="D83" s="121" t="s">
        <v>143</v>
      </c>
      <c r="E83" s="106"/>
      <c r="F83" s="107"/>
      <c r="G83" s="106"/>
      <c r="H83" s="107"/>
      <c r="I83" s="77"/>
    </row>
    <row r="84" spans="1:9" x14ac:dyDescent="0.2">
      <c r="D84" s="78" t="s">
        <v>606</v>
      </c>
      <c r="E84" s="79"/>
      <c r="F84" s="80" t="s">
        <v>607</v>
      </c>
      <c r="G84" s="79"/>
      <c r="H84" s="80" t="s">
        <v>27</v>
      </c>
      <c r="I84" s="134"/>
    </row>
    <row r="85" spans="1:9" x14ac:dyDescent="0.2">
      <c r="B85" s="82" t="s">
        <v>28</v>
      </c>
      <c r="C85" s="83" t="s">
        <v>614</v>
      </c>
      <c r="D85" s="380">
        <v>0.80062481613852809</v>
      </c>
      <c r="E85" s="85"/>
      <c r="F85" s="84">
        <v>1.3755035151577544</v>
      </c>
      <c r="G85" s="85"/>
      <c r="H85" s="84">
        <v>0.80984239392347879</v>
      </c>
      <c r="I85" s="86"/>
    </row>
    <row r="86" spans="1:9" x14ac:dyDescent="0.2">
      <c r="B86" s="87"/>
      <c r="C86" s="88" t="s">
        <v>1077</v>
      </c>
      <c r="D86" s="381">
        <v>0.59737054395945255</v>
      </c>
      <c r="E86" s="90"/>
      <c r="F86" s="89">
        <v>1.1393015298991975</v>
      </c>
      <c r="G86" s="90"/>
      <c r="H86" s="89">
        <v>0.65631817578090657</v>
      </c>
      <c r="I86" s="91"/>
    </row>
    <row r="87" spans="1:9" x14ac:dyDescent="0.2">
      <c r="B87" s="87"/>
      <c r="C87" s="88" t="s">
        <v>615</v>
      </c>
      <c r="D87" s="381">
        <v>0.73833260393831046</v>
      </c>
      <c r="E87" s="90"/>
      <c r="F87" s="89">
        <v>1.2212720107671966</v>
      </c>
      <c r="G87" s="90"/>
      <c r="H87" s="89">
        <v>0.72551730679160964</v>
      </c>
      <c r="I87" s="91"/>
    </row>
    <row r="88" spans="1:9" x14ac:dyDescent="0.2">
      <c r="B88" s="92"/>
      <c r="C88" s="93" t="s">
        <v>36</v>
      </c>
      <c r="D88" s="382"/>
      <c r="E88" s="95"/>
      <c r="F88" s="94"/>
      <c r="G88" s="95"/>
      <c r="H88" s="94"/>
      <c r="I88" s="96"/>
    </row>
    <row r="89" spans="1:9" x14ac:dyDescent="0.2">
      <c r="B89" s="82" t="s">
        <v>37</v>
      </c>
      <c r="C89" s="83" t="s">
        <v>614</v>
      </c>
      <c r="D89" s="380">
        <v>1.9834273689384931</v>
      </c>
      <c r="E89" s="85"/>
      <c r="F89" s="84">
        <v>3.2561025033168129</v>
      </c>
      <c r="G89" s="85"/>
      <c r="H89" s="84">
        <v>2.0091119356738889</v>
      </c>
      <c r="I89" s="86"/>
    </row>
    <row r="90" spans="1:9" x14ac:dyDescent="0.2">
      <c r="B90" s="87"/>
      <c r="C90" s="88" t="s">
        <v>1077</v>
      </c>
      <c r="D90" s="381">
        <v>1.5252129576276479</v>
      </c>
      <c r="E90" s="90"/>
      <c r="F90" s="89">
        <v>2.5486906218258882</v>
      </c>
      <c r="G90" s="90"/>
      <c r="H90" s="89">
        <v>1.56728917057706</v>
      </c>
      <c r="I90" s="91"/>
    </row>
    <row r="91" spans="1:9" x14ac:dyDescent="0.2">
      <c r="B91" s="87"/>
      <c r="C91" s="98" t="s">
        <v>615</v>
      </c>
      <c r="D91" s="89">
        <v>1.7614556197128837</v>
      </c>
      <c r="E91" s="90"/>
      <c r="F91" s="89">
        <v>2.9629828028505689</v>
      </c>
      <c r="G91" s="90"/>
      <c r="H91" s="89">
        <v>1.8198062317008761</v>
      </c>
      <c r="I91" s="91"/>
    </row>
    <row r="92" spans="1:9" x14ac:dyDescent="0.2">
      <c r="B92" s="92"/>
      <c r="C92" s="99" t="s">
        <v>36</v>
      </c>
      <c r="D92" s="94"/>
      <c r="E92" s="95"/>
      <c r="F92" s="94"/>
      <c r="G92" s="95"/>
      <c r="H92" s="94"/>
      <c r="I92" s="96"/>
    </row>
    <row r="93" spans="1:9" x14ac:dyDescent="0.2">
      <c r="B93" s="82" t="s">
        <v>38</v>
      </c>
      <c r="C93" s="97" t="s">
        <v>614</v>
      </c>
      <c r="D93" s="84">
        <v>1.1397272030841148</v>
      </c>
      <c r="E93" s="85"/>
      <c r="F93" s="84">
        <v>1.9041027835344868</v>
      </c>
      <c r="G93" s="85"/>
      <c r="H93" s="84">
        <v>1.142394455208646</v>
      </c>
      <c r="I93" s="86"/>
    </row>
    <row r="94" spans="1:9" x14ac:dyDescent="0.2">
      <c r="B94" s="87"/>
      <c r="C94" s="98" t="s">
        <v>1077</v>
      </c>
      <c r="D94" s="89">
        <v>0.84059254688690099</v>
      </c>
      <c r="E94" s="90"/>
      <c r="F94" s="89">
        <v>1.622822817596334</v>
      </c>
      <c r="G94" s="90"/>
      <c r="H94" s="89">
        <v>0.94658590514134155</v>
      </c>
      <c r="I94" s="91"/>
    </row>
    <row r="95" spans="1:9" x14ac:dyDescent="0.2">
      <c r="B95" s="87"/>
      <c r="C95" s="98" t="s">
        <v>615</v>
      </c>
      <c r="D95" s="89">
        <v>1.0668957515648327</v>
      </c>
      <c r="E95" s="90"/>
      <c r="F95" s="89">
        <v>1.6815349036943441</v>
      </c>
      <c r="G95" s="90"/>
      <c r="H95" s="89">
        <v>1.0226928120814578</v>
      </c>
      <c r="I95" s="91"/>
    </row>
    <row r="96" spans="1:9" x14ac:dyDescent="0.2">
      <c r="B96" s="92"/>
      <c r="C96" s="99" t="s">
        <v>36</v>
      </c>
      <c r="D96" s="94"/>
      <c r="E96" s="95"/>
      <c r="F96" s="94"/>
      <c r="G96" s="95"/>
      <c r="H96" s="94"/>
      <c r="I96" s="96"/>
    </row>
    <row r="97" spans="2:9" x14ac:dyDescent="0.2">
      <c r="B97" s="82" t="s">
        <v>39</v>
      </c>
      <c r="C97" s="97" t="s">
        <v>614</v>
      </c>
      <c r="D97" s="84">
        <v>1.2267089695371012</v>
      </c>
      <c r="E97" s="85"/>
      <c r="F97" s="84">
        <v>1.8642472006828159</v>
      </c>
      <c r="G97" s="85"/>
      <c r="H97" s="84">
        <v>1.0774170703807331</v>
      </c>
      <c r="I97" s="86"/>
    </row>
    <row r="98" spans="2:9" x14ac:dyDescent="0.2">
      <c r="B98" s="87"/>
      <c r="C98" s="98" t="s">
        <v>1077</v>
      </c>
      <c r="D98" s="89">
        <v>0.91025020422429093</v>
      </c>
      <c r="E98" s="90"/>
      <c r="F98" s="89">
        <v>1.4923578357005653</v>
      </c>
      <c r="G98" s="90"/>
      <c r="H98" s="89">
        <v>0.83840516285282674</v>
      </c>
      <c r="I98" s="91"/>
    </row>
    <row r="99" spans="2:9" x14ac:dyDescent="0.2">
      <c r="B99" s="87"/>
      <c r="C99" s="98" t="s">
        <v>615</v>
      </c>
      <c r="D99" s="89">
        <v>1.1299680598099879</v>
      </c>
      <c r="E99" s="90"/>
      <c r="F99" s="89">
        <v>1.5527613504599784</v>
      </c>
      <c r="G99" s="90"/>
      <c r="H99" s="89">
        <v>0.93577111795733015</v>
      </c>
      <c r="I99" s="91"/>
    </row>
    <row r="100" spans="2:9" x14ac:dyDescent="0.2">
      <c r="B100" s="92"/>
      <c r="C100" s="100" t="s">
        <v>36</v>
      </c>
      <c r="D100" s="94"/>
      <c r="E100" s="95"/>
      <c r="F100" s="94"/>
      <c r="G100" s="95"/>
      <c r="H100" s="94"/>
      <c r="I100" s="96"/>
    </row>
    <row r="102" spans="2:9" x14ac:dyDescent="0.2">
      <c r="B102" s="65" t="s">
        <v>616</v>
      </c>
    </row>
    <row r="103" spans="2:9" x14ac:dyDescent="0.2">
      <c r="B103" s="65" t="s">
        <v>617</v>
      </c>
    </row>
    <row r="104" spans="2:9" x14ac:dyDescent="0.2">
      <c r="B104" s="65" t="s">
        <v>620</v>
      </c>
    </row>
    <row r="105" spans="2:9" x14ac:dyDescent="0.2">
      <c r="B105" s="65" t="s">
        <v>608</v>
      </c>
    </row>
    <row r="106" spans="2:9" x14ac:dyDescent="0.2">
      <c r="B106" s="65" t="s">
        <v>603</v>
      </c>
    </row>
    <row r="108" spans="2:9" x14ac:dyDescent="0.2">
      <c r="B108" s="65" t="s">
        <v>398</v>
      </c>
    </row>
    <row r="110" spans="2:9" x14ac:dyDescent="0.2">
      <c r="B110" s="101" t="s">
        <v>144</v>
      </c>
    </row>
    <row r="111" spans="2:9" x14ac:dyDescent="0.2">
      <c r="B111" s="102"/>
      <c r="C111" s="65" t="s">
        <v>145</v>
      </c>
    </row>
    <row r="112" spans="2:9" x14ac:dyDescent="0.2">
      <c r="B112" s="103"/>
      <c r="C112" s="65" t="s">
        <v>146</v>
      </c>
    </row>
    <row r="113" spans="1:9" x14ac:dyDescent="0.2">
      <c r="B113" s="104"/>
      <c r="C113" s="65" t="s">
        <v>147</v>
      </c>
    </row>
    <row r="114" spans="1:9" x14ac:dyDescent="0.2">
      <c r="B114" s="65" t="s">
        <v>148</v>
      </c>
    </row>
    <row r="118" spans="1:9" s="73" customFormat="1" ht="12.75" x14ac:dyDescent="0.2">
      <c r="A118" s="73" t="s">
        <v>622</v>
      </c>
      <c r="B118" s="73" t="s">
        <v>1416</v>
      </c>
      <c r="C118" s="73" t="s">
        <v>1080</v>
      </c>
    </row>
    <row r="120" spans="1:9" ht="16.5" customHeight="1" x14ac:dyDescent="0.2">
      <c r="D120" s="121" t="s">
        <v>143</v>
      </c>
      <c r="E120" s="106"/>
      <c r="F120" s="107"/>
      <c r="G120" s="106"/>
      <c r="H120" s="107"/>
      <c r="I120" s="77"/>
    </row>
    <row r="121" spans="1:9" x14ac:dyDescent="0.2">
      <c r="D121" s="78" t="s">
        <v>606</v>
      </c>
      <c r="E121" s="79"/>
      <c r="F121" s="80" t="s">
        <v>607</v>
      </c>
      <c r="G121" s="79"/>
      <c r="H121" s="80" t="s">
        <v>27</v>
      </c>
      <c r="I121" s="134"/>
    </row>
    <row r="122" spans="1:9" x14ac:dyDescent="0.2">
      <c r="B122" s="82" t="s">
        <v>28</v>
      </c>
      <c r="C122" s="83" t="s">
        <v>614</v>
      </c>
      <c r="D122" s="380">
        <v>0.80078312237429095</v>
      </c>
      <c r="E122" s="85"/>
      <c r="F122" s="84">
        <v>1.3528882705189356</v>
      </c>
      <c r="G122" s="85"/>
      <c r="H122" s="84">
        <v>0.80090642956197433</v>
      </c>
      <c r="I122" s="86"/>
    </row>
    <row r="123" spans="1:9" x14ac:dyDescent="0.2">
      <c r="B123" s="87"/>
      <c r="C123" s="88" t="s">
        <v>1077</v>
      </c>
      <c r="D123" s="381">
        <v>0.63680956458331794</v>
      </c>
      <c r="E123" s="90"/>
      <c r="F123" s="89">
        <v>1.1119923813358956</v>
      </c>
      <c r="G123" s="90"/>
      <c r="H123" s="89">
        <v>0.65310425726068322</v>
      </c>
      <c r="I123" s="91"/>
    </row>
    <row r="124" spans="1:9" x14ac:dyDescent="0.2">
      <c r="B124" s="87"/>
      <c r="C124" s="88" t="s">
        <v>615</v>
      </c>
      <c r="D124" s="381">
        <v>0.77465698034917208</v>
      </c>
      <c r="E124" s="90"/>
      <c r="F124" s="89">
        <v>1.1016349613291203</v>
      </c>
      <c r="G124" s="90"/>
      <c r="H124" s="89">
        <v>0.68280784137034101</v>
      </c>
      <c r="I124" s="91"/>
    </row>
    <row r="125" spans="1:9" x14ac:dyDescent="0.2">
      <c r="B125" s="92"/>
      <c r="C125" s="93" t="s">
        <v>36</v>
      </c>
      <c r="D125" s="382"/>
      <c r="E125" s="95"/>
      <c r="F125" s="94"/>
      <c r="G125" s="95"/>
      <c r="H125" s="94"/>
      <c r="I125" s="96"/>
    </row>
    <row r="126" spans="1:9" x14ac:dyDescent="0.2">
      <c r="B126" s="82" t="s">
        <v>37</v>
      </c>
      <c r="C126" s="83" t="s">
        <v>614</v>
      </c>
      <c r="D126" s="380">
        <v>2.0038870450497859</v>
      </c>
      <c r="E126" s="85"/>
      <c r="F126" s="84">
        <v>3.1997949393134912</v>
      </c>
      <c r="G126" s="85"/>
      <c r="H126" s="84">
        <v>1.9907187291912125</v>
      </c>
      <c r="I126" s="86"/>
    </row>
    <row r="127" spans="1:9" x14ac:dyDescent="0.2">
      <c r="B127" s="87"/>
      <c r="C127" s="98" t="s">
        <v>1077</v>
      </c>
      <c r="D127" s="89">
        <v>1.6377963703891834</v>
      </c>
      <c r="E127" s="90"/>
      <c r="F127" s="89">
        <v>2.4609671822515544</v>
      </c>
      <c r="G127" s="90"/>
      <c r="H127" s="89">
        <v>1.5499812123208829</v>
      </c>
      <c r="I127" s="91"/>
    </row>
    <row r="128" spans="1:9" x14ac:dyDescent="0.2">
      <c r="B128" s="87"/>
      <c r="C128" s="98" t="s">
        <v>615</v>
      </c>
      <c r="D128" s="89">
        <v>1.9361634673310819</v>
      </c>
      <c r="E128" s="90"/>
      <c r="F128" s="89">
        <v>2.7335638371074049</v>
      </c>
      <c r="G128" s="90"/>
      <c r="H128" s="89">
        <v>1.7472411243729675</v>
      </c>
      <c r="I128" s="91"/>
    </row>
    <row r="129" spans="2:9" x14ac:dyDescent="0.2">
      <c r="B129" s="92"/>
      <c r="C129" s="99" t="s">
        <v>36</v>
      </c>
      <c r="D129" s="94"/>
      <c r="E129" s="95"/>
      <c r="F129" s="94"/>
      <c r="G129" s="95"/>
      <c r="H129" s="94"/>
      <c r="I129" s="96"/>
    </row>
    <row r="130" spans="2:9" x14ac:dyDescent="0.2">
      <c r="B130" s="82" t="s">
        <v>38</v>
      </c>
      <c r="C130" s="97" t="s">
        <v>614</v>
      </c>
      <c r="D130" s="84">
        <v>1.1353718516865756</v>
      </c>
      <c r="E130" s="85"/>
      <c r="F130" s="84">
        <v>1.8699653768896558</v>
      </c>
      <c r="G130" s="85"/>
      <c r="H130" s="84">
        <v>1.1271260230270304</v>
      </c>
      <c r="I130" s="86"/>
    </row>
    <row r="131" spans="2:9" x14ac:dyDescent="0.2">
      <c r="B131" s="87"/>
      <c r="C131" s="98" t="s">
        <v>1077</v>
      </c>
      <c r="D131" s="89">
        <v>0.8898774641997349</v>
      </c>
      <c r="E131" s="90"/>
      <c r="F131" s="89">
        <v>1.5813319116272251</v>
      </c>
      <c r="G131" s="90"/>
      <c r="H131" s="89">
        <v>0.93770474225676093</v>
      </c>
      <c r="I131" s="91"/>
    </row>
    <row r="132" spans="2:9" x14ac:dyDescent="0.2">
      <c r="B132" s="87"/>
      <c r="C132" s="98" t="s">
        <v>615</v>
      </c>
      <c r="D132" s="89">
        <v>1.0947656806008164</v>
      </c>
      <c r="E132" s="90"/>
      <c r="F132" s="89">
        <v>1.4860545589077789</v>
      </c>
      <c r="G132" s="90"/>
      <c r="H132" s="89">
        <v>0.94237619495718405</v>
      </c>
      <c r="I132" s="91"/>
    </row>
    <row r="133" spans="2:9" x14ac:dyDescent="0.2">
      <c r="B133" s="92"/>
      <c r="C133" s="99" t="s">
        <v>36</v>
      </c>
      <c r="D133" s="94"/>
      <c r="E133" s="95"/>
      <c r="F133" s="94"/>
      <c r="G133" s="95"/>
      <c r="H133" s="94"/>
      <c r="I133" s="96"/>
    </row>
    <row r="134" spans="2:9" x14ac:dyDescent="0.2">
      <c r="B134" s="82" t="s">
        <v>39</v>
      </c>
      <c r="C134" s="97" t="s">
        <v>614</v>
      </c>
      <c r="D134" s="84">
        <v>1.2287090321241751</v>
      </c>
      <c r="E134" s="85"/>
      <c r="F134" s="84">
        <v>1.8600422156600103</v>
      </c>
      <c r="G134" s="85"/>
      <c r="H134" s="84">
        <v>1.0771785626512491</v>
      </c>
      <c r="I134" s="86"/>
    </row>
    <row r="135" spans="2:9" x14ac:dyDescent="0.2">
      <c r="B135" s="87"/>
      <c r="C135" s="98" t="s">
        <v>1077</v>
      </c>
      <c r="D135" s="89">
        <v>0.98713296949102003</v>
      </c>
      <c r="E135" s="90"/>
      <c r="F135" s="89">
        <v>1.5344090463543856</v>
      </c>
      <c r="G135" s="90"/>
      <c r="H135" s="89">
        <v>0.87920054184656449</v>
      </c>
      <c r="I135" s="91"/>
    </row>
    <row r="136" spans="2:9" x14ac:dyDescent="0.2">
      <c r="B136" s="87"/>
      <c r="C136" s="98" t="s">
        <v>615</v>
      </c>
      <c r="D136" s="89">
        <v>1.2059526958994196</v>
      </c>
      <c r="E136" s="90"/>
      <c r="F136" s="89">
        <v>1.5100363289759469</v>
      </c>
      <c r="G136" s="90"/>
      <c r="H136" s="89">
        <v>0.95044655423407798</v>
      </c>
      <c r="I136" s="91"/>
    </row>
    <row r="137" spans="2:9" x14ac:dyDescent="0.2">
      <c r="B137" s="92"/>
      <c r="C137" s="100" t="s">
        <v>36</v>
      </c>
      <c r="D137" s="94"/>
      <c r="E137" s="95"/>
      <c r="F137" s="94"/>
      <c r="G137" s="95"/>
      <c r="H137" s="94"/>
      <c r="I137" s="96"/>
    </row>
    <row r="139" spans="2:9" x14ac:dyDescent="0.2">
      <c r="B139" s="65" t="s">
        <v>616</v>
      </c>
    </row>
    <row r="140" spans="2:9" x14ac:dyDescent="0.2">
      <c r="B140" s="65" t="s">
        <v>617</v>
      </c>
    </row>
    <row r="141" spans="2:9" x14ac:dyDescent="0.2">
      <c r="B141" s="65" t="s">
        <v>620</v>
      </c>
    </row>
    <row r="142" spans="2:9" x14ac:dyDescent="0.2">
      <c r="B142" s="65" t="s">
        <v>608</v>
      </c>
    </row>
    <row r="143" spans="2:9" x14ac:dyDescent="0.2">
      <c r="B143" s="65" t="s">
        <v>603</v>
      </c>
    </row>
    <row r="145" spans="1:9" x14ac:dyDescent="0.2">
      <c r="B145" s="65" t="s">
        <v>398</v>
      </c>
    </row>
    <row r="147" spans="1:9" x14ac:dyDescent="0.2">
      <c r="B147" s="101" t="s">
        <v>144</v>
      </c>
    </row>
    <row r="148" spans="1:9" x14ac:dyDescent="0.2">
      <c r="B148" s="102"/>
      <c r="C148" s="65" t="s">
        <v>145</v>
      </c>
    </row>
    <row r="149" spans="1:9" x14ac:dyDescent="0.2">
      <c r="B149" s="103"/>
      <c r="C149" s="65" t="s">
        <v>146</v>
      </c>
    </row>
    <row r="150" spans="1:9" x14ac:dyDescent="0.2">
      <c r="B150" s="104"/>
      <c r="C150" s="65" t="s">
        <v>147</v>
      </c>
    </row>
    <row r="151" spans="1:9" x14ac:dyDescent="0.2">
      <c r="B151" s="65" t="s">
        <v>148</v>
      </c>
    </row>
    <row r="155" spans="1:9" s="73" customFormat="1" ht="12.75" x14ac:dyDescent="0.2">
      <c r="A155" s="73" t="s">
        <v>623</v>
      </c>
      <c r="B155" s="73" t="s">
        <v>1417</v>
      </c>
      <c r="C155" s="73" t="s">
        <v>624</v>
      </c>
    </row>
    <row r="157" spans="1:9" ht="16.5" customHeight="1" x14ac:dyDescent="0.2">
      <c r="D157" s="121" t="s">
        <v>143</v>
      </c>
      <c r="E157" s="106"/>
      <c r="F157" s="107"/>
      <c r="G157" s="106"/>
      <c r="H157" s="107"/>
      <c r="I157" s="77"/>
    </row>
    <row r="158" spans="1:9" x14ac:dyDescent="0.2">
      <c r="D158" s="78" t="s">
        <v>606</v>
      </c>
      <c r="E158" s="79"/>
      <c r="F158" s="80" t="s">
        <v>607</v>
      </c>
      <c r="G158" s="79"/>
      <c r="H158" s="80" t="s">
        <v>27</v>
      </c>
      <c r="I158" s="134"/>
    </row>
    <row r="159" spans="1:9" x14ac:dyDescent="0.2">
      <c r="B159" s="82" t="s">
        <v>28</v>
      </c>
      <c r="C159" s="83" t="s">
        <v>614</v>
      </c>
      <c r="D159" s="380">
        <v>0.60094343363204694</v>
      </c>
      <c r="E159" s="85"/>
      <c r="F159" s="84">
        <v>1.3388757803960185</v>
      </c>
      <c r="G159" s="85"/>
      <c r="H159" s="84">
        <v>0.7601875763814494</v>
      </c>
      <c r="I159" s="86"/>
    </row>
    <row r="160" spans="1:9" x14ac:dyDescent="0.2">
      <c r="B160" s="87"/>
      <c r="C160" s="88" t="s">
        <v>1077</v>
      </c>
      <c r="D160" s="381">
        <v>0.70066344056917562</v>
      </c>
      <c r="E160" s="90"/>
      <c r="F160" s="89">
        <v>1.2560412297949597</v>
      </c>
      <c r="G160" s="90"/>
      <c r="H160" s="89">
        <v>0.7392893436675203</v>
      </c>
      <c r="I160" s="91"/>
    </row>
    <row r="161" spans="2:9" x14ac:dyDescent="0.2">
      <c r="B161" s="87"/>
      <c r="C161" s="88" t="s">
        <v>615</v>
      </c>
      <c r="D161" s="381">
        <v>0.79437184838201946</v>
      </c>
      <c r="E161" s="90"/>
      <c r="F161" s="89">
        <v>1.2470566220849952</v>
      </c>
      <c r="G161" s="90"/>
      <c r="H161" s="89">
        <v>0.75747061225125478</v>
      </c>
      <c r="I161" s="91"/>
    </row>
    <row r="162" spans="2:9" x14ac:dyDescent="0.2">
      <c r="B162" s="92"/>
      <c r="C162" s="93" t="s">
        <v>36</v>
      </c>
      <c r="D162" s="382"/>
      <c r="E162" s="95"/>
      <c r="F162" s="94"/>
      <c r="G162" s="95"/>
      <c r="H162" s="94"/>
      <c r="I162" s="96"/>
    </row>
    <row r="163" spans="2:9" x14ac:dyDescent="0.2">
      <c r="B163" s="82" t="s">
        <v>37</v>
      </c>
      <c r="C163" s="97" t="s">
        <v>614</v>
      </c>
      <c r="D163" s="84">
        <v>1.5937591529595581</v>
      </c>
      <c r="E163" s="85"/>
      <c r="F163" s="84">
        <v>3.1519800693753055</v>
      </c>
      <c r="G163" s="85"/>
      <c r="H163" s="84">
        <v>1.8987965987280193</v>
      </c>
      <c r="I163" s="86"/>
    </row>
    <row r="164" spans="2:9" x14ac:dyDescent="0.2">
      <c r="B164" s="87"/>
      <c r="C164" s="98" t="s">
        <v>1077</v>
      </c>
      <c r="D164" s="89">
        <v>1.8556242845270416</v>
      </c>
      <c r="E164" s="90"/>
      <c r="F164" s="89">
        <v>3.0164976036440598</v>
      </c>
      <c r="G164" s="90"/>
      <c r="H164" s="89">
        <v>1.8750938600813818</v>
      </c>
      <c r="I164" s="91"/>
    </row>
    <row r="165" spans="2:9" x14ac:dyDescent="0.2">
      <c r="B165" s="87"/>
      <c r="C165" s="98" t="s">
        <v>615</v>
      </c>
      <c r="D165" s="89">
        <v>2.0070337588296545</v>
      </c>
      <c r="E165" s="90"/>
      <c r="F165" s="89">
        <v>2.9387166357249686</v>
      </c>
      <c r="G165" s="90"/>
      <c r="H165" s="89">
        <v>1.868042426373109</v>
      </c>
      <c r="I165" s="91"/>
    </row>
    <row r="166" spans="2:9" x14ac:dyDescent="0.2">
      <c r="B166" s="92"/>
      <c r="C166" s="99" t="s">
        <v>36</v>
      </c>
      <c r="D166" s="94"/>
      <c r="E166" s="95"/>
      <c r="F166" s="94"/>
      <c r="G166" s="95"/>
      <c r="H166" s="94"/>
      <c r="I166" s="96"/>
    </row>
    <row r="167" spans="2:9" x14ac:dyDescent="0.2">
      <c r="B167" s="82" t="s">
        <v>38</v>
      </c>
      <c r="C167" s="97" t="s">
        <v>614</v>
      </c>
      <c r="D167" s="84">
        <v>0.85292927696534582</v>
      </c>
      <c r="E167" s="85"/>
      <c r="F167" s="84">
        <v>1.8592129939396869</v>
      </c>
      <c r="G167" s="85"/>
      <c r="H167" s="84">
        <v>1.0788525940575662</v>
      </c>
      <c r="I167" s="86"/>
    </row>
    <row r="168" spans="2:9" x14ac:dyDescent="0.2">
      <c r="B168" s="87"/>
      <c r="C168" s="98" t="s">
        <v>1077</v>
      </c>
      <c r="D168" s="89">
        <v>0.96590860677112833</v>
      </c>
      <c r="E168" s="90"/>
      <c r="F168" s="89">
        <v>1.7289506875040712</v>
      </c>
      <c r="G168" s="90"/>
      <c r="H168" s="89">
        <v>1.0337880213860171</v>
      </c>
      <c r="I168" s="91"/>
    </row>
    <row r="169" spans="2:9" x14ac:dyDescent="0.2">
      <c r="B169" s="87"/>
      <c r="C169" s="98" t="s">
        <v>615</v>
      </c>
      <c r="D169" s="89">
        <v>1.1240942040142345</v>
      </c>
      <c r="E169" s="90"/>
      <c r="F169" s="89">
        <v>1.7096075247490812</v>
      </c>
      <c r="G169" s="90"/>
      <c r="H169" s="89">
        <v>1.0601240301024448</v>
      </c>
      <c r="I169" s="91"/>
    </row>
    <row r="170" spans="2:9" x14ac:dyDescent="0.2">
      <c r="B170" s="92"/>
      <c r="C170" s="99" t="s">
        <v>36</v>
      </c>
      <c r="D170" s="94"/>
      <c r="E170" s="95"/>
      <c r="F170" s="94"/>
      <c r="G170" s="95"/>
      <c r="H170" s="94"/>
      <c r="I170" s="96"/>
    </row>
    <row r="171" spans="2:9" x14ac:dyDescent="0.2">
      <c r="B171" s="82" t="s">
        <v>39</v>
      </c>
      <c r="C171" s="97" t="s">
        <v>614</v>
      </c>
      <c r="D171" s="84">
        <v>0.81410740414258109</v>
      </c>
      <c r="E171" s="85"/>
      <c r="F171" s="84">
        <v>1.7899096287986824</v>
      </c>
      <c r="G171" s="85"/>
      <c r="H171" s="84">
        <v>0.93151634333550093</v>
      </c>
      <c r="I171" s="86"/>
    </row>
    <row r="172" spans="2:9" x14ac:dyDescent="0.2">
      <c r="B172" s="87"/>
      <c r="C172" s="98" t="s">
        <v>1077</v>
      </c>
      <c r="D172" s="89">
        <v>1.0764829726993217</v>
      </c>
      <c r="E172" s="90"/>
      <c r="F172" s="89">
        <v>1.6661957742071729</v>
      </c>
      <c r="G172" s="90"/>
      <c r="H172" s="89">
        <v>0.9604972315667436</v>
      </c>
      <c r="I172" s="91"/>
    </row>
    <row r="173" spans="2:9" x14ac:dyDescent="0.2">
      <c r="B173" s="87"/>
      <c r="C173" s="98" t="s">
        <v>615</v>
      </c>
      <c r="D173" s="89">
        <v>1.2028297605053191</v>
      </c>
      <c r="E173" s="90"/>
      <c r="F173" s="89">
        <v>1.8474309644864744</v>
      </c>
      <c r="G173" s="90"/>
      <c r="H173" s="89">
        <v>1.0687636798357321</v>
      </c>
      <c r="I173" s="91"/>
    </row>
    <row r="174" spans="2:9" x14ac:dyDescent="0.2">
      <c r="B174" s="92"/>
      <c r="C174" s="100" t="s">
        <v>36</v>
      </c>
      <c r="D174" s="94"/>
      <c r="E174" s="95"/>
      <c r="F174" s="94"/>
      <c r="G174" s="95"/>
      <c r="H174" s="94"/>
      <c r="I174" s="96"/>
    </row>
    <row r="176" spans="2:9" x14ac:dyDescent="0.2">
      <c r="B176" s="65" t="s">
        <v>616</v>
      </c>
    </row>
    <row r="177" spans="1:3" x14ac:dyDescent="0.2">
      <c r="B177" s="65" t="s">
        <v>617</v>
      </c>
    </row>
    <row r="178" spans="1:3" x14ac:dyDescent="0.2">
      <c r="B178" s="65" t="s">
        <v>620</v>
      </c>
    </row>
    <row r="179" spans="1:3" x14ac:dyDescent="0.2">
      <c r="B179" s="65" t="s">
        <v>608</v>
      </c>
    </row>
    <row r="180" spans="1:3" x14ac:dyDescent="0.2">
      <c r="B180" s="65" t="s">
        <v>603</v>
      </c>
    </row>
    <row r="182" spans="1:3" x14ac:dyDescent="0.2">
      <c r="B182" s="65" t="s">
        <v>398</v>
      </c>
    </row>
    <row r="184" spans="1:3" x14ac:dyDescent="0.2">
      <c r="B184" s="101" t="s">
        <v>144</v>
      </c>
    </row>
    <row r="185" spans="1:3" x14ac:dyDescent="0.2">
      <c r="B185" s="102"/>
      <c r="C185" s="65" t="s">
        <v>145</v>
      </c>
    </row>
    <row r="186" spans="1:3" x14ac:dyDescent="0.2">
      <c r="B186" s="103"/>
      <c r="C186" s="65" t="s">
        <v>146</v>
      </c>
    </row>
    <row r="187" spans="1:3" x14ac:dyDescent="0.2">
      <c r="B187" s="104"/>
      <c r="C187" s="65" t="s">
        <v>147</v>
      </c>
    </row>
    <row r="188" spans="1:3" x14ac:dyDescent="0.2">
      <c r="B188" s="65" t="s">
        <v>148</v>
      </c>
    </row>
    <row r="192" spans="1:3" s="73" customFormat="1" ht="12.75" x14ac:dyDescent="0.2">
      <c r="A192" s="73" t="s">
        <v>625</v>
      </c>
      <c r="B192" s="73" t="s">
        <v>1418</v>
      </c>
      <c r="C192" s="73" t="s">
        <v>626</v>
      </c>
    </row>
    <row r="194" spans="2:9" ht="16.5" customHeight="1" x14ac:dyDescent="0.2">
      <c r="D194" s="121" t="s">
        <v>143</v>
      </c>
      <c r="E194" s="106"/>
      <c r="F194" s="107"/>
      <c r="G194" s="106"/>
      <c r="H194" s="107"/>
      <c r="I194" s="77"/>
    </row>
    <row r="195" spans="2:9" x14ac:dyDescent="0.2">
      <c r="D195" s="78" t="s">
        <v>606</v>
      </c>
      <c r="E195" s="79"/>
      <c r="F195" s="80" t="s">
        <v>607</v>
      </c>
      <c r="G195" s="79"/>
      <c r="H195" s="80" t="s">
        <v>27</v>
      </c>
      <c r="I195" s="134"/>
    </row>
    <row r="196" spans="2:9" x14ac:dyDescent="0.2">
      <c r="B196" s="82" t="s">
        <v>28</v>
      </c>
      <c r="C196" s="83" t="s">
        <v>627</v>
      </c>
      <c r="D196" s="380">
        <v>1.2403698770136249</v>
      </c>
      <c r="E196" s="85"/>
      <c r="F196" s="84">
        <v>1.2037172395381486</v>
      </c>
      <c r="G196" s="85"/>
      <c r="H196" s="84">
        <v>0.89291205517738081</v>
      </c>
      <c r="I196" s="86"/>
    </row>
    <row r="197" spans="2:9" x14ac:dyDescent="0.2">
      <c r="B197" s="87"/>
      <c r="C197" s="88" t="s">
        <v>628</v>
      </c>
      <c r="D197" s="381">
        <v>1.4068456327572409</v>
      </c>
      <c r="E197" s="90"/>
      <c r="F197" s="89">
        <v>1.6667112484999105</v>
      </c>
      <c r="G197" s="90"/>
      <c r="H197" s="89">
        <v>1.1744008449105936</v>
      </c>
      <c r="I197" s="91"/>
    </row>
    <row r="198" spans="2:9" x14ac:dyDescent="0.2">
      <c r="B198" s="87"/>
      <c r="C198" s="88" t="s">
        <v>629</v>
      </c>
      <c r="D198" s="381">
        <v>0.8317009409695868</v>
      </c>
      <c r="E198" s="90"/>
      <c r="F198" s="89">
        <v>1.9308247550595787</v>
      </c>
      <c r="G198" s="90"/>
      <c r="H198" s="89">
        <v>1.2716605221586119</v>
      </c>
      <c r="I198" s="91"/>
    </row>
    <row r="199" spans="2:9" x14ac:dyDescent="0.2">
      <c r="B199" s="87"/>
      <c r="C199" s="88" t="s">
        <v>630</v>
      </c>
      <c r="D199" s="381">
        <v>1.3391712220514556</v>
      </c>
      <c r="E199" s="90"/>
      <c r="F199" s="89">
        <v>1.7507192144451227</v>
      </c>
      <c r="G199" s="90"/>
      <c r="H199" s="89">
        <v>1.201148327687328</v>
      </c>
      <c r="I199" s="91"/>
    </row>
    <row r="200" spans="2:9" x14ac:dyDescent="0.2">
      <c r="B200" s="92"/>
      <c r="C200" s="93" t="s">
        <v>36</v>
      </c>
      <c r="D200" s="382"/>
      <c r="E200" s="95"/>
      <c r="F200" s="94"/>
      <c r="G200" s="95"/>
      <c r="H200" s="94"/>
      <c r="I200" s="96"/>
    </row>
    <row r="201" spans="2:9" x14ac:dyDescent="0.2">
      <c r="B201" s="82" t="s">
        <v>37</v>
      </c>
      <c r="C201" s="97" t="s">
        <v>627</v>
      </c>
      <c r="D201" s="84">
        <v>3.0391277056838941</v>
      </c>
      <c r="E201" s="85"/>
      <c r="F201" s="84">
        <v>2.992958205748137</v>
      </c>
      <c r="G201" s="85"/>
      <c r="H201" s="84">
        <v>2.2230851918450063</v>
      </c>
      <c r="I201" s="86"/>
    </row>
    <row r="202" spans="2:9" x14ac:dyDescent="0.2">
      <c r="B202" s="87"/>
      <c r="C202" s="98" t="s">
        <v>628</v>
      </c>
      <c r="D202" s="89">
        <v>3.4709433771679592</v>
      </c>
      <c r="E202" s="90"/>
      <c r="F202" s="89">
        <v>3.7343597096382499</v>
      </c>
      <c r="G202" s="90"/>
      <c r="H202" s="89">
        <v>2.7418469053967431</v>
      </c>
      <c r="I202" s="91"/>
    </row>
    <row r="203" spans="2:9" x14ac:dyDescent="0.2">
      <c r="B203" s="87"/>
      <c r="C203" s="98" t="s">
        <v>629</v>
      </c>
      <c r="D203" s="89">
        <v>2.1268896045289867</v>
      </c>
      <c r="E203" s="90"/>
      <c r="F203" s="89">
        <v>4.6005966255784969</v>
      </c>
      <c r="G203" s="90"/>
      <c r="H203" s="89">
        <v>3.1027845592755701</v>
      </c>
      <c r="I203" s="91"/>
    </row>
    <row r="204" spans="2:9" x14ac:dyDescent="0.2">
      <c r="B204" s="87"/>
      <c r="C204" s="98" t="s">
        <v>630</v>
      </c>
      <c r="D204" s="89">
        <v>3.5214131046011343</v>
      </c>
      <c r="E204" s="90"/>
      <c r="F204" s="89">
        <v>4.7836944294578636</v>
      </c>
      <c r="G204" s="90"/>
      <c r="H204" s="89">
        <v>3.3247918512630674</v>
      </c>
      <c r="I204" s="91"/>
    </row>
    <row r="205" spans="2:9" x14ac:dyDescent="0.2">
      <c r="B205" s="92"/>
      <c r="C205" s="99" t="s">
        <v>36</v>
      </c>
      <c r="D205" s="94"/>
      <c r="E205" s="95"/>
      <c r="F205" s="94"/>
      <c r="G205" s="95"/>
      <c r="H205" s="94"/>
      <c r="I205" s="96"/>
    </row>
    <row r="206" spans="2:9" x14ac:dyDescent="0.2">
      <c r="B206" s="82" t="s">
        <v>38</v>
      </c>
      <c r="C206" s="97" t="s">
        <v>627</v>
      </c>
      <c r="D206" s="84">
        <v>1.7559130400946679</v>
      </c>
      <c r="E206" s="85"/>
      <c r="F206" s="84">
        <v>1.6484863457949048</v>
      </c>
      <c r="G206" s="85"/>
      <c r="H206" s="84">
        <v>1.2417397646771251</v>
      </c>
      <c r="I206" s="86"/>
    </row>
    <row r="207" spans="2:9" x14ac:dyDescent="0.2">
      <c r="B207" s="87"/>
      <c r="C207" s="98" t="s">
        <v>628</v>
      </c>
      <c r="D207" s="89">
        <v>2.0240553510217687</v>
      </c>
      <c r="E207" s="90"/>
      <c r="F207" s="89">
        <v>2.383232110352127</v>
      </c>
      <c r="G207" s="90"/>
      <c r="H207" s="89">
        <v>1.6982029807295251</v>
      </c>
      <c r="I207" s="91"/>
    </row>
    <row r="208" spans="2:9" x14ac:dyDescent="0.2">
      <c r="B208" s="87"/>
      <c r="C208" s="98" t="s">
        <v>629</v>
      </c>
      <c r="D208" s="89">
        <v>1.2180713224695836</v>
      </c>
      <c r="E208" s="90"/>
      <c r="F208" s="89">
        <v>2.6880057799531873</v>
      </c>
      <c r="G208" s="90"/>
      <c r="H208" s="89">
        <v>1.819672283640019</v>
      </c>
      <c r="I208" s="91"/>
    </row>
    <row r="209" spans="2:11" x14ac:dyDescent="0.2">
      <c r="B209" s="87"/>
      <c r="C209" s="98" t="s">
        <v>630</v>
      </c>
      <c r="D209" s="89">
        <v>1.9084135552397643</v>
      </c>
      <c r="E209" s="90"/>
      <c r="F209" s="89">
        <v>2.2782152447193882</v>
      </c>
      <c r="G209" s="90"/>
      <c r="H209" s="89">
        <v>1.613018180622029</v>
      </c>
      <c r="I209" s="91"/>
    </row>
    <row r="210" spans="2:11" x14ac:dyDescent="0.2">
      <c r="B210" s="92"/>
      <c r="C210" s="99" t="s">
        <v>36</v>
      </c>
      <c r="D210" s="94"/>
      <c r="E210" s="95"/>
      <c r="F210" s="94"/>
      <c r="G210" s="95"/>
      <c r="H210" s="94"/>
      <c r="I210" s="96"/>
    </row>
    <row r="211" spans="2:11" x14ac:dyDescent="0.2">
      <c r="B211" s="82" t="s">
        <v>39</v>
      </c>
      <c r="C211" s="97" t="s">
        <v>627</v>
      </c>
      <c r="D211" s="84">
        <v>2.0113127779104496</v>
      </c>
      <c r="E211" s="85"/>
      <c r="F211" s="84">
        <v>1.7096263900664044</v>
      </c>
      <c r="G211" s="85"/>
      <c r="H211" s="84">
        <v>1.3255345617809193</v>
      </c>
      <c r="I211" s="86"/>
    </row>
    <row r="212" spans="2:11" x14ac:dyDescent="0.2">
      <c r="B212" s="87"/>
      <c r="C212" s="98" t="s">
        <v>628</v>
      </c>
      <c r="D212" s="89">
        <v>2.1483731157263897</v>
      </c>
      <c r="E212" s="90"/>
      <c r="F212" s="89">
        <v>2.19421455596901</v>
      </c>
      <c r="G212" s="90"/>
      <c r="H212" s="89">
        <v>1.5704298719661927</v>
      </c>
      <c r="I212" s="91"/>
    </row>
    <row r="213" spans="2:11" x14ac:dyDescent="0.2">
      <c r="B213" s="87"/>
      <c r="C213" s="98" t="s">
        <v>629</v>
      </c>
      <c r="D213" s="89">
        <v>1.1070011257559291</v>
      </c>
      <c r="E213" s="90"/>
      <c r="F213" s="89">
        <v>2.6905481957269712</v>
      </c>
      <c r="G213" s="90"/>
      <c r="H213" s="89">
        <v>1.6532198941901839</v>
      </c>
      <c r="I213" s="91"/>
    </row>
    <row r="214" spans="2:11" x14ac:dyDescent="0.2">
      <c r="B214" s="87"/>
      <c r="C214" s="98" t="s">
        <v>630</v>
      </c>
      <c r="D214" s="89">
        <v>1.9015704303806522</v>
      </c>
      <c r="E214" s="90"/>
      <c r="F214" s="89">
        <v>2.3599939299807757</v>
      </c>
      <c r="G214" s="90"/>
      <c r="H214" s="89">
        <v>1.5639865144593983</v>
      </c>
      <c r="I214" s="91"/>
    </row>
    <row r="215" spans="2:11" x14ac:dyDescent="0.2">
      <c r="B215" s="92"/>
      <c r="C215" s="100" t="s">
        <v>36</v>
      </c>
      <c r="D215" s="94"/>
      <c r="E215" s="95"/>
      <c r="F215" s="94"/>
      <c r="G215" s="95"/>
      <c r="H215" s="94"/>
      <c r="I215" s="96"/>
    </row>
    <row r="217" spans="2:11" x14ac:dyDescent="0.2">
      <c r="B217" s="438" t="s">
        <v>1588</v>
      </c>
      <c r="C217" s="438"/>
      <c r="D217" s="438"/>
      <c r="E217" s="438"/>
      <c r="F217" s="438"/>
      <c r="G217" s="438"/>
      <c r="H217" s="438"/>
      <c r="I217" s="438"/>
      <c r="J217" s="438"/>
      <c r="K217" s="438"/>
    </row>
    <row r="218" spans="2:11" x14ac:dyDescent="0.2">
      <c r="B218" s="65" t="s">
        <v>632</v>
      </c>
    </row>
    <row r="219" spans="2:11" x14ac:dyDescent="0.2">
      <c r="B219" s="65" t="s">
        <v>608</v>
      </c>
    </row>
    <row r="220" spans="2:11" x14ac:dyDescent="0.2">
      <c r="B220" s="65" t="s">
        <v>603</v>
      </c>
    </row>
    <row r="222" spans="2:11" x14ac:dyDescent="0.2">
      <c r="B222" s="65" t="s">
        <v>398</v>
      </c>
    </row>
    <row r="225" spans="1:9" x14ac:dyDescent="0.2">
      <c r="B225" s="101" t="s">
        <v>144</v>
      </c>
    </row>
    <row r="226" spans="1:9" x14ac:dyDescent="0.2">
      <c r="B226" s="102"/>
      <c r="C226" s="65" t="s">
        <v>145</v>
      </c>
    </row>
    <row r="227" spans="1:9" x14ac:dyDescent="0.2">
      <c r="B227" s="103"/>
      <c r="C227" s="65" t="s">
        <v>146</v>
      </c>
    </row>
    <row r="228" spans="1:9" x14ac:dyDescent="0.2">
      <c r="B228" s="104"/>
      <c r="C228" s="65" t="s">
        <v>147</v>
      </c>
    </row>
    <row r="229" spans="1:9" x14ac:dyDescent="0.2">
      <c r="B229" s="65" t="s">
        <v>148</v>
      </c>
    </row>
    <row r="233" spans="1:9" s="73" customFormat="1" ht="12.75" x14ac:dyDescent="0.2">
      <c r="A233" s="73" t="s">
        <v>633</v>
      </c>
      <c r="B233" s="73" t="s">
        <v>1419</v>
      </c>
      <c r="C233" s="73" t="s">
        <v>634</v>
      </c>
    </row>
    <row r="235" spans="1:9" ht="16.5" customHeight="1" x14ac:dyDescent="0.2">
      <c r="D235" s="121" t="s">
        <v>143</v>
      </c>
      <c r="E235" s="106"/>
      <c r="F235" s="107"/>
      <c r="G235" s="106"/>
      <c r="H235" s="107"/>
      <c r="I235" s="77"/>
    </row>
    <row r="236" spans="1:9" x14ac:dyDescent="0.2">
      <c r="D236" s="78" t="s">
        <v>606</v>
      </c>
      <c r="E236" s="79"/>
      <c r="F236" s="80" t="s">
        <v>607</v>
      </c>
      <c r="G236" s="79"/>
      <c r="H236" s="80" t="s">
        <v>27</v>
      </c>
      <c r="I236" s="134"/>
    </row>
    <row r="237" spans="1:9" x14ac:dyDescent="0.2">
      <c r="B237" s="82" t="s">
        <v>28</v>
      </c>
      <c r="C237" s="83" t="s">
        <v>635</v>
      </c>
      <c r="D237" s="380">
        <v>0.51894239379217832</v>
      </c>
      <c r="E237" s="85"/>
      <c r="F237" s="84">
        <v>1.0734136872138453</v>
      </c>
      <c r="G237" s="85"/>
      <c r="H237" s="84">
        <v>0.54911221013295697</v>
      </c>
      <c r="I237" s="86"/>
    </row>
    <row r="238" spans="1:9" x14ac:dyDescent="0.2">
      <c r="B238" s="87"/>
      <c r="C238" s="88" t="s">
        <v>636</v>
      </c>
      <c r="D238" s="381">
        <v>1.1967106557906009</v>
      </c>
      <c r="E238" s="90"/>
      <c r="F238" s="89">
        <v>2.3914428198781379</v>
      </c>
      <c r="G238" s="90"/>
      <c r="H238" s="89">
        <v>1.2364788087672896</v>
      </c>
      <c r="I238" s="91"/>
    </row>
    <row r="239" spans="1:9" x14ac:dyDescent="0.2">
      <c r="B239" s="87"/>
      <c r="C239" s="88" t="s">
        <v>637</v>
      </c>
      <c r="D239" s="381">
        <v>1.1122639747669429</v>
      </c>
      <c r="E239" s="90"/>
      <c r="F239" s="89">
        <v>2.3391090520239786</v>
      </c>
      <c r="G239" s="90"/>
      <c r="H239" s="89">
        <v>1.1917939004787688</v>
      </c>
      <c r="I239" s="91"/>
    </row>
    <row r="240" spans="1:9" x14ac:dyDescent="0.2">
      <c r="B240" s="87"/>
      <c r="C240" s="88" t="s">
        <v>638</v>
      </c>
      <c r="D240" s="381">
        <v>0.8703833561107448</v>
      </c>
      <c r="E240" s="90"/>
      <c r="F240" s="89">
        <v>1.860339548070741</v>
      </c>
      <c r="G240" s="90"/>
      <c r="H240" s="89">
        <v>0.94344559791385496</v>
      </c>
      <c r="I240" s="91"/>
    </row>
    <row r="241" spans="2:9" x14ac:dyDescent="0.2">
      <c r="B241" s="87"/>
      <c r="C241" s="88" t="s">
        <v>639</v>
      </c>
      <c r="D241" s="381">
        <v>0.67448679482690521</v>
      </c>
      <c r="E241" s="90"/>
      <c r="F241" s="89">
        <v>1.1537823086907979</v>
      </c>
      <c r="G241" s="90"/>
      <c r="H241" s="89">
        <v>0.62945947371582833</v>
      </c>
      <c r="I241" s="91"/>
    </row>
    <row r="242" spans="2:9" x14ac:dyDescent="0.2">
      <c r="B242" s="92"/>
      <c r="C242" s="93" t="s">
        <v>36</v>
      </c>
      <c r="D242" s="382"/>
      <c r="E242" s="95"/>
      <c r="F242" s="94"/>
      <c r="G242" s="95"/>
      <c r="H242" s="94"/>
      <c r="I242" s="96"/>
    </row>
    <row r="243" spans="2:9" x14ac:dyDescent="0.2">
      <c r="B243" s="82" t="s">
        <v>37</v>
      </c>
      <c r="C243" s="83" t="s">
        <v>635</v>
      </c>
      <c r="D243" s="380">
        <v>1.3802446957172831</v>
      </c>
      <c r="E243" s="85"/>
      <c r="F243" s="84">
        <v>2.1553185249124187</v>
      </c>
      <c r="G243" s="85"/>
      <c r="H243" s="84">
        <v>1.2822928379144363</v>
      </c>
      <c r="I243" s="86"/>
    </row>
    <row r="244" spans="2:9" x14ac:dyDescent="0.2">
      <c r="B244" s="87"/>
      <c r="C244" s="88" t="s">
        <v>636</v>
      </c>
      <c r="D244" s="381">
        <v>3.0636122049272312</v>
      </c>
      <c r="E244" s="90"/>
      <c r="F244" s="89">
        <v>5.3856996489670772</v>
      </c>
      <c r="G244" s="90"/>
      <c r="H244" s="89">
        <v>3.1029397075889551</v>
      </c>
      <c r="I244" s="91"/>
    </row>
    <row r="245" spans="2:9" x14ac:dyDescent="0.2">
      <c r="B245" s="87"/>
      <c r="C245" s="98" t="s">
        <v>637</v>
      </c>
      <c r="D245" s="89">
        <v>2.9354648420982601</v>
      </c>
      <c r="E245" s="90"/>
      <c r="F245" s="89">
        <v>5.5027152500844103</v>
      </c>
      <c r="G245" s="90"/>
      <c r="H245" s="89">
        <v>3.1345531909548798</v>
      </c>
      <c r="I245" s="91"/>
    </row>
    <row r="246" spans="2:9" x14ac:dyDescent="0.2">
      <c r="B246" s="87"/>
      <c r="C246" s="98" t="s">
        <v>638</v>
      </c>
      <c r="D246" s="89">
        <v>2.4284336752500764</v>
      </c>
      <c r="E246" s="90"/>
      <c r="F246" s="89">
        <v>4.2572991718891746</v>
      </c>
      <c r="G246" s="90"/>
      <c r="H246" s="89">
        <v>2.4556353067386021</v>
      </c>
      <c r="I246" s="91"/>
    </row>
    <row r="247" spans="2:9" x14ac:dyDescent="0.2">
      <c r="B247" s="87"/>
      <c r="C247" s="98" t="s">
        <v>639</v>
      </c>
      <c r="D247" s="89">
        <v>1.4015754829802378</v>
      </c>
      <c r="E247" s="90"/>
      <c r="F247" s="89">
        <v>1.4657828034255251</v>
      </c>
      <c r="G247" s="90"/>
      <c r="H247" s="89">
        <v>1.0187124150901714</v>
      </c>
      <c r="I247" s="91"/>
    </row>
    <row r="248" spans="2:9" x14ac:dyDescent="0.2">
      <c r="B248" s="92"/>
      <c r="C248" s="99" t="s">
        <v>36</v>
      </c>
      <c r="D248" s="94"/>
      <c r="E248" s="95"/>
      <c r="F248" s="94"/>
      <c r="G248" s="95"/>
      <c r="H248" s="94"/>
      <c r="I248" s="96"/>
    </row>
    <row r="249" spans="2:9" x14ac:dyDescent="0.2">
      <c r="B249" s="82" t="s">
        <v>38</v>
      </c>
      <c r="C249" s="97" t="s">
        <v>635</v>
      </c>
      <c r="D249" s="84">
        <v>0.69801102385025127</v>
      </c>
      <c r="E249" s="85"/>
      <c r="F249" s="84">
        <v>1.6166994524388498</v>
      </c>
      <c r="G249" s="85"/>
      <c r="H249" s="84">
        <v>0.79607867928225462</v>
      </c>
      <c r="I249" s="86"/>
    </row>
    <row r="250" spans="2:9" x14ac:dyDescent="0.2">
      <c r="B250" s="87"/>
      <c r="C250" s="98" t="s">
        <v>636</v>
      </c>
      <c r="D250" s="89">
        <v>1.6526846117004528</v>
      </c>
      <c r="E250" s="90"/>
      <c r="F250" s="89">
        <v>3.3357282901549503</v>
      </c>
      <c r="G250" s="90"/>
      <c r="H250" s="89">
        <v>1.7074376454100573</v>
      </c>
      <c r="I250" s="91"/>
    </row>
    <row r="251" spans="2:9" x14ac:dyDescent="0.2">
      <c r="B251" s="87"/>
      <c r="C251" s="98" t="s">
        <v>637</v>
      </c>
      <c r="D251" s="89">
        <v>1.5463410661192249</v>
      </c>
      <c r="E251" s="90"/>
      <c r="F251" s="89">
        <v>3.2025141788521188</v>
      </c>
      <c r="G251" s="90"/>
      <c r="H251" s="89">
        <v>1.6262996618735241</v>
      </c>
      <c r="I251" s="91"/>
    </row>
    <row r="252" spans="2:9" x14ac:dyDescent="0.2">
      <c r="B252" s="87"/>
      <c r="C252" s="98" t="s">
        <v>638</v>
      </c>
      <c r="D252" s="89">
        <v>1.1514841894365244</v>
      </c>
      <c r="E252" s="90"/>
      <c r="F252" s="89">
        <v>2.5990892708863749</v>
      </c>
      <c r="G252" s="90"/>
      <c r="H252" s="89">
        <v>1.2899959623947994</v>
      </c>
      <c r="I252" s="91"/>
    </row>
    <row r="253" spans="2:9" x14ac:dyDescent="0.2">
      <c r="B253" s="87"/>
      <c r="C253" s="98" t="s">
        <v>639</v>
      </c>
      <c r="D253" s="89">
        <v>0.9932905559869627</v>
      </c>
      <c r="E253" s="90"/>
      <c r="F253" s="89">
        <v>1.9042867892035</v>
      </c>
      <c r="G253" s="90"/>
      <c r="H253" s="89">
        <v>0.99140623603928735</v>
      </c>
      <c r="I253" s="91"/>
    </row>
    <row r="254" spans="2:9" x14ac:dyDescent="0.2">
      <c r="B254" s="92"/>
      <c r="C254" s="99" t="s">
        <v>36</v>
      </c>
      <c r="D254" s="94"/>
      <c r="E254" s="95"/>
      <c r="F254" s="94"/>
      <c r="G254" s="95"/>
      <c r="H254" s="94"/>
      <c r="I254" s="96"/>
    </row>
    <row r="255" spans="2:9" x14ac:dyDescent="0.2">
      <c r="B255" s="82" t="s">
        <v>39</v>
      </c>
      <c r="C255" s="97" t="s">
        <v>635</v>
      </c>
      <c r="D255" s="84">
        <v>0.85399434978153299</v>
      </c>
      <c r="E255" s="85"/>
      <c r="F255" s="84">
        <v>1.2900871211670881</v>
      </c>
      <c r="G255" s="85"/>
      <c r="H255" s="84">
        <v>0.72112761711938145</v>
      </c>
      <c r="I255" s="86"/>
    </row>
    <row r="256" spans="2:9" x14ac:dyDescent="0.2">
      <c r="B256" s="87"/>
      <c r="C256" s="98" t="s">
        <v>636</v>
      </c>
      <c r="D256" s="89">
        <v>1.9075452402811401</v>
      </c>
      <c r="E256" s="90"/>
      <c r="F256" s="89">
        <v>3.4004732628394105</v>
      </c>
      <c r="G256" s="90"/>
      <c r="H256" s="89">
        <v>1.7480610770362237</v>
      </c>
      <c r="I256" s="91"/>
    </row>
    <row r="257" spans="2:11" x14ac:dyDescent="0.2">
      <c r="B257" s="87"/>
      <c r="C257" s="98" t="s">
        <v>637</v>
      </c>
      <c r="D257" s="89">
        <v>1.6259633051901139</v>
      </c>
      <c r="E257" s="90"/>
      <c r="F257" s="89">
        <v>2.9738510463027819</v>
      </c>
      <c r="G257" s="90"/>
      <c r="H257" s="89">
        <v>1.5107664517406127</v>
      </c>
      <c r="I257" s="91"/>
    </row>
    <row r="258" spans="2:11" x14ac:dyDescent="0.2">
      <c r="B258" s="87"/>
      <c r="C258" s="98" t="s">
        <v>638</v>
      </c>
      <c r="D258" s="89">
        <v>1.3844866625601626</v>
      </c>
      <c r="E258" s="90"/>
      <c r="F258" s="89">
        <v>2.4536725306596776</v>
      </c>
      <c r="G258" s="90"/>
      <c r="H258" s="89">
        <v>1.2644139199165993</v>
      </c>
      <c r="I258" s="91"/>
    </row>
    <row r="259" spans="2:11" x14ac:dyDescent="0.2">
      <c r="B259" s="87"/>
      <c r="C259" s="98" t="s">
        <v>639</v>
      </c>
      <c r="D259" s="89">
        <v>1.0865997637631373</v>
      </c>
      <c r="E259" s="90"/>
      <c r="F259" s="89">
        <v>1.6134929225680061</v>
      </c>
      <c r="G259" s="90"/>
      <c r="H259" s="89">
        <v>0.91122059711324976</v>
      </c>
      <c r="I259" s="91"/>
    </row>
    <row r="260" spans="2:11" x14ac:dyDescent="0.2">
      <c r="B260" s="92"/>
      <c r="C260" s="100" t="s">
        <v>36</v>
      </c>
      <c r="D260" s="94"/>
      <c r="E260" s="95"/>
      <c r="F260" s="94"/>
      <c r="G260" s="95"/>
      <c r="H260" s="94"/>
      <c r="I260" s="96"/>
    </row>
    <row r="261" spans="2:11" x14ac:dyDescent="0.2">
      <c r="B261" s="135"/>
      <c r="C261" s="136"/>
      <c r="D261" s="137"/>
      <c r="E261" s="90"/>
      <c r="F261" s="137"/>
      <c r="G261" s="90"/>
      <c r="H261" s="137"/>
      <c r="I261" s="90"/>
    </row>
    <row r="262" spans="2:11" x14ac:dyDescent="0.2">
      <c r="B262" s="438" t="s">
        <v>1589</v>
      </c>
      <c r="C262" s="438"/>
      <c r="D262" s="438"/>
      <c r="E262" s="438"/>
      <c r="F262" s="438"/>
      <c r="G262" s="438"/>
      <c r="H262" s="438"/>
      <c r="I262" s="438"/>
      <c r="J262" s="438"/>
      <c r="K262" s="438"/>
    </row>
    <row r="263" spans="2:11" x14ac:dyDescent="0.2">
      <c r="B263" s="65" t="s">
        <v>641</v>
      </c>
    </row>
    <row r="264" spans="2:11" x14ac:dyDescent="0.2">
      <c r="B264" s="65" t="s">
        <v>608</v>
      </c>
    </row>
    <row r="265" spans="2:11" x14ac:dyDescent="0.2">
      <c r="B265" s="65" t="s">
        <v>603</v>
      </c>
    </row>
    <row r="267" spans="2:11" x14ac:dyDescent="0.2">
      <c r="B267" s="65" t="s">
        <v>398</v>
      </c>
    </row>
    <row r="270" spans="2:11" x14ac:dyDescent="0.2">
      <c r="B270" s="101" t="s">
        <v>144</v>
      </c>
    </row>
    <row r="271" spans="2:11" x14ac:dyDescent="0.2">
      <c r="B271" s="102"/>
      <c r="C271" s="65" t="s">
        <v>145</v>
      </c>
    </row>
    <row r="272" spans="2:11" x14ac:dyDescent="0.2">
      <c r="B272" s="103"/>
      <c r="C272" s="65" t="s">
        <v>146</v>
      </c>
    </row>
    <row r="273" spans="1:9" x14ac:dyDescent="0.2">
      <c r="B273" s="104"/>
      <c r="C273" s="65" t="s">
        <v>147</v>
      </c>
    </row>
    <row r="274" spans="1:9" x14ac:dyDescent="0.2">
      <c r="B274" s="65" t="s">
        <v>148</v>
      </c>
    </row>
    <row r="278" spans="1:9" s="73" customFormat="1" ht="12.75" x14ac:dyDescent="0.2">
      <c r="A278" s="73" t="s">
        <v>642</v>
      </c>
      <c r="B278" s="73" t="s">
        <v>1420</v>
      </c>
      <c r="C278" s="73" t="s">
        <v>643</v>
      </c>
    </row>
    <row r="280" spans="1:9" ht="16.5" customHeight="1" x14ac:dyDescent="0.2">
      <c r="D280" s="121" t="s">
        <v>143</v>
      </c>
      <c r="E280" s="106"/>
      <c r="F280" s="107"/>
      <c r="G280" s="106"/>
      <c r="H280" s="107"/>
      <c r="I280" s="77"/>
    </row>
    <row r="281" spans="1:9" x14ac:dyDescent="0.2">
      <c r="D281" s="78" t="s">
        <v>606</v>
      </c>
      <c r="E281" s="79"/>
      <c r="F281" s="80" t="s">
        <v>607</v>
      </c>
      <c r="G281" s="79"/>
      <c r="H281" s="80" t="s">
        <v>27</v>
      </c>
      <c r="I281" s="134"/>
    </row>
    <row r="282" spans="1:9" x14ac:dyDescent="0.2">
      <c r="B282" s="82" t="s">
        <v>28</v>
      </c>
      <c r="C282" s="83" t="s">
        <v>628</v>
      </c>
      <c r="D282" s="380">
        <v>0.69584371005740431</v>
      </c>
      <c r="E282" s="85"/>
      <c r="F282" s="84">
        <v>1.084392974865632</v>
      </c>
      <c r="G282" s="85"/>
      <c r="H282" s="84">
        <v>0.65915274598222995</v>
      </c>
      <c r="I282" s="86"/>
    </row>
    <row r="283" spans="1:9" x14ac:dyDescent="0.2">
      <c r="B283" s="87"/>
      <c r="C283" s="88" t="s">
        <v>629</v>
      </c>
      <c r="D283" s="381">
        <v>0.34616761193797885</v>
      </c>
      <c r="E283" s="90"/>
      <c r="F283" s="89">
        <v>1.1653561689218297</v>
      </c>
      <c r="G283" s="90"/>
      <c r="H283" s="89">
        <v>0.63800670730646547</v>
      </c>
      <c r="I283" s="91"/>
    </row>
    <row r="284" spans="1:9" x14ac:dyDescent="0.2">
      <c r="B284" s="87"/>
      <c r="C284" s="88" t="s">
        <v>630</v>
      </c>
      <c r="D284" s="381">
        <v>0.62544650653815226</v>
      </c>
      <c r="E284" s="90"/>
      <c r="F284" s="89">
        <v>0.94341901138965745</v>
      </c>
      <c r="G284" s="90"/>
      <c r="H284" s="89">
        <v>0.57830746300356806</v>
      </c>
      <c r="I284" s="91"/>
    </row>
    <row r="285" spans="1:9" x14ac:dyDescent="0.2">
      <c r="B285" s="87"/>
      <c r="C285" s="88" t="s">
        <v>644</v>
      </c>
      <c r="D285" s="381">
        <v>0.91005389993367125</v>
      </c>
      <c r="E285" s="90"/>
      <c r="F285" s="89">
        <v>1.2793303438116743</v>
      </c>
      <c r="G285" s="90"/>
      <c r="H285" s="89">
        <v>0.80154744095020958</v>
      </c>
      <c r="I285" s="91"/>
    </row>
    <row r="286" spans="1:9" x14ac:dyDescent="0.2">
      <c r="B286" s="87"/>
      <c r="C286" s="88" t="s">
        <v>645</v>
      </c>
      <c r="D286" s="381">
        <v>1.1363361061110047</v>
      </c>
      <c r="E286" s="90"/>
      <c r="F286" s="89">
        <v>1.8542958645874135</v>
      </c>
      <c r="G286" s="90"/>
      <c r="H286" s="89">
        <v>1.1145870983581188</v>
      </c>
      <c r="I286" s="91"/>
    </row>
    <row r="287" spans="1:9" x14ac:dyDescent="0.2">
      <c r="B287" s="92"/>
      <c r="C287" s="93" t="s">
        <v>36</v>
      </c>
      <c r="D287" s="382"/>
      <c r="E287" s="95"/>
      <c r="F287" s="94"/>
      <c r="G287" s="95"/>
      <c r="H287" s="94"/>
      <c r="I287" s="96"/>
    </row>
    <row r="288" spans="1:9" x14ac:dyDescent="0.2">
      <c r="B288" s="82" t="s">
        <v>37</v>
      </c>
      <c r="C288" s="83" t="s">
        <v>628</v>
      </c>
      <c r="D288" s="380">
        <v>1.7075814193660439</v>
      </c>
      <c r="E288" s="85"/>
      <c r="F288" s="84">
        <v>2.4617768338530412</v>
      </c>
      <c r="G288" s="85"/>
      <c r="H288" s="84">
        <v>1.5617256949220879</v>
      </c>
      <c r="I288" s="86"/>
    </row>
    <row r="289" spans="2:9" x14ac:dyDescent="0.2">
      <c r="B289" s="87"/>
      <c r="C289" s="98" t="s">
        <v>629</v>
      </c>
      <c r="D289" s="89">
        <v>0.68440751986983273</v>
      </c>
      <c r="E289" s="90"/>
      <c r="F289" s="89">
        <v>2.5722061038337833</v>
      </c>
      <c r="G289" s="90"/>
      <c r="H289" s="89">
        <v>1.4628975555747723</v>
      </c>
      <c r="I289" s="91"/>
    </row>
    <row r="290" spans="2:9" x14ac:dyDescent="0.2">
      <c r="B290" s="87"/>
      <c r="C290" s="98" t="s">
        <v>630</v>
      </c>
      <c r="D290" s="89">
        <v>1.6481505118944342</v>
      </c>
      <c r="E290" s="90"/>
      <c r="F290" s="89">
        <v>2.2259146569609074</v>
      </c>
      <c r="G290" s="90"/>
      <c r="H290" s="89">
        <v>1.4365360725486949</v>
      </c>
      <c r="I290" s="91"/>
    </row>
    <row r="291" spans="2:9" x14ac:dyDescent="0.2">
      <c r="B291" s="87"/>
      <c r="C291" s="98" t="s">
        <v>644</v>
      </c>
      <c r="D291" s="89">
        <v>2.3455066016240438</v>
      </c>
      <c r="E291" s="90"/>
      <c r="F291" s="89">
        <v>3.1404827259446528</v>
      </c>
      <c r="G291" s="90"/>
      <c r="H291" s="89">
        <v>2.0327612632636223</v>
      </c>
      <c r="I291" s="91"/>
    </row>
    <row r="292" spans="2:9" x14ac:dyDescent="0.2">
      <c r="B292" s="87"/>
      <c r="C292" s="98" t="s">
        <v>645</v>
      </c>
      <c r="D292" s="89">
        <v>2.8259542698064828</v>
      </c>
      <c r="E292" s="90"/>
      <c r="F292" s="89">
        <v>4.3306119347413254</v>
      </c>
      <c r="G292" s="90"/>
      <c r="H292" s="89">
        <v>2.7107558627685182</v>
      </c>
      <c r="I292" s="91"/>
    </row>
    <row r="293" spans="2:9" x14ac:dyDescent="0.2">
      <c r="B293" s="92"/>
      <c r="C293" s="99" t="s">
        <v>36</v>
      </c>
      <c r="D293" s="94"/>
      <c r="E293" s="95"/>
      <c r="F293" s="94"/>
      <c r="G293" s="95"/>
      <c r="H293" s="94"/>
      <c r="I293" s="96"/>
    </row>
    <row r="294" spans="2:9" x14ac:dyDescent="0.2">
      <c r="B294" s="82" t="s">
        <v>38</v>
      </c>
      <c r="C294" s="97" t="s">
        <v>628</v>
      </c>
      <c r="D294" s="84">
        <v>0.9990116143385831</v>
      </c>
      <c r="E294" s="85"/>
      <c r="F294" s="84">
        <v>1.5836848539201551</v>
      </c>
      <c r="G294" s="85"/>
      <c r="H294" s="84">
        <v>0.96777150750620811</v>
      </c>
      <c r="I294" s="86"/>
    </row>
    <row r="295" spans="2:9" x14ac:dyDescent="0.2">
      <c r="B295" s="87"/>
      <c r="C295" s="98" t="s">
        <v>629</v>
      </c>
      <c r="D295" s="89">
        <v>0.57231168502979335</v>
      </c>
      <c r="E295" s="90"/>
      <c r="F295" s="89">
        <v>1.7169924004643611</v>
      </c>
      <c r="G295" s="90"/>
      <c r="H295" s="89">
        <v>0.96332784993783549</v>
      </c>
      <c r="I295" s="91"/>
    </row>
    <row r="296" spans="2:9" x14ac:dyDescent="0.2">
      <c r="B296" s="87"/>
      <c r="C296" s="98" t="s">
        <v>630</v>
      </c>
      <c r="D296" s="89">
        <v>0.8637468427876247</v>
      </c>
      <c r="E296" s="90"/>
      <c r="F296" s="89">
        <v>1.3513377921107155</v>
      </c>
      <c r="G296" s="90"/>
      <c r="H296" s="89">
        <v>0.82834571066568619</v>
      </c>
      <c r="I296" s="91"/>
    </row>
    <row r="297" spans="2:9" x14ac:dyDescent="0.2">
      <c r="B297" s="87"/>
      <c r="C297" s="98" t="s">
        <v>644</v>
      </c>
      <c r="D297" s="89">
        <v>1.2841134401545364</v>
      </c>
      <c r="E297" s="90"/>
      <c r="F297" s="89">
        <v>1.8035481843389471</v>
      </c>
      <c r="G297" s="90"/>
      <c r="H297" s="89">
        <v>1.1396403456838244</v>
      </c>
      <c r="I297" s="91"/>
    </row>
    <row r="298" spans="2:9" x14ac:dyDescent="0.2">
      <c r="B298" s="87"/>
      <c r="C298" s="98" t="s">
        <v>645</v>
      </c>
      <c r="D298" s="89">
        <v>1.6417193626780437</v>
      </c>
      <c r="E298" s="90"/>
      <c r="F298" s="89">
        <v>2.6769488136416477</v>
      </c>
      <c r="G298" s="90"/>
      <c r="H298" s="89">
        <v>1.6253554053515769</v>
      </c>
      <c r="I298" s="91"/>
    </row>
    <row r="299" spans="2:9" x14ac:dyDescent="0.2">
      <c r="B299" s="92"/>
      <c r="C299" s="99" t="s">
        <v>36</v>
      </c>
      <c r="D299" s="94"/>
      <c r="E299" s="95"/>
      <c r="F299" s="94"/>
      <c r="G299" s="95"/>
      <c r="H299" s="94"/>
      <c r="I299" s="96"/>
    </row>
    <row r="300" spans="2:9" x14ac:dyDescent="0.2">
      <c r="B300" s="82" t="s">
        <v>39</v>
      </c>
      <c r="C300" s="97" t="s">
        <v>628</v>
      </c>
      <c r="D300" s="84">
        <v>1.0826047495787769</v>
      </c>
      <c r="E300" s="85"/>
      <c r="F300" s="84">
        <v>1.4539254470372194</v>
      </c>
      <c r="G300" s="85"/>
      <c r="H300" s="84">
        <v>0.89647741728359209</v>
      </c>
      <c r="I300" s="86"/>
    </row>
    <row r="301" spans="2:9" x14ac:dyDescent="0.2">
      <c r="B301" s="87"/>
      <c r="C301" s="98" t="s">
        <v>629</v>
      </c>
      <c r="D301" s="89">
        <v>0.38026754669592916</v>
      </c>
      <c r="E301" s="90"/>
      <c r="F301" s="89">
        <v>1.596644351891205</v>
      </c>
      <c r="G301" s="90"/>
      <c r="H301" s="89">
        <v>0.79655324374963921</v>
      </c>
      <c r="I301" s="91"/>
    </row>
    <row r="302" spans="2:9" x14ac:dyDescent="0.2">
      <c r="B302" s="87"/>
      <c r="C302" s="98" t="s">
        <v>630</v>
      </c>
      <c r="D302" s="89">
        <v>0.97386357418586678</v>
      </c>
      <c r="E302" s="90"/>
      <c r="F302" s="89">
        <v>1.273829667374397</v>
      </c>
      <c r="G302" s="90"/>
      <c r="H302" s="89">
        <v>0.79366849972397102</v>
      </c>
      <c r="I302" s="91"/>
    </row>
    <row r="303" spans="2:9" x14ac:dyDescent="0.2">
      <c r="B303" s="87"/>
      <c r="C303" s="98" t="s">
        <v>644</v>
      </c>
      <c r="D303" s="89">
        <v>1.38098053921928</v>
      </c>
      <c r="E303" s="90"/>
      <c r="F303" s="89">
        <v>1.659328694972358</v>
      </c>
      <c r="G303" s="90"/>
      <c r="H303" s="89">
        <v>1.0751191035558458</v>
      </c>
      <c r="I303" s="91"/>
    </row>
    <row r="304" spans="2:9" x14ac:dyDescent="0.2">
      <c r="B304" s="87"/>
      <c r="C304" s="98" t="s">
        <v>645</v>
      </c>
      <c r="D304" s="89">
        <v>1.6888622914889513</v>
      </c>
      <c r="E304" s="90"/>
      <c r="F304" s="89">
        <v>2.4529926901584935</v>
      </c>
      <c r="G304" s="90"/>
      <c r="H304" s="89">
        <v>1.4678776096588058</v>
      </c>
      <c r="I304" s="91"/>
    </row>
    <row r="305" spans="2:11" x14ac:dyDescent="0.2">
      <c r="B305" s="92"/>
      <c r="C305" s="100" t="s">
        <v>36</v>
      </c>
      <c r="D305" s="94"/>
      <c r="E305" s="95"/>
      <c r="F305" s="94"/>
      <c r="G305" s="95"/>
      <c r="H305" s="94"/>
      <c r="I305" s="96"/>
    </row>
    <row r="307" spans="2:11" x14ac:dyDescent="0.2">
      <c r="B307" s="438" t="s">
        <v>1585</v>
      </c>
      <c r="C307" s="438"/>
      <c r="D307" s="438"/>
      <c r="E307" s="438"/>
      <c r="F307" s="438"/>
      <c r="G307" s="438"/>
      <c r="H307" s="438"/>
      <c r="I307" s="438"/>
      <c r="J307" s="438"/>
      <c r="K307" s="438"/>
    </row>
    <row r="308" spans="2:11" x14ac:dyDescent="0.2">
      <c r="B308" s="65" t="s">
        <v>632</v>
      </c>
    </row>
    <row r="309" spans="2:11" x14ac:dyDescent="0.2">
      <c r="B309" s="65" t="s">
        <v>608</v>
      </c>
    </row>
    <row r="310" spans="2:11" x14ac:dyDescent="0.2">
      <c r="B310" s="65" t="s">
        <v>603</v>
      </c>
    </row>
    <row r="312" spans="2:11" x14ac:dyDescent="0.2">
      <c r="B312" s="65" t="s">
        <v>398</v>
      </c>
    </row>
    <row r="315" spans="2:11" x14ac:dyDescent="0.2">
      <c r="B315" s="101" t="s">
        <v>144</v>
      </c>
    </row>
    <row r="316" spans="2:11" x14ac:dyDescent="0.2">
      <c r="B316" s="102"/>
      <c r="C316" s="65" t="s">
        <v>145</v>
      </c>
    </row>
    <row r="317" spans="2:11" x14ac:dyDescent="0.2">
      <c r="B317" s="103"/>
      <c r="C317" s="65" t="s">
        <v>146</v>
      </c>
    </row>
    <row r="318" spans="2:11" x14ac:dyDescent="0.2">
      <c r="B318" s="104"/>
      <c r="C318" s="65" t="s">
        <v>147</v>
      </c>
    </row>
    <row r="319" spans="2:11" x14ac:dyDescent="0.2">
      <c r="B319" s="65" t="s">
        <v>148</v>
      </c>
    </row>
    <row r="323" spans="1:9" s="73" customFormat="1" ht="12.75" x14ac:dyDescent="0.2">
      <c r="A323" s="73" t="s">
        <v>647</v>
      </c>
      <c r="B323" s="73" t="s">
        <v>1421</v>
      </c>
      <c r="C323" s="73" t="s">
        <v>648</v>
      </c>
    </row>
    <row r="325" spans="1:9" ht="16.5" customHeight="1" x14ac:dyDescent="0.2">
      <c r="D325" s="121" t="s">
        <v>143</v>
      </c>
      <c r="E325" s="106"/>
      <c r="F325" s="107"/>
      <c r="G325" s="106"/>
      <c r="H325" s="107"/>
      <c r="I325" s="77"/>
    </row>
    <row r="326" spans="1:9" x14ac:dyDescent="0.2">
      <c r="D326" s="78" t="s">
        <v>606</v>
      </c>
      <c r="E326" s="79"/>
      <c r="F326" s="80" t="s">
        <v>607</v>
      </c>
      <c r="G326" s="79"/>
      <c r="H326" s="80" t="s">
        <v>27</v>
      </c>
      <c r="I326" s="134"/>
    </row>
    <row r="327" spans="1:9" x14ac:dyDescent="0.2">
      <c r="B327" s="82" t="s">
        <v>28</v>
      </c>
      <c r="C327" s="83" t="s">
        <v>649</v>
      </c>
      <c r="D327" s="380">
        <v>1.2185803025532129</v>
      </c>
      <c r="E327" s="85"/>
      <c r="F327" s="84">
        <v>2.2050713767475898</v>
      </c>
      <c r="G327" s="85"/>
      <c r="H327" s="84">
        <v>1.228433590669038</v>
      </c>
      <c r="I327" s="86"/>
    </row>
    <row r="328" spans="1:9" x14ac:dyDescent="0.2">
      <c r="B328" s="87"/>
      <c r="C328" s="88" t="s">
        <v>635</v>
      </c>
      <c r="D328" s="381">
        <v>0.40863890269870068</v>
      </c>
      <c r="E328" s="90"/>
      <c r="F328" s="89">
        <v>1.0448368205112621</v>
      </c>
      <c r="G328" s="90"/>
      <c r="H328" s="89">
        <v>0.53789612639185891</v>
      </c>
      <c r="I328" s="91"/>
    </row>
    <row r="329" spans="1:9" x14ac:dyDescent="0.2">
      <c r="B329" s="87"/>
      <c r="C329" s="88" t="s">
        <v>650</v>
      </c>
      <c r="D329" s="381">
        <v>1.131508238899358</v>
      </c>
      <c r="E329" s="90"/>
      <c r="F329" s="89">
        <v>2.0879235034998773</v>
      </c>
      <c r="G329" s="90"/>
      <c r="H329" s="89">
        <v>1.1504597219370154</v>
      </c>
      <c r="I329" s="91"/>
    </row>
    <row r="330" spans="1:9" x14ac:dyDescent="0.2">
      <c r="B330" s="87"/>
      <c r="C330" s="88" t="s">
        <v>637</v>
      </c>
      <c r="D330" s="381">
        <v>1.3238167126264448</v>
      </c>
      <c r="E330" s="90"/>
      <c r="F330" s="89">
        <v>2.5867207635501397</v>
      </c>
      <c r="G330" s="90"/>
      <c r="H330" s="89">
        <v>1.4043805286507249</v>
      </c>
      <c r="I330" s="91"/>
    </row>
    <row r="331" spans="1:9" x14ac:dyDescent="0.2">
      <c r="B331" s="87"/>
      <c r="C331" s="88" t="s">
        <v>651</v>
      </c>
      <c r="D331" s="381">
        <v>0.57292179282777278</v>
      </c>
      <c r="E331" s="90"/>
      <c r="F331" s="89">
        <v>1.4613615446673436</v>
      </c>
      <c r="G331" s="90"/>
      <c r="H331" s="89">
        <v>0.7536397116530511</v>
      </c>
      <c r="I331" s="91"/>
    </row>
    <row r="332" spans="1:9" x14ac:dyDescent="0.2">
      <c r="B332" s="87"/>
      <c r="C332" s="88" t="s">
        <v>638</v>
      </c>
      <c r="D332" s="381">
        <v>0.36321931275449137</v>
      </c>
      <c r="E332" s="90"/>
      <c r="F332" s="89">
        <v>1.1198336884153752</v>
      </c>
      <c r="G332" s="90"/>
      <c r="H332" s="89">
        <v>0.56261763579391255</v>
      </c>
      <c r="I332" s="91"/>
    </row>
    <row r="333" spans="1:9" x14ac:dyDescent="0.2">
      <c r="B333" s="87"/>
      <c r="C333" s="88" t="s">
        <v>639</v>
      </c>
      <c r="D333" s="381">
        <v>0.60759194625780255</v>
      </c>
      <c r="E333" s="90"/>
      <c r="F333" s="89">
        <v>1.032016012521997</v>
      </c>
      <c r="G333" s="90"/>
      <c r="H333" s="89">
        <v>0.58255131851730835</v>
      </c>
      <c r="I333" s="91"/>
    </row>
    <row r="334" spans="1:9" x14ac:dyDescent="0.2">
      <c r="B334" s="92"/>
      <c r="C334" s="93" t="s">
        <v>36</v>
      </c>
      <c r="D334" s="382"/>
      <c r="E334" s="95"/>
      <c r="F334" s="94"/>
      <c r="G334" s="95"/>
      <c r="H334" s="94"/>
      <c r="I334" s="96"/>
    </row>
    <row r="335" spans="1:9" x14ac:dyDescent="0.2">
      <c r="B335" s="82" t="s">
        <v>37</v>
      </c>
      <c r="C335" s="97" t="s">
        <v>649</v>
      </c>
      <c r="D335" s="84">
        <v>3.6354440857476069</v>
      </c>
      <c r="E335" s="85"/>
      <c r="F335" s="84">
        <v>6.0723948788786144</v>
      </c>
      <c r="G335" s="85"/>
      <c r="H335" s="84">
        <v>3.7594503819409097</v>
      </c>
      <c r="I335" s="86"/>
    </row>
    <row r="336" spans="1:9" x14ac:dyDescent="0.2">
      <c r="B336" s="87"/>
      <c r="C336" s="98" t="s">
        <v>635</v>
      </c>
      <c r="D336" s="89">
        <v>0.44963640901288088</v>
      </c>
      <c r="E336" s="90"/>
      <c r="F336" s="89">
        <v>1.3858631715103491</v>
      </c>
      <c r="G336" s="90"/>
      <c r="H336" s="89">
        <v>0.79562224637134416</v>
      </c>
      <c r="I336" s="91"/>
    </row>
    <row r="337" spans="2:9" x14ac:dyDescent="0.2">
      <c r="B337" s="87"/>
      <c r="C337" s="98" t="s">
        <v>650</v>
      </c>
      <c r="D337" s="89">
        <v>2.7680135668312835</v>
      </c>
      <c r="E337" s="90"/>
      <c r="F337" s="89">
        <v>4.0824530868332509</v>
      </c>
      <c r="G337" s="90"/>
      <c r="H337" s="89">
        <v>2.5817789997378724</v>
      </c>
      <c r="I337" s="91"/>
    </row>
    <row r="338" spans="2:9" x14ac:dyDescent="0.2">
      <c r="B338" s="87"/>
      <c r="C338" s="98" t="s">
        <v>637</v>
      </c>
      <c r="D338" s="89">
        <v>3.1841781110349805</v>
      </c>
      <c r="E338" s="90"/>
      <c r="F338" s="89">
        <v>5.9255331363801451</v>
      </c>
      <c r="G338" s="90"/>
      <c r="H338" s="89">
        <v>3.5968842848898404</v>
      </c>
      <c r="I338" s="91"/>
    </row>
    <row r="339" spans="2:9" x14ac:dyDescent="0.2">
      <c r="B339" s="87"/>
      <c r="C339" s="98" t="s">
        <v>651</v>
      </c>
      <c r="D339" s="89">
        <v>1.5320213349849348</v>
      </c>
      <c r="E339" s="90"/>
      <c r="F339" s="89">
        <v>3.8426176920537611</v>
      </c>
      <c r="G339" s="90"/>
      <c r="H339" s="89">
        <v>2.2502221450879603</v>
      </c>
      <c r="I339" s="91"/>
    </row>
    <row r="340" spans="2:9" x14ac:dyDescent="0.2">
      <c r="B340" s="87"/>
      <c r="C340" s="98" t="s">
        <v>638</v>
      </c>
      <c r="D340" s="89">
        <v>1.0063486607212557</v>
      </c>
      <c r="E340" s="90"/>
      <c r="F340" s="89">
        <v>1.7978592129533084</v>
      </c>
      <c r="G340" s="90"/>
      <c r="H340" s="89">
        <v>1.0943122504407816</v>
      </c>
      <c r="I340" s="91"/>
    </row>
    <row r="341" spans="2:9" x14ac:dyDescent="0.2">
      <c r="B341" s="87"/>
      <c r="C341" s="98" t="s">
        <v>639</v>
      </c>
      <c r="D341" s="89">
        <v>1.468175759058264</v>
      </c>
      <c r="E341" s="90"/>
      <c r="F341" s="89">
        <v>0.98284697828580625</v>
      </c>
      <c r="G341" s="90"/>
      <c r="H341" s="89">
        <v>0.85565021846400502</v>
      </c>
      <c r="I341" s="91"/>
    </row>
    <row r="342" spans="2:9" x14ac:dyDescent="0.2">
      <c r="B342" s="92"/>
      <c r="C342" s="99" t="s">
        <v>36</v>
      </c>
      <c r="D342" s="94"/>
      <c r="E342" s="95"/>
      <c r="F342" s="94"/>
      <c r="G342" s="95"/>
      <c r="H342" s="94"/>
      <c r="I342" s="96"/>
    </row>
    <row r="343" spans="2:9" x14ac:dyDescent="0.2">
      <c r="B343" s="82" t="s">
        <v>38</v>
      </c>
      <c r="C343" s="97" t="s">
        <v>649</v>
      </c>
      <c r="D343" s="84">
        <v>1.4979267658095712</v>
      </c>
      <c r="E343" s="85"/>
      <c r="F343" s="84">
        <v>2.4184527271679883</v>
      </c>
      <c r="G343" s="85"/>
      <c r="H343" s="84">
        <v>1.405858653969108</v>
      </c>
      <c r="I343" s="86"/>
    </row>
    <row r="344" spans="2:9" x14ac:dyDescent="0.2">
      <c r="B344" s="87"/>
      <c r="C344" s="98" t="s">
        <v>635</v>
      </c>
      <c r="D344" s="89">
        <v>0.64268874568427703</v>
      </c>
      <c r="E344" s="90"/>
      <c r="F344" s="89">
        <v>1.6130301325961727</v>
      </c>
      <c r="G344" s="90"/>
      <c r="H344" s="89">
        <v>0.83853693196150625</v>
      </c>
      <c r="I344" s="91"/>
    </row>
    <row r="345" spans="2:9" x14ac:dyDescent="0.2">
      <c r="B345" s="87"/>
      <c r="C345" s="98" t="s">
        <v>650</v>
      </c>
      <c r="D345" s="89">
        <v>1.5805005372811192</v>
      </c>
      <c r="E345" s="90"/>
      <c r="F345" s="89">
        <v>2.9422320527327046</v>
      </c>
      <c r="G345" s="90"/>
      <c r="H345" s="89">
        <v>1.6248730011664281</v>
      </c>
      <c r="I345" s="91"/>
    </row>
    <row r="346" spans="2:9" x14ac:dyDescent="0.2">
      <c r="B346" s="87"/>
      <c r="C346" s="98" t="s">
        <v>637</v>
      </c>
      <c r="D346" s="89">
        <v>1.8403270557734785</v>
      </c>
      <c r="E346" s="90"/>
      <c r="F346" s="89">
        <v>3.4468321334674332</v>
      </c>
      <c r="G346" s="90"/>
      <c r="H346" s="89">
        <v>1.9006928749620395</v>
      </c>
      <c r="I346" s="91"/>
    </row>
    <row r="347" spans="2:9" x14ac:dyDescent="0.2">
      <c r="B347" s="87"/>
      <c r="C347" s="98" t="s">
        <v>651</v>
      </c>
      <c r="D347" s="89">
        <v>0.79534586501167692</v>
      </c>
      <c r="E347" s="90"/>
      <c r="F347" s="89">
        <v>1.8073605903657191</v>
      </c>
      <c r="G347" s="90"/>
      <c r="H347" s="89">
        <v>0.95561174434187024</v>
      </c>
      <c r="I347" s="91"/>
    </row>
    <row r="348" spans="2:9" x14ac:dyDescent="0.2">
      <c r="B348" s="87"/>
      <c r="C348" s="98" t="s">
        <v>638</v>
      </c>
      <c r="D348" s="89">
        <v>0.51741517223007438</v>
      </c>
      <c r="E348" s="90"/>
      <c r="F348" s="89">
        <v>1.6854895967894998</v>
      </c>
      <c r="G348" s="90"/>
      <c r="H348" s="89">
        <v>0.84858574143917476</v>
      </c>
      <c r="I348" s="91"/>
    </row>
    <row r="349" spans="2:9" x14ac:dyDescent="0.2">
      <c r="B349" s="87"/>
      <c r="C349" s="98" t="s">
        <v>639</v>
      </c>
      <c r="D349" s="89">
        <v>0.88018763945949086</v>
      </c>
      <c r="E349" s="90"/>
      <c r="F349" s="89">
        <v>1.6597535162867512</v>
      </c>
      <c r="G349" s="90"/>
      <c r="H349" s="89">
        <v>0.91327399783493901</v>
      </c>
      <c r="I349" s="91"/>
    </row>
    <row r="350" spans="2:9" x14ac:dyDescent="0.2">
      <c r="B350" s="92"/>
      <c r="C350" s="99" t="s">
        <v>36</v>
      </c>
      <c r="D350" s="94"/>
      <c r="E350" s="95"/>
      <c r="F350" s="94"/>
      <c r="G350" s="95"/>
      <c r="H350" s="94"/>
      <c r="I350" s="96"/>
    </row>
    <row r="351" spans="2:9" x14ac:dyDescent="0.2">
      <c r="B351" s="82" t="s">
        <v>39</v>
      </c>
      <c r="C351" s="97" t="s">
        <v>649</v>
      </c>
      <c r="D351" s="84">
        <v>2.1080617246302795</v>
      </c>
      <c r="E351" s="85"/>
      <c r="F351" s="84">
        <v>3.4869536174466269</v>
      </c>
      <c r="G351" s="85"/>
      <c r="H351" s="84">
        <v>1.8591625140205323</v>
      </c>
      <c r="I351" s="86"/>
    </row>
    <row r="352" spans="2:9" x14ac:dyDescent="0.2">
      <c r="B352" s="87"/>
      <c r="C352" s="98" t="s">
        <v>635</v>
      </c>
      <c r="D352" s="89">
        <v>0.56531591393514036</v>
      </c>
      <c r="E352" s="90"/>
      <c r="F352" s="89">
        <v>1.359492869068297</v>
      </c>
      <c r="G352" s="90"/>
      <c r="H352" s="89">
        <v>0.61893191049963492</v>
      </c>
      <c r="I352" s="91"/>
    </row>
    <row r="353" spans="2:9" x14ac:dyDescent="0.2">
      <c r="B353" s="87"/>
      <c r="C353" s="98" t="s">
        <v>650</v>
      </c>
      <c r="D353" s="89">
        <v>1.8260974896562174</v>
      </c>
      <c r="E353" s="90"/>
      <c r="F353" s="89">
        <v>3.1894605495682038</v>
      </c>
      <c r="G353" s="90"/>
      <c r="H353" s="89">
        <v>1.6503394403064617</v>
      </c>
      <c r="I353" s="91"/>
    </row>
    <row r="354" spans="2:9" x14ac:dyDescent="0.2">
      <c r="B354" s="87"/>
      <c r="C354" s="98" t="s">
        <v>637</v>
      </c>
      <c r="D354" s="89">
        <v>2.1322684350875183</v>
      </c>
      <c r="E354" s="90"/>
      <c r="F354" s="89">
        <v>3.880287592330125</v>
      </c>
      <c r="G354" s="90"/>
      <c r="H354" s="89">
        <v>1.9708395323279255</v>
      </c>
      <c r="I354" s="91"/>
    </row>
    <row r="355" spans="2:9" x14ac:dyDescent="0.2">
      <c r="B355" s="87"/>
      <c r="C355" s="98" t="s">
        <v>651</v>
      </c>
      <c r="D355" s="89">
        <v>0.83876452819845981</v>
      </c>
      <c r="E355" s="90"/>
      <c r="F355" s="89">
        <v>1.9188772511496821</v>
      </c>
      <c r="G355" s="90"/>
      <c r="H355" s="89">
        <v>0.88925255789309776</v>
      </c>
      <c r="I355" s="91"/>
    </row>
    <row r="356" spans="2:9" x14ac:dyDescent="0.2">
      <c r="B356" s="87"/>
      <c r="C356" s="98" t="s">
        <v>638</v>
      </c>
      <c r="D356" s="89">
        <v>0.4082759239894872</v>
      </c>
      <c r="E356" s="90"/>
      <c r="F356" s="89">
        <v>1.3696813085380546</v>
      </c>
      <c r="G356" s="90"/>
      <c r="H356" s="89">
        <v>0.57265178982907317</v>
      </c>
      <c r="I356" s="91"/>
    </row>
    <row r="357" spans="2:9" x14ac:dyDescent="0.2">
      <c r="B357" s="87"/>
      <c r="C357" s="98" t="s">
        <v>639</v>
      </c>
      <c r="D357" s="89">
        <v>0.81172658701209199</v>
      </c>
      <c r="E357" s="90"/>
      <c r="F357" s="89">
        <v>0.83134079061228694</v>
      </c>
      <c r="G357" s="90"/>
      <c r="H357" s="89">
        <v>0.59776699488669038</v>
      </c>
      <c r="I357" s="91"/>
    </row>
    <row r="358" spans="2:9" x14ac:dyDescent="0.2">
      <c r="B358" s="92"/>
      <c r="C358" s="100" t="s">
        <v>36</v>
      </c>
      <c r="D358" s="94"/>
      <c r="E358" s="95"/>
      <c r="F358" s="94"/>
      <c r="G358" s="95"/>
      <c r="H358" s="94"/>
      <c r="I358" s="96"/>
    </row>
    <row r="360" spans="2:9" x14ac:dyDescent="0.2">
      <c r="B360" s="101" t="s">
        <v>1043</v>
      </c>
    </row>
    <row r="361" spans="2:9" x14ac:dyDescent="0.2">
      <c r="B361" s="65" t="s">
        <v>653</v>
      </c>
    </row>
    <row r="362" spans="2:9" x14ac:dyDescent="0.2">
      <c r="B362" s="65" t="s">
        <v>608</v>
      </c>
    </row>
    <row r="363" spans="2:9" x14ac:dyDescent="0.2">
      <c r="B363" s="65" t="s">
        <v>603</v>
      </c>
    </row>
    <row r="365" spans="2:9" x14ac:dyDescent="0.2">
      <c r="B365" s="65" t="s">
        <v>398</v>
      </c>
    </row>
    <row r="368" spans="2:9" x14ac:dyDescent="0.2">
      <c r="B368" s="101" t="s">
        <v>144</v>
      </c>
    </row>
    <row r="369" spans="1:9" x14ac:dyDescent="0.2">
      <c r="B369" s="102"/>
      <c r="C369" s="65" t="s">
        <v>145</v>
      </c>
    </row>
    <row r="370" spans="1:9" x14ac:dyDescent="0.2">
      <c r="B370" s="103"/>
      <c r="C370" s="65" t="s">
        <v>146</v>
      </c>
    </row>
    <row r="371" spans="1:9" x14ac:dyDescent="0.2">
      <c r="B371" s="104"/>
      <c r="C371" s="65" t="s">
        <v>147</v>
      </c>
    </row>
    <row r="372" spans="1:9" x14ac:dyDescent="0.2">
      <c r="B372" s="65" t="s">
        <v>148</v>
      </c>
    </row>
    <row r="376" spans="1:9" s="73" customFormat="1" ht="12.75" x14ac:dyDescent="0.2">
      <c r="A376" s="73" t="s">
        <v>654</v>
      </c>
      <c r="B376" s="109" t="s">
        <v>1587</v>
      </c>
      <c r="C376" s="73" t="s">
        <v>655</v>
      </c>
    </row>
    <row r="378" spans="1:9" ht="16.5" customHeight="1" x14ac:dyDescent="0.2">
      <c r="D378" s="121" t="s">
        <v>143</v>
      </c>
      <c r="E378" s="106"/>
      <c r="F378" s="107"/>
      <c r="G378" s="106"/>
      <c r="H378" s="107"/>
      <c r="I378" s="77"/>
    </row>
    <row r="379" spans="1:9" x14ac:dyDescent="0.2">
      <c r="D379" s="78" t="s">
        <v>606</v>
      </c>
      <c r="E379" s="79"/>
      <c r="F379" s="80" t="s">
        <v>607</v>
      </c>
      <c r="G379" s="79"/>
      <c r="H379" s="80" t="s">
        <v>27</v>
      </c>
      <c r="I379" s="134"/>
    </row>
    <row r="380" spans="1:9" x14ac:dyDescent="0.2">
      <c r="B380" s="82" t="s">
        <v>28</v>
      </c>
      <c r="C380" s="83" t="s">
        <v>656</v>
      </c>
      <c r="D380" s="380">
        <v>0.67959801590463109</v>
      </c>
      <c r="E380" s="85"/>
      <c r="F380" s="84">
        <v>1.3068897009834453</v>
      </c>
      <c r="G380" s="85"/>
      <c r="H380" s="84">
        <v>0.75420596332070799</v>
      </c>
      <c r="I380" s="86"/>
    </row>
    <row r="381" spans="1:9" x14ac:dyDescent="0.2">
      <c r="B381" s="87"/>
      <c r="C381" s="88" t="s">
        <v>657</v>
      </c>
      <c r="D381" s="381">
        <v>0.63749653957029373</v>
      </c>
      <c r="E381" s="90"/>
      <c r="F381" s="89">
        <v>1.0741398427872817</v>
      </c>
      <c r="G381" s="90"/>
      <c r="H381" s="89">
        <v>0.63714824881623855</v>
      </c>
      <c r="I381" s="91"/>
    </row>
    <row r="382" spans="1:9" x14ac:dyDescent="0.2">
      <c r="B382" s="87"/>
      <c r="C382" s="88" t="s">
        <v>658</v>
      </c>
      <c r="D382" s="381">
        <v>0.47919504493053533</v>
      </c>
      <c r="E382" s="90"/>
      <c r="F382" s="89">
        <v>0.74912213915066028</v>
      </c>
      <c r="G382" s="90"/>
      <c r="H382" s="89">
        <v>0.45255284243998622</v>
      </c>
      <c r="I382" s="91"/>
    </row>
    <row r="383" spans="1:9" x14ac:dyDescent="0.2">
      <c r="B383" s="87"/>
      <c r="C383" s="88" t="s">
        <v>659</v>
      </c>
      <c r="D383" s="381">
        <v>0.44883892732781133</v>
      </c>
      <c r="E383" s="90"/>
      <c r="F383" s="89">
        <v>0.51286296692463462</v>
      </c>
      <c r="G383" s="90"/>
      <c r="H383" s="89">
        <v>0.34289129416496306</v>
      </c>
      <c r="I383" s="91"/>
    </row>
    <row r="384" spans="1:9" x14ac:dyDescent="0.2">
      <c r="B384" s="87"/>
      <c r="C384" s="88" t="s">
        <v>660</v>
      </c>
      <c r="D384" s="381">
        <v>0.61547433175156541</v>
      </c>
      <c r="E384" s="90"/>
      <c r="F384" s="89">
        <v>0.55709604019109116</v>
      </c>
      <c r="G384" s="90"/>
      <c r="H384" s="89">
        <v>0.41376979646497752</v>
      </c>
      <c r="I384" s="91"/>
    </row>
    <row r="385" spans="2:9" x14ac:dyDescent="0.2">
      <c r="B385" s="87"/>
      <c r="C385" s="88" t="s">
        <v>661</v>
      </c>
      <c r="D385" s="381">
        <v>0.6188829323846925</v>
      </c>
      <c r="E385" s="90"/>
      <c r="F385" s="89">
        <v>1.2107217737257476</v>
      </c>
      <c r="G385" s="90"/>
      <c r="H385" s="89">
        <v>0.69649748720832894</v>
      </c>
      <c r="I385" s="91"/>
    </row>
    <row r="386" spans="2:9" x14ac:dyDescent="0.2">
      <c r="B386" s="92"/>
      <c r="C386" s="93" t="s">
        <v>36</v>
      </c>
      <c r="D386" s="382"/>
      <c r="E386" s="95"/>
      <c r="F386" s="94"/>
      <c r="G386" s="95"/>
      <c r="H386" s="94"/>
      <c r="I386" s="96"/>
    </row>
    <row r="387" spans="2:9" x14ac:dyDescent="0.2">
      <c r="B387" s="82" t="s">
        <v>37</v>
      </c>
      <c r="C387" s="83" t="s">
        <v>656</v>
      </c>
      <c r="D387" s="380">
        <v>1.6829473455084711</v>
      </c>
      <c r="E387" s="85"/>
      <c r="F387" s="84">
        <v>3.0568040467050483</v>
      </c>
      <c r="G387" s="85"/>
      <c r="H387" s="84">
        <v>1.8606558173801735</v>
      </c>
      <c r="I387" s="86"/>
    </row>
    <row r="388" spans="2:9" x14ac:dyDescent="0.2">
      <c r="B388" s="87"/>
      <c r="C388" s="88" t="s">
        <v>657</v>
      </c>
      <c r="D388" s="381">
        <v>1.6992889059708538</v>
      </c>
      <c r="E388" s="90"/>
      <c r="F388" s="89">
        <v>2.6182328495746967</v>
      </c>
      <c r="G388" s="90"/>
      <c r="H388" s="89">
        <v>1.6426047866788647</v>
      </c>
      <c r="I388" s="91"/>
    </row>
    <row r="389" spans="2:9" x14ac:dyDescent="0.2">
      <c r="B389" s="87"/>
      <c r="C389" s="98" t="s">
        <v>658</v>
      </c>
      <c r="D389" s="89">
        <v>1.2648490416932023</v>
      </c>
      <c r="E389" s="90"/>
      <c r="F389" s="89">
        <v>1.7306391272195292</v>
      </c>
      <c r="G389" s="90"/>
      <c r="H389" s="89">
        <v>1.1157822472803911</v>
      </c>
      <c r="I389" s="91"/>
    </row>
    <row r="390" spans="2:9" x14ac:dyDescent="0.2">
      <c r="B390" s="87"/>
      <c r="C390" s="98" t="s">
        <v>659</v>
      </c>
      <c r="D390" s="89">
        <v>1.034936658415633</v>
      </c>
      <c r="E390" s="90"/>
      <c r="F390" s="89">
        <v>0.9513069027610328</v>
      </c>
      <c r="G390" s="90"/>
      <c r="H390" s="89">
        <v>0.70073304405608461</v>
      </c>
      <c r="I390" s="91"/>
    </row>
    <row r="391" spans="2:9" x14ac:dyDescent="0.2">
      <c r="B391" s="87"/>
      <c r="C391" s="98" t="s">
        <v>660</v>
      </c>
      <c r="D391" s="89">
        <v>1.3110855362755061</v>
      </c>
      <c r="E391" s="90"/>
      <c r="F391" s="89">
        <v>1.223333146592148</v>
      </c>
      <c r="G391" s="90"/>
      <c r="H391" s="89">
        <v>0.89544111060564335</v>
      </c>
      <c r="I391" s="91"/>
    </row>
    <row r="392" spans="2:9" x14ac:dyDescent="0.2">
      <c r="B392" s="87"/>
      <c r="C392" s="98" t="s">
        <v>661</v>
      </c>
      <c r="D392" s="89">
        <v>1.6375576930632425</v>
      </c>
      <c r="E392" s="90"/>
      <c r="F392" s="89">
        <v>2.9414418532618374</v>
      </c>
      <c r="G392" s="90"/>
      <c r="H392" s="89">
        <v>1.793672213285787</v>
      </c>
      <c r="I392" s="91"/>
    </row>
    <row r="393" spans="2:9" x14ac:dyDescent="0.2">
      <c r="B393" s="92"/>
      <c r="C393" s="99" t="s">
        <v>36</v>
      </c>
      <c r="D393" s="94"/>
      <c r="E393" s="95"/>
      <c r="F393" s="94"/>
      <c r="G393" s="95"/>
      <c r="H393" s="94"/>
      <c r="I393" s="96"/>
    </row>
    <row r="394" spans="2:9" x14ac:dyDescent="0.2">
      <c r="B394" s="82" t="s">
        <v>38</v>
      </c>
      <c r="C394" s="97" t="s">
        <v>656</v>
      </c>
      <c r="D394" s="84">
        <v>0.97322288207978624</v>
      </c>
      <c r="E394" s="85"/>
      <c r="F394" s="84">
        <v>1.8083196036122722</v>
      </c>
      <c r="G394" s="85"/>
      <c r="H394" s="84">
        <v>1.0653770677943522</v>
      </c>
      <c r="I394" s="86"/>
    </row>
    <row r="395" spans="2:9" x14ac:dyDescent="0.2">
      <c r="B395" s="87"/>
      <c r="C395" s="98" t="s">
        <v>657</v>
      </c>
      <c r="D395" s="89">
        <v>0.85900538830671591</v>
      </c>
      <c r="E395" s="90"/>
      <c r="F395" s="89">
        <v>1.4447103463534701</v>
      </c>
      <c r="G395" s="90"/>
      <c r="H395" s="89">
        <v>0.86806483994465378</v>
      </c>
      <c r="I395" s="91"/>
    </row>
    <row r="396" spans="2:9" x14ac:dyDescent="0.2">
      <c r="B396" s="87"/>
      <c r="C396" s="98" t="s">
        <v>658</v>
      </c>
      <c r="D396" s="89">
        <v>0.66198560495631575</v>
      </c>
      <c r="E396" s="90"/>
      <c r="F396" s="89">
        <v>1.0488744374431762</v>
      </c>
      <c r="G396" s="90"/>
      <c r="H396" s="89">
        <v>0.63870360286322014</v>
      </c>
      <c r="I396" s="91"/>
    </row>
    <row r="397" spans="2:9" x14ac:dyDescent="0.2">
      <c r="B397" s="87"/>
      <c r="C397" s="98" t="s">
        <v>659</v>
      </c>
      <c r="D397" s="89">
        <v>0.64713099040883759</v>
      </c>
      <c r="E397" s="90"/>
      <c r="F397" s="89">
        <v>0.76512462757101951</v>
      </c>
      <c r="G397" s="90"/>
      <c r="H397" s="89">
        <v>0.5075409610823175</v>
      </c>
      <c r="I397" s="91"/>
    </row>
    <row r="398" spans="2:9" x14ac:dyDescent="0.2">
      <c r="B398" s="87"/>
      <c r="C398" s="98" t="s">
        <v>660</v>
      </c>
      <c r="D398" s="89">
        <v>0.92680065425975244</v>
      </c>
      <c r="E398" s="90"/>
      <c r="F398" s="89">
        <v>0.798152003204467</v>
      </c>
      <c r="G398" s="90"/>
      <c r="H398" s="89">
        <v>0.6069778778626036</v>
      </c>
      <c r="I398" s="91"/>
    </row>
    <row r="399" spans="2:9" x14ac:dyDescent="0.2">
      <c r="B399" s="87"/>
      <c r="C399" s="98" t="s">
        <v>661</v>
      </c>
      <c r="D399" s="89">
        <v>0.85359358787064965</v>
      </c>
      <c r="E399" s="90"/>
      <c r="F399" s="89">
        <v>1.6563264349766853</v>
      </c>
      <c r="G399" s="90"/>
      <c r="H399" s="89">
        <v>0.96841008967730058</v>
      </c>
      <c r="I399" s="91"/>
    </row>
    <row r="400" spans="2:9" x14ac:dyDescent="0.2">
      <c r="B400" s="92"/>
      <c r="C400" s="99" t="s">
        <v>36</v>
      </c>
      <c r="D400" s="94"/>
      <c r="E400" s="95"/>
      <c r="F400" s="94"/>
      <c r="G400" s="95"/>
      <c r="H400" s="94"/>
      <c r="I400" s="96"/>
    </row>
    <row r="401" spans="2:9" x14ac:dyDescent="0.2">
      <c r="B401" s="82" t="s">
        <v>39</v>
      </c>
      <c r="C401" s="97" t="s">
        <v>656</v>
      </c>
      <c r="D401" s="84">
        <v>1.0109453155408521</v>
      </c>
      <c r="E401" s="85"/>
      <c r="F401" s="84">
        <v>1.8257966081522459</v>
      </c>
      <c r="G401" s="85"/>
      <c r="H401" s="84">
        <v>0.99461246252649149</v>
      </c>
      <c r="I401" s="86"/>
    </row>
    <row r="402" spans="2:9" x14ac:dyDescent="0.2">
      <c r="B402" s="87"/>
      <c r="C402" s="98" t="s">
        <v>657</v>
      </c>
      <c r="D402" s="89">
        <v>1.049106317814229</v>
      </c>
      <c r="E402" s="90"/>
      <c r="F402" s="89">
        <v>1.5969099994735156</v>
      </c>
      <c r="G402" s="90"/>
      <c r="H402" s="89">
        <v>0.92315102006890937</v>
      </c>
      <c r="I402" s="91"/>
    </row>
    <row r="403" spans="2:9" x14ac:dyDescent="0.2">
      <c r="B403" s="87"/>
      <c r="C403" s="98" t="s">
        <v>658</v>
      </c>
      <c r="D403" s="89">
        <v>0.73628866661239312</v>
      </c>
      <c r="E403" s="90"/>
      <c r="F403" s="89">
        <v>0.98758111430177919</v>
      </c>
      <c r="G403" s="90"/>
      <c r="H403" s="89">
        <v>0.60186752772781971</v>
      </c>
      <c r="I403" s="91"/>
    </row>
    <row r="404" spans="2:9" x14ac:dyDescent="0.2">
      <c r="B404" s="87"/>
      <c r="C404" s="98" t="s">
        <v>659</v>
      </c>
      <c r="D404" s="89">
        <v>0.72191629910936839</v>
      </c>
      <c r="E404" s="90"/>
      <c r="F404" s="89">
        <v>0.74619348089638382</v>
      </c>
      <c r="G404" s="90"/>
      <c r="H404" s="89">
        <v>0.51983934236893192</v>
      </c>
      <c r="I404" s="91"/>
    </row>
    <row r="405" spans="2:9" x14ac:dyDescent="0.2">
      <c r="B405" s="87"/>
      <c r="C405" s="98" t="s">
        <v>660</v>
      </c>
      <c r="D405" s="89">
        <v>0.91035901976017908</v>
      </c>
      <c r="E405" s="90"/>
      <c r="F405" s="89">
        <v>0.71816513158985107</v>
      </c>
      <c r="G405" s="90"/>
      <c r="H405" s="89">
        <v>0.59500665698147448</v>
      </c>
      <c r="I405" s="91"/>
    </row>
    <row r="406" spans="2:9" x14ac:dyDescent="0.2">
      <c r="B406" s="87"/>
      <c r="C406" s="98" t="s">
        <v>661</v>
      </c>
      <c r="D406" s="89">
        <v>0.95239872233311462</v>
      </c>
      <c r="E406" s="90"/>
      <c r="F406" s="89">
        <v>1.5839436205301809</v>
      </c>
      <c r="G406" s="90"/>
      <c r="H406" s="89">
        <v>0.88643719609829441</v>
      </c>
      <c r="I406" s="91"/>
    </row>
    <row r="407" spans="2:9" x14ac:dyDescent="0.2">
      <c r="B407" s="92"/>
      <c r="C407" s="100" t="s">
        <v>36</v>
      </c>
      <c r="D407" s="94"/>
      <c r="E407" s="95"/>
      <c r="F407" s="94"/>
      <c r="G407" s="95"/>
      <c r="H407" s="94"/>
      <c r="I407" s="96"/>
    </row>
    <row r="409" spans="2:9" x14ac:dyDescent="0.2">
      <c r="B409" s="65" t="s">
        <v>317</v>
      </c>
    </row>
    <row r="410" spans="2:9" x14ac:dyDescent="0.2">
      <c r="B410" s="65" t="s">
        <v>608</v>
      </c>
    </row>
    <row r="411" spans="2:9" x14ac:dyDescent="0.2">
      <c r="B411" s="65" t="s">
        <v>603</v>
      </c>
    </row>
    <row r="413" spans="2:9" x14ac:dyDescent="0.2">
      <c r="B413" s="65" t="s">
        <v>398</v>
      </c>
    </row>
    <row r="417" spans="1:9" x14ac:dyDescent="0.2">
      <c r="B417" s="101" t="s">
        <v>144</v>
      </c>
    </row>
    <row r="418" spans="1:9" x14ac:dyDescent="0.2">
      <c r="B418" s="102"/>
      <c r="C418" s="65" t="s">
        <v>145</v>
      </c>
    </row>
    <row r="419" spans="1:9" x14ac:dyDescent="0.2">
      <c r="B419" s="103"/>
      <c r="C419" s="65" t="s">
        <v>146</v>
      </c>
    </row>
    <row r="420" spans="1:9" x14ac:dyDescent="0.2">
      <c r="B420" s="104"/>
      <c r="C420" s="65" t="s">
        <v>147</v>
      </c>
    </row>
    <row r="421" spans="1:9" x14ac:dyDescent="0.2">
      <c r="B421" s="65" t="s">
        <v>148</v>
      </c>
    </row>
    <row r="425" spans="1:9" s="73" customFormat="1" ht="12.75" x14ac:dyDescent="0.2">
      <c r="A425" s="73" t="s">
        <v>662</v>
      </c>
      <c r="B425" s="73" t="s">
        <v>1422</v>
      </c>
      <c r="C425" s="73" t="s">
        <v>655</v>
      </c>
    </row>
    <row r="427" spans="1:9" ht="16.5" customHeight="1" x14ac:dyDescent="0.2">
      <c r="D427" s="121" t="s">
        <v>143</v>
      </c>
      <c r="E427" s="106"/>
      <c r="F427" s="107"/>
      <c r="G427" s="106"/>
      <c r="H427" s="107"/>
      <c r="I427" s="77"/>
    </row>
    <row r="428" spans="1:9" x14ac:dyDescent="0.2">
      <c r="D428" s="78" t="s">
        <v>606</v>
      </c>
      <c r="E428" s="79"/>
      <c r="F428" s="80" t="s">
        <v>607</v>
      </c>
      <c r="G428" s="79"/>
      <c r="H428" s="80" t="s">
        <v>27</v>
      </c>
      <c r="I428" s="134"/>
    </row>
    <row r="429" spans="1:9" x14ac:dyDescent="0.2">
      <c r="B429" s="82" t="s">
        <v>28</v>
      </c>
      <c r="C429" s="83" t="s">
        <v>663</v>
      </c>
      <c r="D429" s="380">
        <v>0.79067728692929828</v>
      </c>
      <c r="E429" s="85"/>
      <c r="F429" s="84">
        <v>1.3453124259516935</v>
      </c>
      <c r="G429" s="85"/>
      <c r="H429" s="84">
        <v>0.79623125668314521</v>
      </c>
      <c r="I429" s="86"/>
    </row>
    <row r="430" spans="1:9" x14ac:dyDescent="0.2">
      <c r="B430" s="87"/>
      <c r="C430" s="88" t="s">
        <v>658</v>
      </c>
      <c r="D430" s="381">
        <v>0.47919504493053533</v>
      </c>
      <c r="E430" s="90"/>
      <c r="F430" s="89">
        <v>0.74912213915066028</v>
      </c>
      <c r="G430" s="90"/>
      <c r="H430" s="89">
        <v>0.45255284243998622</v>
      </c>
      <c r="I430" s="91"/>
    </row>
    <row r="431" spans="1:9" x14ac:dyDescent="0.2">
      <c r="B431" s="87"/>
      <c r="C431" s="88" t="s">
        <v>664</v>
      </c>
      <c r="D431" s="381">
        <v>0.70274049863137378</v>
      </c>
      <c r="E431" s="90"/>
      <c r="F431" s="89">
        <v>0.74010543304553311</v>
      </c>
      <c r="G431" s="90"/>
      <c r="H431" s="89">
        <v>0.51183701924274205</v>
      </c>
      <c r="I431" s="91"/>
    </row>
    <row r="432" spans="1:9" x14ac:dyDescent="0.2">
      <c r="B432" s="87"/>
      <c r="C432" s="88" t="s">
        <v>661</v>
      </c>
      <c r="D432" s="381">
        <v>0.6188829323846925</v>
      </c>
      <c r="E432" s="90"/>
      <c r="F432" s="89">
        <v>1.2107217737257476</v>
      </c>
      <c r="G432" s="90"/>
      <c r="H432" s="89">
        <v>0.69649748720832894</v>
      </c>
      <c r="I432" s="91"/>
    </row>
    <row r="433" spans="2:9" x14ac:dyDescent="0.2">
      <c r="B433" s="92"/>
      <c r="C433" s="93" t="s">
        <v>36</v>
      </c>
      <c r="D433" s="382"/>
      <c r="E433" s="95"/>
      <c r="F433" s="94"/>
      <c r="G433" s="95"/>
      <c r="H433" s="94"/>
      <c r="I433" s="96"/>
    </row>
    <row r="434" spans="2:9" x14ac:dyDescent="0.2">
      <c r="B434" s="82" t="s">
        <v>37</v>
      </c>
      <c r="C434" s="83" t="s">
        <v>663</v>
      </c>
      <c r="D434" s="380">
        <v>1.9929786542946895</v>
      </c>
      <c r="E434" s="85"/>
      <c r="F434" s="84">
        <v>3.1720738128524153</v>
      </c>
      <c r="G434" s="85"/>
      <c r="H434" s="84">
        <v>1.9769484638810582</v>
      </c>
      <c r="I434" s="86"/>
    </row>
    <row r="435" spans="2:9" x14ac:dyDescent="0.2">
      <c r="B435" s="87"/>
      <c r="C435" s="88" t="s">
        <v>658</v>
      </c>
      <c r="D435" s="381">
        <v>1.2648490416932023</v>
      </c>
      <c r="E435" s="90"/>
      <c r="F435" s="89">
        <v>1.7306391272195292</v>
      </c>
      <c r="G435" s="90"/>
      <c r="H435" s="89">
        <v>1.1157822472803911</v>
      </c>
      <c r="I435" s="91"/>
    </row>
    <row r="436" spans="2:9" x14ac:dyDescent="0.2">
      <c r="B436" s="87"/>
      <c r="C436" s="98" t="s">
        <v>664</v>
      </c>
      <c r="D436" s="89">
        <v>1.5723397455574599</v>
      </c>
      <c r="E436" s="90"/>
      <c r="F436" s="89">
        <v>1.5267791427353721</v>
      </c>
      <c r="G436" s="90"/>
      <c r="H436" s="89">
        <v>1.0994607317948726</v>
      </c>
      <c r="I436" s="91"/>
    </row>
    <row r="437" spans="2:9" x14ac:dyDescent="0.2">
      <c r="B437" s="87"/>
      <c r="C437" s="98" t="s">
        <v>661</v>
      </c>
      <c r="D437" s="89">
        <v>1.6375576930632425</v>
      </c>
      <c r="E437" s="90"/>
      <c r="F437" s="89">
        <v>2.9414418532618374</v>
      </c>
      <c r="G437" s="90"/>
      <c r="H437" s="89">
        <v>1.793672213285787</v>
      </c>
      <c r="I437" s="91"/>
    </row>
    <row r="438" spans="2:9" x14ac:dyDescent="0.2">
      <c r="B438" s="92"/>
      <c r="C438" s="99" t="s">
        <v>36</v>
      </c>
      <c r="D438" s="94"/>
      <c r="E438" s="95"/>
      <c r="F438" s="94"/>
      <c r="G438" s="95"/>
      <c r="H438" s="94"/>
      <c r="I438" s="96"/>
    </row>
    <row r="439" spans="2:9" x14ac:dyDescent="0.2">
      <c r="B439" s="82" t="s">
        <v>38</v>
      </c>
      <c r="C439" s="97" t="s">
        <v>663</v>
      </c>
      <c r="D439" s="84">
        <v>1.1137835242922685</v>
      </c>
      <c r="E439" s="85"/>
      <c r="F439" s="84">
        <v>1.8600872819469403</v>
      </c>
      <c r="G439" s="85"/>
      <c r="H439" s="84">
        <v>1.1193597790972507</v>
      </c>
      <c r="I439" s="86"/>
    </row>
    <row r="440" spans="2:9" x14ac:dyDescent="0.2">
      <c r="B440" s="87"/>
      <c r="C440" s="98" t="s">
        <v>658</v>
      </c>
      <c r="D440" s="89">
        <v>0.66198560495631575</v>
      </c>
      <c r="E440" s="90"/>
      <c r="F440" s="89">
        <v>1.0488744374431762</v>
      </c>
      <c r="G440" s="90"/>
      <c r="H440" s="89">
        <v>0.63870360286322014</v>
      </c>
      <c r="I440" s="91"/>
    </row>
    <row r="441" spans="2:9" x14ac:dyDescent="0.2">
      <c r="B441" s="87"/>
      <c r="C441" s="98" t="s">
        <v>664</v>
      </c>
      <c r="D441" s="89">
        <v>1.036251457567698</v>
      </c>
      <c r="E441" s="90"/>
      <c r="F441" s="89">
        <v>1.0779736275261369</v>
      </c>
      <c r="G441" s="90"/>
      <c r="H441" s="89">
        <v>0.75126712476963009</v>
      </c>
      <c r="I441" s="91"/>
    </row>
    <row r="442" spans="2:9" x14ac:dyDescent="0.2">
      <c r="B442" s="87"/>
      <c r="C442" s="98" t="s">
        <v>661</v>
      </c>
      <c r="D442" s="89">
        <v>0.85359358787064965</v>
      </c>
      <c r="E442" s="90"/>
      <c r="F442" s="89">
        <v>1.6563264349766853</v>
      </c>
      <c r="G442" s="90"/>
      <c r="H442" s="89">
        <v>0.96841008967730058</v>
      </c>
      <c r="I442" s="91"/>
    </row>
    <row r="443" spans="2:9" x14ac:dyDescent="0.2">
      <c r="B443" s="92"/>
      <c r="C443" s="99" t="s">
        <v>36</v>
      </c>
      <c r="D443" s="94"/>
      <c r="E443" s="95"/>
      <c r="F443" s="94"/>
      <c r="G443" s="95"/>
      <c r="H443" s="94"/>
      <c r="I443" s="96"/>
    </row>
    <row r="444" spans="2:9" x14ac:dyDescent="0.2">
      <c r="B444" s="82" t="s">
        <v>39</v>
      </c>
      <c r="C444" s="97" t="s">
        <v>663</v>
      </c>
      <c r="D444" s="84">
        <v>1.2214400305542175</v>
      </c>
      <c r="E444" s="85"/>
      <c r="F444" s="84">
        <v>1.8295110028809152</v>
      </c>
      <c r="G444" s="85"/>
      <c r="H444" s="84">
        <v>1.064338877648136</v>
      </c>
      <c r="I444" s="86"/>
    </row>
    <row r="445" spans="2:9" x14ac:dyDescent="0.2">
      <c r="B445" s="87"/>
      <c r="C445" s="98" t="s">
        <v>658</v>
      </c>
      <c r="D445" s="89">
        <v>0.73628866661239312</v>
      </c>
      <c r="E445" s="90"/>
      <c r="F445" s="89">
        <v>0.98758111430177919</v>
      </c>
      <c r="G445" s="90"/>
      <c r="H445" s="89">
        <v>0.60186752772781971</v>
      </c>
      <c r="I445" s="91"/>
    </row>
    <row r="446" spans="2:9" x14ac:dyDescent="0.2">
      <c r="B446" s="87"/>
      <c r="C446" s="98" t="s">
        <v>664</v>
      </c>
      <c r="D446" s="89">
        <v>1.0732301578186298</v>
      </c>
      <c r="E446" s="90"/>
      <c r="F446" s="89">
        <v>1.0114113447306698</v>
      </c>
      <c r="G446" s="90"/>
      <c r="H446" s="89">
        <v>0.74484689993955222</v>
      </c>
      <c r="I446" s="91"/>
    </row>
    <row r="447" spans="2:9" x14ac:dyDescent="0.2">
      <c r="B447" s="87"/>
      <c r="C447" s="98" t="s">
        <v>661</v>
      </c>
      <c r="D447" s="89">
        <v>0.95239872233311462</v>
      </c>
      <c r="E447" s="90"/>
      <c r="F447" s="89">
        <v>1.5839436205301809</v>
      </c>
      <c r="G447" s="90"/>
      <c r="H447" s="89">
        <v>0.88643719609829441</v>
      </c>
      <c r="I447" s="91"/>
    </row>
    <row r="448" spans="2:9" x14ac:dyDescent="0.2">
      <c r="B448" s="92"/>
      <c r="C448" s="100" t="s">
        <v>36</v>
      </c>
      <c r="D448" s="94"/>
      <c r="E448" s="95"/>
      <c r="F448" s="94"/>
      <c r="G448" s="95"/>
      <c r="H448" s="94"/>
      <c r="I448" s="96"/>
    </row>
    <row r="450" spans="2:3" x14ac:dyDescent="0.2">
      <c r="B450" s="65" t="s">
        <v>317</v>
      </c>
    </row>
    <row r="451" spans="2:3" x14ac:dyDescent="0.2">
      <c r="B451" s="65" t="s">
        <v>608</v>
      </c>
    </row>
    <row r="452" spans="2:3" x14ac:dyDescent="0.2">
      <c r="B452" s="65" t="s">
        <v>603</v>
      </c>
    </row>
    <row r="454" spans="2:3" x14ac:dyDescent="0.2">
      <c r="B454" s="65" t="s">
        <v>398</v>
      </c>
    </row>
    <row r="458" spans="2:3" x14ac:dyDescent="0.2">
      <c r="B458" s="101" t="s">
        <v>144</v>
      </c>
    </row>
    <row r="459" spans="2:3" x14ac:dyDescent="0.2">
      <c r="B459" s="102"/>
      <c r="C459" s="65" t="s">
        <v>145</v>
      </c>
    </row>
    <row r="460" spans="2:3" x14ac:dyDescent="0.2">
      <c r="B460" s="103"/>
      <c r="C460" s="65" t="s">
        <v>146</v>
      </c>
    </row>
    <row r="461" spans="2:3" x14ac:dyDescent="0.2">
      <c r="B461" s="104"/>
      <c r="C461" s="65" t="s">
        <v>147</v>
      </c>
    </row>
    <row r="462" spans="2:3" x14ac:dyDescent="0.2">
      <c r="B462" s="65" t="s">
        <v>148</v>
      </c>
    </row>
    <row r="466" spans="1:9" s="73" customFormat="1" ht="12.75" x14ac:dyDescent="0.2">
      <c r="A466" s="73" t="s">
        <v>665</v>
      </c>
      <c r="B466" s="73" t="s">
        <v>1423</v>
      </c>
      <c r="C466" s="73" t="s">
        <v>1082</v>
      </c>
    </row>
    <row r="468" spans="1:9" ht="16.5" customHeight="1" x14ac:dyDescent="0.2">
      <c r="D468" s="121" t="s">
        <v>143</v>
      </c>
      <c r="E468" s="106"/>
      <c r="F468" s="107"/>
      <c r="G468" s="106"/>
      <c r="H468" s="107"/>
      <c r="I468" s="77"/>
    </row>
    <row r="469" spans="1:9" x14ac:dyDescent="0.2">
      <c r="D469" s="78" t="s">
        <v>606</v>
      </c>
      <c r="E469" s="79"/>
      <c r="F469" s="80" t="s">
        <v>607</v>
      </c>
      <c r="G469" s="79"/>
      <c r="H469" s="80" t="s">
        <v>27</v>
      </c>
      <c r="I469" s="134"/>
    </row>
    <row r="470" spans="1:9" x14ac:dyDescent="0.2">
      <c r="B470" s="82" t="s">
        <v>28</v>
      </c>
      <c r="C470" s="83" t="s">
        <v>666</v>
      </c>
      <c r="D470" s="380">
        <v>0.72303526220015735</v>
      </c>
      <c r="E470" s="85"/>
      <c r="F470" s="84">
        <v>1.2852925607175125</v>
      </c>
      <c r="G470" s="85"/>
      <c r="H470" s="84">
        <v>0.75420357156870477</v>
      </c>
      <c r="I470" s="86"/>
    </row>
    <row r="471" spans="1:9" x14ac:dyDescent="0.2">
      <c r="B471" s="87"/>
      <c r="C471" s="88" t="s">
        <v>667</v>
      </c>
      <c r="D471" s="381">
        <v>0.6919986411719542</v>
      </c>
      <c r="E471" s="90"/>
      <c r="F471" s="89">
        <v>1.1896630466121974</v>
      </c>
      <c r="G471" s="90"/>
      <c r="H471" s="89">
        <v>0.70313449141620465</v>
      </c>
      <c r="I471" s="91"/>
    </row>
    <row r="472" spans="1:9" x14ac:dyDescent="0.2">
      <c r="B472" s="87"/>
      <c r="C472" s="88" t="s">
        <v>668</v>
      </c>
      <c r="D472" s="381">
        <v>0.76416862029764399</v>
      </c>
      <c r="E472" s="90"/>
      <c r="F472" s="89">
        <v>1.2849189718806506</v>
      </c>
      <c r="G472" s="90"/>
      <c r="H472" s="89">
        <v>0.76325553727672635</v>
      </c>
      <c r="I472" s="91"/>
    </row>
    <row r="473" spans="1:9" x14ac:dyDescent="0.2">
      <c r="B473" s="87"/>
      <c r="C473" s="88" t="s">
        <v>669</v>
      </c>
      <c r="D473" s="381">
        <v>0.292844855816351</v>
      </c>
      <c r="E473" s="90"/>
      <c r="F473" s="89">
        <v>0.46643794127653876</v>
      </c>
      <c r="G473" s="90"/>
      <c r="H473" s="89">
        <v>0.28068260576852228</v>
      </c>
      <c r="I473" s="91"/>
    </row>
    <row r="474" spans="1:9" x14ac:dyDescent="0.2">
      <c r="B474" s="87"/>
      <c r="C474" s="88" t="s">
        <v>670</v>
      </c>
      <c r="D474" s="381">
        <v>0.39828151413181756</v>
      </c>
      <c r="E474" s="90"/>
      <c r="F474" s="89">
        <v>0.56163985347845702</v>
      </c>
      <c r="G474" s="90"/>
      <c r="H474" s="89">
        <v>0.34940626287836057</v>
      </c>
      <c r="I474" s="91"/>
    </row>
    <row r="475" spans="1:9" x14ac:dyDescent="0.2">
      <c r="B475" s="92"/>
      <c r="C475" s="93" t="s">
        <v>36</v>
      </c>
      <c r="D475" s="382"/>
      <c r="E475" s="95"/>
      <c r="F475" s="94"/>
      <c r="G475" s="95"/>
      <c r="H475" s="94"/>
      <c r="I475" s="96"/>
    </row>
    <row r="476" spans="1:9" x14ac:dyDescent="0.2">
      <c r="B476" s="82" t="s">
        <v>37</v>
      </c>
      <c r="C476" s="83" t="s">
        <v>666</v>
      </c>
      <c r="D476" s="380">
        <v>1.7465432640828555</v>
      </c>
      <c r="E476" s="85"/>
      <c r="F476" s="84">
        <v>2.9720879992589158</v>
      </c>
      <c r="G476" s="85"/>
      <c r="H476" s="84">
        <v>1.8356645927605355</v>
      </c>
      <c r="I476" s="86"/>
    </row>
    <row r="477" spans="1:9" x14ac:dyDescent="0.2">
      <c r="B477" s="87"/>
      <c r="C477" s="98" t="s">
        <v>667</v>
      </c>
      <c r="D477" s="89">
        <v>1.7737655745754772</v>
      </c>
      <c r="E477" s="90"/>
      <c r="F477" s="89">
        <v>2.760879248823088</v>
      </c>
      <c r="G477" s="90"/>
      <c r="H477" s="89">
        <v>1.7339499598154402</v>
      </c>
      <c r="I477" s="91"/>
    </row>
    <row r="478" spans="1:9" x14ac:dyDescent="0.2">
      <c r="B478" s="87"/>
      <c r="C478" s="98" t="s">
        <v>668</v>
      </c>
      <c r="D478" s="89">
        <v>1.9886517896069673</v>
      </c>
      <c r="E478" s="90"/>
      <c r="F478" s="89">
        <v>3.1581283632222195</v>
      </c>
      <c r="G478" s="90"/>
      <c r="H478" s="89">
        <v>1.9755459727758389</v>
      </c>
      <c r="I478" s="91"/>
    </row>
    <row r="479" spans="1:9" x14ac:dyDescent="0.2">
      <c r="B479" s="87"/>
      <c r="C479" s="98" t="s">
        <v>669</v>
      </c>
      <c r="D479" s="89">
        <v>0.54232331808023748</v>
      </c>
      <c r="E479" s="90"/>
      <c r="F479" s="89">
        <v>1.1968239382320687</v>
      </c>
      <c r="G479" s="90"/>
      <c r="H479" s="89">
        <v>0.71260869167907848</v>
      </c>
      <c r="I479" s="91"/>
    </row>
    <row r="480" spans="1:9" x14ac:dyDescent="0.2">
      <c r="B480" s="87"/>
      <c r="C480" s="98" t="s">
        <v>670</v>
      </c>
      <c r="D480" s="89">
        <v>0.82296385524844895</v>
      </c>
      <c r="E480" s="90"/>
      <c r="F480" s="89">
        <v>1.0461983416972707</v>
      </c>
      <c r="G480" s="90"/>
      <c r="H480" s="89">
        <v>0.68930856472322422</v>
      </c>
      <c r="I480" s="91"/>
    </row>
    <row r="481" spans="2:9" x14ac:dyDescent="0.2">
      <c r="B481" s="92"/>
      <c r="C481" s="99" t="s">
        <v>36</v>
      </c>
      <c r="D481" s="94"/>
      <c r="E481" s="95"/>
      <c r="F481" s="94"/>
      <c r="G481" s="95"/>
      <c r="H481" s="94"/>
      <c r="I481" s="96"/>
    </row>
    <row r="482" spans="2:9" x14ac:dyDescent="0.2">
      <c r="B482" s="82" t="s">
        <v>38</v>
      </c>
      <c r="C482" s="97" t="s">
        <v>666</v>
      </c>
      <c r="D482" s="84">
        <v>1.0546429677971252</v>
      </c>
      <c r="E482" s="85"/>
      <c r="F482" s="84">
        <v>1.7927236244902915</v>
      </c>
      <c r="G482" s="85"/>
      <c r="H482" s="84">
        <v>1.0754534295821576</v>
      </c>
      <c r="I482" s="86"/>
    </row>
    <row r="483" spans="2:9" x14ac:dyDescent="0.2">
      <c r="B483" s="87"/>
      <c r="C483" s="98" t="s">
        <v>667</v>
      </c>
      <c r="D483" s="89">
        <v>0.95904385942064774</v>
      </c>
      <c r="E483" s="90"/>
      <c r="F483" s="89">
        <v>1.6459047236350748</v>
      </c>
      <c r="G483" s="90"/>
      <c r="H483" s="89">
        <v>0.98540425822516742</v>
      </c>
      <c r="I483" s="91"/>
    </row>
    <row r="484" spans="2:9" x14ac:dyDescent="0.2">
      <c r="B484" s="87"/>
      <c r="C484" s="98" t="s">
        <v>668</v>
      </c>
      <c r="D484" s="89">
        <v>1.0576553350457996</v>
      </c>
      <c r="E484" s="90"/>
      <c r="F484" s="89">
        <v>1.7364869917206067</v>
      </c>
      <c r="G484" s="90"/>
      <c r="H484" s="89">
        <v>1.0495255757797</v>
      </c>
      <c r="I484" s="91"/>
    </row>
    <row r="485" spans="2:9" x14ac:dyDescent="0.2">
      <c r="B485" s="87"/>
      <c r="C485" s="98" t="s">
        <v>669</v>
      </c>
      <c r="D485" s="89">
        <v>0.46660417743520904</v>
      </c>
      <c r="E485" s="90"/>
      <c r="F485" s="89">
        <v>0.63568209478417603</v>
      </c>
      <c r="G485" s="90"/>
      <c r="H485" s="89">
        <v>0.40295794216783098</v>
      </c>
      <c r="I485" s="91"/>
    </row>
    <row r="486" spans="2:9" x14ac:dyDescent="0.2">
      <c r="B486" s="87"/>
      <c r="C486" s="98" t="s">
        <v>670</v>
      </c>
      <c r="D486" s="89">
        <v>0.61730475972521892</v>
      </c>
      <c r="E486" s="90"/>
      <c r="F486" s="89">
        <v>0.8596830621678464</v>
      </c>
      <c r="G486" s="90"/>
      <c r="H486" s="89">
        <v>0.54152172988587688</v>
      </c>
      <c r="I486" s="91"/>
    </row>
    <row r="487" spans="2:9" x14ac:dyDescent="0.2">
      <c r="B487" s="92"/>
      <c r="C487" s="99" t="s">
        <v>36</v>
      </c>
      <c r="D487" s="94"/>
      <c r="E487" s="95"/>
      <c r="F487" s="94"/>
      <c r="G487" s="95"/>
      <c r="H487" s="94"/>
      <c r="I487" s="96"/>
    </row>
    <row r="488" spans="2:9" x14ac:dyDescent="0.2">
      <c r="B488" s="82" t="s">
        <v>39</v>
      </c>
      <c r="C488" s="97" t="s">
        <v>666</v>
      </c>
      <c r="D488" s="84">
        <v>1.0394474177503188</v>
      </c>
      <c r="E488" s="85"/>
      <c r="F488" s="84">
        <v>1.7612241706650094</v>
      </c>
      <c r="G488" s="85"/>
      <c r="H488" s="84">
        <v>0.97940890041205964</v>
      </c>
      <c r="I488" s="86"/>
    </row>
    <row r="489" spans="2:9" x14ac:dyDescent="0.2">
      <c r="B489" s="87"/>
      <c r="C489" s="98" t="s">
        <v>667</v>
      </c>
      <c r="D489" s="89">
        <v>1.1132518965411782</v>
      </c>
      <c r="E489" s="90"/>
      <c r="F489" s="89">
        <v>1.7242935174044645</v>
      </c>
      <c r="G489" s="90"/>
      <c r="H489" s="89">
        <v>0.99014175414266026</v>
      </c>
      <c r="I489" s="91"/>
    </row>
    <row r="490" spans="2:9" x14ac:dyDescent="0.2">
      <c r="B490" s="87"/>
      <c r="C490" s="98" t="s">
        <v>668</v>
      </c>
      <c r="D490" s="89">
        <v>1.2055844682329402</v>
      </c>
      <c r="E490" s="90"/>
      <c r="F490" s="89">
        <v>1.7899574527103743</v>
      </c>
      <c r="G490" s="90"/>
      <c r="H490" s="89">
        <v>1.0449276984026561</v>
      </c>
      <c r="I490" s="91"/>
    </row>
    <row r="491" spans="2:9" x14ac:dyDescent="0.2">
      <c r="B491" s="87"/>
      <c r="C491" s="98" t="s">
        <v>669</v>
      </c>
      <c r="D491" s="89">
        <v>0.37010103860060711</v>
      </c>
      <c r="E491" s="90"/>
      <c r="F491" s="89">
        <v>0.44176067682546927</v>
      </c>
      <c r="G491" s="90"/>
      <c r="H491" s="89">
        <v>0.28464118765316404</v>
      </c>
      <c r="I491" s="91"/>
    </row>
    <row r="492" spans="2:9" x14ac:dyDescent="0.2">
      <c r="B492" s="87"/>
      <c r="C492" s="98" t="s">
        <v>670</v>
      </c>
      <c r="D492" s="89">
        <v>0.52354134854360423</v>
      </c>
      <c r="E492" s="90"/>
      <c r="F492" s="89">
        <v>0.57113717396471708</v>
      </c>
      <c r="G492" s="90"/>
      <c r="H492" s="89">
        <v>0.38595225788785908</v>
      </c>
      <c r="I492" s="91"/>
    </row>
    <row r="493" spans="2:9" x14ac:dyDescent="0.2">
      <c r="B493" s="92"/>
      <c r="C493" s="100" t="s">
        <v>36</v>
      </c>
      <c r="D493" s="94"/>
      <c r="E493" s="95"/>
      <c r="F493" s="94"/>
      <c r="G493" s="95"/>
      <c r="H493" s="94"/>
      <c r="I493" s="96"/>
    </row>
    <row r="495" spans="2:9" x14ac:dyDescent="0.2">
      <c r="B495" s="65" t="s">
        <v>321</v>
      </c>
    </row>
    <row r="496" spans="2:9" x14ac:dyDescent="0.2">
      <c r="B496" s="65" t="s">
        <v>608</v>
      </c>
    </row>
    <row r="497" spans="1:3" x14ac:dyDescent="0.2">
      <c r="B497" s="65" t="s">
        <v>603</v>
      </c>
    </row>
    <row r="499" spans="1:3" x14ac:dyDescent="0.2">
      <c r="B499" s="65" t="s">
        <v>398</v>
      </c>
    </row>
    <row r="503" spans="1:3" x14ac:dyDescent="0.2">
      <c r="B503" s="101" t="s">
        <v>144</v>
      </c>
    </row>
    <row r="504" spans="1:3" x14ac:dyDescent="0.2">
      <c r="B504" s="102"/>
      <c r="C504" s="65" t="s">
        <v>145</v>
      </c>
    </row>
    <row r="505" spans="1:3" x14ac:dyDescent="0.2">
      <c r="B505" s="103"/>
      <c r="C505" s="65" t="s">
        <v>146</v>
      </c>
    </row>
    <row r="506" spans="1:3" x14ac:dyDescent="0.2">
      <c r="B506" s="104"/>
      <c r="C506" s="65" t="s">
        <v>147</v>
      </c>
    </row>
    <row r="507" spans="1:3" x14ac:dyDescent="0.2">
      <c r="B507" s="65" t="s">
        <v>148</v>
      </c>
    </row>
    <row r="511" spans="1:3" s="73" customFormat="1" ht="12.75" x14ac:dyDescent="0.2">
      <c r="A511" s="73" t="s">
        <v>671</v>
      </c>
      <c r="B511" s="73" t="s">
        <v>1424</v>
      </c>
      <c r="C511" s="73" t="s">
        <v>1082</v>
      </c>
    </row>
    <row r="513" spans="2:9" ht="16.5" customHeight="1" x14ac:dyDescent="0.2">
      <c r="D513" s="121" t="s">
        <v>143</v>
      </c>
      <c r="E513" s="106"/>
      <c r="F513" s="107"/>
      <c r="G513" s="106"/>
      <c r="H513" s="107"/>
      <c r="I513" s="77"/>
    </row>
    <row r="514" spans="2:9" x14ac:dyDescent="0.2">
      <c r="D514" s="78" t="s">
        <v>606</v>
      </c>
      <c r="E514" s="79"/>
      <c r="F514" s="80" t="s">
        <v>607</v>
      </c>
      <c r="G514" s="79"/>
      <c r="H514" s="80" t="s">
        <v>27</v>
      </c>
      <c r="I514" s="134"/>
    </row>
    <row r="515" spans="2:9" x14ac:dyDescent="0.2">
      <c r="B515" s="82" t="s">
        <v>28</v>
      </c>
      <c r="C515" s="83" t="s">
        <v>672</v>
      </c>
      <c r="D515" s="380">
        <v>0.79759355552318689</v>
      </c>
      <c r="E515" s="85"/>
      <c r="F515" s="84">
        <v>1.3384374449835483</v>
      </c>
      <c r="G515" s="85"/>
      <c r="H515" s="84">
        <v>0.79541541453470244</v>
      </c>
      <c r="I515" s="86"/>
    </row>
    <row r="516" spans="2:9" x14ac:dyDescent="0.2">
      <c r="B516" s="87"/>
      <c r="C516" s="88" t="s">
        <v>668</v>
      </c>
      <c r="D516" s="381">
        <v>0.76416862029764399</v>
      </c>
      <c r="E516" s="90"/>
      <c r="F516" s="89">
        <v>1.2849189718806506</v>
      </c>
      <c r="G516" s="90"/>
      <c r="H516" s="89">
        <v>0.76325553727672635</v>
      </c>
      <c r="I516" s="91"/>
    </row>
    <row r="517" spans="2:9" x14ac:dyDescent="0.2">
      <c r="B517" s="87"/>
      <c r="C517" s="88" t="s">
        <v>673</v>
      </c>
      <c r="D517" s="381">
        <v>0.48098193555886948</v>
      </c>
      <c r="E517" s="90"/>
      <c r="F517" s="89">
        <v>0.71628674738283249</v>
      </c>
      <c r="G517" s="90"/>
      <c r="H517" s="89">
        <v>0.43870053148961513</v>
      </c>
      <c r="I517" s="91"/>
    </row>
    <row r="518" spans="2:9" x14ac:dyDescent="0.2">
      <c r="B518" s="92"/>
      <c r="C518" s="93" t="s">
        <v>36</v>
      </c>
      <c r="D518" s="382"/>
      <c r="E518" s="95"/>
      <c r="F518" s="94"/>
      <c r="G518" s="95"/>
      <c r="H518" s="94"/>
      <c r="I518" s="96"/>
    </row>
    <row r="519" spans="2:9" x14ac:dyDescent="0.2">
      <c r="B519" s="82" t="s">
        <v>37</v>
      </c>
      <c r="C519" s="83" t="s">
        <v>672</v>
      </c>
      <c r="D519" s="380">
        <v>2.0119133684957253</v>
      </c>
      <c r="E519" s="85"/>
      <c r="F519" s="84">
        <v>3.2062948607153285</v>
      </c>
      <c r="G519" s="85"/>
      <c r="H519" s="84">
        <v>2.0042682995806143</v>
      </c>
      <c r="I519" s="86"/>
    </row>
    <row r="520" spans="2:9" x14ac:dyDescent="0.2">
      <c r="B520" s="87"/>
      <c r="C520" s="98" t="s">
        <v>668</v>
      </c>
      <c r="D520" s="89">
        <v>1.9886517896069673</v>
      </c>
      <c r="E520" s="90"/>
      <c r="F520" s="89">
        <v>3.1581283632222195</v>
      </c>
      <c r="G520" s="90"/>
      <c r="H520" s="89">
        <v>1.9755459727758389</v>
      </c>
      <c r="I520" s="91"/>
    </row>
    <row r="521" spans="2:9" x14ac:dyDescent="0.2">
      <c r="B521" s="87"/>
      <c r="C521" s="98" t="s">
        <v>673</v>
      </c>
      <c r="D521" s="89">
        <v>0.9730237799940491</v>
      </c>
      <c r="E521" s="90"/>
      <c r="F521" s="89">
        <v>1.5637457484565898</v>
      </c>
      <c r="G521" s="90"/>
      <c r="H521" s="89">
        <v>0.97593088035738873</v>
      </c>
      <c r="I521" s="91"/>
    </row>
    <row r="522" spans="2:9" x14ac:dyDescent="0.2">
      <c r="B522" s="92"/>
      <c r="C522" s="99" t="s">
        <v>36</v>
      </c>
      <c r="D522" s="94"/>
      <c r="E522" s="95"/>
      <c r="F522" s="94"/>
      <c r="G522" s="95"/>
      <c r="H522" s="94"/>
      <c r="I522" s="96"/>
    </row>
    <row r="523" spans="2:9" x14ac:dyDescent="0.2">
      <c r="B523" s="82" t="s">
        <v>38</v>
      </c>
      <c r="C523" s="97" t="s">
        <v>672</v>
      </c>
      <c r="D523" s="84">
        <v>1.1269750796563802</v>
      </c>
      <c r="E523" s="85"/>
      <c r="F523" s="84">
        <v>1.8368248841052579</v>
      </c>
      <c r="G523" s="85"/>
      <c r="H523" s="84">
        <v>1.1119994233839416</v>
      </c>
      <c r="I523" s="86"/>
    </row>
    <row r="524" spans="2:9" x14ac:dyDescent="0.2">
      <c r="B524" s="87"/>
      <c r="C524" s="98" t="s">
        <v>668</v>
      </c>
      <c r="D524" s="89">
        <v>1.0576553350457996</v>
      </c>
      <c r="E524" s="90"/>
      <c r="F524" s="89">
        <v>1.7364869917206067</v>
      </c>
      <c r="G524" s="90"/>
      <c r="H524" s="89">
        <v>1.0495255757797</v>
      </c>
      <c r="I524" s="91"/>
    </row>
    <row r="525" spans="2:9" x14ac:dyDescent="0.2">
      <c r="B525" s="87"/>
      <c r="C525" s="98" t="s">
        <v>673</v>
      </c>
      <c r="D525" s="89">
        <v>0.74926217081740265</v>
      </c>
      <c r="E525" s="90"/>
      <c r="F525" s="89">
        <v>1.0474710474363416</v>
      </c>
      <c r="G525" s="90"/>
      <c r="H525" s="89">
        <v>0.65910139975912618</v>
      </c>
      <c r="I525" s="91"/>
    </row>
    <row r="526" spans="2:9" x14ac:dyDescent="0.2">
      <c r="B526" s="92"/>
      <c r="C526" s="99" t="s">
        <v>36</v>
      </c>
      <c r="D526" s="94"/>
      <c r="E526" s="95"/>
      <c r="F526" s="94"/>
      <c r="G526" s="95"/>
      <c r="H526" s="94"/>
      <c r="I526" s="96"/>
    </row>
    <row r="527" spans="2:9" x14ac:dyDescent="0.2">
      <c r="B527" s="82" t="s">
        <v>39</v>
      </c>
      <c r="C527" s="97" t="s">
        <v>672</v>
      </c>
      <c r="D527" s="84">
        <v>1.2255171632899491</v>
      </c>
      <c r="E527" s="85"/>
      <c r="F527" s="84">
        <v>1.829378875357214</v>
      </c>
      <c r="G527" s="85"/>
      <c r="H527" s="84">
        <v>1.0656882385506723</v>
      </c>
      <c r="I527" s="86"/>
    </row>
    <row r="528" spans="2:9" x14ac:dyDescent="0.2">
      <c r="B528" s="87"/>
      <c r="C528" s="98" t="s">
        <v>668</v>
      </c>
      <c r="D528" s="89">
        <v>1.2055844682329402</v>
      </c>
      <c r="E528" s="90"/>
      <c r="F528" s="89">
        <v>1.7899574527103743</v>
      </c>
      <c r="G528" s="90"/>
      <c r="H528" s="89">
        <v>1.0449276984026561</v>
      </c>
      <c r="I528" s="91"/>
    </row>
    <row r="529" spans="2:9" x14ac:dyDescent="0.2">
      <c r="B529" s="87"/>
      <c r="C529" s="98" t="s">
        <v>673</v>
      </c>
      <c r="D529" s="89">
        <v>0.63072361921887732</v>
      </c>
      <c r="E529" s="90"/>
      <c r="F529" s="89">
        <v>0.71570789491697284</v>
      </c>
      <c r="G529" s="90"/>
      <c r="H529" s="89">
        <v>0.4734395158906492</v>
      </c>
      <c r="I529" s="91"/>
    </row>
    <row r="530" spans="2:9" x14ac:dyDescent="0.2">
      <c r="B530" s="92"/>
      <c r="C530" s="100" t="s">
        <v>36</v>
      </c>
      <c r="D530" s="94"/>
      <c r="E530" s="95"/>
      <c r="F530" s="94"/>
      <c r="G530" s="95"/>
      <c r="H530" s="94"/>
      <c r="I530" s="96"/>
    </row>
    <row r="532" spans="2:9" x14ac:dyDescent="0.2">
      <c r="B532" s="65" t="s">
        <v>321</v>
      </c>
    </row>
    <row r="533" spans="2:9" x14ac:dyDescent="0.2">
      <c r="B533" s="65" t="s">
        <v>608</v>
      </c>
    </row>
    <row r="534" spans="2:9" x14ac:dyDescent="0.2">
      <c r="B534" s="65" t="s">
        <v>603</v>
      </c>
    </row>
    <row r="536" spans="2:9" x14ac:dyDescent="0.2">
      <c r="B536" s="65" t="s">
        <v>398</v>
      </c>
    </row>
    <row r="539" spans="2:9" x14ac:dyDescent="0.2">
      <c r="B539" s="101" t="s">
        <v>144</v>
      </c>
    </row>
    <row r="540" spans="2:9" x14ac:dyDescent="0.2">
      <c r="B540" s="102"/>
      <c r="C540" s="65" t="s">
        <v>145</v>
      </c>
    </row>
    <row r="541" spans="2:9" x14ac:dyDescent="0.2">
      <c r="B541" s="103"/>
      <c r="C541" s="65" t="s">
        <v>146</v>
      </c>
    </row>
    <row r="542" spans="2:9" x14ac:dyDescent="0.2">
      <c r="B542" s="104"/>
      <c r="C542" s="65" t="s">
        <v>147</v>
      </c>
    </row>
    <row r="543" spans="2:9" x14ac:dyDescent="0.2">
      <c r="B543" s="65" t="s">
        <v>148</v>
      </c>
    </row>
    <row r="547" spans="1:9" s="73" customFormat="1" ht="12.75" x14ac:dyDescent="0.2">
      <c r="A547" s="73" t="s">
        <v>674</v>
      </c>
      <c r="B547" s="73" t="s">
        <v>1425</v>
      </c>
      <c r="C547" s="73" t="s">
        <v>675</v>
      </c>
    </row>
    <row r="549" spans="1:9" ht="16.5" customHeight="1" x14ac:dyDescent="0.2">
      <c r="D549" s="121" t="s">
        <v>143</v>
      </c>
      <c r="E549" s="106"/>
      <c r="F549" s="107"/>
      <c r="G549" s="106"/>
      <c r="H549" s="107"/>
      <c r="I549" s="77"/>
    </row>
    <row r="550" spans="1:9" x14ac:dyDescent="0.2">
      <c r="D550" s="78" t="s">
        <v>606</v>
      </c>
      <c r="E550" s="79"/>
      <c r="F550" s="80" t="s">
        <v>607</v>
      </c>
      <c r="G550" s="79"/>
      <c r="H550" s="80" t="s">
        <v>27</v>
      </c>
      <c r="I550" s="134"/>
    </row>
    <row r="551" spans="1:9" x14ac:dyDescent="0.2">
      <c r="B551" s="82" t="s">
        <v>28</v>
      </c>
      <c r="C551" s="83" t="s">
        <v>676</v>
      </c>
      <c r="D551" s="380">
        <v>0.22865711853183446</v>
      </c>
      <c r="E551" s="85"/>
      <c r="F551" s="84">
        <v>0.32247096644649237</v>
      </c>
      <c r="G551" s="85"/>
      <c r="H551" s="84">
        <v>0.20045934415550962</v>
      </c>
      <c r="I551" s="86"/>
    </row>
    <row r="552" spans="1:9" x14ac:dyDescent="0.2">
      <c r="B552" s="87"/>
      <c r="C552" s="88" t="s">
        <v>677</v>
      </c>
      <c r="D552" s="381">
        <v>0.46532004469734417</v>
      </c>
      <c r="E552" s="90"/>
      <c r="F552" s="89">
        <v>0.52051323281411432</v>
      </c>
      <c r="G552" s="90"/>
      <c r="H552" s="89">
        <v>0.35096765964615212</v>
      </c>
      <c r="I552" s="91"/>
    </row>
    <row r="553" spans="1:9" x14ac:dyDescent="0.2">
      <c r="B553" s="87"/>
      <c r="C553" s="88" t="s">
        <v>678</v>
      </c>
      <c r="D553" s="381">
        <v>0.74104903459042415</v>
      </c>
      <c r="E553" s="90"/>
      <c r="F553" s="89">
        <v>1.0254700452527796</v>
      </c>
      <c r="G553" s="90"/>
      <c r="H553" s="89">
        <v>0.6411661612344165</v>
      </c>
      <c r="I553" s="91"/>
    </row>
    <row r="554" spans="1:9" x14ac:dyDescent="0.2">
      <c r="B554" s="87"/>
      <c r="C554" s="88" t="s">
        <v>679</v>
      </c>
      <c r="D554" s="381">
        <v>0.62299754473897773</v>
      </c>
      <c r="E554" s="90"/>
      <c r="F554" s="89">
        <v>1.0441653341131278</v>
      </c>
      <c r="G554" s="90"/>
      <c r="H554" s="89">
        <v>0.62007349085868724</v>
      </c>
      <c r="I554" s="91"/>
    </row>
    <row r="555" spans="1:9" x14ac:dyDescent="0.2">
      <c r="B555" s="87"/>
      <c r="C555" s="88" t="s">
        <v>680</v>
      </c>
      <c r="D555" s="381">
        <v>0.7571375427013608</v>
      </c>
      <c r="E555" s="90"/>
      <c r="F555" s="89">
        <v>1.3162819204873937</v>
      </c>
      <c r="G555" s="90"/>
      <c r="H555" s="89">
        <v>0.77528523977566743</v>
      </c>
      <c r="I555" s="91"/>
    </row>
    <row r="556" spans="1:9" x14ac:dyDescent="0.2">
      <c r="B556" s="92"/>
      <c r="C556" s="93" t="s">
        <v>36</v>
      </c>
      <c r="D556" s="382"/>
      <c r="E556" s="95"/>
      <c r="F556" s="94"/>
      <c r="G556" s="95"/>
      <c r="H556" s="94"/>
      <c r="I556" s="96"/>
    </row>
    <row r="557" spans="1:9" x14ac:dyDescent="0.2">
      <c r="B557" s="82" t="s">
        <v>37</v>
      </c>
      <c r="C557" s="83" t="s">
        <v>676</v>
      </c>
      <c r="D557" s="380">
        <v>0.4774659992025741</v>
      </c>
      <c r="E557" s="85"/>
      <c r="F557" s="84">
        <v>0.55126586860881899</v>
      </c>
      <c r="G557" s="85"/>
      <c r="H557" s="84">
        <v>0.37303174209188256</v>
      </c>
      <c r="I557" s="86"/>
    </row>
    <row r="558" spans="1:9" x14ac:dyDescent="0.2">
      <c r="B558" s="87"/>
      <c r="C558" s="98" t="s">
        <v>677</v>
      </c>
      <c r="D558" s="89">
        <v>1.0053678339516674</v>
      </c>
      <c r="E558" s="90"/>
      <c r="F558" s="89">
        <v>1.0670308058964468</v>
      </c>
      <c r="G558" s="90"/>
      <c r="H558" s="89">
        <v>0.74293562385970868</v>
      </c>
      <c r="I558" s="91"/>
    </row>
    <row r="559" spans="1:9" x14ac:dyDescent="0.2">
      <c r="B559" s="87"/>
      <c r="C559" s="98" t="s">
        <v>678</v>
      </c>
      <c r="D559" s="89">
        <v>1.8273130390711372</v>
      </c>
      <c r="E559" s="90"/>
      <c r="F559" s="89">
        <v>2.1360012870253899</v>
      </c>
      <c r="G559" s="90"/>
      <c r="H559" s="89">
        <v>1.4397383284944443</v>
      </c>
      <c r="I559" s="91"/>
    </row>
    <row r="560" spans="1:9" x14ac:dyDescent="0.2">
      <c r="B560" s="87"/>
      <c r="C560" s="98" t="s">
        <v>679</v>
      </c>
      <c r="D560" s="89">
        <v>1.5250880709319936</v>
      </c>
      <c r="E560" s="90"/>
      <c r="F560" s="89">
        <v>2.4354501487123752</v>
      </c>
      <c r="G560" s="90"/>
      <c r="H560" s="89">
        <v>1.516893086113831</v>
      </c>
      <c r="I560" s="91"/>
    </row>
    <row r="561" spans="2:9" x14ac:dyDescent="0.2">
      <c r="B561" s="87"/>
      <c r="C561" s="98" t="s">
        <v>680</v>
      </c>
      <c r="D561" s="89">
        <v>1.9489321024955943</v>
      </c>
      <c r="E561" s="90"/>
      <c r="F561" s="89">
        <v>2.9867145170619742</v>
      </c>
      <c r="G561" s="90"/>
      <c r="H561" s="89">
        <v>1.8759841521809091</v>
      </c>
      <c r="I561" s="91"/>
    </row>
    <row r="562" spans="2:9" x14ac:dyDescent="0.2">
      <c r="B562" s="92"/>
      <c r="C562" s="99" t="s">
        <v>36</v>
      </c>
      <c r="D562" s="94"/>
      <c r="E562" s="95"/>
      <c r="F562" s="94"/>
      <c r="G562" s="95"/>
      <c r="H562" s="94"/>
      <c r="I562" s="96"/>
    </row>
    <row r="563" spans="2:9" x14ac:dyDescent="0.2">
      <c r="B563" s="82" t="s">
        <v>38</v>
      </c>
      <c r="C563" s="97" t="s">
        <v>676</v>
      </c>
      <c r="D563" s="84">
        <v>0.3539230638586226</v>
      </c>
      <c r="E563" s="85"/>
      <c r="F563" s="84">
        <v>0.50408798502203622</v>
      </c>
      <c r="G563" s="85"/>
      <c r="H563" s="84">
        <v>0.31538190075258732</v>
      </c>
      <c r="I563" s="86"/>
    </row>
    <row r="564" spans="2:9" x14ac:dyDescent="0.2">
      <c r="B564" s="87"/>
      <c r="C564" s="98" t="s">
        <v>677</v>
      </c>
      <c r="D564" s="89">
        <v>0.6935668239514603</v>
      </c>
      <c r="E564" s="90"/>
      <c r="F564" s="89">
        <v>0.75525582376041134</v>
      </c>
      <c r="G564" s="90"/>
      <c r="H564" s="89">
        <v>0.51666135103868649</v>
      </c>
      <c r="I564" s="91"/>
    </row>
    <row r="565" spans="2:9" x14ac:dyDescent="0.2">
      <c r="B565" s="87"/>
      <c r="C565" s="98" t="s">
        <v>678</v>
      </c>
      <c r="D565" s="89">
        <v>1.0431782798288622</v>
      </c>
      <c r="E565" s="90"/>
      <c r="F565" s="89">
        <v>1.4700199798152669</v>
      </c>
      <c r="G565" s="90"/>
      <c r="H565" s="89">
        <v>0.92248412870045116</v>
      </c>
      <c r="I565" s="91"/>
    </row>
    <row r="566" spans="2:9" x14ac:dyDescent="0.2">
      <c r="B566" s="87"/>
      <c r="C566" s="98" t="s">
        <v>679</v>
      </c>
      <c r="D566" s="89">
        <v>0.87814617867569889</v>
      </c>
      <c r="E566" s="90"/>
      <c r="F566" s="89">
        <v>1.4299718103206442</v>
      </c>
      <c r="G566" s="90"/>
      <c r="H566" s="89">
        <v>0.86527436368778721</v>
      </c>
      <c r="I566" s="91"/>
    </row>
    <row r="567" spans="2:9" x14ac:dyDescent="0.2">
      <c r="B567" s="87"/>
      <c r="C567" s="98" t="s">
        <v>680</v>
      </c>
      <c r="D567" s="89">
        <v>1.0671474904251588</v>
      </c>
      <c r="E567" s="90"/>
      <c r="F567" s="89">
        <v>1.8424255496970121</v>
      </c>
      <c r="G567" s="90"/>
      <c r="H567" s="89">
        <v>1.1010262986785571</v>
      </c>
      <c r="I567" s="91"/>
    </row>
    <row r="568" spans="2:9" x14ac:dyDescent="0.2">
      <c r="B568" s="92"/>
      <c r="C568" s="99" t="s">
        <v>36</v>
      </c>
      <c r="D568" s="94"/>
      <c r="E568" s="95"/>
      <c r="F568" s="94"/>
      <c r="G568" s="95"/>
      <c r="H568" s="94"/>
      <c r="I568" s="96"/>
    </row>
    <row r="569" spans="2:9" x14ac:dyDescent="0.2">
      <c r="B569" s="82" t="s">
        <v>39</v>
      </c>
      <c r="C569" s="97" t="s">
        <v>676</v>
      </c>
      <c r="D569" s="84">
        <v>0.2985870058738001</v>
      </c>
      <c r="E569" s="85"/>
      <c r="F569" s="84">
        <v>0.31183096526063248</v>
      </c>
      <c r="G569" s="85"/>
      <c r="H569" s="84">
        <v>0.21595364660144276</v>
      </c>
      <c r="I569" s="86"/>
    </row>
    <row r="570" spans="2:9" x14ac:dyDescent="0.2">
      <c r="B570" s="87"/>
      <c r="C570" s="98" t="s">
        <v>677</v>
      </c>
      <c r="D570" s="89">
        <v>0.70967692164244545</v>
      </c>
      <c r="E570" s="90"/>
      <c r="F570" s="89">
        <v>0.75254417085489922</v>
      </c>
      <c r="G570" s="90"/>
      <c r="H570" s="89">
        <v>0.51665875896586377</v>
      </c>
      <c r="I570" s="91"/>
    </row>
    <row r="571" spans="2:9" x14ac:dyDescent="0.2">
      <c r="B571" s="87"/>
      <c r="C571" s="98" t="s">
        <v>678</v>
      </c>
      <c r="D571" s="89">
        <v>1.1882147698315542</v>
      </c>
      <c r="E571" s="90"/>
      <c r="F571" s="89">
        <v>1.5687857089151773</v>
      </c>
      <c r="G571" s="90"/>
      <c r="H571" s="89">
        <v>0.96285063530739001</v>
      </c>
      <c r="I571" s="91"/>
    </row>
    <row r="572" spans="2:9" x14ac:dyDescent="0.2">
      <c r="B572" s="87"/>
      <c r="C572" s="98" t="s">
        <v>679</v>
      </c>
      <c r="D572" s="89">
        <v>1.0047798765859772</v>
      </c>
      <c r="E572" s="90"/>
      <c r="F572" s="89">
        <v>1.5986297298126924</v>
      </c>
      <c r="G572" s="90"/>
      <c r="H572" s="89">
        <v>0.90871622367739691</v>
      </c>
      <c r="I572" s="91"/>
    </row>
    <row r="573" spans="2:9" x14ac:dyDescent="0.2">
      <c r="B573" s="87"/>
      <c r="C573" s="98" t="s">
        <v>680</v>
      </c>
      <c r="D573" s="89">
        <v>1.12590786127936</v>
      </c>
      <c r="E573" s="90"/>
      <c r="F573" s="89">
        <v>1.8716764007983333</v>
      </c>
      <c r="G573" s="90"/>
      <c r="H573" s="89">
        <v>1.0474325778217954</v>
      </c>
      <c r="I573" s="91"/>
    </row>
    <row r="574" spans="2:9" x14ac:dyDescent="0.2">
      <c r="B574" s="92"/>
      <c r="C574" s="100" t="s">
        <v>36</v>
      </c>
      <c r="D574" s="94"/>
      <c r="E574" s="95"/>
      <c r="F574" s="94"/>
      <c r="G574" s="95"/>
      <c r="H574" s="94"/>
      <c r="I574" s="96"/>
    </row>
    <row r="576" spans="2:9" x14ac:dyDescent="0.2">
      <c r="B576" s="65" t="s">
        <v>317</v>
      </c>
    </row>
    <row r="577" spans="1:3" x14ac:dyDescent="0.2">
      <c r="B577" s="65" t="s">
        <v>608</v>
      </c>
    </row>
    <row r="578" spans="1:3" x14ac:dyDescent="0.2">
      <c r="B578" s="65" t="s">
        <v>603</v>
      </c>
    </row>
    <row r="580" spans="1:3" x14ac:dyDescent="0.2">
      <c r="B580" s="65" t="s">
        <v>398</v>
      </c>
    </row>
    <row r="584" spans="1:3" x14ac:dyDescent="0.2">
      <c r="B584" s="101" t="s">
        <v>144</v>
      </c>
    </row>
    <row r="585" spans="1:3" x14ac:dyDescent="0.2">
      <c r="B585" s="102"/>
      <c r="C585" s="65" t="s">
        <v>145</v>
      </c>
    </row>
    <row r="586" spans="1:3" x14ac:dyDescent="0.2">
      <c r="B586" s="103"/>
      <c r="C586" s="65" t="s">
        <v>146</v>
      </c>
    </row>
    <row r="587" spans="1:3" x14ac:dyDescent="0.2">
      <c r="B587" s="104"/>
      <c r="C587" s="65" t="s">
        <v>147</v>
      </c>
    </row>
    <row r="588" spans="1:3" x14ac:dyDescent="0.2">
      <c r="B588" s="65" t="s">
        <v>148</v>
      </c>
    </row>
    <row r="592" spans="1:3" s="73" customFormat="1" ht="12.75" x14ac:dyDescent="0.2">
      <c r="A592" s="73" t="s">
        <v>681</v>
      </c>
      <c r="B592" s="73" t="s">
        <v>1426</v>
      </c>
      <c r="C592" s="73" t="s">
        <v>682</v>
      </c>
    </row>
    <row r="594" spans="2:9" ht="16.5" customHeight="1" x14ac:dyDescent="0.2">
      <c r="D594" s="121" t="s">
        <v>143</v>
      </c>
      <c r="E594" s="106"/>
      <c r="F594" s="107"/>
      <c r="G594" s="106"/>
      <c r="H594" s="107"/>
      <c r="I594" s="77"/>
    </row>
    <row r="595" spans="2:9" x14ac:dyDescent="0.2">
      <c r="D595" s="78" t="s">
        <v>606</v>
      </c>
      <c r="E595" s="79"/>
      <c r="F595" s="80" t="s">
        <v>607</v>
      </c>
      <c r="G595" s="79"/>
      <c r="H595" s="80" t="s">
        <v>27</v>
      </c>
      <c r="I595" s="134"/>
    </row>
    <row r="596" spans="2:9" x14ac:dyDescent="0.2">
      <c r="B596" s="82" t="s">
        <v>28</v>
      </c>
      <c r="C596" s="83" t="s">
        <v>683</v>
      </c>
      <c r="D596" s="380">
        <v>0.66451040183810517</v>
      </c>
      <c r="E596" s="85"/>
      <c r="F596" s="84">
        <v>1.1373392432415059</v>
      </c>
      <c r="G596" s="85"/>
      <c r="H596" s="84">
        <v>0.67222512411215107</v>
      </c>
      <c r="I596" s="86"/>
    </row>
    <row r="597" spans="2:9" x14ac:dyDescent="0.2">
      <c r="B597" s="87"/>
      <c r="C597" s="88" t="s">
        <v>684</v>
      </c>
      <c r="D597" s="381">
        <v>0.79106331935548635</v>
      </c>
      <c r="E597" s="90"/>
      <c r="F597" s="89">
        <v>1.3540351955168661</v>
      </c>
      <c r="G597" s="90"/>
      <c r="H597" s="89">
        <v>0.80029203802751903</v>
      </c>
      <c r="I597" s="91"/>
    </row>
    <row r="598" spans="2:9" x14ac:dyDescent="0.2">
      <c r="B598" s="87"/>
      <c r="C598" s="88" t="s">
        <v>685</v>
      </c>
      <c r="D598" s="381">
        <v>0.51028041560322746</v>
      </c>
      <c r="E598" s="90"/>
      <c r="F598" s="89">
        <v>0.89132843151208119</v>
      </c>
      <c r="G598" s="90"/>
      <c r="H598" s="89">
        <v>0.52445314171805602</v>
      </c>
      <c r="I598" s="91"/>
    </row>
    <row r="599" spans="2:9" x14ac:dyDescent="0.2">
      <c r="B599" s="87"/>
      <c r="C599" s="88" t="s">
        <v>686</v>
      </c>
      <c r="D599" s="381">
        <v>0.41892686516111777</v>
      </c>
      <c r="E599" s="90"/>
      <c r="F599" s="89">
        <v>0.70990132058229083</v>
      </c>
      <c r="G599" s="90"/>
      <c r="H599" s="89">
        <v>0.42053600884384412</v>
      </c>
      <c r="I599" s="91"/>
    </row>
    <row r="600" spans="2:9" x14ac:dyDescent="0.2">
      <c r="B600" s="87"/>
      <c r="C600" s="88" t="s">
        <v>687</v>
      </c>
      <c r="D600" s="381">
        <v>0.19825290587763919</v>
      </c>
      <c r="E600" s="90"/>
      <c r="F600" s="89">
        <v>0.41629480978581179</v>
      </c>
      <c r="G600" s="90"/>
      <c r="H600" s="89">
        <v>0.23659008472625506</v>
      </c>
      <c r="I600" s="91"/>
    </row>
    <row r="601" spans="2:9" x14ac:dyDescent="0.2">
      <c r="B601" s="92"/>
      <c r="C601" s="93" t="s">
        <v>36</v>
      </c>
      <c r="D601" s="382"/>
      <c r="E601" s="95"/>
      <c r="F601" s="94"/>
      <c r="G601" s="95"/>
      <c r="H601" s="94"/>
      <c r="I601" s="96"/>
    </row>
    <row r="602" spans="2:9" x14ac:dyDescent="0.2">
      <c r="B602" s="82" t="s">
        <v>37</v>
      </c>
      <c r="C602" s="83" t="s">
        <v>683</v>
      </c>
      <c r="D602" s="380">
        <v>1.7029079831708478</v>
      </c>
      <c r="E602" s="85"/>
      <c r="F602" s="84">
        <v>2.6610386058686797</v>
      </c>
      <c r="G602" s="85"/>
      <c r="H602" s="84">
        <v>1.6649595899269332</v>
      </c>
      <c r="I602" s="86"/>
    </row>
    <row r="603" spans="2:9" x14ac:dyDescent="0.2">
      <c r="B603" s="87"/>
      <c r="C603" s="98" t="s">
        <v>684</v>
      </c>
      <c r="D603" s="89">
        <v>1.975060263277435</v>
      </c>
      <c r="E603" s="90"/>
      <c r="F603" s="89">
        <v>3.209279910681468</v>
      </c>
      <c r="G603" s="90"/>
      <c r="H603" s="89">
        <v>1.9925105149248934</v>
      </c>
      <c r="I603" s="91"/>
    </row>
    <row r="604" spans="2:9" x14ac:dyDescent="0.2">
      <c r="B604" s="87"/>
      <c r="C604" s="98" t="s">
        <v>685</v>
      </c>
      <c r="D604" s="89">
        <v>1.1828583875713929</v>
      </c>
      <c r="E604" s="90"/>
      <c r="F604" s="89">
        <v>2.0777136031834011</v>
      </c>
      <c r="G604" s="90"/>
      <c r="H604" s="89">
        <v>1.271991738247243</v>
      </c>
      <c r="I604" s="91"/>
    </row>
    <row r="605" spans="2:9" x14ac:dyDescent="0.2">
      <c r="B605" s="87"/>
      <c r="C605" s="98" t="s">
        <v>686</v>
      </c>
      <c r="D605" s="89">
        <v>1.0088956440433097</v>
      </c>
      <c r="E605" s="90"/>
      <c r="F605" s="89">
        <v>1.8591012987952058</v>
      </c>
      <c r="G605" s="90"/>
      <c r="H605" s="89">
        <v>1.129347322591737</v>
      </c>
      <c r="I605" s="91"/>
    </row>
    <row r="606" spans="2:9" x14ac:dyDescent="0.2">
      <c r="B606" s="87"/>
      <c r="C606" s="98" t="s">
        <v>687</v>
      </c>
      <c r="D606" s="89">
        <v>0.47055512855561155</v>
      </c>
      <c r="E606" s="90"/>
      <c r="F606" s="89">
        <v>0.78433468843696363</v>
      </c>
      <c r="G606" s="90"/>
      <c r="H606" s="89">
        <v>0.48463566465315355</v>
      </c>
      <c r="I606" s="91"/>
    </row>
    <row r="607" spans="2:9" x14ac:dyDescent="0.2">
      <c r="B607" s="92"/>
      <c r="C607" s="99" t="s">
        <v>36</v>
      </c>
      <c r="D607" s="94"/>
      <c r="E607" s="95"/>
      <c r="F607" s="94"/>
      <c r="G607" s="95"/>
      <c r="H607" s="94"/>
      <c r="I607" s="96"/>
    </row>
    <row r="608" spans="2:9" x14ac:dyDescent="0.2">
      <c r="B608" s="82" t="s">
        <v>38</v>
      </c>
      <c r="C608" s="97" t="s">
        <v>683</v>
      </c>
      <c r="D608" s="84">
        <v>0.93339842502972847</v>
      </c>
      <c r="E608" s="85"/>
      <c r="F608" s="84">
        <v>1.5740343478422463</v>
      </c>
      <c r="G608" s="85"/>
      <c r="H608" s="84">
        <v>0.94510598685730207</v>
      </c>
      <c r="I608" s="86"/>
    </row>
    <row r="609" spans="2:9" x14ac:dyDescent="0.2">
      <c r="B609" s="87"/>
      <c r="C609" s="98" t="s">
        <v>684</v>
      </c>
      <c r="D609" s="89">
        <v>1.1205436258079873</v>
      </c>
      <c r="E609" s="90"/>
      <c r="F609" s="89">
        <v>1.8674050084167586</v>
      </c>
      <c r="G609" s="90"/>
      <c r="H609" s="89">
        <v>1.1241138991306117</v>
      </c>
      <c r="I609" s="91"/>
    </row>
    <row r="610" spans="2:9" x14ac:dyDescent="0.2">
      <c r="B610" s="87"/>
      <c r="C610" s="98" t="s">
        <v>685</v>
      </c>
      <c r="D610" s="89">
        <v>0.74770217399949368</v>
      </c>
      <c r="E610" s="90"/>
      <c r="F610" s="89">
        <v>1.2518195339170861</v>
      </c>
      <c r="G610" s="90"/>
      <c r="H610" s="89">
        <v>0.75280052431845268</v>
      </c>
      <c r="I610" s="91"/>
    </row>
    <row r="611" spans="2:9" x14ac:dyDescent="0.2">
      <c r="B611" s="87"/>
      <c r="C611" s="98" t="s">
        <v>686</v>
      </c>
      <c r="D611" s="89">
        <v>0.60013012655156184</v>
      </c>
      <c r="E611" s="90"/>
      <c r="F611" s="89">
        <v>0.93084523031467392</v>
      </c>
      <c r="G611" s="90"/>
      <c r="H611" s="89">
        <v>0.56964735633945307</v>
      </c>
      <c r="I611" s="91"/>
    </row>
    <row r="612" spans="2:9" x14ac:dyDescent="0.2">
      <c r="B612" s="87"/>
      <c r="C612" s="98" t="s">
        <v>687</v>
      </c>
      <c r="D612" s="89">
        <v>0.28813781168501018</v>
      </c>
      <c r="E612" s="90"/>
      <c r="F612" s="89">
        <v>0.63685577775012503</v>
      </c>
      <c r="G612" s="90"/>
      <c r="H612" s="89">
        <v>0.36497637832761676</v>
      </c>
      <c r="I612" s="91"/>
    </row>
    <row r="613" spans="2:9" x14ac:dyDescent="0.2">
      <c r="B613" s="92"/>
      <c r="C613" s="99" t="s">
        <v>36</v>
      </c>
      <c r="D613" s="94"/>
      <c r="E613" s="95"/>
      <c r="F613" s="94"/>
      <c r="G613" s="95"/>
      <c r="H613" s="94"/>
      <c r="I613" s="96"/>
    </row>
    <row r="614" spans="2:9" x14ac:dyDescent="0.2">
      <c r="B614" s="82" t="s">
        <v>39</v>
      </c>
      <c r="C614" s="97" t="s">
        <v>683</v>
      </c>
      <c r="D614" s="84">
        <v>1.0101504420660383</v>
      </c>
      <c r="E614" s="85"/>
      <c r="F614" s="84">
        <v>1.5882602409093032</v>
      </c>
      <c r="G614" s="85"/>
      <c r="H614" s="84">
        <v>0.9070183182639342</v>
      </c>
      <c r="I614" s="86"/>
    </row>
    <row r="615" spans="2:9" x14ac:dyDescent="0.2">
      <c r="B615" s="87"/>
      <c r="C615" s="98" t="s">
        <v>684</v>
      </c>
      <c r="D615" s="89">
        <v>1.2155385144872246</v>
      </c>
      <c r="E615" s="90"/>
      <c r="F615" s="89">
        <v>1.847201709009487</v>
      </c>
      <c r="G615" s="90"/>
      <c r="H615" s="89">
        <v>1.0686128017863779</v>
      </c>
      <c r="I615" s="91"/>
    </row>
    <row r="616" spans="2:9" x14ac:dyDescent="0.2">
      <c r="B616" s="87"/>
      <c r="C616" s="98" t="s">
        <v>685</v>
      </c>
      <c r="D616" s="89">
        <v>0.76344367910941835</v>
      </c>
      <c r="E616" s="90"/>
      <c r="F616" s="89">
        <v>1.0930835037095588</v>
      </c>
      <c r="G616" s="90"/>
      <c r="H616" s="89">
        <v>0.64766913555646122</v>
      </c>
      <c r="I616" s="91"/>
    </row>
    <row r="617" spans="2:9" x14ac:dyDescent="0.2">
      <c r="B617" s="87"/>
      <c r="C617" s="98" t="s">
        <v>686</v>
      </c>
      <c r="D617" s="89">
        <v>0.6512183895891932</v>
      </c>
      <c r="E617" s="90"/>
      <c r="F617" s="89">
        <v>0.92243217300796654</v>
      </c>
      <c r="G617" s="90"/>
      <c r="H617" s="89">
        <v>0.54902061176360684</v>
      </c>
      <c r="I617" s="91"/>
    </row>
    <row r="618" spans="2:9" x14ac:dyDescent="0.2">
      <c r="B618" s="87"/>
      <c r="C618" s="98" t="s">
        <v>687</v>
      </c>
      <c r="D618" s="89">
        <v>0.29667140326356506</v>
      </c>
      <c r="E618" s="90"/>
      <c r="F618" s="89">
        <v>0.4095426312155222</v>
      </c>
      <c r="G618" s="90"/>
      <c r="H618" s="89">
        <v>0.24645399245832178</v>
      </c>
      <c r="I618" s="91"/>
    </row>
    <row r="619" spans="2:9" x14ac:dyDescent="0.2">
      <c r="B619" s="92"/>
      <c r="C619" s="100" t="s">
        <v>36</v>
      </c>
      <c r="D619" s="94"/>
      <c r="E619" s="95"/>
      <c r="F619" s="94"/>
      <c r="G619" s="95"/>
      <c r="H619" s="94"/>
      <c r="I619" s="96"/>
    </row>
    <row r="621" spans="2:9" x14ac:dyDescent="0.2">
      <c r="B621" s="65" t="s">
        <v>321</v>
      </c>
    </row>
    <row r="622" spans="2:9" x14ac:dyDescent="0.2">
      <c r="B622" s="65" t="s">
        <v>608</v>
      </c>
    </row>
    <row r="623" spans="2:9" x14ac:dyDescent="0.2">
      <c r="B623" s="65" t="s">
        <v>603</v>
      </c>
    </row>
    <row r="625" spans="1:3" x14ac:dyDescent="0.2">
      <c r="B625" s="65" t="s">
        <v>398</v>
      </c>
    </row>
    <row r="632" spans="1:3" x14ac:dyDescent="0.2">
      <c r="B632" s="101" t="s">
        <v>144</v>
      </c>
    </row>
    <row r="633" spans="1:3" x14ac:dyDescent="0.2">
      <c r="B633" s="102"/>
      <c r="C633" s="65" t="s">
        <v>145</v>
      </c>
    </row>
    <row r="634" spans="1:3" x14ac:dyDescent="0.2">
      <c r="B634" s="103"/>
      <c r="C634" s="65" t="s">
        <v>146</v>
      </c>
    </row>
    <row r="635" spans="1:3" x14ac:dyDescent="0.2">
      <c r="B635" s="104"/>
      <c r="C635" s="65" t="s">
        <v>147</v>
      </c>
    </row>
    <row r="636" spans="1:3" x14ac:dyDescent="0.2">
      <c r="B636" s="65" t="s">
        <v>148</v>
      </c>
    </row>
    <row r="640" spans="1:3" x14ac:dyDescent="0.2">
      <c r="A640" s="110" t="s">
        <v>142</v>
      </c>
    </row>
  </sheetData>
  <mergeCells count="3">
    <mergeCell ref="B217:K217"/>
    <mergeCell ref="B262:K262"/>
    <mergeCell ref="B307:K307"/>
  </mergeCells>
  <conditionalFormatting sqref="D11:I26 D48:I63 D85:I100 D122:I137 D159:I174 D196:I215 D237:G264">
    <cfRule type="cellIs" dxfId="35" priority="1" stopIfTrue="1" operator="between">
      <formula>3</formula>
      <formula>4.99999</formula>
    </cfRule>
    <cfRule type="cellIs" dxfId="34" priority="2" stopIfTrue="1" operator="between">
      <formula>5</formula>
      <formula>29</formula>
    </cfRule>
  </conditionalFormatting>
  <conditionalFormatting sqref="H237:I264 D282:I305 D327:I358 D380:I407 D429:I448 D470:I493 D515:I530 D551:I574 D596:I619">
    <cfRule type="cellIs" dxfId="33" priority="3" stopIfTrue="1" operator="between">
      <formula>3</formula>
      <formula>4.99999</formula>
    </cfRule>
  </conditionalFormatting>
  <conditionalFormatting sqref="H237:I264 D282:I305 D327:I358 D380:I407 D429:I448 D470:I493 D515:I530 D551:I574 D596:I619">
    <cfRule type="cellIs" dxfId="32" priority="4" stopIfTrue="1" operator="between">
      <formula>5</formula>
      <formula>29</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AA649"/>
  <sheetViews>
    <sheetView workbookViewId="0">
      <selection activeCell="J22" sqref="J22"/>
    </sheetView>
  </sheetViews>
  <sheetFormatPr defaultRowHeight="12" x14ac:dyDescent="0.2"/>
  <cols>
    <col min="1" max="1" width="5" style="30" customWidth="1"/>
    <col min="2" max="2" width="14" style="30" customWidth="1"/>
    <col min="3" max="3" width="50.710937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85" width="5.140625" style="30" customWidth="1"/>
    <col min="86" max="86" width="2" style="30" customWidth="1"/>
    <col min="87" max="87" width="5.140625" style="30" customWidth="1"/>
    <col min="88" max="88" width="2" style="30" customWidth="1"/>
    <col min="89" max="89" width="5.140625" style="30" customWidth="1"/>
    <col min="90" max="90" width="2" style="30" customWidth="1"/>
    <col min="91" max="99" width="5.140625" style="30" customWidth="1"/>
    <col min="100" max="16384" width="9.140625" style="30"/>
  </cols>
  <sheetData>
    <row r="1" spans="1:27" ht="6" customHeight="1" x14ac:dyDescent="0.2"/>
    <row r="2" spans="1:27" ht="6" customHeight="1" x14ac:dyDescent="0.2"/>
    <row r="3" spans="1:27" s="31" customFormat="1" ht="6" customHeight="1" x14ac:dyDescent="0.2"/>
    <row r="4" spans="1:27" ht="15" customHeight="1" thickBot="1" x14ac:dyDescent="0.25">
      <c r="B4" s="71" t="s">
        <v>694</v>
      </c>
      <c r="C4" s="32"/>
      <c r="D4" s="32"/>
      <c r="E4" s="32"/>
      <c r="F4" s="32"/>
      <c r="G4" s="32"/>
      <c r="H4" s="32"/>
      <c r="I4" s="32"/>
    </row>
    <row r="5" spans="1:27" ht="12" customHeight="1" thickTop="1" x14ac:dyDescent="0.2">
      <c r="B5" s="33" t="s">
        <v>21</v>
      </c>
    </row>
    <row r="6" spans="1:27" ht="6" customHeight="1" x14ac:dyDescent="0.2"/>
    <row r="7" spans="1:27" s="34" customFormat="1" ht="26.25" customHeight="1" x14ac:dyDescent="0.2">
      <c r="A7" s="34" t="s">
        <v>52</v>
      </c>
      <c r="B7" s="34" t="s">
        <v>695</v>
      </c>
      <c r="C7" s="418" t="s">
        <v>53</v>
      </c>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7" x14ac:dyDescent="0.2">
      <c r="I8" s="35" t="s">
        <v>24</v>
      </c>
    </row>
    <row r="9" spans="1:27" x14ac:dyDescent="0.2">
      <c r="D9" s="111"/>
      <c r="E9" s="112"/>
      <c r="F9" s="113"/>
      <c r="G9" s="112"/>
      <c r="H9" s="113"/>
      <c r="I9" s="114"/>
    </row>
    <row r="10" spans="1:27" x14ac:dyDescent="0.2">
      <c r="D10" s="39" t="s">
        <v>25</v>
      </c>
      <c r="E10" s="40"/>
      <c r="F10" s="41" t="s">
        <v>26</v>
      </c>
      <c r="G10" s="40"/>
      <c r="H10" s="41" t="s">
        <v>27</v>
      </c>
      <c r="I10" s="115"/>
    </row>
    <row r="11" spans="1:27" x14ac:dyDescent="0.2">
      <c r="B11" s="43" t="s">
        <v>696</v>
      </c>
      <c r="C11" s="44" t="s">
        <v>54</v>
      </c>
      <c r="D11" s="47">
        <v>8</v>
      </c>
      <c r="E11" s="46"/>
      <c r="F11" s="47">
        <v>13</v>
      </c>
      <c r="G11" s="46"/>
      <c r="H11" s="47">
        <v>12</v>
      </c>
      <c r="I11" s="48"/>
    </row>
    <row r="12" spans="1:27" x14ac:dyDescent="0.2">
      <c r="B12" s="49"/>
      <c r="C12" s="50">
        <v>1</v>
      </c>
      <c r="D12" s="53">
        <v>11</v>
      </c>
      <c r="E12" s="52"/>
      <c r="F12" s="53">
        <v>19</v>
      </c>
      <c r="G12" s="52"/>
      <c r="H12" s="53">
        <v>17</v>
      </c>
      <c r="I12" s="54"/>
    </row>
    <row r="13" spans="1:27" x14ac:dyDescent="0.2">
      <c r="B13" s="49"/>
      <c r="C13" s="50">
        <v>2</v>
      </c>
      <c r="D13" s="53">
        <v>23</v>
      </c>
      <c r="E13" s="52"/>
      <c r="F13" s="53">
        <v>26</v>
      </c>
      <c r="G13" s="52"/>
      <c r="H13" s="53">
        <v>25</v>
      </c>
      <c r="I13" s="54"/>
    </row>
    <row r="14" spans="1:27" x14ac:dyDescent="0.2">
      <c r="B14" s="49"/>
      <c r="C14" s="50">
        <v>3</v>
      </c>
      <c r="D14" s="53">
        <v>29</v>
      </c>
      <c r="E14" s="52"/>
      <c r="F14" s="53">
        <v>24</v>
      </c>
      <c r="G14" s="52"/>
      <c r="H14" s="53">
        <v>25</v>
      </c>
      <c r="I14" s="54"/>
    </row>
    <row r="15" spans="1:27" x14ac:dyDescent="0.2">
      <c r="B15" s="49"/>
      <c r="C15" s="50">
        <v>4</v>
      </c>
      <c r="D15" s="53">
        <v>16</v>
      </c>
      <c r="E15" s="52"/>
      <c r="F15" s="53">
        <v>11</v>
      </c>
      <c r="G15" s="52"/>
      <c r="H15" s="53">
        <v>12</v>
      </c>
      <c r="I15" s="54"/>
    </row>
    <row r="16" spans="1:27" x14ac:dyDescent="0.2">
      <c r="B16" s="49"/>
      <c r="C16" s="50">
        <v>5</v>
      </c>
      <c r="D16" s="53">
        <v>7</v>
      </c>
      <c r="E16" s="52"/>
      <c r="F16" s="53">
        <v>5</v>
      </c>
      <c r="G16" s="52"/>
      <c r="H16" s="53">
        <v>5</v>
      </c>
      <c r="I16" s="54"/>
    </row>
    <row r="17" spans="2:9" x14ac:dyDescent="0.2">
      <c r="B17" s="49"/>
      <c r="C17" s="50" t="s">
        <v>55</v>
      </c>
      <c r="D17" s="53">
        <v>6</v>
      </c>
      <c r="E17" s="52"/>
      <c r="F17" s="53">
        <v>4</v>
      </c>
      <c r="G17" s="52"/>
      <c r="H17" s="53">
        <v>4</v>
      </c>
      <c r="I17" s="54"/>
    </row>
    <row r="18" spans="2:9" x14ac:dyDescent="0.2">
      <c r="B18" s="55"/>
      <c r="C18" s="56" t="s">
        <v>36</v>
      </c>
      <c r="D18" s="59">
        <v>7994</v>
      </c>
      <c r="E18" s="58"/>
      <c r="F18" s="59">
        <v>16308</v>
      </c>
      <c r="G18" s="58"/>
      <c r="H18" s="59">
        <v>24302</v>
      </c>
      <c r="I18" s="60"/>
    </row>
    <row r="19" spans="2:9" x14ac:dyDescent="0.2">
      <c r="B19" s="43" t="s">
        <v>697</v>
      </c>
      <c r="C19" s="61" t="s">
        <v>54</v>
      </c>
      <c r="D19" s="47">
        <v>5</v>
      </c>
      <c r="E19" s="46"/>
      <c r="F19" s="47">
        <v>13</v>
      </c>
      <c r="G19" s="46"/>
      <c r="H19" s="47">
        <v>11</v>
      </c>
      <c r="I19" s="48"/>
    </row>
    <row r="20" spans="2:9" x14ac:dyDescent="0.2">
      <c r="B20" s="49"/>
      <c r="C20" s="62">
        <v>1</v>
      </c>
      <c r="D20" s="53">
        <v>12</v>
      </c>
      <c r="E20" s="52"/>
      <c r="F20" s="53">
        <v>25</v>
      </c>
      <c r="G20" s="52"/>
      <c r="H20" s="53">
        <v>22</v>
      </c>
      <c r="I20" s="54"/>
    </row>
    <row r="21" spans="2:9" x14ac:dyDescent="0.2">
      <c r="B21" s="49"/>
      <c r="C21" s="62">
        <v>2</v>
      </c>
      <c r="D21" s="53">
        <v>27</v>
      </c>
      <c r="E21" s="52"/>
      <c r="F21" s="53">
        <v>28</v>
      </c>
      <c r="G21" s="52"/>
      <c r="H21" s="53">
        <v>28</v>
      </c>
      <c r="I21" s="54"/>
    </row>
    <row r="22" spans="2:9" x14ac:dyDescent="0.2">
      <c r="B22" s="49"/>
      <c r="C22" s="62">
        <v>3</v>
      </c>
      <c r="D22" s="53">
        <v>34</v>
      </c>
      <c r="E22" s="52"/>
      <c r="F22" s="53">
        <v>24</v>
      </c>
      <c r="G22" s="52"/>
      <c r="H22" s="53">
        <v>26</v>
      </c>
      <c r="I22" s="54"/>
    </row>
    <row r="23" spans="2:9" x14ac:dyDescent="0.2">
      <c r="B23" s="49"/>
      <c r="C23" s="62">
        <v>4</v>
      </c>
      <c r="D23" s="53">
        <v>16</v>
      </c>
      <c r="E23" s="52"/>
      <c r="F23" s="53">
        <v>7</v>
      </c>
      <c r="G23" s="52"/>
      <c r="H23" s="53">
        <v>9</v>
      </c>
      <c r="I23" s="54"/>
    </row>
    <row r="24" spans="2:9" x14ac:dyDescent="0.2">
      <c r="B24" s="49"/>
      <c r="C24" s="62">
        <v>5</v>
      </c>
      <c r="D24" s="53">
        <v>5</v>
      </c>
      <c r="E24" s="52"/>
      <c r="F24" s="53">
        <v>2</v>
      </c>
      <c r="G24" s="52"/>
      <c r="H24" s="53">
        <v>3</v>
      </c>
      <c r="I24" s="54"/>
    </row>
    <row r="25" spans="2:9" x14ac:dyDescent="0.2">
      <c r="B25" s="49"/>
      <c r="C25" s="62" t="s">
        <v>55</v>
      </c>
      <c r="D25" s="53">
        <v>1</v>
      </c>
      <c r="E25" s="52"/>
      <c r="F25" s="53">
        <v>1</v>
      </c>
      <c r="G25" s="52"/>
      <c r="H25" s="53">
        <v>1</v>
      </c>
      <c r="I25" s="54"/>
    </row>
    <row r="26" spans="2:9" x14ac:dyDescent="0.2">
      <c r="B26" s="55"/>
      <c r="C26" s="63" t="s">
        <v>36</v>
      </c>
      <c r="D26" s="59">
        <v>3192</v>
      </c>
      <c r="E26" s="58"/>
      <c r="F26" s="59">
        <v>6630</v>
      </c>
      <c r="G26" s="58"/>
      <c r="H26" s="59">
        <v>9822</v>
      </c>
      <c r="I26" s="60"/>
    </row>
    <row r="27" spans="2:9" x14ac:dyDescent="0.2">
      <c r="B27" s="43" t="s">
        <v>698</v>
      </c>
      <c r="C27" s="61" t="s">
        <v>54</v>
      </c>
      <c r="D27" s="47">
        <v>4</v>
      </c>
      <c r="E27" s="46"/>
      <c r="F27" s="47">
        <v>9</v>
      </c>
      <c r="G27" s="46"/>
      <c r="H27" s="47">
        <v>8</v>
      </c>
      <c r="I27" s="48"/>
    </row>
    <row r="28" spans="2:9" x14ac:dyDescent="0.2">
      <c r="B28" s="49"/>
      <c r="C28" s="62">
        <v>1</v>
      </c>
      <c r="D28" s="53">
        <v>8</v>
      </c>
      <c r="E28" s="52"/>
      <c r="F28" s="53">
        <v>15</v>
      </c>
      <c r="G28" s="52"/>
      <c r="H28" s="53">
        <v>14</v>
      </c>
      <c r="I28" s="54"/>
    </row>
    <row r="29" spans="2:9" x14ac:dyDescent="0.2">
      <c r="B29" s="49"/>
      <c r="C29" s="62">
        <v>2</v>
      </c>
      <c r="D29" s="53">
        <v>20</v>
      </c>
      <c r="E29" s="52"/>
      <c r="F29" s="53">
        <v>25</v>
      </c>
      <c r="G29" s="52"/>
      <c r="H29" s="53">
        <v>25</v>
      </c>
      <c r="I29" s="54"/>
    </row>
    <row r="30" spans="2:9" x14ac:dyDescent="0.2">
      <c r="B30" s="49"/>
      <c r="C30" s="62">
        <v>3</v>
      </c>
      <c r="D30" s="53">
        <v>29</v>
      </c>
      <c r="E30" s="52"/>
      <c r="F30" s="53">
        <v>26</v>
      </c>
      <c r="G30" s="52"/>
      <c r="H30" s="53">
        <v>26</v>
      </c>
      <c r="I30" s="54"/>
    </row>
    <row r="31" spans="2:9" x14ac:dyDescent="0.2">
      <c r="B31" s="49"/>
      <c r="C31" s="62">
        <v>4</v>
      </c>
      <c r="D31" s="53">
        <v>19</v>
      </c>
      <c r="E31" s="52"/>
      <c r="F31" s="53">
        <v>13</v>
      </c>
      <c r="G31" s="52"/>
      <c r="H31" s="53">
        <v>14</v>
      </c>
      <c r="I31" s="54"/>
    </row>
    <row r="32" spans="2:9" x14ac:dyDescent="0.2">
      <c r="B32" s="49"/>
      <c r="C32" s="62">
        <v>5</v>
      </c>
      <c r="D32" s="53">
        <v>10</v>
      </c>
      <c r="E32" s="52"/>
      <c r="F32" s="53">
        <v>6</v>
      </c>
      <c r="G32" s="52"/>
      <c r="H32" s="53">
        <v>6</v>
      </c>
      <c r="I32" s="54"/>
    </row>
    <row r="33" spans="2:9" x14ac:dyDescent="0.2">
      <c r="B33" s="49"/>
      <c r="C33" s="62" t="s">
        <v>55</v>
      </c>
      <c r="D33" s="53">
        <v>10</v>
      </c>
      <c r="E33" s="52"/>
      <c r="F33" s="53">
        <v>5</v>
      </c>
      <c r="G33" s="52"/>
      <c r="H33" s="53">
        <v>6</v>
      </c>
      <c r="I33" s="54"/>
    </row>
    <row r="34" spans="2:9" x14ac:dyDescent="0.2">
      <c r="B34" s="55"/>
      <c r="C34" s="63" t="s">
        <v>36</v>
      </c>
      <c r="D34" s="59">
        <v>2772</v>
      </c>
      <c r="E34" s="58"/>
      <c r="F34" s="59">
        <v>6335</v>
      </c>
      <c r="G34" s="58"/>
      <c r="H34" s="59">
        <v>9107</v>
      </c>
      <c r="I34" s="60"/>
    </row>
    <row r="35" spans="2:9" x14ac:dyDescent="0.2">
      <c r="B35" s="43" t="s">
        <v>699</v>
      </c>
      <c r="C35" s="61" t="s">
        <v>54</v>
      </c>
      <c r="D35" s="47">
        <v>12</v>
      </c>
      <c r="E35" s="46"/>
      <c r="F35" s="47">
        <v>9</v>
      </c>
      <c r="G35" s="46"/>
      <c r="H35" s="47">
        <v>9</v>
      </c>
      <c r="I35" s="48"/>
    </row>
    <row r="36" spans="2:9" x14ac:dyDescent="0.2">
      <c r="B36" s="49"/>
      <c r="C36" s="62">
        <v>1</v>
      </c>
      <c r="D36" s="53">
        <v>8</v>
      </c>
      <c r="E36" s="52"/>
      <c r="F36" s="53">
        <v>5</v>
      </c>
      <c r="G36" s="52"/>
      <c r="H36" s="53">
        <v>6</v>
      </c>
      <c r="I36" s="54"/>
    </row>
    <row r="37" spans="2:9" x14ac:dyDescent="0.2">
      <c r="B37" s="49"/>
      <c r="C37" s="62">
        <v>2</v>
      </c>
      <c r="D37" s="53">
        <v>10</v>
      </c>
      <c r="E37" s="52"/>
      <c r="F37" s="53">
        <v>13</v>
      </c>
      <c r="G37" s="52"/>
      <c r="H37" s="53">
        <v>12</v>
      </c>
      <c r="I37" s="54"/>
    </row>
    <row r="38" spans="2:9" x14ac:dyDescent="0.2">
      <c r="B38" s="49"/>
      <c r="C38" s="62">
        <v>3</v>
      </c>
      <c r="D38" s="53">
        <v>17</v>
      </c>
      <c r="E38" s="52"/>
      <c r="F38" s="53">
        <v>30</v>
      </c>
      <c r="G38" s="52"/>
      <c r="H38" s="53">
        <v>28</v>
      </c>
      <c r="I38" s="54"/>
    </row>
    <row r="39" spans="2:9" x14ac:dyDescent="0.2">
      <c r="B39" s="49"/>
      <c r="C39" s="62">
        <v>4</v>
      </c>
      <c r="D39" s="53">
        <v>22</v>
      </c>
      <c r="E39" s="52"/>
      <c r="F39" s="53">
        <v>20</v>
      </c>
      <c r="G39" s="52"/>
      <c r="H39" s="53">
        <v>20</v>
      </c>
      <c r="I39" s="54"/>
    </row>
    <row r="40" spans="2:9" x14ac:dyDescent="0.2">
      <c r="B40" s="49"/>
      <c r="C40" s="62">
        <v>5</v>
      </c>
      <c r="D40" s="53">
        <v>13</v>
      </c>
      <c r="E40" s="52"/>
      <c r="F40" s="53">
        <v>12</v>
      </c>
      <c r="G40" s="52"/>
      <c r="H40" s="53">
        <v>12</v>
      </c>
      <c r="I40" s="54"/>
    </row>
    <row r="41" spans="2:9" x14ac:dyDescent="0.2">
      <c r="B41" s="49"/>
      <c r="C41" s="62" t="s">
        <v>55</v>
      </c>
      <c r="D41" s="53">
        <v>17</v>
      </c>
      <c r="E41" s="52"/>
      <c r="F41" s="53">
        <v>11</v>
      </c>
      <c r="G41" s="52"/>
      <c r="H41" s="53">
        <v>12</v>
      </c>
      <c r="I41" s="54"/>
    </row>
    <row r="42" spans="2:9" x14ac:dyDescent="0.2">
      <c r="B42" s="55"/>
      <c r="C42" s="63" t="s">
        <v>36</v>
      </c>
      <c r="D42" s="59">
        <v>112</v>
      </c>
      <c r="E42" s="58"/>
      <c r="F42" s="59">
        <v>187</v>
      </c>
      <c r="G42" s="58"/>
      <c r="H42" s="59">
        <v>299</v>
      </c>
      <c r="I42" s="60"/>
    </row>
    <row r="43" spans="2:9" x14ac:dyDescent="0.2">
      <c r="B43" s="43" t="s">
        <v>700</v>
      </c>
      <c r="C43" s="61" t="s">
        <v>54</v>
      </c>
      <c r="D43" s="47">
        <v>24</v>
      </c>
      <c r="E43" s="46"/>
      <c r="F43" s="47">
        <v>29</v>
      </c>
      <c r="G43" s="46"/>
      <c r="H43" s="47">
        <v>28</v>
      </c>
      <c r="I43" s="48"/>
    </row>
    <row r="44" spans="2:9" x14ac:dyDescent="0.2">
      <c r="B44" s="49"/>
      <c r="C44" s="62">
        <v>1</v>
      </c>
      <c r="D44" s="53">
        <v>14</v>
      </c>
      <c r="E44" s="52"/>
      <c r="F44" s="53">
        <v>21</v>
      </c>
      <c r="G44" s="52"/>
      <c r="H44" s="53">
        <v>19</v>
      </c>
      <c r="I44" s="54"/>
    </row>
    <row r="45" spans="2:9" x14ac:dyDescent="0.2">
      <c r="B45" s="49"/>
      <c r="C45" s="62">
        <v>2</v>
      </c>
      <c r="D45" s="53">
        <v>22</v>
      </c>
      <c r="E45" s="52"/>
      <c r="F45" s="53">
        <v>24</v>
      </c>
      <c r="G45" s="52"/>
      <c r="H45" s="53">
        <v>23</v>
      </c>
      <c r="I45" s="54"/>
    </row>
    <row r="46" spans="2:9" x14ac:dyDescent="0.2">
      <c r="B46" s="49"/>
      <c r="C46" s="62">
        <v>3</v>
      </c>
      <c r="D46" s="53">
        <v>20</v>
      </c>
      <c r="E46" s="52"/>
      <c r="F46" s="53">
        <v>16</v>
      </c>
      <c r="G46" s="52"/>
      <c r="H46" s="53">
        <v>17</v>
      </c>
      <c r="I46" s="54"/>
    </row>
    <row r="47" spans="2:9" x14ac:dyDescent="0.2">
      <c r="B47" s="49"/>
      <c r="C47" s="62">
        <v>4</v>
      </c>
      <c r="D47" s="53">
        <v>11</v>
      </c>
      <c r="E47" s="52"/>
      <c r="F47" s="53">
        <v>6</v>
      </c>
      <c r="G47" s="52"/>
      <c r="H47" s="53">
        <v>7</v>
      </c>
      <c r="I47" s="54"/>
    </row>
    <row r="48" spans="2:9" x14ac:dyDescent="0.2">
      <c r="B48" s="49"/>
      <c r="C48" s="62">
        <v>5</v>
      </c>
      <c r="D48" s="53">
        <v>4</v>
      </c>
      <c r="E48" s="52"/>
      <c r="F48" s="53">
        <v>3</v>
      </c>
      <c r="G48" s="52"/>
      <c r="H48" s="53">
        <v>3</v>
      </c>
      <c r="I48" s="54"/>
    </row>
    <row r="49" spans="2:13" x14ac:dyDescent="0.2">
      <c r="B49" s="49"/>
      <c r="C49" s="62" t="s">
        <v>55</v>
      </c>
      <c r="D49" s="53">
        <v>4</v>
      </c>
      <c r="E49" s="52"/>
      <c r="F49" s="53">
        <v>2</v>
      </c>
      <c r="G49" s="52"/>
      <c r="H49" s="53">
        <v>3</v>
      </c>
      <c r="I49" s="54"/>
    </row>
    <row r="50" spans="2:13" x14ac:dyDescent="0.2">
      <c r="B50" s="55"/>
      <c r="C50" s="63" t="s">
        <v>36</v>
      </c>
      <c r="D50" s="59">
        <v>1669</v>
      </c>
      <c r="E50" s="58"/>
      <c r="F50" s="59">
        <v>2556</v>
      </c>
      <c r="G50" s="58"/>
      <c r="H50" s="59">
        <v>4225</v>
      </c>
      <c r="I50" s="60"/>
    </row>
    <row r="51" spans="2:13" x14ac:dyDescent="0.2">
      <c r="B51" s="43" t="s">
        <v>66</v>
      </c>
      <c r="C51" s="61" t="s">
        <v>54</v>
      </c>
      <c r="D51" s="47">
        <v>5</v>
      </c>
      <c r="E51" s="46"/>
      <c r="F51" s="47">
        <v>12</v>
      </c>
      <c r="G51" s="46"/>
      <c r="H51" s="47">
        <v>11</v>
      </c>
      <c r="I51" s="48"/>
    </row>
    <row r="52" spans="2:13" x14ac:dyDescent="0.2">
      <c r="B52" s="49"/>
      <c r="C52" s="62">
        <v>1</v>
      </c>
      <c r="D52" s="53">
        <v>9</v>
      </c>
      <c r="E52" s="52"/>
      <c r="F52" s="53">
        <v>16</v>
      </c>
      <c r="G52" s="52"/>
      <c r="H52" s="53">
        <v>15</v>
      </c>
      <c r="I52" s="54"/>
    </row>
    <row r="53" spans="2:13" x14ac:dyDescent="0.2">
      <c r="B53" s="49"/>
      <c r="C53" s="62">
        <v>2</v>
      </c>
      <c r="D53" s="53">
        <v>18</v>
      </c>
      <c r="E53" s="52"/>
      <c r="F53" s="53">
        <v>21</v>
      </c>
      <c r="G53" s="52"/>
      <c r="H53" s="53">
        <v>21</v>
      </c>
      <c r="I53" s="54"/>
    </row>
    <row r="54" spans="2:13" x14ac:dyDescent="0.2">
      <c r="B54" s="49"/>
      <c r="C54" s="62">
        <v>3</v>
      </c>
      <c r="D54" s="53">
        <v>27</v>
      </c>
      <c r="E54" s="52"/>
      <c r="F54" s="53">
        <v>23</v>
      </c>
      <c r="G54" s="52"/>
      <c r="H54" s="53">
        <v>23</v>
      </c>
      <c r="I54" s="54"/>
    </row>
    <row r="55" spans="2:13" x14ac:dyDescent="0.2">
      <c r="B55" s="49"/>
      <c r="C55" s="62">
        <v>4</v>
      </c>
      <c r="D55" s="53">
        <v>18</v>
      </c>
      <c r="E55" s="52"/>
      <c r="F55" s="53">
        <v>14</v>
      </c>
      <c r="G55" s="52"/>
      <c r="H55" s="53">
        <v>15</v>
      </c>
      <c r="I55" s="54"/>
    </row>
    <row r="56" spans="2:13" x14ac:dyDescent="0.2">
      <c r="B56" s="49"/>
      <c r="C56" s="62">
        <v>5</v>
      </c>
      <c r="D56" s="53">
        <v>8</v>
      </c>
      <c r="E56" s="52"/>
      <c r="F56" s="53">
        <v>7</v>
      </c>
      <c r="G56" s="52"/>
      <c r="H56" s="53">
        <v>7</v>
      </c>
      <c r="I56" s="54"/>
    </row>
    <row r="57" spans="2:13" x14ac:dyDescent="0.2">
      <c r="B57" s="49"/>
      <c r="C57" s="62" t="s">
        <v>55</v>
      </c>
      <c r="D57" s="53">
        <v>15</v>
      </c>
      <c r="E57" s="52"/>
      <c r="F57" s="53">
        <v>7</v>
      </c>
      <c r="G57" s="52"/>
      <c r="H57" s="53">
        <v>8</v>
      </c>
      <c r="I57" s="54"/>
    </row>
    <row r="58" spans="2:13" x14ac:dyDescent="0.2">
      <c r="B58" s="55"/>
      <c r="C58" s="64" t="s">
        <v>36</v>
      </c>
      <c r="D58" s="59">
        <v>249</v>
      </c>
      <c r="E58" s="58"/>
      <c r="F58" s="59">
        <v>600</v>
      </c>
      <c r="G58" s="58"/>
      <c r="H58" s="59">
        <v>849</v>
      </c>
      <c r="I58" s="60"/>
    </row>
    <row r="60" spans="2:13" ht="12" customHeight="1" x14ac:dyDescent="0.2">
      <c r="B60" s="363" t="s">
        <v>398</v>
      </c>
      <c r="C60" s="364"/>
      <c r="D60" s="364"/>
      <c r="E60" s="364"/>
      <c r="F60" s="364"/>
      <c r="G60" s="364"/>
      <c r="H60" s="364"/>
      <c r="I60" s="364"/>
      <c r="J60" s="364"/>
      <c r="K60" s="364"/>
      <c r="L60" s="364"/>
      <c r="M60" s="364"/>
    </row>
    <row r="61" spans="2:13" x14ac:dyDescent="0.2">
      <c r="B61" s="364"/>
      <c r="C61" s="364"/>
      <c r="D61" s="364"/>
      <c r="E61" s="364"/>
      <c r="F61" s="364"/>
      <c r="G61" s="364"/>
      <c r="H61" s="364"/>
      <c r="I61" s="364"/>
      <c r="J61" s="364"/>
      <c r="K61" s="364"/>
      <c r="L61" s="364"/>
      <c r="M61" s="364"/>
    </row>
    <row r="64" spans="2:13" s="52" customFormat="1" x14ac:dyDescent="0.2">
      <c r="B64" s="117"/>
      <c r="C64" s="117"/>
      <c r="D64" s="117"/>
      <c r="E64" s="117"/>
      <c r="F64" s="117"/>
      <c r="G64" s="117"/>
      <c r="H64" s="117"/>
      <c r="I64" s="117"/>
    </row>
    <row r="65" spans="1:27" s="52" customFormat="1" x14ac:dyDescent="0.2">
      <c r="B65" s="118"/>
    </row>
    <row r="67" spans="1:27" s="34" customFormat="1" ht="26.25" customHeight="1" x14ac:dyDescent="0.2">
      <c r="A67" s="34" t="s">
        <v>174</v>
      </c>
      <c r="B67" s="34" t="s">
        <v>701</v>
      </c>
      <c r="C67" s="418" t="s">
        <v>702</v>
      </c>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row>
    <row r="68" spans="1:27" x14ac:dyDescent="0.2">
      <c r="I68" s="35" t="s">
        <v>24</v>
      </c>
    </row>
    <row r="69" spans="1:27" x14ac:dyDescent="0.2">
      <c r="D69" s="111"/>
      <c r="E69" s="112"/>
      <c r="F69" s="113"/>
      <c r="G69" s="112"/>
      <c r="H69" s="113"/>
      <c r="I69" s="114"/>
    </row>
    <row r="70" spans="1:27" x14ac:dyDescent="0.2">
      <c r="D70" s="39" t="s">
        <v>25</v>
      </c>
      <c r="E70" s="40"/>
      <c r="F70" s="41" t="s">
        <v>26</v>
      </c>
      <c r="G70" s="40"/>
      <c r="H70" s="41" t="s">
        <v>27</v>
      </c>
      <c r="I70" s="115"/>
    </row>
    <row r="71" spans="1:27" x14ac:dyDescent="0.2">
      <c r="B71" s="43" t="s">
        <v>696</v>
      </c>
      <c r="C71" s="44" t="s">
        <v>176</v>
      </c>
      <c r="D71" s="47">
        <v>14</v>
      </c>
      <c r="E71" s="46"/>
      <c r="F71" s="47">
        <v>17</v>
      </c>
      <c r="G71" s="46"/>
      <c r="H71" s="47">
        <v>16</v>
      </c>
      <c r="I71" s="48"/>
    </row>
    <row r="72" spans="1:27" x14ac:dyDescent="0.2">
      <c r="B72" s="49"/>
      <c r="C72" s="50" t="s">
        <v>177</v>
      </c>
      <c r="D72" s="53">
        <v>25</v>
      </c>
      <c r="E72" s="52"/>
      <c r="F72" s="53">
        <v>21</v>
      </c>
      <c r="G72" s="52"/>
      <c r="H72" s="53">
        <v>21</v>
      </c>
      <c r="I72" s="54"/>
    </row>
    <row r="73" spans="1:27" x14ac:dyDescent="0.2">
      <c r="B73" s="49"/>
      <c r="C73" s="50" t="s">
        <v>178</v>
      </c>
      <c r="D73" s="53">
        <v>34</v>
      </c>
      <c r="E73" s="52"/>
      <c r="F73" s="53">
        <v>35</v>
      </c>
      <c r="G73" s="52"/>
      <c r="H73" s="53">
        <v>35</v>
      </c>
      <c r="I73" s="54"/>
    </row>
    <row r="74" spans="1:27" x14ac:dyDescent="0.2">
      <c r="B74" s="49"/>
      <c r="C74" s="50" t="s">
        <v>179</v>
      </c>
      <c r="D74" s="53">
        <v>27</v>
      </c>
      <c r="E74" s="52"/>
      <c r="F74" s="53">
        <v>28</v>
      </c>
      <c r="G74" s="52"/>
      <c r="H74" s="53">
        <v>28</v>
      </c>
      <c r="I74" s="54"/>
    </row>
    <row r="75" spans="1:27" x14ac:dyDescent="0.2">
      <c r="B75" s="55"/>
      <c r="C75" s="56" t="s">
        <v>36</v>
      </c>
      <c r="D75" s="59">
        <v>7994</v>
      </c>
      <c r="E75" s="58"/>
      <c r="F75" s="59">
        <v>16308</v>
      </c>
      <c r="G75" s="58"/>
      <c r="H75" s="59">
        <v>24302</v>
      </c>
      <c r="I75" s="60"/>
    </row>
    <row r="76" spans="1:27" x14ac:dyDescent="0.2">
      <c r="B76" s="43" t="s">
        <v>697</v>
      </c>
      <c r="C76" s="61" t="s">
        <v>176</v>
      </c>
      <c r="D76" s="47">
        <v>10</v>
      </c>
      <c r="E76" s="46"/>
      <c r="F76" s="47">
        <v>10</v>
      </c>
      <c r="G76" s="46"/>
      <c r="H76" s="47">
        <v>10</v>
      </c>
      <c r="I76" s="48"/>
    </row>
    <row r="77" spans="1:27" x14ac:dyDescent="0.2">
      <c r="B77" s="49"/>
      <c r="C77" s="62" t="s">
        <v>177</v>
      </c>
      <c r="D77" s="53">
        <v>39</v>
      </c>
      <c r="E77" s="52"/>
      <c r="F77" s="53">
        <v>26</v>
      </c>
      <c r="G77" s="52"/>
      <c r="H77" s="53">
        <v>28</v>
      </c>
      <c r="I77" s="54"/>
    </row>
    <row r="78" spans="1:27" x14ac:dyDescent="0.2">
      <c r="B78" s="49"/>
      <c r="C78" s="62" t="s">
        <v>178</v>
      </c>
      <c r="D78" s="53">
        <v>34</v>
      </c>
      <c r="E78" s="52"/>
      <c r="F78" s="53">
        <v>44</v>
      </c>
      <c r="G78" s="52"/>
      <c r="H78" s="53">
        <v>42</v>
      </c>
      <c r="I78" s="54"/>
    </row>
    <row r="79" spans="1:27" x14ac:dyDescent="0.2">
      <c r="B79" s="49"/>
      <c r="C79" s="62" t="s">
        <v>179</v>
      </c>
      <c r="D79" s="53">
        <v>17</v>
      </c>
      <c r="E79" s="52"/>
      <c r="F79" s="53">
        <v>20</v>
      </c>
      <c r="G79" s="52"/>
      <c r="H79" s="53">
        <v>19</v>
      </c>
      <c r="I79" s="54"/>
    </row>
    <row r="80" spans="1:27" x14ac:dyDescent="0.2">
      <c r="B80" s="55"/>
      <c r="C80" s="63" t="s">
        <v>36</v>
      </c>
      <c r="D80" s="59">
        <v>3192</v>
      </c>
      <c r="E80" s="58"/>
      <c r="F80" s="59">
        <v>6630</v>
      </c>
      <c r="G80" s="58"/>
      <c r="H80" s="59">
        <v>9822</v>
      </c>
      <c r="I80" s="60"/>
    </row>
    <row r="81" spans="2:9" x14ac:dyDescent="0.2">
      <c r="B81" s="43" t="s">
        <v>698</v>
      </c>
      <c r="C81" s="61" t="s">
        <v>176</v>
      </c>
      <c r="D81" s="47">
        <v>24</v>
      </c>
      <c r="E81" s="46"/>
      <c r="F81" s="47">
        <v>25</v>
      </c>
      <c r="G81" s="46"/>
      <c r="H81" s="47">
        <v>25</v>
      </c>
      <c r="I81" s="48"/>
    </row>
    <row r="82" spans="2:9" x14ac:dyDescent="0.2">
      <c r="B82" s="49"/>
      <c r="C82" s="62" t="s">
        <v>177</v>
      </c>
      <c r="D82" s="53">
        <v>19</v>
      </c>
      <c r="E82" s="52"/>
      <c r="F82" s="53">
        <v>20</v>
      </c>
      <c r="G82" s="52"/>
      <c r="H82" s="53">
        <v>20</v>
      </c>
      <c r="I82" s="54"/>
    </row>
    <row r="83" spans="2:9" x14ac:dyDescent="0.2">
      <c r="B83" s="49"/>
      <c r="C83" s="62" t="s">
        <v>178</v>
      </c>
      <c r="D83" s="53">
        <v>21</v>
      </c>
      <c r="E83" s="52"/>
      <c r="F83" s="53">
        <v>21</v>
      </c>
      <c r="G83" s="52"/>
      <c r="H83" s="53">
        <v>21</v>
      </c>
      <c r="I83" s="54"/>
    </row>
    <row r="84" spans="2:9" x14ac:dyDescent="0.2">
      <c r="B84" s="49"/>
      <c r="C84" s="62" t="s">
        <v>179</v>
      </c>
      <c r="D84" s="53">
        <v>36</v>
      </c>
      <c r="E84" s="52"/>
      <c r="F84" s="53">
        <v>34</v>
      </c>
      <c r="G84" s="52"/>
      <c r="H84" s="53">
        <v>35</v>
      </c>
      <c r="I84" s="54"/>
    </row>
    <row r="85" spans="2:9" x14ac:dyDescent="0.2">
      <c r="B85" s="55"/>
      <c r="C85" s="63" t="s">
        <v>36</v>
      </c>
      <c r="D85" s="59">
        <v>2772</v>
      </c>
      <c r="E85" s="58"/>
      <c r="F85" s="59">
        <v>6335</v>
      </c>
      <c r="G85" s="58"/>
      <c r="H85" s="59">
        <v>9107</v>
      </c>
      <c r="I85" s="60"/>
    </row>
    <row r="86" spans="2:9" x14ac:dyDescent="0.2">
      <c r="B86" s="43" t="s">
        <v>699</v>
      </c>
      <c r="C86" s="61" t="s">
        <v>176</v>
      </c>
      <c r="D86" s="47">
        <v>4</v>
      </c>
      <c r="E86" s="46"/>
      <c r="F86" s="47">
        <v>26</v>
      </c>
      <c r="G86" s="46"/>
      <c r="H86" s="47">
        <v>22</v>
      </c>
      <c r="I86" s="48"/>
    </row>
    <row r="87" spans="2:9" x14ac:dyDescent="0.2">
      <c r="B87" s="49"/>
      <c r="C87" s="62" t="s">
        <v>177</v>
      </c>
      <c r="D87" s="53">
        <v>9</v>
      </c>
      <c r="E87" s="52"/>
      <c r="F87" s="53">
        <v>11</v>
      </c>
      <c r="G87" s="52"/>
      <c r="H87" s="53">
        <v>11</v>
      </c>
      <c r="I87" s="54"/>
    </row>
    <row r="88" spans="2:9" x14ac:dyDescent="0.2">
      <c r="B88" s="49"/>
      <c r="C88" s="62" t="s">
        <v>178</v>
      </c>
      <c r="D88" s="53">
        <v>43</v>
      </c>
      <c r="E88" s="52"/>
      <c r="F88" s="53">
        <v>29</v>
      </c>
      <c r="G88" s="52"/>
      <c r="H88" s="53">
        <v>31</v>
      </c>
      <c r="I88" s="54"/>
    </row>
    <row r="89" spans="2:9" x14ac:dyDescent="0.2">
      <c r="B89" s="49"/>
      <c r="C89" s="62" t="s">
        <v>179</v>
      </c>
      <c r="D89" s="53">
        <v>44</v>
      </c>
      <c r="E89" s="52"/>
      <c r="F89" s="53">
        <v>34</v>
      </c>
      <c r="G89" s="52"/>
      <c r="H89" s="53">
        <v>36</v>
      </c>
      <c r="I89" s="54"/>
    </row>
    <row r="90" spans="2:9" x14ac:dyDescent="0.2">
      <c r="B90" s="55"/>
      <c r="C90" s="63" t="s">
        <v>36</v>
      </c>
      <c r="D90" s="59">
        <v>112</v>
      </c>
      <c r="E90" s="58"/>
      <c r="F90" s="59">
        <v>187</v>
      </c>
      <c r="G90" s="58"/>
      <c r="H90" s="59">
        <v>299</v>
      </c>
      <c r="I90" s="60"/>
    </row>
    <row r="91" spans="2:9" x14ac:dyDescent="0.2">
      <c r="B91" s="43" t="s">
        <v>700</v>
      </c>
      <c r="C91" s="61" t="s">
        <v>176</v>
      </c>
      <c r="D91" s="47">
        <v>5</v>
      </c>
      <c r="E91" s="46"/>
      <c r="F91" s="47">
        <v>2</v>
      </c>
      <c r="G91" s="46"/>
      <c r="H91" s="47">
        <v>3</v>
      </c>
      <c r="I91" s="48"/>
    </row>
    <row r="92" spans="2:9" x14ac:dyDescent="0.2">
      <c r="B92" s="49"/>
      <c r="C92" s="62" t="s">
        <v>177</v>
      </c>
      <c r="D92" s="53">
        <v>10</v>
      </c>
      <c r="E92" s="52"/>
      <c r="F92" s="53">
        <v>4</v>
      </c>
      <c r="G92" s="52"/>
      <c r="H92" s="53">
        <v>6</v>
      </c>
      <c r="I92" s="54"/>
    </row>
    <row r="93" spans="2:9" x14ac:dyDescent="0.2">
      <c r="B93" s="49"/>
      <c r="C93" s="62" t="s">
        <v>178</v>
      </c>
      <c r="D93" s="53">
        <v>60</v>
      </c>
      <c r="E93" s="52"/>
      <c r="F93" s="53">
        <v>73</v>
      </c>
      <c r="G93" s="52"/>
      <c r="H93" s="53">
        <v>69</v>
      </c>
      <c r="I93" s="54"/>
    </row>
    <row r="94" spans="2:9" x14ac:dyDescent="0.2">
      <c r="B94" s="49"/>
      <c r="C94" s="62" t="s">
        <v>179</v>
      </c>
      <c r="D94" s="53">
        <v>25</v>
      </c>
      <c r="E94" s="52"/>
      <c r="F94" s="53">
        <v>20</v>
      </c>
      <c r="G94" s="52"/>
      <c r="H94" s="53">
        <v>22</v>
      </c>
      <c r="I94" s="54"/>
    </row>
    <row r="95" spans="2:9" x14ac:dyDescent="0.2">
      <c r="B95" s="55"/>
      <c r="C95" s="63" t="s">
        <v>36</v>
      </c>
      <c r="D95" s="59">
        <v>1669</v>
      </c>
      <c r="E95" s="58"/>
      <c r="F95" s="59">
        <v>2556</v>
      </c>
      <c r="G95" s="58"/>
      <c r="H95" s="59">
        <v>4225</v>
      </c>
      <c r="I95" s="60"/>
    </row>
    <row r="96" spans="2:9" x14ac:dyDescent="0.2">
      <c r="B96" s="43" t="s">
        <v>66</v>
      </c>
      <c r="C96" s="61" t="s">
        <v>176</v>
      </c>
      <c r="D96" s="47">
        <v>8</v>
      </c>
      <c r="E96" s="46"/>
      <c r="F96" s="47">
        <v>4</v>
      </c>
      <c r="G96" s="46"/>
      <c r="H96" s="47">
        <v>5</v>
      </c>
      <c r="I96" s="48"/>
    </row>
    <row r="97" spans="1:27" x14ac:dyDescent="0.2">
      <c r="B97" s="49"/>
      <c r="C97" s="62" t="s">
        <v>177</v>
      </c>
      <c r="D97" s="53">
        <v>41</v>
      </c>
      <c r="E97" s="52"/>
      <c r="F97" s="53">
        <v>42</v>
      </c>
      <c r="G97" s="52"/>
      <c r="H97" s="53">
        <v>42</v>
      </c>
      <c r="I97" s="54"/>
    </row>
    <row r="98" spans="1:27" x14ac:dyDescent="0.2">
      <c r="B98" s="49"/>
      <c r="C98" s="62" t="s">
        <v>178</v>
      </c>
      <c r="D98" s="53">
        <v>34</v>
      </c>
      <c r="E98" s="52"/>
      <c r="F98" s="53">
        <v>36</v>
      </c>
      <c r="G98" s="52"/>
      <c r="H98" s="53">
        <v>35</v>
      </c>
      <c r="I98" s="54"/>
    </row>
    <row r="99" spans="1:27" x14ac:dyDescent="0.2">
      <c r="B99" s="49"/>
      <c r="C99" s="62" t="s">
        <v>179</v>
      </c>
      <c r="D99" s="53">
        <v>17</v>
      </c>
      <c r="E99" s="52"/>
      <c r="F99" s="53">
        <v>18</v>
      </c>
      <c r="G99" s="52"/>
      <c r="H99" s="53">
        <v>18</v>
      </c>
      <c r="I99" s="54"/>
    </row>
    <row r="100" spans="1:27" x14ac:dyDescent="0.2">
      <c r="B100" s="55"/>
      <c r="C100" s="64" t="s">
        <v>36</v>
      </c>
      <c r="D100" s="59">
        <v>249</v>
      </c>
      <c r="E100" s="58"/>
      <c r="F100" s="59">
        <v>600</v>
      </c>
      <c r="G100" s="58"/>
      <c r="H100" s="59">
        <v>849</v>
      </c>
      <c r="I100" s="60"/>
    </row>
    <row r="102" spans="1:27" x14ac:dyDescent="0.2">
      <c r="B102" s="363" t="s">
        <v>398</v>
      </c>
    </row>
    <row r="106" spans="1:27" s="52" customFormat="1" x14ac:dyDescent="0.2">
      <c r="B106" s="117"/>
      <c r="C106" s="117"/>
      <c r="D106" s="117"/>
      <c r="E106" s="117"/>
      <c r="F106" s="117"/>
      <c r="G106" s="117"/>
      <c r="H106" s="117"/>
      <c r="I106" s="117"/>
    </row>
    <row r="107" spans="1:27" s="52" customFormat="1" x14ac:dyDescent="0.2">
      <c r="B107" s="118"/>
    </row>
    <row r="109" spans="1:27" s="34" customFormat="1" ht="26.25" customHeight="1" x14ac:dyDescent="0.2">
      <c r="A109" s="34" t="s">
        <v>194</v>
      </c>
      <c r="B109" s="34" t="s">
        <v>703</v>
      </c>
      <c r="C109" s="418" t="s">
        <v>704</v>
      </c>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row>
    <row r="110" spans="1:27" x14ac:dyDescent="0.2">
      <c r="I110" s="35" t="s">
        <v>24</v>
      </c>
    </row>
    <row r="111" spans="1:27" x14ac:dyDescent="0.2">
      <c r="D111" s="111"/>
      <c r="E111" s="112"/>
      <c r="F111" s="113"/>
      <c r="G111" s="112"/>
      <c r="H111" s="113"/>
      <c r="I111" s="114"/>
    </row>
    <row r="112" spans="1:27" x14ac:dyDescent="0.2">
      <c r="D112" s="39" t="s">
        <v>25</v>
      </c>
      <c r="E112" s="40"/>
      <c r="F112" s="41" t="s">
        <v>26</v>
      </c>
      <c r="G112" s="40"/>
      <c r="H112" s="41" t="s">
        <v>27</v>
      </c>
      <c r="I112" s="115"/>
    </row>
    <row r="113" spans="2:9" x14ac:dyDescent="0.2">
      <c r="B113" s="43" t="s">
        <v>696</v>
      </c>
      <c r="C113" s="44" t="s">
        <v>196</v>
      </c>
      <c r="D113" s="47">
        <v>61</v>
      </c>
      <c r="E113" s="46"/>
      <c r="F113" s="47">
        <v>63</v>
      </c>
      <c r="G113" s="46"/>
      <c r="H113" s="47">
        <v>63</v>
      </c>
      <c r="I113" s="48"/>
    </row>
    <row r="114" spans="2:9" x14ac:dyDescent="0.2">
      <c r="B114" s="49"/>
      <c r="C114" s="50" t="s">
        <v>74</v>
      </c>
      <c r="D114" s="53">
        <v>39</v>
      </c>
      <c r="E114" s="52"/>
      <c r="F114" s="53">
        <v>37</v>
      </c>
      <c r="G114" s="52"/>
      <c r="H114" s="53">
        <v>37</v>
      </c>
      <c r="I114" s="54"/>
    </row>
    <row r="115" spans="2:9" x14ac:dyDescent="0.2">
      <c r="B115" s="55"/>
      <c r="C115" s="56" t="s">
        <v>36</v>
      </c>
      <c r="D115" s="59">
        <v>7994</v>
      </c>
      <c r="E115" s="58"/>
      <c r="F115" s="59">
        <v>16308</v>
      </c>
      <c r="G115" s="58"/>
      <c r="H115" s="59">
        <v>24302</v>
      </c>
      <c r="I115" s="60"/>
    </row>
    <row r="116" spans="2:9" x14ac:dyDescent="0.2">
      <c r="B116" s="43" t="s">
        <v>697</v>
      </c>
      <c r="C116" s="61" t="s">
        <v>196</v>
      </c>
      <c r="D116" s="47">
        <v>42</v>
      </c>
      <c r="E116" s="46"/>
      <c r="F116" s="47">
        <v>54</v>
      </c>
      <c r="G116" s="46"/>
      <c r="H116" s="47">
        <v>51</v>
      </c>
      <c r="I116" s="48"/>
    </row>
    <row r="117" spans="2:9" x14ac:dyDescent="0.2">
      <c r="B117" s="49"/>
      <c r="C117" s="62" t="s">
        <v>74</v>
      </c>
      <c r="D117" s="53">
        <v>58</v>
      </c>
      <c r="E117" s="52"/>
      <c r="F117" s="53">
        <v>46</v>
      </c>
      <c r="G117" s="52"/>
      <c r="H117" s="53">
        <v>49</v>
      </c>
      <c r="I117" s="54"/>
    </row>
    <row r="118" spans="2:9" x14ac:dyDescent="0.2">
      <c r="B118" s="55"/>
      <c r="C118" s="63" t="s">
        <v>36</v>
      </c>
      <c r="D118" s="59">
        <v>3192</v>
      </c>
      <c r="E118" s="58"/>
      <c r="F118" s="59">
        <v>6630</v>
      </c>
      <c r="G118" s="58"/>
      <c r="H118" s="59">
        <v>9822</v>
      </c>
      <c r="I118" s="60"/>
    </row>
    <row r="119" spans="2:9" x14ac:dyDescent="0.2">
      <c r="B119" s="43" t="s">
        <v>698</v>
      </c>
      <c r="C119" s="61" t="s">
        <v>196</v>
      </c>
      <c r="D119" s="47">
        <v>69</v>
      </c>
      <c r="E119" s="46"/>
      <c r="F119" s="47">
        <v>63</v>
      </c>
      <c r="G119" s="46"/>
      <c r="H119" s="47">
        <v>64</v>
      </c>
      <c r="I119" s="48"/>
    </row>
    <row r="120" spans="2:9" x14ac:dyDescent="0.2">
      <c r="B120" s="49"/>
      <c r="C120" s="62" t="s">
        <v>74</v>
      </c>
      <c r="D120" s="53">
        <v>31</v>
      </c>
      <c r="E120" s="52"/>
      <c r="F120" s="53">
        <v>37</v>
      </c>
      <c r="G120" s="52"/>
      <c r="H120" s="53">
        <v>36</v>
      </c>
      <c r="I120" s="54"/>
    </row>
    <row r="121" spans="2:9" x14ac:dyDescent="0.2">
      <c r="B121" s="55"/>
      <c r="C121" s="63" t="s">
        <v>36</v>
      </c>
      <c r="D121" s="59">
        <v>2772</v>
      </c>
      <c r="E121" s="58"/>
      <c r="F121" s="59">
        <v>6335</v>
      </c>
      <c r="G121" s="58"/>
      <c r="H121" s="59">
        <v>9107</v>
      </c>
      <c r="I121" s="60"/>
    </row>
    <row r="122" spans="2:9" x14ac:dyDescent="0.2">
      <c r="B122" s="43" t="s">
        <v>699</v>
      </c>
      <c r="C122" s="61" t="s">
        <v>196</v>
      </c>
      <c r="D122" s="47">
        <v>72</v>
      </c>
      <c r="E122" s="46"/>
      <c r="F122" s="47">
        <v>67</v>
      </c>
      <c r="G122" s="46"/>
      <c r="H122" s="47">
        <v>68</v>
      </c>
      <c r="I122" s="48"/>
    </row>
    <row r="123" spans="2:9" x14ac:dyDescent="0.2">
      <c r="B123" s="49"/>
      <c r="C123" s="62" t="s">
        <v>74</v>
      </c>
      <c r="D123" s="53">
        <v>28</v>
      </c>
      <c r="E123" s="52"/>
      <c r="F123" s="53">
        <v>33</v>
      </c>
      <c r="G123" s="52"/>
      <c r="H123" s="53">
        <v>32</v>
      </c>
      <c r="I123" s="54"/>
    </row>
    <row r="124" spans="2:9" x14ac:dyDescent="0.2">
      <c r="B124" s="55"/>
      <c r="C124" s="63" t="s">
        <v>36</v>
      </c>
      <c r="D124" s="59">
        <v>112</v>
      </c>
      <c r="E124" s="58"/>
      <c r="F124" s="59">
        <v>187</v>
      </c>
      <c r="G124" s="58"/>
      <c r="H124" s="59">
        <v>299</v>
      </c>
      <c r="I124" s="60"/>
    </row>
    <row r="125" spans="2:9" x14ac:dyDescent="0.2">
      <c r="B125" s="43" t="s">
        <v>700</v>
      </c>
      <c r="C125" s="61" t="s">
        <v>196</v>
      </c>
      <c r="D125" s="47">
        <v>77</v>
      </c>
      <c r="E125" s="46"/>
      <c r="F125" s="47">
        <v>86</v>
      </c>
      <c r="G125" s="46"/>
      <c r="H125" s="47">
        <v>84</v>
      </c>
      <c r="I125" s="48"/>
    </row>
    <row r="126" spans="2:9" x14ac:dyDescent="0.2">
      <c r="B126" s="49"/>
      <c r="C126" s="62" t="s">
        <v>74</v>
      </c>
      <c r="D126" s="53">
        <v>23</v>
      </c>
      <c r="E126" s="52"/>
      <c r="F126" s="53">
        <v>14</v>
      </c>
      <c r="G126" s="52"/>
      <c r="H126" s="53">
        <v>16</v>
      </c>
      <c r="I126" s="54"/>
    </row>
    <row r="127" spans="2:9" x14ac:dyDescent="0.2">
      <c r="B127" s="55"/>
      <c r="C127" s="63" t="s">
        <v>36</v>
      </c>
      <c r="D127" s="59">
        <v>1669</v>
      </c>
      <c r="E127" s="58"/>
      <c r="F127" s="59">
        <v>2556</v>
      </c>
      <c r="G127" s="58"/>
      <c r="H127" s="59">
        <v>4225</v>
      </c>
      <c r="I127" s="60"/>
    </row>
    <row r="128" spans="2:9" x14ac:dyDescent="0.2">
      <c r="B128" s="43" t="s">
        <v>66</v>
      </c>
      <c r="C128" s="61" t="s">
        <v>196</v>
      </c>
      <c r="D128" s="47">
        <v>76</v>
      </c>
      <c r="E128" s="46"/>
      <c r="F128" s="47">
        <v>65</v>
      </c>
      <c r="G128" s="46"/>
      <c r="H128" s="47">
        <v>67</v>
      </c>
      <c r="I128" s="48"/>
    </row>
    <row r="129" spans="1:27" x14ac:dyDescent="0.2">
      <c r="B129" s="49"/>
      <c r="C129" s="62" t="s">
        <v>74</v>
      </c>
      <c r="D129" s="53">
        <v>24</v>
      </c>
      <c r="E129" s="52"/>
      <c r="F129" s="53">
        <v>35</v>
      </c>
      <c r="G129" s="52"/>
      <c r="H129" s="53">
        <v>33</v>
      </c>
      <c r="I129" s="54"/>
    </row>
    <row r="130" spans="1:27" x14ac:dyDescent="0.2">
      <c r="B130" s="55"/>
      <c r="C130" s="64" t="s">
        <v>36</v>
      </c>
      <c r="D130" s="59">
        <v>249</v>
      </c>
      <c r="E130" s="58"/>
      <c r="F130" s="59">
        <v>600</v>
      </c>
      <c r="G130" s="58"/>
      <c r="H130" s="59">
        <v>849</v>
      </c>
      <c r="I130" s="60"/>
    </row>
    <row r="132" spans="1:27" x14ac:dyDescent="0.2">
      <c r="B132" s="363" t="s">
        <v>398</v>
      </c>
    </row>
    <row r="136" spans="1:27" s="52" customFormat="1" x14ac:dyDescent="0.2">
      <c r="B136" s="117"/>
      <c r="C136" s="117"/>
      <c r="D136" s="117"/>
      <c r="E136" s="117"/>
      <c r="F136" s="117"/>
      <c r="G136" s="117"/>
      <c r="H136" s="117"/>
      <c r="I136" s="117"/>
    </row>
    <row r="137" spans="1:27" s="52" customFormat="1" x14ac:dyDescent="0.2">
      <c r="B137" s="118"/>
    </row>
    <row r="139" spans="1:27" s="34" customFormat="1" ht="26.25" customHeight="1" x14ac:dyDescent="0.2">
      <c r="A139" s="34" t="s">
        <v>197</v>
      </c>
      <c r="B139" s="34" t="s">
        <v>705</v>
      </c>
      <c r="C139" s="418" t="s">
        <v>706</v>
      </c>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row>
    <row r="140" spans="1:27" x14ac:dyDescent="0.2">
      <c r="I140" s="35" t="s">
        <v>24</v>
      </c>
    </row>
    <row r="141" spans="1:27" x14ac:dyDescent="0.2">
      <c r="D141" s="111"/>
      <c r="E141" s="112"/>
      <c r="F141" s="113"/>
      <c r="G141" s="112"/>
      <c r="H141" s="113"/>
      <c r="I141" s="114"/>
    </row>
    <row r="142" spans="1:27" x14ac:dyDescent="0.2">
      <c r="D142" s="39" t="s">
        <v>25</v>
      </c>
      <c r="E142" s="40"/>
      <c r="F142" s="41" t="s">
        <v>26</v>
      </c>
      <c r="G142" s="40"/>
      <c r="H142" s="41" t="s">
        <v>27</v>
      </c>
      <c r="I142" s="115"/>
    </row>
    <row r="143" spans="1:27" x14ac:dyDescent="0.2">
      <c r="B143" s="43" t="s">
        <v>696</v>
      </c>
      <c r="C143" s="44" t="s">
        <v>176</v>
      </c>
      <c r="D143" s="47">
        <v>8</v>
      </c>
      <c r="E143" s="46"/>
      <c r="F143" s="47">
        <v>9</v>
      </c>
      <c r="G143" s="46"/>
      <c r="H143" s="47">
        <v>9</v>
      </c>
      <c r="I143" s="48"/>
    </row>
    <row r="144" spans="1:27" x14ac:dyDescent="0.2">
      <c r="B144" s="49"/>
      <c r="C144" s="50" t="s">
        <v>177</v>
      </c>
      <c r="D144" s="53">
        <v>11</v>
      </c>
      <c r="E144" s="52"/>
      <c r="F144" s="53">
        <v>10</v>
      </c>
      <c r="G144" s="52"/>
      <c r="H144" s="53">
        <v>10</v>
      </c>
      <c r="I144" s="54"/>
    </row>
    <row r="145" spans="2:9" x14ac:dyDescent="0.2">
      <c r="B145" s="49"/>
      <c r="C145" s="50" t="s">
        <v>178</v>
      </c>
      <c r="D145" s="53">
        <v>23</v>
      </c>
      <c r="E145" s="52"/>
      <c r="F145" s="53">
        <v>24</v>
      </c>
      <c r="G145" s="52"/>
      <c r="H145" s="53">
        <v>24</v>
      </c>
      <c r="I145" s="54"/>
    </row>
    <row r="146" spans="2:9" x14ac:dyDescent="0.2">
      <c r="B146" s="49"/>
      <c r="C146" s="50" t="s">
        <v>179</v>
      </c>
      <c r="D146" s="53">
        <v>19</v>
      </c>
      <c r="E146" s="52"/>
      <c r="F146" s="53">
        <v>21</v>
      </c>
      <c r="G146" s="52"/>
      <c r="H146" s="53">
        <v>20</v>
      </c>
      <c r="I146" s="54"/>
    </row>
    <row r="147" spans="2:9" x14ac:dyDescent="0.2">
      <c r="B147" s="49"/>
      <c r="C147" s="50" t="s">
        <v>199</v>
      </c>
      <c r="D147" s="53">
        <v>39</v>
      </c>
      <c r="E147" s="52"/>
      <c r="F147" s="53">
        <v>37</v>
      </c>
      <c r="G147" s="52"/>
      <c r="H147" s="53">
        <v>37</v>
      </c>
      <c r="I147" s="54"/>
    </row>
    <row r="148" spans="2:9" x14ac:dyDescent="0.2">
      <c r="B148" s="55"/>
      <c r="C148" s="56" t="s">
        <v>36</v>
      </c>
      <c r="D148" s="59">
        <v>7994</v>
      </c>
      <c r="E148" s="58"/>
      <c r="F148" s="59">
        <v>16308</v>
      </c>
      <c r="G148" s="58"/>
      <c r="H148" s="59">
        <v>24302</v>
      </c>
      <c r="I148" s="60"/>
    </row>
    <row r="149" spans="2:9" x14ac:dyDescent="0.2">
      <c r="B149" s="43" t="s">
        <v>697</v>
      </c>
      <c r="C149" s="61" t="s">
        <v>176</v>
      </c>
      <c r="D149" s="47">
        <v>4</v>
      </c>
      <c r="E149" s="46"/>
      <c r="F149" s="47">
        <v>4</v>
      </c>
      <c r="G149" s="46"/>
      <c r="H149" s="47">
        <v>4</v>
      </c>
      <c r="I149" s="48"/>
    </row>
    <row r="150" spans="2:9" x14ac:dyDescent="0.2">
      <c r="B150" s="49"/>
      <c r="C150" s="62" t="s">
        <v>177</v>
      </c>
      <c r="D150" s="53">
        <v>12</v>
      </c>
      <c r="E150" s="52"/>
      <c r="F150" s="53">
        <v>11</v>
      </c>
      <c r="G150" s="52"/>
      <c r="H150" s="53">
        <v>11</v>
      </c>
      <c r="I150" s="54"/>
    </row>
    <row r="151" spans="2:9" x14ac:dyDescent="0.2">
      <c r="B151" s="49"/>
      <c r="C151" s="62" t="s">
        <v>178</v>
      </c>
      <c r="D151" s="53">
        <v>17</v>
      </c>
      <c r="E151" s="52"/>
      <c r="F151" s="53">
        <v>27</v>
      </c>
      <c r="G151" s="52"/>
      <c r="H151" s="53">
        <v>25</v>
      </c>
      <c r="I151" s="54"/>
    </row>
    <row r="152" spans="2:9" x14ac:dyDescent="0.2">
      <c r="B152" s="49"/>
      <c r="C152" s="62" t="s">
        <v>179</v>
      </c>
      <c r="D152" s="53">
        <v>8</v>
      </c>
      <c r="E152" s="52"/>
      <c r="F152" s="53">
        <v>12</v>
      </c>
      <c r="G152" s="52"/>
      <c r="H152" s="53">
        <v>11</v>
      </c>
      <c r="I152" s="54"/>
    </row>
    <row r="153" spans="2:9" x14ac:dyDescent="0.2">
      <c r="B153" s="49"/>
      <c r="C153" s="62" t="s">
        <v>199</v>
      </c>
      <c r="D153" s="53">
        <v>58</v>
      </c>
      <c r="E153" s="52"/>
      <c r="F153" s="53">
        <v>46</v>
      </c>
      <c r="G153" s="52"/>
      <c r="H153" s="53">
        <v>49</v>
      </c>
      <c r="I153" s="54"/>
    </row>
    <row r="154" spans="2:9" x14ac:dyDescent="0.2">
      <c r="B154" s="55"/>
      <c r="C154" s="63" t="s">
        <v>36</v>
      </c>
      <c r="D154" s="59">
        <v>3192</v>
      </c>
      <c r="E154" s="58"/>
      <c r="F154" s="59">
        <v>6630</v>
      </c>
      <c r="G154" s="58"/>
      <c r="H154" s="59">
        <v>9822</v>
      </c>
      <c r="I154" s="60"/>
    </row>
    <row r="155" spans="2:9" x14ac:dyDescent="0.2">
      <c r="B155" s="43" t="s">
        <v>698</v>
      </c>
      <c r="C155" s="61" t="s">
        <v>176</v>
      </c>
      <c r="D155" s="47">
        <v>14</v>
      </c>
      <c r="E155" s="46"/>
      <c r="F155" s="47">
        <v>14</v>
      </c>
      <c r="G155" s="46"/>
      <c r="H155" s="47">
        <v>14</v>
      </c>
      <c r="I155" s="48"/>
    </row>
    <row r="156" spans="2:9" x14ac:dyDescent="0.2">
      <c r="B156" s="49"/>
      <c r="C156" s="62" t="s">
        <v>177</v>
      </c>
      <c r="D156" s="53">
        <v>11</v>
      </c>
      <c r="E156" s="52"/>
      <c r="F156" s="53">
        <v>9</v>
      </c>
      <c r="G156" s="52"/>
      <c r="H156" s="53">
        <v>10</v>
      </c>
      <c r="I156" s="54"/>
    </row>
    <row r="157" spans="2:9" x14ac:dyDescent="0.2">
      <c r="B157" s="49"/>
      <c r="C157" s="62" t="s">
        <v>178</v>
      </c>
      <c r="D157" s="53">
        <v>16</v>
      </c>
      <c r="E157" s="52"/>
      <c r="F157" s="53">
        <v>14</v>
      </c>
      <c r="G157" s="52"/>
      <c r="H157" s="53">
        <v>14</v>
      </c>
      <c r="I157" s="54"/>
    </row>
    <row r="158" spans="2:9" x14ac:dyDescent="0.2">
      <c r="B158" s="49"/>
      <c r="C158" s="62" t="s">
        <v>179</v>
      </c>
      <c r="D158" s="53">
        <v>27</v>
      </c>
      <c r="E158" s="52"/>
      <c r="F158" s="53">
        <v>26</v>
      </c>
      <c r="G158" s="52"/>
      <c r="H158" s="53">
        <v>26</v>
      </c>
      <c r="I158" s="54"/>
    </row>
    <row r="159" spans="2:9" x14ac:dyDescent="0.2">
      <c r="B159" s="49"/>
      <c r="C159" s="62" t="s">
        <v>199</v>
      </c>
      <c r="D159" s="53">
        <v>31</v>
      </c>
      <c r="E159" s="52"/>
      <c r="F159" s="53">
        <v>37</v>
      </c>
      <c r="G159" s="52"/>
      <c r="H159" s="53">
        <v>36</v>
      </c>
      <c r="I159" s="54"/>
    </row>
    <row r="160" spans="2:9" x14ac:dyDescent="0.2">
      <c r="B160" s="55"/>
      <c r="C160" s="63" t="s">
        <v>36</v>
      </c>
      <c r="D160" s="59">
        <v>2772</v>
      </c>
      <c r="E160" s="58"/>
      <c r="F160" s="59">
        <v>6335</v>
      </c>
      <c r="G160" s="58"/>
      <c r="H160" s="59">
        <v>9107</v>
      </c>
      <c r="I160" s="60"/>
    </row>
    <row r="161" spans="2:9" x14ac:dyDescent="0.2">
      <c r="B161" s="43" t="s">
        <v>699</v>
      </c>
      <c r="C161" s="61" t="s">
        <v>176</v>
      </c>
      <c r="D161" s="47">
        <v>4</v>
      </c>
      <c r="E161" s="46"/>
      <c r="F161" s="47">
        <v>15</v>
      </c>
      <c r="G161" s="46"/>
      <c r="H161" s="47">
        <v>13</v>
      </c>
      <c r="I161" s="48"/>
    </row>
    <row r="162" spans="2:9" x14ac:dyDescent="0.2">
      <c r="B162" s="49"/>
      <c r="C162" s="62" t="s">
        <v>177</v>
      </c>
      <c r="D162" s="53">
        <v>6</v>
      </c>
      <c r="E162" s="52"/>
      <c r="F162" s="53">
        <v>5</v>
      </c>
      <c r="G162" s="52"/>
      <c r="H162" s="53">
        <v>5</v>
      </c>
      <c r="I162" s="54"/>
    </row>
    <row r="163" spans="2:9" x14ac:dyDescent="0.2">
      <c r="B163" s="49"/>
      <c r="C163" s="62" t="s">
        <v>178</v>
      </c>
      <c r="D163" s="53">
        <v>27</v>
      </c>
      <c r="E163" s="52"/>
      <c r="F163" s="53">
        <v>19</v>
      </c>
      <c r="G163" s="52"/>
      <c r="H163" s="53">
        <v>20</v>
      </c>
      <c r="I163" s="54"/>
    </row>
    <row r="164" spans="2:9" x14ac:dyDescent="0.2">
      <c r="B164" s="49"/>
      <c r="C164" s="62" t="s">
        <v>179</v>
      </c>
      <c r="D164" s="53">
        <v>36</v>
      </c>
      <c r="E164" s="52"/>
      <c r="F164" s="53">
        <v>28</v>
      </c>
      <c r="G164" s="52"/>
      <c r="H164" s="53">
        <v>29</v>
      </c>
      <c r="I164" s="54"/>
    </row>
    <row r="165" spans="2:9" x14ac:dyDescent="0.2">
      <c r="B165" s="49"/>
      <c r="C165" s="62" t="s">
        <v>199</v>
      </c>
      <c r="D165" s="53">
        <v>28</v>
      </c>
      <c r="E165" s="52"/>
      <c r="F165" s="53">
        <v>33</v>
      </c>
      <c r="G165" s="52"/>
      <c r="H165" s="53">
        <v>32</v>
      </c>
      <c r="I165" s="54"/>
    </row>
    <row r="166" spans="2:9" x14ac:dyDescent="0.2">
      <c r="B166" s="55"/>
      <c r="C166" s="63" t="s">
        <v>36</v>
      </c>
      <c r="D166" s="59">
        <v>112</v>
      </c>
      <c r="E166" s="58"/>
      <c r="F166" s="59">
        <v>187</v>
      </c>
      <c r="G166" s="58"/>
      <c r="H166" s="59">
        <v>299</v>
      </c>
      <c r="I166" s="60"/>
    </row>
    <row r="167" spans="2:9" x14ac:dyDescent="0.2">
      <c r="B167" s="43" t="s">
        <v>700</v>
      </c>
      <c r="C167" s="61" t="s">
        <v>176</v>
      </c>
      <c r="D167" s="47">
        <v>3</v>
      </c>
      <c r="E167" s="46"/>
      <c r="F167" s="47">
        <v>2</v>
      </c>
      <c r="G167" s="46"/>
      <c r="H167" s="47">
        <v>2</v>
      </c>
      <c r="I167" s="48"/>
    </row>
    <row r="168" spans="2:9" x14ac:dyDescent="0.2">
      <c r="B168" s="49"/>
      <c r="C168" s="62" t="s">
        <v>177</v>
      </c>
      <c r="D168" s="53">
        <v>6</v>
      </c>
      <c r="E168" s="52"/>
      <c r="F168" s="53">
        <v>3</v>
      </c>
      <c r="G168" s="52"/>
      <c r="H168" s="53">
        <v>4</v>
      </c>
      <c r="I168" s="54"/>
    </row>
    <row r="169" spans="2:9" x14ac:dyDescent="0.2">
      <c r="B169" s="49"/>
      <c r="C169" s="62" t="s">
        <v>178</v>
      </c>
      <c r="D169" s="53">
        <v>47</v>
      </c>
      <c r="E169" s="52"/>
      <c r="F169" s="53">
        <v>63</v>
      </c>
      <c r="G169" s="52"/>
      <c r="H169" s="53">
        <v>58</v>
      </c>
      <c r="I169" s="54"/>
    </row>
    <row r="170" spans="2:9" x14ac:dyDescent="0.2">
      <c r="B170" s="49"/>
      <c r="C170" s="62" t="s">
        <v>179</v>
      </c>
      <c r="D170" s="53">
        <v>20</v>
      </c>
      <c r="E170" s="52"/>
      <c r="F170" s="53">
        <v>19</v>
      </c>
      <c r="G170" s="52"/>
      <c r="H170" s="53">
        <v>19</v>
      </c>
      <c r="I170" s="54"/>
    </row>
    <row r="171" spans="2:9" x14ac:dyDescent="0.2">
      <c r="B171" s="49"/>
      <c r="C171" s="62" t="s">
        <v>199</v>
      </c>
      <c r="D171" s="53">
        <v>23</v>
      </c>
      <c r="E171" s="52"/>
      <c r="F171" s="53">
        <v>14</v>
      </c>
      <c r="G171" s="52"/>
      <c r="H171" s="53">
        <v>16</v>
      </c>
      <c r="I171" s="54"/>
    </row>
    <row r="172" spans="2:9" x14ac:dyDescent="0.2">
      <c r="B172" s="55"/>
      <c r="C172" s="63" t="s">
        <v>36</v>
      </c>
      <c r="D172" s="59">
        <v>1669</v>
      </c>
      <c r="E172" s="58"/>
      <c r="F172" s="59">
        <v>2556</v>
      </c>
      <c r="G172" s="58"/>
      <c r="H172" s="59">
        <v>4225</v>
      </c>
      <c r="I172" s="60"/>
    </row>
    <row r="173" spans="2:9" x14ac:dyDescent="0.2">
      <c r="B173" s="43" t="s">
        <v>66</v>
      </c>
      <c r="C173" s="61" t="s">
        <v>176</v>
      </c>
      <c r="D173" s="47">
        <v>5</v>
      </c>
      <c r="E173" s="46"/>
      <c r="F173" s="47">
        <v>2</v>
      </c>
      <c r="G173" s="46"/>
      <c r="H173" s="47">
        <v>2</v>
      </c>
      <c r="I173" s="48"/>
    </row>
    <row r="174" spans="2:9" x14ac:dyDescent="0.2">
      <c r="B174" s="49"/>
      <c r="C174" s="62" t="s">
        <v>177</v>
      </c>
      <c r="D174" s="53">
        <v>28</v>
      </c>
      <c r="E174" s="52"/>
      <c r="F174" s="53">
        <v>24</v>
      </c>
      <c r="G174" s="52"/>
      <c r="H174" s="53">
        <v>24</v>
      </c>
      <c r="I174" s="54"/>
    </row>
    <row r="175" spans="2:9" x14ac:dyDescent="0.2">
      <c r="B175" s="49"/>
      <c r="C175" s="62" t="s">
        <v>178</v>
      </c>
      <c r="D175" s="53">
        <v>28</v>
      </c>
      <c r="E175" s="52"/>
      <c r="F175" s="53">
        <v>26</v>
      </c>
      <c r="G175" s="52"/>
      <c r="H175" s="53">
        <v>26</v>
      </c>
      <c r="I175" s="54"/>
    </row>
    <row r="176" spans="2:9" x14ac:dyDescent="0.2">
      <c r="B176" s="49"/>
      <c r="C176" s="62" t="s">
        <v>179</v>
      </c>
      <c r="D176" s="53">
        <v>14</v>
      </c>
      <c r="E176" s="52"/>
      <c r="F176" s="53">
        <v>14</v>
      </c>
      <c r="G176" s="52"/>
      <c r="H176" s="53">
        <v>14</v>
      </c>
      <c r="I176" s="54"/>
    </row>
    <row r="177" spans="1:27" x14ac:dyDescent="0.2">
      <c r="B177" s="49"/>
      <c r="C177" s="62" t="s">
        <v>199</v>
      </c>
      <c r="D177" s="53">
        <v>24</v>
      </c>
      <c r="E177" s="52"/>
      <c r="F177" s="53">
        <v>35</v>
      </c>
      <c r="G177" s="52"/>
      <c r="H177" s="53">
        <v>33</v>
      </c>
      <c r="I177" s="54"/>
    </row>
    <row r="178" spans="1:27" x14ac:dyDescent="0.2">
      <c r="B178" s="55"/>
      <c r="C178" s="64" t="s">
        <v>36</v>
      </c>
      <c r="D178" s="59">
        <v>249</v>
      </c>
      <c r="E178" s="58"/>
      <c r="F178" s="59">
        <v>600</v>
      </c>
      <c r="G178" s="58"/>
      <c r="H178" s="59">
        <v>849</v>
      </c>
      <c r="I178" s="60"/>
    </row>
    <row r="180" spans="1:27" x14ac:dyDescent="0.2">
      <c r="B180" s="363" t="s">
        <v>398</v>
      </c>
    </row>
    <row r="184" spans="1:27" s="52" customFormat="1" x14ac:dyDescent="0.2">
      <c r="B184" s="117"/>
      <c r="C184" s="117"/>
      <c r="D184" s="117"/>
      <c r="E184" s="117"/>
      <c r="F184" s="117"/>
      <c r="G184" s="117"/>
      <c r="H184" s="117"/>
      <c r="I184" s="117"/>
    </row>
    <row r="185" spans="1:27" s="52" customFormat="1" x14ac:dyDescent="0.2">
      <c r="B185" s="118"/>
    </row>
    <row r="187" spans="1:27" s="34" customFormat="1" ht="26.25" customHeight="1" x14ac:dyDescent="0.2">
      <c r="A187" s="34" t="s">
        <v>612</v>
      </c>
      <c r="B187" s="34" t="s">
        <v>707</v>
      </c>
      <c r="C187" s="418" t="s">
        <v>708</v>
      </c>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row>
    <row r="188" spans="1:27" x14ac:dyDescent="0.2">
      <c r="I188" s="35" t="s">
        <v>24</v>
      </c>
    </row>
    <row r="189" spans="1:27" x14ac:dyDescent="0.2">
      <c r="D189" s="111"/>
      <c r="E189" s="112"/>
      <c r="F189" s="113"/>
      <c r="G189" s="112"/>
      <c r="H189" s="113"/>
      <c r="I189" s="114"/>
    </row>
    <row r="190" spans="1:27" x14ac:dyDescent="0.2">
      <c r="D190" s="39" t="s">
        <v>25</v>
      </c>
      <c r="E190" s="40"/>
      <c r="F190" s="41" t="s">
        <v>26</v>
      </c>
      <c r="G190" s="40"/>
      <c r="H190" s="41" t="s">
        <v>27</v>
      </c>
      <c r="I190" s="115"/>
    </row>
    <row r="191" spans="1:27" x14ac:dyDescent="0.2">
      <c r="B191" s="43" t="s">
        <v>696</v>
      </c>
      <c r="C191" s="44" t="s">
        <v>614</v>
      </c>
      <c r="D191" s="47">
        <v>43</v>
      </c>
      <c r="E191" s="46"/>
      <c r="F191" s="47">
        <v>57</v>
      </c>
      <c r="G191" s="46"/>
      <c r="H191" s="47">
        <v>54</v>
      </c>
      <c r="I191" s="48"/>
    </row>
    <row r="192" spans="1:27" x14ac:dyDescent="0.2">
      <c r="B192" s="49"/>
      <c r="C192" s="50" t="s">
        <v>1077</v>
      </c>
      <c r="D192" s="53">
        <v>21</v>
      </c>
      <c r="E192" s="52"/>
      <c r="F192" s="53">
        <v>21</v>
      </c>
      <c r="G192" s="52"/>
      <c r="H192" s="53">
        <v>21</v>
      </c>
      <c r="I192" s="54"/>
    </row>
    <row r="193" spans="2:9" x14ac:dyDescent="0.2">
      <c r="B193" s="49"/>
      <c r="C193" s="50" t="s">
        <v>615</v>
      </c>
      <c r="D193" s="53">
        <v>37</v>
      </c>
      <c r="E193" s="52"/>
      <c r="F193" s="53">
        <v>22</v>
      </c>
      <c r="G193" s="52"/>
      <c r="H193" s="53">
        <v>25</v>
      </c>
      <c r="I193" s="54"/>
    </row>
    <row r="194" spans="2:9" x14ac:dyDescent="0.2">
      <c r="B194" s="55"/>
      <c r="C194" s="56" t="s">
        <v>36</v>
      </c>
      <c r="D194" s="59">
        <v>7820</v>
      </c>
      <c r="E194" s="58"/>
      <c r="F194" s="59">
        <v>15759</v>
      </c>
      <c r="G194" s="58"/>
      <c r="H194" s="59">
        <v>23579</v>
      </c>
      <c r="I194" s="60"/>
    </row>
    <row r="195" spans="2:9" x14ac:dyDescent="0.2">
      <c r="B195" s="43" t="s">
        <v>697</v>
      </c>
      <c r="C195" s="61" t="s">
        <v>614</v>
      </c>
      <c r="D195" s="47">
        <v>33</v>
      </c>
      <c r="E195" s="46"/>
      <c r="F195" s="47">
        <v>53</v>
      </c>
      <c r="G195" s="46"/>
      <c r="H195" s="47">
        <v>49</v>
      </c>
      <c r="I195" s="48"/>
    </row>
    <row r="196" spans="2:9" x14ac:dyDescent="0.2">
      <c r="B196" s="49"/>
      <c r="C196" s="62" t="s">
        <v>1077</v>
      </c>
      <c r="D196" s="53">
        <v>16</v>
      </c>
      <c r="E196" s="52"/>
      <c r="F196" s="53">
        <v>17</v>
      </c>
      <c r="G196" s="52"/>
      <c r="H196" s="53">
        <v>17</v>
      </c>
      <c r="I196" s="54"/>
    </row>
    <row r="197" spans="2:9" x14ac:dyDescent="0.2">
      <c r="B197" s="49"/>
      <c r="C197" s="62" t="s">
        <v>615</v>
      </c>
      <c r="D197" s="53">
        <v>50</v>
      </c>
      <c r="E197" s="52"/>
      <c r="F197" s="53">
        <v>30</v>
      </c>
      <c r="G197" s="52"/>
      <c r="H197" s="53">
        <v>34</v>
      </c>
      <c r="I197" s="54"/>
    </row>
    <row r="198" spans="2:9" x14ac:dyDescent="0.2">
      <c r="B198" s="55"/>
      <c r="C198" s="63" t="s">
        <v>36</v>
      </c>
      <c r="D198" s="59">
        <v>3143</v>
      </c>
      <c r="E198" s="58"/>
      <c r="F198" s="59">
        <v>6454</v>
      </c>
      <c r="G198" s="58"/>
      <c r="H198" s="59">
        <v>9597</v>
      </c>
      <c r="I198" s="60"/>
    </row>
    <row r="199" spans="2:9" x14ac:dyDescent="0.2">
      <c r="B199" s="43" t="s">
        <v>698</v>
      </c>
      <c r="C199" s="61" t="s">
        <v>614</v>
      </c>
      <c r="D199" s="47">
        <v>48</v>
      </c>
      <c r="E199" s="46"/>
      <c r="F199" s="47">
        <v>60</v>
      </c>
      <c r="G199" s="46"/>
      <c r="H199" s="47">
        <v>59</v>
      </c>
      <c r="I199" s="48"/>
    </row>
    <row r="200" spans="2:9" x14ac:dyDescent="0.2">
      <c r="B200" s="49"/>
      <c r="C200" s="62" t="s">
        <v>1077</v>
      </c>
      <c r="D200" s="53">
        <v>21</v>
      </c>
      <c r="E200" s="52"/>
      <c r="F200" s="53">
        <v>22</v>
      </c>
      <c r="G200" s="52"/>
      <c r="H200" s="53">
        <v>22</v>
      </c>
      <c r="I200" s="54"/>
    </row>
    <row r="201" spans="2:9" x14ac:dyDescent="0.2">
      <c r="B201" s="49"/>
      <c r="C201" s="62" t="s">
        <v>615</v>
      </c>
      <c r="D201" s="53">
        <v>31</v>
      </c>
      <c r="E201" s="52"/>
      <c r="F201" s="53">
        <v>17</v>
      </c>
      <c r="G201" s="52"/>
      <c r="H201" s="53">
        <v>19</v>
      </c>
      <c r="I201" s="54"/>
    </row>
    <row r="202" spans="2:9" x14ac:dyDescent="0.2">
      <c r="B202" s="55"/>
      <c r="C202" s="63" t="s">
        <v>36</v>
      </c>
      <c r="D202" s="59">
        <v>2702</v>
      </c>
      <c r="E202" s="58"/>
      <c r="F202" s="59">
        <v>6091</v>
      </c>
      <c r="G202" s="58"/>
      <c r="H202" s="59">
        <v>8793</v>
      </c>
      <c r="I202" s="60"/>
    </row>
    <row r="203" spans="2:9" x14ac:dyDescent="0.2">
      <c r="B203" s="43" t="s">
        <v>699</v>
      </c>
      <c r="C203" s="61" t="s">
        <v>614</v>
      </c>
      <c r="D203" s="47">
        <v>65</v>
      </c>
      <c r="E203" s="46"/>
      <c r="F203" s="47">
        <v>59</v>
      </c>
      <c r="G203" s="46"/>
      <c r="H203" s="47">
        <v>60</v>
      </c>
      <c r="I203" s="48"/>
    </row>
    <row r="204" spans="2:9" x14ac:dyDescent="0.2">
      <c r="B204" s="49"/>
      <c r="C204" s="62" t="s">
        <v>1077</v>
      </c>
      <c r="D204" s="53">
        <v>23</v>
      </c>
      <c r="E204" s="52"/>
      <c r="F204" s="53">
        <v>23</v>
      </c>
      <c r="G204" s="52"/>
      <c r="H204" s="53">
        <v>23</v>
      </c>
      <c r="I204" s="54"/>
    </row>
    <row r="205" spans="2:9" x14ac:dyDescent="0.2">
      <c r="B205" s="49"/>
      <c r="C205" s="62" t="s">
        <v>615</v>
      </c>
      <c r="D205" s="53">
        <v>11</v>
      </c>
      <c r="E205" s="52"/>
      <c r="F205" s="53">
        <v>18</v>
      </c>
      <c r="G205" s="52"/>
      <c r="H205" s="53">
        <v>17</v>
      </c>
      <c r="I205" s="54"/>
    </row>
    <row r="206" spans="2:9" x14ac:dyDescent="0.2">
      <c r="B206" s="55"/>
      <c r="C206" s="63" t="s">
        <v>36</v>
      </c>
      <c r="D206" s="59">
        <v>108</v>
      </c>
      <c r="E206" s="58"/>
      <c r="F206" s="59">
        <v>181</v>
      </c>
      <c r="G206" s="58"/>
      <c r="H206" s="59">
        <v>289</v>
      </c>
      <c r="I206" s="60"/>
    </row>
    <row r="207" spans="2:9" x14ac:dyDescent="0.2">
      <c r="B207" s="43" t="s">
        <v>700</v>
      </c>
      <c r="C207" s="61" t="s">
        <v>614</v>
      </c>
      <c r="D207" s="47">
        <v>42</v>
      </c>
      <c r="E207" s="46"/>
      <c r="F207" s="47">
        <v>43</v>
      </c>
      <c r="G207" s="46"/>
      <c r="H207" s="47">
        <v>43</v>
      </c>
      <c r="I207" s="48"/>
    </row>
    <row r="208" spans="2:9" x14ac:dyDescent="0.2">
      <c r="B208" s="49"/>
      <c r="C208" s="62" t="s">
        <v>1077</v>
      </c>
      <c r="D208" s="53">
        <v>27</v>
      </c>
      <c r="E208" s="52"/>
      <c r="F208" s="53">
        <v>31</v>
      </c>
      <c r="G208" s="52"/>
      <c r="H208" s="53">
        <v>30</v>
      </c>
      <c r="I208" s="54"/>
    </row>
    <row r="209" spans="1:27" x14ac:dyDescent="0.2">
      <c r="B209" s="49"/>
      <c r="C209" s="62" t="s">
        <v>615</v>
      </c>
      <c r="D209" s="53">
        <v>30</v>
      </c>
      <c r="E209" s="52"/>
      <c r="F209" s="53">
        <v>26</v>
      </c>
      <c r="G209" s="52"/>
      <c r="H209" s="53">
        <v>27</v>
      </c>
      <c r="I209" s="54"/>
    </row>
    <row r="210" spans="1:27" x14ac:dyDescent="0.2">
      <c r="B210" s="55"/>
      <c r="C210" s="63" t="s">
        <v>36</v>
      </c>
      <c r="D210" s="59">
        <v>1624</v>
      </c>
      <c r="E210" s="58"/>
      <c r="F210" s="59">
        <v>2448</v>
      </c>
      <c r="G210" s="58"/>
      <c r="H210" s="59">
        <v>4072</v>
      </c>
      <c r="I210" s="60"/>
    </row>
    <row r="211" spans="1:27" x14ac:dyDescent="0.2">
      <c r="B211" s="43" t="s">
        <v>66</v>
      </c>
      <c r="C211" s="61" t="s">
        <v>614</v>
      </c>
      <c r="D211" s="47">
        <v>68</v>
      </c>
      <c r="E211" s="46"/>
      <c r="F211" s="47">
        <v>77</v>
      </c>
      <c r="G211" s="46"/>
      <c r="H211" s="47">
        <v>76</v>
      </c>
      <c r="I211" s="48"/>
    </row>
    <row r="212" spans="1:27" x14ac:dyDescent="0.2">
      <c r="B212" s="49"/>
      <c r="C212" s="62" t="s">
        <v>1077</v>
      </c>
      <c r="D212" s="53">
        <v>13</v>
      </c>
      <c r="E212" s="52"/>
      <c r="F212" s="53">
        <v>12</v>
      </c>
      <c r="G212" s="52"/>
      <c r="H212" s="53">
        <v>12</v>
      </c>
      <c r="I212" s="54"/>
    </row>
    <row r="213" spans="1:27" x14ac:dyDescent="0.2">
      <c r="B213" s="49"/>
      <c r="C213" s="62" t="s">
        <v>615</v>
      </c>
      <c r="D213" s="53">
        <v>18</v>
      </c>
      <c r="E213" s="52"/>
      <c r="F213" s="53">
        <v>11</v>
      </c>
      <c r="G213" s="52"/>
      <c r="H213" s="53">
        <v>12</v>
      </c>
      <c r="I213" s="54"/>
    </row>
    <row r="214" spans="1:27" x14ac:dyDescent="0.2">
      <c r="B214" s="55"/>
      <c r="C214" s="64" t="s">
        <v>36</v>
      </c>
      <c r="D214" s="59">
        <v>243</v>
      </c>
      <c r="E214" s="58"/>
      <c r="F214" s="59">
        <v>585</v>
      </c>
      <c r="G214" s="58"/>
      <c r="H214" s="59">
        <v>828</v>
      </c>
      <c r="I214" s="60"/>
    </row>
    <row r="216" spans="1:27" x14ac:dyDescent="0.2">
      <c r="B216" s="363" t="s">
        <v>398</v>
      </c>
    </row>
    <row r="220" spans="1:27" s="52" customFormat="1" x14ac:dyDescent="0.2">
      <c r="B220" s="117"/>
      <c r="C220" s="117"/>
      <c r="D220" s="117"/>
      <c r="E220" s="117"/>
      <c r="F220" s="117"/>
      <c r="G220" s="117"/>
      <c r="H220" s="117"/>
      <c r="I220" s="117"/>
    </row>
    <row r="221" spans="1:27" s="52" customFormat="1" x14ac:dyDescent="0.2">
      <c r="B221" s="118"/>
    </row>
    <row r="223" spans="1:27" s="34" customFormat="1" ht="26.25" customHeight="1" x14ac:dyDescent="0.2">
      <c r="A223" s="34" t="s">
        <v>619</v>
      </c>
      <c r="B223" s="34" t="s">
        <v>709</v>
      </c>
      <c r="C223" s="418" t="s">
        <v>1078</v>
      </c>
      <c r="D223" s="419"/>
      <c r="E223" s="419"/>
      <c r="F223" s="419"/>
      <c r="G223" s="419"/>
      <c r="H223" s="419"/>
      <c r="I223" s="419"/>
      <c r="J223" s="419"/>
      <c r="K223" s="419"/>
      <c r="L223" s="419"/>
      <c r="M223" s="419"/>
      <c r="N223" s="419"/>
      <c r="O223" s="419"/>
      <c r="P223" s="419"/>
      <c r="Q223" s="419"/>
      <c r="R223" s="419"/>
      <c r="S223" s="419"/>
      <c r="T223" s="419"/>
      <c r="U223" s="419"/>
      <c r="V223" s="419"/>
      <c r="W223" s="419"/>
      <c r="X223" s="419"/>
      <c r="Y223" s="419"/>
      <c r="Z223" s="419"/>
      <c r="AA223" s="419"/>
    </row>
    <row r="224" spans="1:27" x14ac:dyDescent="0.2">
      <c r="I224" s="35" t="s">
        <v>24</v>
      </c>
    </row>
    <row r="225" spans="2:9" x14ac:dyDescent="0.2">
      <c r="D225" s="111"/>
      <c r="E225" s="112"/>
      <c r="F225" s="113"/>
      <c r="G225" s="112"/>
      <c r="H225" s="113"/>
      <c r="I225" s="114"/>
    </row>
    <row r="226" spans="2:9" x14ac:dyDescent="0.2">
      <c r="D226" s="39" t="s">
        <v>25</v>
      </c>
      <c r="E226" s="40"/>
      <c r="F226" s="41" t="s">
        <v>26</v>
      </c>
      <c r="G226" s="40"/>
      <c r="H226" s="41" t="s">
        <v>27</v>
      </c>
      <c r="I226" s="115"/>
    </row>
    <row r="227" spans="2:9" x14ac:dyDescent="0.2">
      <c r="B227" s="43" t="s">
        <v>696</v>
      </c>
      <c r="C227" s="44" t="s">
        <v>614</v>
      </c>
      <c r="D227" s="47">
        <v>37</v>
      </c>
      <c r="E227" s="46"/>
      <c r="F227" s="47">
        <v>41</v>
      </c>
      <c r="G227" s="46"/>
      <c r="H227" s="47">
        <v>40</v>
      </c>
      <c r="I227" s="48"/>
    </row>
    <row r="228" spans="2:9" x14ac:dyDescent="0.2">
      <c r="B228" s="49"/>
      <c r="C228" s="50" t="s">
        <v>1077</v>
      </c>
      <c r="D228" s="53">
        <v>18</v>
      </c>
      <c r="E228" s="52"/>
      <c r="F228" s="53">
        <v>20</v>
      </c>
      <c r="G228" s="52"/>
      <c r="H228" s="53">
        <v>20</v>
      </c>
      <c r="I228" s="54"/>
    </row>
    <row r="229" spans="2:9" x14ac:dyDescent="0.2">
      <c r="B229" s="49"/>
      <c r="C229" s="50" t="s">
        <v>615</v>
      </c>
      <c r="D229" s="53">
        <v>45</v>
      </c>
      <c r="E229" s="52"/>
      <c r="F229" s="53">
        <v>38</v>
      </c>
      <c r="G229" s="52"/>
      <c r="H229" s="53">
        <v>40</v>
      </c>
      <c r="I229" s="54"/>
    </row>
    <row r="230" spans="2:9" x14ac:dyDescent="0.2">
      <c r="B230" s="55"/>
      <c r="C230" s="56" t="s">
        <v>36</v>
      </c>
      <c r="D230" s="59">
        <v>7857</v>
      </c>
      <c r="E230" s="58"/>
      <c r="F230" s="59">
        <v>15820</v>
      </c>
      <c r="G230" s="58"/>
      <c r="H230" s="59">
        <v>23677</v>
      </c>
      <c r="I230" s="60"/>
    </row>
    <row r="231" spans="2:9" x14ac:dyDescent="0.2">
      <c r="B231" s="43" t="s">
        <v>697</v>
      </c>
      <c r="C231" s="61" t="s">
        <v>614</v>
      </c>
      <c r="D231" s="47">
        <v>34</v>
      </c>
      <c r="E231" s="46"/>
      <c r="F231" s="47">
        <v>37</v>
      </c>
      <c r="G231" s="46"/>
      <c r="H231" s="47">
        <v>36</v>
      </c>
      <c r="I231" s="48"/>
    </row>
    <row r="232" spans="2:9" x14ac:dyDescent="0.2">
      <c r="B232" s="49"/>
      <c r="C232" s="62" t="s">
        <v>1077</v>
      </c>
      <c r="D232" s="53">
        <v>16</v>
      </c>
      <c r="E232" s="52"/>
      <c r="F232" s="53">
        <v>21</v>
      </c>
      <c r="G232" s="52"/>
      <c r="H232" s="53">
        <v>20</v>
      </c>
      <c r="I232" s="54"/>
    </row>
    <row r="233" spans="2:9" x14ac:dyDescent="0.2">
      <c r="B233" s="49"/>
      <c r="C233" s="62" t="s">
        <v>615</v>
      </c>
      <c r="D233" s="53">
        <v>50</v>
      </c>
      <c r="E233" s="52"/>
      <c r="F233" s="53">
        <v>43</v>
      </c>
      <c r="G233" s="52"/>
      <c r="H233" s="53">
        <v>44</v>
      </c>
      <c r="I233" s="54"/>
    </row>
    <row r="234" spans="2:9" x14ac:dyDescent="0.2">
      <c r="B234" s="55"/>
      <c r="C234" s="63" t="s">
        <v>36</v>
      </c>
      <c r="D234" s="59">
        <v>3149</v>
      </c>
      <c r="E234" s="58"/>
      <c r="F234" s="59">
        <v>6467</v>
      </c>
      <c r="G234" s="58"/>
      <c r="H234" s="59">
        <v>9616</v>
      </c>
      <c r="I234" s="60"/>
    </row>
    <row r="235" spans="2:9" x14ac:dyDescent="0.2">
      <c r="B235" s="43" t="s">
        <v>698</v>
      </c>
      <c r="C235" s="61" t="s">
        <v>614</v>
      </c>
      <c r="D235" s="47">
        <v>41</v>
      </c>
      <c r="E235" s="46"/>
      <c r="F235" s="47">
        <v>45</v>
      </c>
      <c r="G235" s="46"/>
      <c r="H235" s="47">
        <v>44</v>
      </c>
      <c r="I235" s="48"/>
    </row>
    <row r="236" spans="2:9" x14ac:dyDescent="0.2">
      <c r="B236" s="49"/>
      <c r="C236" s="62" t="s">
        <v>1077</v>
      </c>
      <c r="D236" s="53">
        <v>17</v>
      </c>
      <c r="E236" s="52"/>
      <c r="F236" s="53">
        <v>20</v>
      </c>
      <c r="G236" s="52"/>
      <c r="H236" s="53">
        <v>20</v>
      </c>
      <c r="I236" s="54"/>
    </row>
    <row r="237" spans="2:9" x14ac:dyDescent="0.2">
      <c r="B237" s="49"/>
      <c r="C237" s="62" t="s">
        <v>615</v>
      </c>
      <c r="D237" s="53">
        <v>43</v>
      </c>
      <c r="E237" s="52"/>
      <c r="F237" s="53">
        <v>35</v>
      </c>
      <c r="G237" s="52"/>
      <c r="H237" s="53">
        <v>36</v>
      </c>
      <c r="I237" s="54"/>
    </row>
    <row r="238" spans="2:9" x14ac:dyDescent="0.2">
      <c r="B238" s="55"/>
      <c r="C238" s="63" t="s">
        <v>36</v>
      </c>
      <c r="D238" s="59">
        <v>2732</v>
      </c>
      <c r="E238" s="58"/>
      <c r="F238" s="59">
        <v>6134</v>
      </c>
      <c r="G238" s="58"/>
      <c r="H238" s="59">
        <v>8866</v>
      </c>
      <c r="I238" s="60"/>
    </row>
    <row r="239" spans="2:9" x14ac:dyDescent="0.2">
      <c r="B239" s="43" t="s">
        <v>699</v>
      </c>
      <c r="C239" s="61" t="s">
        <v>614</v>
      </c>
      <c r="D239" s="47">
        <v>58</v>
      </c>
      <c r="E239" s="46"/>
      <c r="F239" s="47">
        <v>39</v>
      </c>
      <c r="G239" s="46"/>
      <c r="H239" s="47">
        <v>42</v>
      </c>
      <c r="I239" s="48"/>
    </row>
    <row r="240" spans="2:9" x14ac:dyDescent="0.2">
      <c r="B240" s="49"/>
      <c r="C240" s="62" t="s">
        <v>1077</v>
      </c>
      <c r="D240" s="53">
        <v>16</v>
      </c>
      <c r="E240" s="52"/>
      <c r="F240" s="53">
        <v>21</v>
      </c>
      <c r="G240" s="52"/>
      <c r="H240" s="53">
        <v>20</v>
      </c>
      <c r="I240" s="54"/>
    </row>
    <row r="241" spans="2:9" x14ac:dyDescent="0.2">
      <c r="B241" s="49"/>
      <c r="C241" s="62" t="s">
        <v>615</v>
      </c>
      <c r="D241" s="53">
        <v>26</v>
      </c>
      <c r="E241" s="52"/>
      <c r="F241" s="53">
        <v>40</v>
      </c>
      <c r="G241" s="52"/>
      <c r="H241" s="53">
        <v>38</v>
      </c>
      <c r="I241" s="54"/>
    </row>
    <row r="242" spans="2:9" x14ac:dyDescent="0.2">
      <c r="B242" s="55"/>
      <c r="C242" s="63" t="s">
        <v>36</v>
      </c>
      <c r="D242" s="59">
        <v>110</v>
      </c>
      <c r="E242" s="58"/>
      <c r="F242" s="59">
        <v>184</v>
      </c>
      <c r="G242" s="58"/>
      <c r="H242" s="59">
        <v>294</v>
      </c>
      <c r="I242" s="60"/>
    </row>
    <row r="243" spans="2:9" x14ac:dyDescent="0.2">
      <c r="B243" s="43" t="s">
        <v>700</v>
      </c>
      <c r="C243" s="61" t="s">
        <v>614</v>
      </c>
      <c r="D243" s="47">
        <v>30</v>
      </c>
      <c r="E243" s="46"/>
      <c r="F243" s="47">
        <v>25</v>
      </c>
      <c r="G243" s="46"/>
      <c r="H243" s="47">
        <v>26</v>
      </c>
      <c r="I243" s="48"/>
    </row>
    <row r="244" spans="2:9" x14ac:dyDescent="0.2">
      <c r="B244" s="49"/>
      <c r="C244" s="62" t="s">
        <v>1077</v>
      </c>
      <c r="D244" s="53">
        <v>24</v>
      </c>
      <c r="E244" s="52"/>
      <c r="F244" s="53">
        <v>26</v>
      </c>
      <c r="G244" s="52"/>
      <c r="H244" s="53">
        <v>25</v>
      </c>
      <c r="I244" s="54"/>
    </row>
    <row r="245" spans="2:9" x14ac:dyDescent="0.2">
      <c r="B245" s="49"/>
      <c r="C245" s="62" t="s">
        <v>615</v>
      </c>
      <c r="D245" s="53">
        <v>46</v>
      </c>
      <c r="E245" s="52"/>
      <c r="F245" s="53">
        <v>49</v>
      </c>
      <c r="G245" s="52"/>
      <c r="H245" s="53">
        <v>48</v>
      </c>
      <c r="I245" s="54"/>
    </row>
    <row r="246" spans="2:9" x14ac:dyDescent="0.2">
      <c r="B246" s="55"/>
      <c r="C246" s="63" t="s">
        <v>36</v>
      </c>
      <c r="D246" s="59">
        <v>1623</v>
      </c>
      <c r="E246" s="58"/>
      <c r="F246" s="59">
        <v>2450</v>
      </c>
      <c r="G246" s="58"/>
      <c r="H246" s="59">
        <v>4073</v>
      </c>
      <c r="I246" s="60"/>
    </row>
    <row r="247" spans="2:9" x14ac:dyDescent="0.2">
      <c r="B247" s="43" t="s">
        <v>66</v>
      </c>
      <c r="C247" s="61" t="s">
        <v>614</v>
      </c>
      <c r="D247" s="47">
        <v>64</v>
      </c>
      <c r="E247" s="46"/>
      <c r="F247" s="47">
        <v>66</v>
      </c>
      <c r="G247" s="46"/>
      <c r="H247" s="47">
        <v>66</v>
      </c>
      <c r="I247" s="48"/>
    </row>
    <row r="248" spans="2:9" x14ac:dyDescent="0.2">
      <c r="B248" s="49"/>
      <c r="C248" s="62" t="s">
        <v>1077</v>
      </c>
      <c r="D248" s="53">
        <v>11</v>
      </c>
      <c r="E248" s="52"/>
      <c r="F248" s="53">
        <v>12</v>
      </c>
      <c r="G248" s="52"/>
      <c r="H248" s="53">
        <v>12</v>
      </c>
      <c r="I248" s="54"/>
    </row>
    <row r="249" spans="2:9" x14ac:dyDescent="0.2">
      <c r="B249" s="49"/>
      <c r="C249" s="62" t="s">
        <v>615</v>
      </c>
      <c r="D249" s="53">
        <v>25</v>
      </c>
      <c r="E249" s="52"/>
      <c r="F249" s="53">
        <v>22</v>
      </c>
      <c r="G249" s="52"/>
      <c r="H249" s="53">
        <v>22</v>
      </c>
      <c r="I249" s="54"/>
    </row>
    <row r="250" spans="2:9" x14ac:dyDescent="0.2">
      <c r="B250" s="55"/>
      <c r="C250" s="64" t="s">
        <v>36</v>
      </c>
      <c r="D250" s="59">
        <v>243</v>
      </c>
      <c r="E250" s="58"/>
      <c r="F250" s="59">
        <v>585</v>
      </c>
      <c r="G250" s="58"/>
      <c r="H250" s="59">
        <v>828</v>
      </c>
      <c r="I250" s="60"/>
    </row>
    <row r="252" spans="2:9" x14ac:dyDescent="0.2">
      <c r="B252" s="363" t="s">
        <v>398</v>
      </c>
    </row>
    <row r="256" spans="2:9" s="52" customFormat="1" x14ac:dyDescent="0.2">
      <c r="B256" s="117"/>
      <c r="C256" s="117"/>
      <c r="D256" s="117"/>
      <c r="E256" s="117"/>
      <c r="F256" s="117"/>
      <c r="G256" s="117"/>
      <c r="H256" s="117"/>
      <c r="I256" s="117"/>
    </row>
    <row r="257" spans="1:27" s="52" customFormat="1" x14ac:dyDescent="0.2">
      <c r="B257" s="118"/>
    </row>
    <row r="259" spans="1:27" s="34" customFormat="1" ht="26.25" customHeight="1" x14ac:dyDescent="0.2">
      <c r="A259" s="34" t="s">
        <v>621</v>
      </c>
      <c r="B259" s="34" t="s">
        <v>710</v>
      </c>
      <c r="C259" s="418" t="s">
        <v>1079</v>
      </c>
      <c r="D259" s="419"/>
      <c r="E259" s="419"/>
      <c r="F259" s="419"/>
      <c r="G259" s="419"/>
      <c r="H259" s="419"/>
      <c r="I259" s="419"/>
      <c r="J259" s="419"/>
      <c r="K259" s="419"/>
      <c r="L259" s="419"/>
      <c r="M259" s="419"/>
      <c r="N259" s="419"/>
      <c r="O259" s="419"/>
      <c r="P259" s="419"/>
      <c r="Q259" s="419"/>
      <c r="R259" s="419"/>
      <c r="S259" s="419"/>
      <c r="T259" s="419"/>
      <c r="U259" s="419"/>
      <c r="V259" s="419"/>
      <c r="W259" s="419"/>
      <c r="X259" s="419"/>
      <c r="Y259" s="419"/>
      <c r="Z259" s="419"/>
      <c r="AA259" s="419"/>
    </row>
    <row r="260" spans="1:27" x14ac:dyDescent="0.2">
      <c r="I260" s="35" t="s">
        <v>24</v>
      </c>
    </row>
    <row r="261" spans="1:27" x14ac:dyDescent="0.2">
      <c r="D261" s="111"/>
      <c r="E261" s="112"/>
      <c r="F261" s="113"/>
      <c r="G261" s="112"/>
      <c r="H261" s="113"/>
      <c r="I261" s="114"/>
    </row>
    <row r="262" spans="1:27" x14ac:dyDescent="0.2">
      <c r="D262" s="39" t="s">
        <v>25</v>
      </c>
      <c r="E262" s="40"/>
      <c r="F262" s="41" t="s">
        <v>26</v>
      </c>
      <c r="G262" s="40"/>
      <c r="H262" s="41" t="s">
        <v>27</v>
      </c>
      <c r="I262" s="115"/>
    </row>
    <row r="263" spans="1:27" x14ac:dyDescent="0.2">
      <c r="B263" s="43" t="s">
        <v>696</v>
      </c>
      <c r="C263" s="44" t="s">
        <v>614</v>
      </c>
      <c r="D263" s="47">
        <v>46</v>
      </c>
      <c r="E263" s="46"/>
      <c r="F263" s="47">
        <v>53</v>
      </c>
      <c r="G263" s="46"/>
      <c r="H263" s="47">
        <v>51</v>
      </c>
      <c r="I263" s="48"/>
    </row>
    <row r="264" spans="1:27" x14ac:dyDescent="0.2">
      <c r="B264" s="49"/>
      <c r="C264" s="50" t="s">
        <v>1077</v>
      </c>
      <c r="D264" s="53">
        <v>16</v>
      </c>
      <c r="E264" s="52"/>
      <c r="F264" s="53">
        <v>19</v>
      </c>
      <c r="G264" s="52"/>
      <c r="H264" s="53">
        <v>19</v>
      </c>
      <c r="I264" s="54"/>
    </row>
    <row r="265" spans="1:27" x14ac:dyDescent="0.2">
      <c r="B265" s="49"/>
      <c r="C265" s="50" t="s">
        <v>615</v>
      </c>
      <c r="D265" s="53">
        <v>38</v>
      </c>
      <c r="E265" s="52"/>
      <c r="F265" s="53">
        <v>28</v>
      </c>
      <c r="G265" s="52"/>
      <c r="H265" s="53">
        <v>30</v>
      </c>
      <c r="I265" s="54"/>
    </row>
    <row r="266" spans="1:27" x14ac:dyDescent="0.2">
      <c r="B266" s="55"/>
      <c r="C266" s="56" t="s">
        <v>36</v>
      </c>
      <c r="D266" s="59">
        <v>7865</v>
      </c>
      <c r="E266" s="58"/>
      <c r="F266" s="59">
        <v>15826</v>
      </c>
      <c r="G266" s="58"/>
      <c r="H266" s="59">
        <v>23691</v>
      </c>
      <c r="I266" s="60"/>
    </row>
    <row r="267" spans="1:27" x14ac:dyDescent="0.2">
      <c r="B267" s="43" t="s">
        <v>697</v>
      </c>
      <c r="C267" s="61" t="s">
        <v>614</v>
      </c>
      <c r="D267" s="47">
        <v>38</v>
      </c>
      <c r="E267" s="46"/>
      <c r="F267" s="47">
        <v>54</v>
      </c>
      <c r="G267" s="46"/>
      <c r="H267" s="47">
        <v>51</v>
      </c>
      <c r="I267" s="48"/>
    </row>
    <row r="268" spans="1:27" x14ac:dyDescent="0.2">
      <c r="B268" s="49"/>
      <c r="C268" s="62" t="s">
        <v>1077</v>
      </c>
      <c r="D268" s="53">
        <v>14</v>
      </c>
      <c r="E268" s="52"/>
      <c r="F268" s="53">
        <v>15</v>
      </c>
      <c r="G268" s="52"/>
      <c r="H268" s="53">
        <v>15</v>
      </c>
      <c r="I268" s="54"/>
    </row>
    <row r="269" spans="1:27" x14ac:dyDescent="0.2">
      <c r="B269" s="49"/>
      <c r="C269" s="62" t="s">
        <v>615</v>
      </c>
      <c r="D269" s="53">
        <v>48</v>
      </c>
      <c r="E269" s="52"/>
      <c r="F269" s="53">
        <v>30</v>
      </c>
      <c r="G269" s="52"/>
      <c r="H269" s="53">
        <v>34</v>
      </c>
      <c r="I269" s="54"/>
    </row>
    <row r="270" spans="1:27" x14ac:dyDescent="0.2">
      <c r="B270" s="55"/>
      <c r="C270" s="63" t="s">
        <v>36</v>
      </c>
      <c r="D270" s="59">
        <v>3158</v>
      </c>
      <c r="E270" s="58"/>
      <c r="F270" s="59">
        <v>6474</v>
      </c>
      <c r="G270" s="58"/>
      <c r="H270" s="59">
        <v>9632</v>
      </c>
      <c r="I270" s="60"/>
    </row>
    <row r="271" spans="1:27" x14ac:dyDescent="0.2">
      <c r="B271" s="43" t="s">
        <v>698</v>
      </c>
      <c r="C271" s="61" t="s">
        <v>614</v>
      </c>
      <c r="D271" s="47">
        <v>43</v>
      </c>
      <c r="E271" s="46"/>
      <c r="F271" s="47">
        <v>47</v>
      </c>
      <c r="G271" s="46"/>
      <c r="H271" s="47">
        <v>46</v>
      </c>
      <c r="I271" s="48"/>
    </row>
    <row r="272" spans="1:27" x14ac:dyDescent="0.2">
      <c r="B272" s="49"/>
      <c r="C272" s="62" t="s">
        <v>1077</v>
      </c>
      <c r="D272" s="53">
        <v>17</v>
      </c>
      <c r="E272" s="52"/>
      <c r="F272" s="53">
        <v>23</v>
      </c>
      <c r="G272" s="52"/>
      <c r="H272" s="53">
        <v>22</v>
      </c>
      <c r="I272" s="54"/>
    </row>
    <row r="273" spans="2:9" x14ac:dyDescent="0.2">
      <c r="B273" s="49"/>
      <c r="C273" s="62" t="s">
        <v>615</v>
      </c>
      <c r="D273" s="53">
        <v>40</v>
      </c>
      <c r="E273" s="52"/>
      <c r="F273" s="53">
        <v>31</v>
      </c>
      <c r="G273" s="52"/>
      <c r="H273" s="53">
        <v>32</v>
      </c>
      <c r="I273" s="54"/>
    </row>
    <row r="274" spans="2:9" x14ac:dyDescent="0.2">
      <c r="B274" s="55"/>
      <c r="C274" s="63" t="s">
        <v>36</v>
      </c>
      <c r="D274" s="59">
        <v>2714</v>
      </c>
      <c r="E274" s="58"/>
      <c r="F274" s="59">
        <v>6108</v>
      </c>
      <c r="G274" s="58"/>
      <c r="H274" s="59">
        <v>8822</v>
      </c>
      <c r="I274" s="60"/>
    </row>
    <row r="275" spans="2:9" x14ac:dyDescent="0.2">
      <c r="B275" s="43" t="s">
        <v>699</v>
      </c>
      <c r="C275" s="61" t="s">
        <v>614</v>
      </c>
      <c r="D275" s="47">
        <v>63</v>
      </c>
      <c r="E275" s="46"/>
      <c r="F275" s="47">
        <v>52</v>
      </c>
      <c r="G275" s="46"/>
      <c r="H275" s="47">
        <v>53</v>
      </c>
      <c r="I275" s="48"/>
    </row>
    <row r="276" spans="2:9" x14ac:dyDescent="0.2">
      <c r="B276" s="49"/>
      <c r="C276" s="62" t="s">
        <v>1077</v>
      </c>
      <c r="D276" s="53">
        <v>12</v>
      </c>
      <c r="E276" s="52"/>
      <c r="F276" s="53">
        <v>23</v>
      </c>
      <c r="G276" s="52"/>
      <c r="H276" s="53">
        <v>21</v>
      </c>
      <c r="I276" s="54"/>
    </row>
    <row r="277" spans="2:9" x14ac:dyDescent="0.2">
      <c r="B277" s="49"/>
      <c r="C277" s="62" t="s">
        <v>615</v>
      </c>
      <c r="D277" s="53">
        <v>26</v>
      </c>
      <c r="E277" s="52"/>
      <c r="F277" s="53">
        <v>25</v>
      </c>
      <c r="G277" s="52"/>
      <c r="H277" s="53">
        <v>25</v>
      </c>
      <c r="I277" s="54"/>
    </row>
    <row r="278" spans="2:9" x14ac:dyDescent="0.2">
      <c r="B278" s="55"/>
      <c r="C278" s="63" t="s">
        <v>36</v>
      </c>
      <c r="D278" s="59">
        <v>111</v>
      </c>
      <c r="E278" s="58"/>
      <c r="F278" s="59">
        <v>184</v>
      </c>
      <c r="G278" s="58"/>
      <c r="H278" s="59">
        <v>295</v>
      </c>
      <c r="I278" s="60"/>
    </row>
    <row r="279" spans="2:9" x14ac:dyDescent="0.2">
      <c r="B279" s="43" t="s">
        <v>700</v>
      </c>
      <c r="C279" s="61" t="s">
        <v>614</v>
      </c>
      <c r="D279" s="47">
        <v>62</v>
      </c>
      <c r="E279" s="46"/>
      <c r="F279" s="47">
        <v>71</v>
      </c>
      <c r="G279" s="46"/>
      <c r="H279" s="47">
        <v>68</v>
      </c>
      <c r="I279" s="48"/>
    </row>
    <row r="280" spans="2:9" x14ac:dyDescent="0.2">
      <c r="B280" s="49"/>
      <c r="C280" s="62" t="s">
        <v>1077</v>
      </c>
      <c r="D280" s="53">
        <v>17</v>
      </c>
      <c r="E280" s="52"/>
      <c r="F280" s="53">
        <v>16</v>
      </c>
      <c r="G280" s="52"/>
      <c r="H280" s="53">
        <v>16</v>
      </c>
      <c r="I280" s="54"/>
    </row>
    <row r="281" spans="2:9" x14ac:dyDescent="0.2">
      <c r="B281" s="49"/>
      <c r="C281" s="62" t="s">
        <v>615</v>
      </c>
      <c r="D281" s="53">
        <v>21</v>
      </c>
      <c r="E281" s="52"/>
      <c r="F281" s="53">
        <v>14</v>
      </c>
      <c r="G281" s="52"/>
      <c r="H281" s="53">
        <v>16</v>
      </c>
      <c r="I281" s="54"/>
    </row>
    <row r="282" spans="2:9" x14ac:dyDescent="0.2">
      <c r="B282" s="55"/>
      <c r="C282" s="63" t="s">
        <v>36</v>
      </c>
      <c r="D282" s="59">
        <v>1638</v>
      </c>
      <c r="E282" s="58"/>
      <c r="F282" s="59">
        <v>2474</v>
      </c>
      <c r="G282" s="58"/>
      <c r="H282" s="59">
        <v>4112</v>
      </c>
      <c r="I282" s="60"/>
    </row>
    <row r="283" spans="2:9" x14ac:dyDescent="0.2">
      <c r="B283" s="43" t="s">
        <v>66</v>
      </c>
      <c r="C283" s="61" t="s">
        <v>614</v>
      </c>
      <c r="D283" s="47">
        <v>56</v>
      </c>
      <c r="E283" s="46"/>
      <c r="F283" s="47">
        <v>65</v>
      </c>
      <c r="G283" s="46"/>
      <c r="H283" s="47">
        <v>64</v>
      </c>
      <c r="I283" s="48"/>
    </row>
    <row r="284" spans="2:9" x14ac:dyDescent="0.2">
      <c r="B284" s="49"/>
      <c r="C284" s="62" t="s">
        <v>1077</v>
      </c>
      <c r="D284" s="53">
        <v>19</v>
      </c>
      <c r="E284" s="52"/>
      <c r="F284" s="53">
        <v>16</v>
      </c>
      <c r="G284" s="52"/>
      <c r="H284" s="53">
        <v>17</v>
      </c>
      <c r="I284" s="54"/>
    </row>
    <row r="285" spans="2:9" x14ac:dyDescent="0.2">
      <c r="B285" s="49"/>
      <c r="C285" s="62" t="s">
        <v>615</v>
      </c>
      <c r="D285" s="53">
        <v>25</v>
      </c>
      <c r="E285" s="52"/>
      <c r="F285" s="53">
        <v>19</v>
      </c>
      <c r="G285" s="52"/>
      <c r="H285" s="53">
        <v>20</v>
      </c>
      <c r="I285" s="54"/>
    </row>
    <row r="286" spans="2:9" x14ac:dyDescent="0.2">
      <c r="B286" s="55"/>
      <c r="C286" s="64" t="s">
        <v>36</v>
      </c>
      <c r="D286" s="59">
        <v>244</v>
      </c>
      <c r="E286" s="58"/>
      <c r="F286" s="59">
        <v>586</v>
      </c>
      <c r="G286" s="58"/>
      <c r="H286" s="59">
        <v>830</v>
      </c>
      <c r="I286" s="60"/>
    </row>
    <row r="288" spans="2:9" x14ac:dyDescent="0.2">
      <c r="B288" s="363" t="s">
        <v>398</v>
      </c>
    </row>
    <row r="292" spans="1:27" s="52" customFormat="1" x14ac:dyDescent="0.2">
      <c r="B292" s="117"/>
      <c r="C292" s="117"/>
      <c r="D292" s="117"/>
      <c r="E292" s="117"/>
      <c r="F292" s="117"/>
      <c r="G292" s="117"/>
      <c r="H292" s="117"/>
      <c r="I292" s="117"/>
    </row>
    <row r="293" spans="1:27" s="52" customFormat="1" x14ac:dyDescent="0.2">
      <c r="B293" s="118"/>
    </row>
    <row r="295" spans="1:27" s="34" customFormat="1" ht="26.25" customHeight="1" x14ac:dyDescent="0.2">
      <c r="A295" s="34" t="s">
        <v>622</v>
      </c>
      <c r="B295" s="34" t="s">
        <v>711</v>
      </c>
      <c r="C295" s="418" t="s">
        <v>1080</v>
      </c>
      <c r="D295" s="419"/>
      <c r="E295" s="419"/>
      <c r="F295" s="419"/>
      <c r="G295" s="419"/>
      <c r="H295" s="419"/>
      <c r="I295" s="419"/>
      <c r="J295" s="419"/>
      <c r="K295" s="419"/>
      <c r="L295" s="419"/>
      <c r="M295" s="419"/>
      <c r="N295" s="419"/>
      <c r="O295" s="419"/>
      <c r="P295" s="419"/>
      <c r="Q295" s="419"/>
      <c r="R295" s="419"/>
      <c r="S295" s="419"/>
      <c r="T295" s="419"/>
      <c r="U295" s="419"/>
      <c r="V295" s="419"/>
      <c r="W295" s="419"/>
      <c r="X295" s="419"/>
      <c r="Y295" s="419"/>
      <c r="Z295" s="419"/>
      <c r="AA295" s="419"/>
    </row>
    <row r="296" spans="1:27" x14ac:dyDescent="0.2">
      <c r="I296" s="35" t="s">
        <v>24</v>
      </c>
    </row>
    <row r="297" spans="1:27" x14ac:dyDescent="0.2">
      <c r="D297" s="111"/>
      <c r="E297" s="112"/>
      <c r="F297" s="113"/>
      <c r="G297" s="112"/>
      <c r="H297" s="113"/>
      <c r="I297" s="114"/>
    </row>
    <row r="298" spans="1:27" x14ac:dyDescent="0.2">
      <c r="D298" s="39" t="s">
        <v>25</v>
      </c>
      <c r="E298" s="40"/>
      <c r="F298" s="41" t="s">
        <v>26</v>
      </c>
      <c r="G298" s="40"/>
      <c r="H298" s="41" t="s">
        <v>27</v>
      </c>
      <c r="I298" s="115"/>
    </row>
    <row r="299" spans="1:27" x14ac:dyDescent="0.2">
      <c r="B299" s="43" t="s">
        <v>696</v>
      </c>
      <c r="C299" s="44" t="s">
        <v>614</v>
      </c>
      <c r="D299" s="47">
        <v>45</v>
      </c>
      <c r="E299" s="46"/>
      <c r="F299" s="47">
        <v>52</v>
      </c>
      <c r="G299" s="46"/>
      <c r="H299" s="47">
        <v>51</v>
      </c>
      <c r="I299" s="48"/>
    </row>
    <row r="300" spans="1:27" x14ac:dyDescent="0.2">
      <c r="B300" s="49"/>
      <c r="C300" s="50" t="s">
        <v>1077</v>
      </c>
      <c r="D300" s="53">
        <v>18</v>
      </c>
      <c r="E300" s="52"/>
      <c r="F300" s="53">
        <v>20</v>
      </c>
      <c r="G300" s="52"/>
      <c r="H300" s="53">
        <v>20</v>
      </c>
      <c r="I300" s="54"/>
    </row>
    <row r="301" spans="1:27" x14ac:dyDescent="0.2">
      <c r="B301" s="49"/>
      <c r="C301" s="50" t="s">
        <v>615</v>
      </c>
      <c r="D301" s="53">
        <v>37</v>
      </c>
      <c r="E301" s="52"/>
      <c r="F301" s="53">
        <v>27</v>
      </c>
      <c r="G301" s="52"/>
      <c r="H301" s="53">
        <v>29</v>
      </c>
      <c r="I301" s="54"/>
    </row>
    <row r="302" spans="1:27" x14ac:dyDescent="0.2">
      <c r="B302" s="55"/>
      <c r="C302" s="56" t="s">
        <v>36</v>
      </c>
      <c r="D302" s="59">
        <v>7877</v>
      </c>
      <c r="E302" s="58"/>
      <c r="F302" s="59">
        <v>15829</v>
      </c>
      <c r="G302" s="58"/>
      <c r="H302" s="59">
        <v>23706</v>
      </c>
      <c r="I302" s="60"/>
    </row>
    <row r="303" spans="1:27" x14ac:dyDescent="0.2">
      <c r="B303" s="43" t="s">
        <v>697</v>
      </c>
      <c r="C303" s="61" t="s">
        <v>614</v>
      </c>
      <c r="D303" s="47">
        <v>30</v>
      </c>
      <c r="E303" s="46"/>
      <c r="F303" s="47">
        <v>42</v>
      </c>
      <c r="G303" s="46"/>
      <c r="H303" s="47">
        <v>39</v>
      </c>
      <c r="I303" s="48"/>
    </row>
    <row r="304" spans="1:27" x14ac:dyDescent="0.2">
      <c r="B304" s="49"/>
      <c r="C304" s="62" t="s">
        <v>1077</v>
      </c>
      <c r="D304" s="53">
        <v>16</v>
      </c>
      <c r="E304" s="52"/>
      <c r="F304" s="53">
        <v>19</v>
      </c>
      <c r="G304" s="52"/>
      <c r="H304" s="53">
        <v>18</v>
      </c>
      <c r="I304" s="54"/>
    </row>
    <row r="305" spans="2:9" x14ac:dyDescent="0.2">
      <c r="B305" s="49"/>
      <c r="C305" s="62" t="s">
        <v>615</v>
      </c>
      <c r="D305" s="53">
        <v>54</v>
      </c>
      <c r="E305" s="52"/>
      <c r="F305" s="53">
        <v>40</v>
      </c>
      <c r="G305" s="52"/>
      <c r="H305" s="53">
        <v>42</v>
      </c>
      <c r="I305" s="54"/>
    </row>
    <row r="306" spans="2:9" x14ac:dyDescent="0.2">
      <c r="B306" s="55"/>
      <c r="C306" s="63" t="s">
        <v>36</v>
      </c>
      <c r="D306" s="59">
        <v>3149</v>
      </c>
      <c r="E306" s="58"/>
      <c r="F306" s="59">
        <v>6464</v>
      </c>
      <c r="G306" s="58"/>
      <c r="H306" s="59">
        <v>9613</v>
      </c>
      <c r="I306" s="60"/>
    </row>
    <row r="307" spans="2:9" x14ac:dyDescent="0.2">
      <c r="B307" s="43" t="s">
        <v>698</v>
      </c>
      <c r="C307" s="61" t="s">
        <v>614</v>
      </c>
      <c r="D307" s="47">
        <v>57</v>
      </c>
      <c r="E307" s="46"/>
      <c r="F307" s="47">
        <v>60</v>
      </c>
      <c r="G307" s="46"/>
      <c r="H307" s="47">
        <v>60</v>
      </c>
      <c r="I307" s="48"/>
    </row>
    <row r="308" spans="2:9" x14ac:dyDescent="0.2">
      <c r="B308" s="49"/>
      <c r="C308" s="62" t="s">
        <v>1077</v>
      </c>
      <c r="D308" s="53">
        <v>18</v>
      </c>
      <c r="E308" s="52"/>
      <c r="F308" s="53">
        <v>20</v>
      </c>
      <c r="G308" s="52"/>
      <c r="H308" s="53">
        <v>20</v>
      </c>
      <c r="I308" s="54"/>
    </row>
    <row r="309" spans="2:9" x14ac:dyDescent="0.2">
      <c r="B309" s="49"/>
      <c r="C309" s="62" t="s">
        <v>615</v>
      </c>
      <c r="D309" s="53">
        <v>26</v>
      </c>
      <c r="E309" s="52"/>
      <c r="F309" s="53">
        <v>19</v>
      </c>
      <c r="G309" s="52"/>
      <c r="H309" s="53">
        <v>20</v>
      </c>
      <c r="I309" s="54"/>
    </row>
    <row r="310" spans="2:9" x14ac:dyDescent="0.2">
      <c r="B310" s="55"/>
      <c r="C310" s="63" t="s">
        <v>36</v>
      </c>
      <c r="D310" s="59">
        <v>2729</v>
      </c>
      <c r="E310" s="58"/>
      <c r="F310" s="59">
        <v>6129</v>
      </c>
      <c r="G310" s="58"/>
      <c r="H310" s="59">
        <v>8858</v>
      </c>
      <c r="I310" s="60"/>
    </row>
    <row r="311" spans="2:9" x14ac:dyDescent="0.2">
      <c r="B311" s="43" t="s">
        <v>699</v>
      </c>
      <c r="C311" s="61" t="s">
        <v>614</v>
      </c>
      <c r="D311" s="47">
        <v>66</v>
      </c>
      <c r="E311" s="46"/>
      <c r="F311" s="47">
        <v>57</v>
      </c>
      <c r="G311" s="46"/>
      <c r="H311" s="47">
        <v>59</v>
      </c>
      <c r="I311" s="48"/>
    </row>
    <row r="312" spans="2:9" x14ac:dyDescent="0.2">
      <c r="B312" s="49"/>
      <c r="C312" s="62" t="s">
        <v>1077</v>
      </c>
      <c r="D312" s="53">
        <v>14</v>
      </c>
      <c r="E312" s="52"/>
      <c r="F312" s="53">
        <v>20</v>
      </c>
      <c r="G312" s="52"/>
      <c r="H312" s="53">
        <v>19</v>
      </c>
      <c r="I312" s="54"/>
    </row>
    <row r="313" spans="2:9" x14ac:dyDescent="0.2">
      <c r="B313" s="49"/>
      <c r="C313" s="62" t="s">
        <v>615</v>
      </c>
      <c r="D313" s="53">
        <v>20</v>
      </c>
      <c r="E313" s="52"/>
      <c r="F313" s="53">
        <v>23</v>
      </c>
      <c r="G313" s="52"/>
      <c r="H313" s="53">
        <v>23</v>
      </c>
      <c r="I313" s="54"/>
    </row>
    <row r="314" spans="2:9" x14ac:dyDescent="0.2">
      <c r="B314" s="55"/>
      <c r="C314" s="63" t="s">
        <v>36</v>
      </c>
      <c r="D314" s="59">
        <v>110</v>
      </c>
      <c r="E314" s="58"/>
      <c r="F314" s="59">
        <v>184</v>
      </c>
      <c r="G314" s="58"/>
      <c r="H314" s="59">
        <v>294</v>
      </c>
      <c r="I314" s="60"/>
    </row>
    <row r="315" spans="2:9" x14ac:dyDescent="0.2">
      <c r="B315" s="43" t="s">
        <v>700</v>
      </c>
      <c r="C315" s="61" t="s">
        <v>614</v>
      </c>
      <c r="D315" s="47">
        <v>46</v>
      </c>
      <c r="E315" s="46"/>
      <c r="F315" s="47">
        <v>43</v>
      </c>
      <c r="G315" s="46"/>
      <c r="H315" s="47">
        <v>44</v>
      </c>
      <c r="I315" s="48"/>
    </row>
    <row r="316" spans="2:9" x14ac:dyDescent="0.2">
      <c r="B316" s="49"/>
      <c r="C316" s="62" t="s">
        <v>1077</v>
      </c>
      <c r="D316" s="53">
        <v>21</v>
      </c>
      <c r="E316" s="52"/>
      <c r="F316" s="53">
        <v>25</v>
      </c>
      <c r="G316" s="52"/>
      <c r="H316" s="53">
        <v>24</v>
      </c>
      <c r="I316" s="54"/>
    </row>
    <row r="317" spans="2:9" x14ac:dyDescent="0.2">
      <c r="B317" s="49"/>
      <c r="C317" s="62" t="s">
        <v>615</v>
      </c>
      <c r="D317" s="53">
        <v>33</v>
      </c>
      <c r="E317" s="52"/>
      <c r="F317" s="53">
        <v>32</v>
      </c>
      <c r="G317" s="52"/>
      <c r="H317" s="53">
        <v>33</v>
      </c>
      <c r="I317" s="54"/>
    </row>
    <row r="318" spans="2:9" x14ac:dyDescent="0.2">
      <c r="B318" s="55"/>
      <c r="C318" s="63" t="s">
        <v>36</v>
      </c>
      <c r="D318" s="59">
        <v>1643</v>
      </c>
      <c r="E318" s="58"/>
      <c r="F318" s="59">
        <v>2466</v>
      </c>
      <c r="G318" s="58"/>
      <c r="H318" s="59">
        <v>4109</v>
      </c>
      <c r="I318" s="60"/>
    </row>
    <row r="319" spans="2:9" x14ac:dyDescent="0.2">
      <c r="B319" s="43" t="s">
        <v>66</v>
      </c>
      <c r="C319" s="61" t="s">
        <v>614</v>
      </c>
      <c r="D319" s="47">
        <v>45</v>
      </c>
      <c r="E319" s="46"/>
      <c r="F319" s="47">
        <v>54</v>
      </c>
      <c r="G319" s="46"/>
      <c r="H319" s="47">
        <v>53</v>
      </c>
      <c r="I319" s="48"/>
    </row>
    <row r="320" spans="2:9" x14ac:dyDescent="0.2">
      <c r="B320" s="49"/>
      <c r="C320" s="62" t="s">
        <v>1077</v>
      </c>
      <c r="D320" s="53">
        <v>24</v>
      </c>
      <c r="E320" s="52"/>
      <c r="F320" s="53">
        <v>21</v>
      </c>
      <c r="G320" s="52"/>
      <c r="H320" s="53">
        <v>22</v>
      </c>
      <c r="I320" s="54"/>
    </row>
    <row r="321" spans="1:27" x14ac:dyDescent="0.2">
      <c r="B321" s="49"/>
      <c r="C321" s="62" t="s">
        <v>615</v>
      </c>
      <c r="D321" s="53">
        <v>31</v>
      </c>
      <c r="E321" s="52"/>
      <c r="F321" s="53">
        <v>25</v>
      </c>
      <c r="G321" s="52"/>
      <c r="H321" s="53">
        <v>26</v>
      </c>
      <c r="I321" s="54"/>
    </row>
    <row r="322" spans="1:27" x14ac:dyDescent="0.2">
      <c r="B322" s="55"/>
      <c r="C322" s="64" t="s">
        <v>36</v>
      </c>
      <c r="D322" s="59">
        <v>246</v>
      </c>
      <c r="E322" s="58"/>
      <c r="F322" s="59">
        <v>586</v>
      </c>
      <c r="G322" s="58"/>
      <c r="H322" s="59">
        <v>832</v>
      </c>
      <c r="I322" s="60"/>
    </row>
    <row r="324" spans="1:27" x14ac:dyDescent="0.2">
      <c r="B324" s="363" t="s">
        <v>398</v>
      </c>
    </row>
    <row r="328" spans="1:27" s="52" customFormat="1" x14ac:dyDescent="0.2">
      <c r="B328" s="117"/>
      <c r="C328" s="117"/>
      <c r="D328" s="117"/>
      <c r="E328" s="117"/>
      <c r="F328" s="117"/>
      <c r="G328" s="117"/>
      <c r="H328" s="117"/>
      <c r="I328" s="117"/>
    </row>
    <row r="329" spans="1:27" s="52" customFormat="1" x14ac:dyDescent="0.2">
      <c r="B329" s="118"/>
    </row>
    <row r="331" spans="1:27" s="34" customFormat="1" ht="26.25" customHeight="1" x14ac:dyDescent="0.2">
      <c r="A331" s="34" t="s">
        <v>623</v>
      </c>
      <c r="B331" s="34" t="s">
        <v>712</v>
      </c>
      <c r="C331" s="418" t="s">
        <v>624</v>
      </c>
      <c r="D331" s="419"/>
      <c r="E331" s="419"/>
      <c r="F331" s="419"/>
      <c r="G331" s="419"/>
      <c r="H331" s="419"/>
      <c r="I331" s="419"/>
      <c r="J331" s="419"/>
      <c r="K331" s="419"/>
      <c r="L331" s="419"/>
      <c r="M331" s="419"/>
      <c r="N331" s="419"/>
      <c r="O331" s="419"/>
      <c r="P331" s="419"/>
      <c r="Q331" s="419"/>
      <c r="R331" s="419"/>
      <c r="S331" s="419"/>
      <c r="T331" s="419"/>
      <c r="U331" s="419"/>
      <c r="V331" s="419"/>
      <c r="W331" s="419"/>
      <c r="X331" s="419"/>
      <c r="Y331" s="419"/>
      <c r="Z331" s="419"/>
      <c r="AA331" s="419"/>
    </row>
    <row r="332" spans="1:27" x14ac:dyDescent="0.2">
      <c r="I332" s="35" t="s">
        <v>24</v>
      </c>
    </row>
    <row r="333" spans="1:27" x14ac:dyDescent="0.2">
      <c r="D333" s="111"/>
      <c r="E333" s="112"/>
      <c r="F333" s="113"/>
      <c r="G333" s="112"/>
      <c r="H333" s="113"/>
      <c r="I333" s="114"/>
    </row>
    <row r="334" spans="1:27" x14ac:dyDescent="0.2">
      <c r="D334" s="39" t="s">
        <v>25</v>
      </c>
      <c r="E334" s="40"/>
      <c r="F334" s="41" t="s">
        <v>26</v>
      </c>
      <c r="G334" s="40"/>
      <c r="H334" s="41" t="s">
        <v>27</v>
      </c>
      <c r="I334" s="115"/>
    </row>
    <row r="335" spans="1:27" x14ac:dyDescent="0.2">
      <c r="B335" s="43" t="s">
        <v>696</v>
      </c>
      <c r="C335" s="44" t="s">
        <v>614</v>
      </c>
      <c r="D335" s="47">
        <v>31</v>
      </c>
      <c r="E335" s="46"/>
      <c r="F335" s="47">
        <v>28</v>
      </c>
      <c r="G335" s="46"/>
      <c r="H335" s="47">
        <v>29</v>
      </c>
      <c r="I335" s="48"/>
    </row>
    <row r="336" spans="1:27" x14ac:dyDescent="0.2">
      <c r="B336" s="49"/>
      <c r="C336" s="50" t="s">
        <v>1077</v>
      </c>
      <c r="D336" s="53">
        <v>24</v>
      </c>
      <c r="E336" s="52"/>
      <c r="F336" s="53">
        <v>27</v>
      </c>
      <c r="G336" s="52"/>
      <c r="H336" s="53">
        <v>27</v>
      </c>
      <c r="I336" s="54"/>
    </row>
    <row r="337" spans="2:9" x14ac:dyDescent="0.2">
      <c r="B337" s="49"/>
      <c r="C337" s="50" t="s">
        <v>615</v>
      </c>
      <c r="D337" s="53">
        <v>46</v>
      </c>
      <c r="E337" s="52"/>
      <c r="F337" s="53">
        <v>44</v>
      </c>
      <c r="G337" s="52"/>
      <c r="H337" s="53">
        <v>45</v>
      </c>
      <c r="I337" s="54"/>
    </row>
    <row r="338" spans="2:9" x14ac:dyDescent="0.2">
      <c r="B338" s="55"/>
      <c r="C338" s="56" t="s">
        <v>36</v>
      </c>
      <c r="D338" s="59">
        <v>7785</v>
      </c>
      <c r="E338" s="58"/>
      <c r="F338" s="59">
        <v>15668</v>
      </c>
      <c r="G338" s="58"/>
      <c r="H338" s="59">
        <v>23453</v>
      </c>
      <c r="I338" s="60"/>
    </row>
    <row r="339" spans="2:9" x14ac:dyDescent="0.2">
      <c r="B339" s="43" t="s">
        <v>697</v>
      </c>
      <c r="C339" s="61" t="s">
        <v>614</v>
      </c>
      <c r="D339" s="47">
        <v>12</v>
      </c>
      <c r="E339" s="46"/>
      <c r="F339" s="47">
        <v>13</v>
      </c>
      <c r="G339" s="46"/>
      <c r="H339" s="47">
        <v>13</v>
      </c>
      <c r="I339" s="48"/>
    </row>
    <row r="340" spans="2:9" x14ac:dyDescent="0.2">
      <c r="B340" s="49"/>
      <c r="C340" s="62" t="s">
        <v>1077</v>
      </c>
      <c r="D340" s="53">
        <v>21</v>
      </c>
      <c r="E340" s="52"/>
      <c r="F340" s="53">
        <v>22</v>
      </c>
      <c r="G340" s="52"/>
      <c r="H340" s="53">
        <v>22</v>
      </c>
      <c r="I340" s="54"/>
    </row>
    <row r="341" spans="2:9" x14ac:dyDescent="0.2">
      <c r="B341" s="49"/>
      <c r="C341" s="62" t="s">
        <v>615</v>
      </c>
      <c r="D341" s="53">
        <v>67</v>
      </c>
      <c r="E341" s="52"/>
      <c r="F341" s="53">
        <v>66</v>
      </c>
      <c r="G341" s="52"/>
      <c r="H341" s="53">
        <v>66</v>
      </c>
      <c r="I341" s="54"/>
    </row>
    <row r="342" spans="2:9" x14ac:dyDescent="0.2">
      <c r="B342" s="55"/>
      <c r="C342" s="63" t="s">
        <v>36</v>
      </c>
      <c r="D342" s="59">
        <v>3086</v>
      </c>
      <c r="E342" s="58"/>
      <c r="F342" s="59">
        <v>6265</v>
      </c>
      <c r="G342" s="58"/>
      <c r="H342" s="59">
        <v>9351</v>
      </c>
      <c r="I342" s="60"/>
    </row>
    <row r="343" spans="2:9" x14ac:dyDescent="0.2">
      <c r="B343" s="43" t="s">
        <v>698</v>
      </c>
      <c r="C343" s="61" t="s">
        <v>614</v>
      </c>
      <c r="D343" s="47">
        <v>53</v>
      </c>
      <c r="E343" s="46"/>
      <c r="F343" s="47">
        <v>41</v>
      </c>
      <c r="G343" s="46"/>
      <c r="H343" s="47">
        <v>43</v>
      </c>
      <c r="I343" s="48"/>
    </row>
    <row r="344" spans="2:9" x14ac:dyDescent="0.2">
      <c r="B344" s="49"/>
      <c r="C344" s="62" t="s">
        <v>1077</v>
      </c>
      <c r="D344" s="53">
        <v>24</v>
      </c>
      <c r="E344" s="52"/>
      <c r="F344" s="53">
        <v>31</v>
      </c>
      <c r="G344" s="52"/>
      <c r="H344" s="53">
        <v>30</v>
      </c>
      <c r="I344" s="54"/>
    </row>
    <row r="345" spans="2:9" x14ac:dyDescent="0.2">
      <c r="B345" s="49"/>
      <c r="C345" s="62" t="s">
        <v>615</v>
      </c>
      <c r="D345" s="53">
        <v>23</v>
      </c>
      <c r="E345" s="52"/>
      <c r="F345" s="53">
        <v>28</v>
      </c>
      <c r="G345" s="52"/>
      <c r="H345" s="53">
        <v>27</v>
      </c>
      <c r="I345" s="54"/>
    </row>
    <row r="346" spans="2:9" x14ac:dyDescent="0.2">
      <c r="B346" s="55"/>
      <c r="C346" s="63" t="s">
        <v>36</v>
      </c>
      <c r="D346" s="59">
        <v>2721</v>
      </c>
      <c r="E346" s="58"/>
      <c r="F346" s="59">
        <v>6191</v>
      </c>
      <c r="G346" s="58"/>
      <c r="H346" s="59">
        <v>8912</v>
      </c>
      <c r="I346" s="60"/>
    </row>
    <row r="347" spans="2:9" x14ac:dyDescent="0.2">
      <c r="B347" s="43" t="s">
        <v>699</v>
      </c>
      <c r="C347" s="61" t="s">
        <v>614</v>
      </c>
      <c r="D347" s="47">
        <v>26</v>
      </c>
      <c r="E347" s="46"/>
      <c r="F347" s="47">
        <v>45</v>
      </c>
      <c r="G347" s="46"/>
      <c r="H347" s="47">
        <v>42</v>
      </c>
      <c r="I347" s="48"/>
    </row>
    <row r="348" spans="2:9" x14ac:dyDescent="0.2">
      <c r="B348" s="49"/>
      <c r="C348" s="62" t="s">
        <v>1077</v>
      </c>
      <c r="D348" s="53">
        <v>39</v>
      </c>
      <c r="E348" s="52"/>
      <c r="F348" s="53">
        <v>28</v>
      </c>
      <c r="G348" s="52"/>
      <c r="H348" s="53">
        <v>29</v>
      </c>
      <c r="I348" s="54"/>
    </row>
    <row r="349" spans="2:9" x14ac:dyDescent="0.2">
      <c r="B349" s="49"/>
      <c r="C349" s="62" t="s">
        <v>615</v>
      </c>
      <c r="D349" s="53">
        <v>35</v>
      </c>
      <c r="E349" s="52"/>
      <c r="F349" s="53">
        <v>27</v>
      </c>
      <c r="G349" s="52"/>
      <c r="H349" s="53">
        <v>28</v>
      </c>
      <c r="I349" s="54"/>
    </row>
    <row r="350" spans="2:9" x14ac:dyDescent="0.2">
      <c r="B350" s="55"/>
      <c r="C350" s="63" t="s">
        <v>36</v>
      </c>
      <c r="D350" s="59">
        <v>108</v>
      </c>
      <c r="E350" s="58"/>
      <c r="F350" s="59">
        <v>184</v>
      </c>
      <c r="G350" s="58"/>
      <c r="H350" s="59">
        <v>292</v>
      </c>
      <c r="I350" s="60"/>
    </row>
    <row r="351" spans="2:9" x14ac:dyDescent="0.2">
      <c r="B351" s="43" t="s">
        <v>700</v>
      </c>
      <c r="C351" s="61" t="s">
        <v>614</v>
      </c>
      <c r="D351" s="47">
        <v>20</v>
      </c>
      <c r="E351" s="46"/>
      <c r="F351" s="47">
        <v>11</v>
      </c>
      <c r="G351" s="46"/>
      <c r="H351" s="47">
        <v>14</v>
      </c>
      <c r="I351" s="48"/>
    </row>
    <row r="352" spans="2:9" x14ac:dyDescent="0.2">
      <c r="B352" s="49"/>
      <c r="C352" s="62" t="s">
        <v>1077</v>
      </c>
      <c r="D352" s="53">
        <v>26</v>
      </c>
      <c r="E352" s="52"/>
      <c r="F352" s="53">
        <v>27</v>
      </c>
      <c r="G352" s="52"/>
      <c r="H352" s="53">
        <v>27</v>
      </c>
      <c r="I352" s="54"/>
    </row>
    <row r="353" spans="1:27" x14ac:dyDescent="0.2">
      <c r="B353" s="49"/>
      <c r="C353" s="62" t="s">
        <v>615</v>
      </c>
      <c r="D353" s="53">
        <v>54</v>
      </c>
      <c r="E353" s="52"/>
      <c r="F353" s="53">
        <v>62</v>
      </c>
      <c r="G353" s="52"/>
      <c r="H353" s="53">
        <v>60</v>
      </c>
      <c r="I353" s="54"/>
    </row>
    <row r="354" spans="1:27" x14ac:dyDescent="0.2">
      <c r="B354" s="55"/>
      <c r="C354" s="63" t="s">
        <v>36</v>
      </c>
      <c r="D354" s="59">
        <v>1626</v>
      </c>
      <c r="E354" s="58"/>
      <c r="F354" s="59">
        <v>2447</v>
      </c>
      <c r="G354" s="58"/>
      <c r="H354" s="59">
        <v>4073</v>
      </c>
      <c r="I354" s="60"/>
    </row>
    <row r="355" spans="1:27" x14ac:dyDescent="0.2">
      <c r="B355" s="43" t="s">
        <v>66</v>
      </c>
      <c r="C355" s="61" t="s">
        <v>614</v>
      </c>
      <c r="D355" s="47">
        <v>22</v>
      </c>
      <c r="E355" s="46"/>
      <c r="F355" s="47">
        <v>16</v>
      </c>
      <c r="G355" s="46"/>
      <c r="H355" s="47">
        <v>17</v>
      </c>
      <c r="I355" s="48"/>
    </row>
    <row r="356" spans="1:27" x14ac:dyDescent="0.2">
      <c r="B356" s="49"/>
      <c r="C356" s="62" t="s">
        <v>1077</v>
      </c>
      <c r="D356" s="53">
        <v>27</v>
      </c>
      <c r="E356" s="52"/>
      <c r="F356" s="53">
        <v>21</v>
      </c>
      <c r="G356" s="52"/>
      <c r="H356" s="53">
        <v>22</v>
      </c>
      <c r="I356" s="54"/>
    </row>
    <row r="357" spans="1:27" x14ac:dyDescent="0.2">
      <c r="B357" s="49"/>
      <c r="C357" s="62" t="s">
        <v>615</v>
      </c>
      <c r="D357" s="53">
        <v>52</v>
      </c>
      <c r="E357" s="52"/>
      <c r="F357" s="53">
        <v>63</v>
      </c>
      <c r="G357" s="52"/>
      <c r="H357" s="53">
        <v>61</v>
      </c>
      <c r="I357" s="54"/>
    </row>
    <row r="358" spans="1:27" x14ac:dyDescent="0.2">
      <c r="B358" s="55"/>
      <c r="C358" s="64" t="s">
        <v>36</v>
      </c>
      <c r="D358" s="59">
        <v>244</v>
      </c>
      <c r="E358" s="58"/>
      <c r="F358" s="59">
        <v>581</v>
      </c>
      <c r="G358" s="58"/>
      <c r="H358" s="59">
        <v>825</v>
      </c>
      <c r="I358" s="60"/>
    </row>
    <row r="360" spans="1:27" x14ac:dyDescent="0.2">
      <c r="B360" s="363" t="s">
        <v>398</v>
      </c>
    </row>
    <row r="364" spans="1:27" s="52" customFormat="1" x14ac:dyDescent="0.2">
      <c r="B364" s="117"/>
      <c r="C364" s="117"/>
      <c r="D364" s="117"/>
      <c r="E364" s="117"/>
      <c r="F364" s="117"/>
      <c r="G364" s="117"/>
      <c r="H364" s="117"/>
      <c r="I364" s="117"/>
    </row>
    <row r="365" spans="1:27" s="52" customFormat="1" x14ac:dyDescent="0.2">
      <c r="B365" s="118"/>
    </row>
    <row r="367" spans="1:27" s="34" customFormat="1" ht="26.25" customHeight="1" x14ac:dyDescent="0.2">
      <c r="A367" s="34" t="s">
        <v>654</v>
      </c>
      <c r="B367" s="34" t="s">
        <v>713</v>
      </c>
      <c r="C367" s="418" t="s">
        <v>655</v>
      </c>
      <c r="D367" s="419"/>
      <c r="E367" s="419"/>
      <c r="F367" s="419"/>
      <c r="G367" s="419"/>
      <c r="H367" s="419"/>
      <c r="I367" s="419"/>
      <c r="J367" s="419"/>
      <c r="K367" s="419"/>
      <c r="L367" s="419"/>
      <c r="M367" s="419"/>
      <c r="N367" s="419"/>
      <c r="O367" s="419"/>
      <c r="P367" s="419"/>
      <c r="Q367" s="419"/>
      <c r="R367" s="419"/>
      <c r="S367" s="419"/>
      <c r="T367" s="419"/>
      <c r="U367" s="419"/>
      <c r="V367" s="419"/>
      <c r="W367" s="419"/>
      <c r="X367" s="419"/>
      <c r="Y367" s="419"/>
      <c r="Z367" s="419"/>
      <c r="AA367" s="419"/>
    </row>
    <row r="368" spans="1:27" x14ac:dyDescent="0.2">
      <c r="I368" s="35" t="s">
        <v>24</v>
      </c>
    </row>
    <row r="369" spans="2:9" x14ac:dyDescent="0.2">
      <c r="D369" s="111"/>
      <c r="E369" s="112"/>
      <c r="F369" s="113"/>
      <c r="G369" s="112"/>
      <c r="H369" s="113"/>
      <c r="I369" s="114"/>
    </row>
    <row r="370" spans="2:9" x14ac:dyDescent="0.2">
      <c r="D370" s="39" t="s">
        <v>25</v>
      </c>
      <c r="E370" s="40"/>
      <c r="F370" s="41" t="s">
        <v>26</v>
      </c>
      <c r="G370" s="40"/>
      <c r="H370" s="41" t="s">
        <v>27</v>
      </c>
      <c r="I370" s="115"/>
    </row>
    <row r="371" spans="2:9" x14ac:dyDescent="0.2">
      <c r="B371" s="43" t="s">
        <v>696</v>
      </c>
      <c r="C371" s="44" t="s">
        <v>656</v>
      </c>
      <c r="D371" s="47">
        <v>18</v>
      </c>
      <c r="E371" s="46"/>
      <c r="F371" s="47">
        <v>32</v>
      </c>
      <c r="G371" s="46"/>
      <c r="H371" s="47">
        <v>30</v>
      </c>
      <c r="I371" s="48"/>
    </row>
    <row r="372" spans="2:9" x14ac:dyDescent="0.2">
      <c r="B372" s="49"/>
      <c r="C372" s="50" t="s">
        <v>657</v>
      </c>
      <c r="D372" s="53">
        <v>23</v>
      </c>
      <c r="E372" s="52"/>
      <c r="F372" s="53">
        <v>20</v>
      </c>
      <c r="G372" s="52"/>
      <c r="H372" s="53">
        <v>21</v>
      </c>
      <c r="I372" s="54"/>
    </row>
    <row r="373" spans="2:9" x14ac:dyDescent="0.2">
      <c r="B373" s="49"/>
      <c r="C373" s="50" t="s">
        <v>658</v>
      </c>
      <c r="D373" s="53">
        <v>11</v>
      </c>
      <c r="E373" s="52"/>
      <c r="F373" s="53">
        <v>9</v>
      </c>
      <c r="G373" s="52"/>
      <c r="H373" s="53">
        <v>9</v>
      </c>
      <c r="I373" s="54"/>
    </row>
    <row r="374" spans="2:9" x14ac:dyDescent="0.2">
      <c r="B374" s="49"/>
      <c r="C374" s="50" t="s">
        <v>659</v>
      </c>
      <c r="D374" s="53">
        <v>10</v>
      </c>
      <c r="E374" s="52"/>
      <c r="F374" s="53">
        <v>6</v>
      </c>
      <c r="G374" s="52"/>
      <c r="H374" s="53">
        <v>7</v>
      </c>
      <c r="I374" s="54"/>
    </row>
    <row r="375" spans="2:9" x14ac:dyDescent="0.2">
      <c r="B375" s="49"/>
      <c r="C375" s="50" t="s">
        <v>660</v>
      </c>
      <c r="D375" s="53">
        <v>22</v>
      </c>
      <c r="E375" s="52"/>
      <c r="F375" s="53">
        <v>10</v>
      </c>
      <c r="G375" s="52"/>
      <c r="H375" s="53">
        <v>12</v>
      </c>
      <c r="I375" s="54"/>
    </row>
    <row r="376" spans="2:9" x14ac:dyDescent="0.2">
      <c r="B376" s="49"/>
      <c r="C376" s="50" t="s">
        <v>661</v>
      </c>
      <c r="D376" s="53">
        <v>16</v>
      </c>
      <c r="E376" s="52"/>
      <c r="F376" s="53">
        <v>23</v>
      </c>
      <c r="G376" s="52"/>
      <c r="H376" s="53">
        <v>21</v>
      </c>
      <c r="I376" s="54"/>
    </row>
    <row r="377" spans="2:9" x14ac:dyDescent="0.2">
      <c r="B377" s="55"/>
      <c r="C377" s="56" t="s">
        <v>36</v>
      </c>
      <c r="D377" s="59">
        <v>7976</v>
      </c>
      <c r="E377" s="58"/>
      <c r="F377" s="59">
        <v>16262</v>
      </c>
      <c r="G377" s="58"/>
      <c r="H377" s="59">
        <v>24238</v>
      </c>
      <c r="I377" s="60"/>
    </row>
    <row r="378" spans="2:9" x14ac:dyDescent="0.2">
      <c r="B378" s="43" t="s">
        <v>697</v>
      </c>
      <c r="C378" s="61" t="s">
        <v>656</v>
      </c>
      <c r="D378" s="47">
        <v>10</v>
      </c>
      <c r="E378" s="46"/>
      <c r="F378" s="47">
        <v>24</v>
      </c>
      <c r="G378" s="46"/>
      <c r="H378" s="47">
        <v>21</v>
      </c>
      <c r="I378" s="48"/>
    </row>
    <row r="379" spans="2:9" x14ac:dyDescent="0.2">
      <c r="B379" s="49"/>
      <c r="C379" s="62" t="s">
        <v>657</v>
      </c>
      <c r="D379" s="53">
        <v>18</v>
      </c>
      <c r="E379" s="52"/>
      <c r="F379" s="53">
        <v>19</v>
      </c>
      <c r="G379" s="52"/>
      <c r="H379" s="53">
        <v>19</v>
      </c>
      <c r="I379" s="54"/>
    </row>
    <row r="380" spans="2:9" x14ac:dyDescent="0.2">
      <c r="B380" s="49"/>
      <c r="C380" s="62" t="s">
        <v>658</v>
      </c>
      <c r="D380" s="53">
        <v>11</v>
      </c>
      <c r="E380" s="52"/>
      <c r="F380" s="53">
        <v>10</v>
      </c>
      <c r="G380" s="52"/>
      <c r="H380" s="53">
        <v>10</v>
      </c>
      <c r="I380" s="54"/>
    </row>
    <row r="381" spans="2:9" x14ac:dyDescent="0.2">
      <c r="B381" s="49"/>
      <c r="C381" s="62" t="s">
        <v>659</v>
      </c>
      <c r="D381" s="53">
        <v>15</v>
      </c>
      <c r="E381" s="52"/>
      <c r="F381" s="53">
        <v>10</v>
      </c>
      <c r="G381" s="52"/>
      <c r="H381" s="53">
        <v>11</v>
      </c>
      <c r="I381" s="54"/>
    </row>
    <row r="382" spans="2:9" x14ac:dyDescent="0.2">
      <c r="B382" s="49"/>
      <c r="C382" s="62" t="s">
        <v>660</v>
      </c>
      <c r="D382" s="53">
        <v>36</v>
      </c>
      <c r="E382" s="52"/>
      <c r="F382" s="53">
        <v>21</v>
      </c>
      <c r="G382" s="52"/>
      <c r="H382" s="53">
        <v>24</v>
      </c>
      <c r="I382" s="54"/>
    </row>
    <row r="383" spans="2:9" x14ac:dyDescent="0.2">
      <c r="B383" s="49"/>
      <c r="C383" s="62" t="s">
        <v>661</v>
      </c>
      <c r="D383" s="53">
        <v>11</v>
      </c>
      <c r="E383" s="52"/>
      <c r="F383" s="53">
        <v>16</v>
      </c>
      <c r="G383" s="52"/>
      <c r="H383" s="53">
        <v>15</v>
      </c>
      <c r="I383" s="54"/>
    </row>
    <row r="384" spans="2:9" x14ac:dyDescent="0.2">
      <c r="B384" s="55"/>
      <c r="C384" s="63" t="s">
        <v>36</v>
      </c>
      <c r="D384" s="59">
        <v>3187</v>
      </c>
      <c r="E384" s="58"/>
      <c r="F384" s="59">
        <v>6614</v>
      </c>
      <c r="G384" s="58"/>
      <c r="H384" s="59">
        <v>9801</v>
      </c>
      <c r="I384" s="60"/>
    </row>
    <row r="385" spans="2:9" x14ac:dyDescent="0.2">
      <c r="B385" s="43" t="s">
        <v>698</v>
      </c>
      <c r="C385" s="61" t="s">
        <v>656</v>
      </c>
      <c r="D385" s="47">
        <v>21</v>
      </c>
      <c r="E385" s="46"/>
      <c r="F385" s="47">
        <v>34</v>
      </c>
      <c r="G385" s="46"/>
      <c r="H385" s="47">
        <v>32</v>
      </c>
      <c r="I385" s="48"/>
    </row>
    <row r="386" spans="2:9" x14ac:dyDescent="0.2">
      <c r="B386" s="49"/>
      <c r="C386" s="62" t="s">
        <v>657</v>
      </c>
      <c r="D386" s="53">
        <v>24</v>
      </c>
      <c r="E386" s="52"/>
      <c r="F386" s="53">
        <v>21</v>
      </c>
      <c r="G386" s="52"/>
      <c r="H386" s="53">
        <v>21</v>
      </c>
      <c r="I386" s="54"/>
    </row>
    <row r="387" spans="2:9" x14ac:dyDescent="0.2">
      <c r="B387" s="49"/>
      <c r="C387" s="62" t="s">
        <v>658</v>
      </c>
      <c r="D387" s="53">
        <v>11</v>
      </c>
      <c r="E387" s="52"/>
      <c r="F387" s="53">
        <v>9</v>
      </c>
      <c r="G387" s="52"/>
      <c r="H387" s="53">
        <v>9</v>
      </c>
      <c r="I387" s="54"/>
    </row>
    <row r="388" spans="2:9" x14ac:dyDescent="0.2">
      <c r="B388" s="49"/>
      <c r="C388" s="62" t="s">
        <v>659</v>
      </c>
      <c r="D388" s="53">
        <v>9</v>
      </c>
      <c r="E388" s="52"/>
      <c r="F388" s="53">
        <v>4</v>
      </c>
      <c r="G388" s="52"/>
      <c r="H388" s="53">
        <v>5</v>
      </c>
      <c r="I388" s="54"/>
    </row>
    <row r="389" spans="2:9" x14ac:dyDescent="0.2">
      <c r="B389" s="49"/>
      <c r="C389" s="62" t="s">
        <v>660</v>
      </c>
      <c r="D389" s="53">
        <v>16</v>
      </c>
      <c r="E389" s="52"/>
      <c r="F389" s="53">
        <v>6</v>
      </c>
      <c r="G389" s="52"/>
      <c r="H389" s="53">
        <v>7</v>
      </c>
      <c r="I389" s="54"/>
    </row>
    <row r="390" spans="2:9" x14ac:dyDescent="0.2">
      <c r="B390" s="49"/>
      <c r="C390" s="62" t="s">
        <v>661</v>
      </c>
      <c r="D390" s="53">
        <v>19</v>
      </c>
      <c r="E390" s="52"/>
      <c r="F390" s="53">
        <v>27</v>
      </c>
      <c r="G390" s="52"/>
      <c r="H390" s="53">
        <v>26</v>
      </c>
      <c r="I390" s="54"/>
    </row>
    <row r="391" spans="2:9" x14ac:dyDescent="0.2">
      <c r="B391" s="55"/>
      <c r="C391" s="63" t="s">
        <v>36</v>
      </c>
      <c r="D391" s="59">
        <v>2764</v>
      </c>
      <c r="E391" s="58"/>
      <c r="F391" s="59">
        <v>6316</v>
      </c>
      <c r="G391" s="58"/>
      <c r="H391" s="59">
        <v>9080</v>
      </c>
      <c r="I391" s="60"/>
    </row>
    <row r="392" spans="2:9" x14ac:dyDescent="0.2">
      <c r="B392" s="43" t="s">
        <v>699</v>
      </c>
      <c r="C392" s="61" t="s">
        <v>656</v>
      </c>
      <c r="D392" s="47">
        <v>29</v>
      </c>
      <c r="E392" s="46"/>
      <c r="F392" s="47">
        <v>34</v>
      </c>
      <c r="G392" s="46"/>
      <c r="H392" s="47">
        <v>33</v>
      </c>
      <c r="I392" s="48"/>
    </row>
    <row r="393" spans="2:9" x14ac:dyDescent="0.2">
      <c r="B393" s="49"/>
      <c r="C393" s="62" t="s">
        <v>657</v>
      </c>
      <c r="D393" s="53">
        <v>34</v>
      </c>
      <c r="E393" s="52"/>
      <c r="F393" s="53">
        <v>21</v>
      </c>
      <c r="G393" s="52"/>
      <c r="H393" s="53">
        <v>23</v>
      </c>
      <c r="I393" s="54"/>
    </row>
    <row r="394" spans="2:9" x14ac:dyDescent="0.2">
      <c r="B394" s="49"/>
      <c r="C394" s="62" t="s">
        <v>658</v>
      </c>
      <c r="D394" s="53">
        <v>10</v>
      </c>
      <c r="E394" s="52"/>
      <c r="F394" s="53">
        <v>9</v>
      </c>
      <c r="G394" s="52"/>
      <c r="H394" s="53">
        <v>9</v>
      </c>
      <c r="I394" s="54"/>
    </row>
    <row r="395" spans="2:9" x14ac:dyDescent="0.2">
      <c r="B395" s="49"/>
      <c r="C395" s="62" t="s">
        <v>659</v>
      </c>
      <c r="D395" s="53">
        <v>7</v>
      </c>
      <c r="E395" s="52"/>
      <c r="F395" s="53">
        <v>2</v>
      </c>
      <c r="G395" s="52"/>
      <c r="H395" s="53">
        <v>3</v>
      </c>
      <c r="I395" s="54"/>
    </row>
    <row r="396" spans="2:9" x14ac:dyDescent="0.2">
      <c r="B396" s="49"/>
      <c r="C396" s="62" t="s">
        <v>660</v>
      </c>
      <c r="D396" s="53">
        <v>3</v>
      </c>
      <c r="E396" s="52"/>
      <c r="F396" s="53">
        <v>4</v>
      </c>
      <c r="G396" s="52"/>
      <c r="H396" s="53">
        <v>4</v>
      </c>
      <c r="I396" s="54"/>
    </row>
    <row r="397" spans="2:9" x14ac:dyDescent="0.2">
      <c r="B397" s="49"/>
      <c r="C397" s="62" t="s">
        <v>661</v>
      </c>
      <c r="D397" s="53">
        <v>16</v>
      </c>
      <c r="E397" s="52"/>
      <c r="F397" s="53">
        <v>31</v>
      </c>
      <c r="G397" s="52"/>
      <c r="H397" s="53">
        <v>28</v>
      </c>
      <c r="I397" s="54"/>
    </row>
    <row r="398" spans="2:9" x14ac:dyDescent="0.2">
      <c r="B398" s="55"/>
      <c r="C398" s="63" t="s">
        <v>36</v>
      </c>
      <c r="D398" s="59">
        <v>112</v>
      </c>
      <c r="E398" s="58"/>
      <c r="F398" s="59">
        <v>187</v>
      </c>
      <c r="G398" s="58"/>
      <c r="H398" s="59">
        <v>299</v>
      </c>
      <c r="I398" s="60"/>
    </row>
    <row r="399" spans="2:9" x14ac:dyDescent="0.2">
      <c r="B399" s="43" t="s">
        <v>700</v>
      </c>
      <c r="C399" s="61" t="s">
        <v>656</v>
      </c>
      <c r="D399" s="47">
        <v>22</v>
      </c>
      <c r="E399" s="46"/>
      <c r="F399" s="47">
        <v>35</v>
      </c>
      <c r="G399" s="46"/>
      <c r="H399" s="47">
        <v>31</v>
      </c>
      <c r="I399" s="48"/>
    </row>
    <row r="400" spans="2:9" x14ac:dyDescent="0.2">
      <c r="B400" s="49"/>
      <c r="C400" s="62" t="s">
        <v>657</v>
      </c>
      <c r="D400" s="53">
        <v>28</v>
      </c>
      <c r="E400" s="52"/>
      <c r="F400" s="53">
        <v>25</v>
      </c>
      <c r="G400" s="52"/>
      <c r="H400" s="53">
        <v>26</v>
      </c>
      <c r="I400" s="54"/>
    </row>
    <row r="401" spans="2:9" x14ac:dyDescent="0.2">
      <c r="B401" s="49"/>
      <c r="C401" s="62" t="s">
        <v>658</v>
      </c>
      <c r="D401" s="53">
        <v>11</v>
      </c>
      <c r="E401" s="52"/>
      <c r="F401" s="53">
        <v>9</v>
      </c>
      <c r="G401" s="52"/>
      <c r="H401" s="53">
        <v>9</v>
      </c>
      <c r="I401" s="54"/>
    </row>
    <row r="402" spans="2:9" x14ac:dyDescent="0.2">
      <c r="B402" s="49"/>
      <c r="C402" s="62" t="s">
        <v>659</v>
      </c>
      <c r="D402" s="53">
        <v>7</v>
      </c>
      <c r="E402" s="52"/>
      <c r="F402" s="53">
        <v>3</v>
      </c>
      <c r="G402" s="52"/>
      <c r="H402" s="53">
        <v>4</v>
      </c>
      <c r="I402" s="54"/>
    </row>
    <row r="403" spans="2:9" x14ac:dyDescent="0.2">
      <c r="B403" s="49"/>
      <c r="C403" s="62" t="s">
        <v>660</v>
      </c>
      <c r="D403" s="53">
        <v>13</v>
      </c>
      <c r="E403" s="52"/>
      <c r="F403" s="53">
        <v>4</v>
      </c>
      <c r="G403" s="52"/>
      <c r="H403" s="53">
        <v>7</v>
      </c>
      <c r="I403" s="54"/>
    </row>
    <row r="404" spans="2:9" x14ac:dyDescent="0.2">
      <c r="B404" s="49"/>
      <c r="C404" s="62" t="s">
        <v>661</v>
      </c>
      <c r="D404" s="53">
        <v>18</v>
      </c>
      <c r="E404" s="52"/>
      <c r="F404" s="53">
        <v>25</v>
      </c>
      <c r="G404" s="52"/>
      <c r="H404" s="53">
        <v>23</v>
      </c>
      <c r="I404" s="54"/>
    </row>
    <row r="405" spans="2:9" x14ac:dyDescent="0.2">
      <c r="B405" s="55"/>
      <c r="C405" s="63" t="s">
        <v>36</v>
      </c>
      <c r="D405" s="59">
        <v>1664</v>
      </c>
      <c r="E405" s="58"/>
      <c r="F405" s="59">
        <v>2548</v>
      </c>
      <c r="G405" s="58"/>
      <c r="H405" s="59">
        <v>4212</v>
      </c>
      <c r="I405" s="60"/>
    </row>
    <row r="406" spans="2:9" x14ac:dyDescent="0.2">
      <c r="B406" s="43" t="s">
        <v>66</v>
      </c>
      <c r="C406" s="61" t="s">
        <v>656</v>
      </c>
      <c r="D406" s="47">
        <v>43</v>
      </c>
      <c r="E406" s="46"/>
      <c r="F406" s="47">
        <v>55</v>
      </c>
      <c r="G406" s="46"/>
      <c r="H406" s="47">
        <v>54</v>
      </c>
      <c r="I406" s="48"/>
    </row>
    <row r="407" spans="2:9" x14ac:dyDescent="0.2">
      <c r="B407" s="49"/>
      <c r="C407" s="62" t="s">
        <v>657</v>
      </c>
      <c r="D407" s="53">
        <v>20</v>
      </c>
      <c r="E407" s="52"/>
      <c r="F407" s="53">
        <v>16</v>
      </c>
      <c r="G407" s="52"/>
      <c r="H407" s="53">
        <v>17</v>
      </c>
      <c r="I407" s="54"/>
    </row>
    <row r="408" spans="2:9" x14ac:dyDescent="0.2">
      <c r="B408" s="49"/>
      <c r="C408" s="62" t="s">
        <v>658</v>
      </c>
      <c r="D408" s="53">
        <v>6</v>
      </c>
      <c r="E408" s="52"/>
      <c r="F408" s="53">
        <v>7</v>
      </c>
      <c r="G408" s="52"/>
      <c r="H408" s="53">
        <v>7</v>
      </c>
      <c r="I408" s="54"/>
    </row>
    <row r="409" spans="2:9" x14ac:dyDescent="0.2">
      <c r="B409" s="49"/>
      <c r="C409" s="62" t="s">
        <v>659</v>
      </c>
      <c r="D409" s="53">
        <v>5</v>
      </c>
      <c r="E409" s="52"/>
      <c r="F409" s="53">
        <v>2</v>
      </c>
      <c r="G409" s="52"/>
      <c r="H409" s="53">
        <v>3</v>
      </c>
      <c r="I409" s="54"/>
    </row>
    <row r="410" spans="2:9" x14ac:dyDescent="0.2">
      <c r="B410" s="49"/>
      <c r="C410" s="62" t="s">
        <v>660</v>
      </c>
      <c r="D410" s="53">
        <v>11</v>
      </c>
      <c r="E410" s="52"/>
      <c r="F410" s="53">
        <v>3</v>
      </c>
      <c r="G410" s="52"/>
      <c r="H410" s="53">
        <v>5</v>
      </c>
      <c r="I410" s="54"/>
    </row>
    <row r="411" spans="2:9" x14ac:dyDescent="0.2">
      <c r="B411" s="49"/>
      <c r="C411" s="62" t="s">
        <v>661</v>
      </c>
      <c r="D411" s="53">
        <v>14</v>
      </c>
      <c r="E411" s="52"/>
      <c r="F411" s="53">
        <v>16</v>
      </c>
      <c r="G411" s="52"/>
      <c r="H411" s="53">
        <v>16</v>
      </c>
      <c r="I411" s="54"/>
    </row>
    <row r="412" spans="2:9" x14ac:dyDescent="0.2">
      <c r="B412" s="55"/>
      <c r="C412" s="64" t="s">
        <v>36</v>
      </c>
      <c r="D412" s="59">
        <v>249</v>
      </c>
      <c r="E412" s="58"/>
      <c r="F412" s="59">
        <v>597</v>
      </c>
      <c r="G412" s="58"/>
      <c r="H412" s="59">
        <v>846</v>
      </c>
      <c r="I412" s="60"/>
    </row>
    <row r="414" spans="2:9" x14ac:dyDescent="0.2">
      <c r="B414" s="363" t="s">
        <v>398</v>
      </c>
    </row>
    <row r="418" spans="1:27" s="52" customFormat="1" x14ac:dyDescent="0.2">
      <c r="B418" s="117"/>
      <c r="C418" s="117"/>
      <c r="D418" s="117"/>
      <c r="E418" s="117"/>
      <c r="F418" s="117"/>
      <c r="G418" s="117"/>
      <c r="H418" s="117"/>
      <c r="I418" s="117"/>
    </row>
    <row r="419" spans="1:27" s="52" customFormat="1" x14ac:dyDescent="0.2">
      <c r="B419" s="118"/>
    </row>
    <row r="421" spans="1:27" s="34" customFormat="1" ht="26.25" customHeight="1" x14ac:dyDescent="0.2">
      <c r="A421" s="34" t="s">
        <v>662</v>
      </c>
      <c r="B421" s="34" t="s">
        <v>714</v>
      </c>
      <c r="C421" s="418" t="s">
        <v>655</v>
      </c>
      <c r="D421" s="419"/>
      <c r="E421" s="419"/>
      <c r="F421" s="419"/>
      <c r="G421" s="419"/>
      <c r="H421" s="419"/>
      <c r="I421" s="419"/>
      <c r="J421" s="419"/>
      <c r="K421" s="419"/>
      <c r="L421" s="419"/>
      <c r="M421" s="419"/>
      <c r="N421" s="419"/>
      <c r="O421" s="419"/>
      <c r="P421" s="419"/>
      <c r="Q421" s="419"/>
      <c r="R421" s="419"/>
      <c r="S421" s="419"/>
      <c r="T421" s="419"/>
      <c r="U421" s="419"/>
      <c r="V421" s="419"/>
      <c r="W421" s="419"/>
      <c r="X421" s="419"/>
      <c r="Y421" s="419"/>
      <c r="Z421" s="419"/>
      <c r="AA421" s="419"/>
    </row>
    <row r="422" spans="1:27" x14ac:dyDescent="0.2">
      <c r="I422" s="35" t="s">
        <v>24</v>
      </c>
    </row>
    <row r="423" spans="1:27" x14ac:dyDescent="0.2">
      <c r="D423" s="111"/>
      <c r="E423" s="112"/>
      <c r="F423" s="113"/>
      <c r="G423" s="112"/>
      <c r="H423" s="113"/>
      <c r="I423" s="114"/>
    </row>
    <row r="424" spans="1:27" x14ac:dyDescent="0.2">
      <c r="D424" s="39" t="s">
        <v>25</v>
      </c>
      <c r="E424" s="40"/>
      <c r="F424" s="41" t="s">
        <v>26</v>
      </c>
      <c r="G424" s="40"/>
      <c r="H424" s="41" t="s">
        <v>27</v>
      </c>
      <c r="I424" s="115"/>
    </row>
    <row r="425" spans="1:27" x14ac:dyDescent="0.2">
      <c r="B425" s="43" t="s">
        <v>696</v>
      </c>
      <c r="C425" s="44" t="s">
        <v>663</v>
      </c>
      <c r="D425" s="47">
        <v>41</v>
      </c>
      <c r="E425" s="46"/>
      <c r="F425" s="47">
        <v>53</v>
      </c>
      <c r="G425" s="46"/>
      <c r="H425" s="47">
        <v>50</v>
      </c>
      <c r="I425" s="48"/>
    </row>
    <row r="426" spans="1:27" x14ac:dyDescent="0.2">
      <c r="B426" s="49"/>
      <c r="C426" s="50" t="s">
        <v>658</v>
      </c>
      <c r="D426" s="53">
        <v>11</v>
      </c>
      <c r="E426" s="52"/>
      <c r="F426" s="53">
        <v>9</v>
      </c>
      <c r="G426" s="52"/>
      <c r="H426" s="53">
        <v>9</v>
      </c>
      <c r="I426" s="54"/>
    </row>
    <row r="427" spans="1:27" x14ac:dyDescent="0.2">
      <c r="B427" s="49"/>
      <c r="C427" s="50" t="s">
        <v>664</v>
      </c>
      <c r="D427" s="53">
        <v>33</v>
      </c>
      <c r="E427" s="52"/>
      <c r="F427" s="53">
        <v>16</v>
      </c>
      <c r="G427" s="52"/>
      <c r="H427" s="53">
        <v>19</v>
      </c>
      <c r="I427" s="54"/>
    </row>
    <row r="428" spans="1:27" x14ac:dyDescent="0.2">
      <c r="B428" s="49"/>
      <c r="C428" s="50" t="s">
        <v>661</v>
      </c>
      <c r="D428" s="53">
        <v>16</v>
      </c>
      <c r="E428" s="52"/>
      <c r="F428" s="53">
        <v>23</v>
      </c>
      <c r="G428" s="52"/>
      <c r="H428" s="53">
        <v>21</v>
      </c>
      <c r="I428" s="54"/>
    </row>
    <row r="429" spans="1:27" x14ac:dyDescent="0.2">
      <c r="B429" s="55"/>
      <c r="C429" s="56" t="s">
        <v>36</v>
      </c>
      <c r="D429" s="59">
        <v>7976</v>
      </c>
      <c r="E429" s="58"/>
      <c r="F429" s="59">
        <v>16262</v>
      </c>
      <c r="G429" s="58"/>
      <c r="H429" s="59">
        <v>24238</v>
      </c>
      <c r="I429" s="60"/>
    </row>
    <row r="430" spans="1:27" x14ac:dyDescent="0.2">
      <c r="B430" s="43" t="s">
        <v>697</v>
      </c>
      <c r="C430" s="61" t="s">
        <v>663</v>
      </c>
      <c r="D430" s="47">
        <v>27</v>
      </c>
      <c r="E430" s="46"/>
      <c r="F430" s="47">
        <v>43</v>
      </c>
      <c r="G430" s="46"/>
      <c r="H430" s="47">
        <v>40</v>
      </c>
      <c r="I430" s="48"/>
    </row>
    <row r="431" spans="1:27" x14ac:dyDescent="0.2">
      <c r="B431" s="49"/>
      <c r="C431" s="62" t="s">
        <v>658</v>
      </c>
      <c r="D431" s="53">
        <v>11</v>
      </c>
      <c r="E431" s="52"/>
      <c r="F431" s="53">
        <v>10</v>
      </c>
      <c r="G431" s="52"/>
      <c r="H431" s="53">
        <v>10</v>
      </c>
      <c r="I431" s="54"/>
    </row>
    <row r="432" spans="1:27" x14ac:dyDescent="0.2">
      <c r="B432" s="49"/>
      <c r="C432" s="62" t="s">
        <v>664</v>
      </c>
      <c r="D432" s="53">
        <v>51</v>
      </c>
      <c r="E432" s="52"/>
      <c r="F432" s="53">
        <v>31</v>
      </c>
      <c r="G432" s="52"/>
      <c r="H432" s="53">
        <v>35</v>
      </c>
      <c r="I432" s="54"/>
    </row>
    <row r="433" spans="2:9" x14ac:dyDescent="0.2">
      <c r="B433" s="49"/>
      <c r="C433" s="62" t="s">
        <v>661</v>
      </c>
      <c r="D433" s="53">
        <v>11</v>
      </c>
      <c r="E433" s="52"/>
      <c r="F433" s="53">
        <v>16</v>
      </c>
      <c r="G433" s="52"/>
      <c r="H433" s="53">
        <v>15</v>
      </c>
      <c r="I433" s="54"/>
    </row>
    <row r="434" spans="2:9" x14ac:dyDescent="0.2">
      <c r="B434" s="55"/>
      <c r="C434" s="63" t="s">
        <v>36</v>
      </c>
      <c r="D434" s="59">
        <v>3187</v>
      </c>
      <c r="E434" s="58"/>
      <c r="F434" s="59">
        <v>6614</v>
      </c>
      <c r="G434" s="58"/>
      <c r="H434" s="59">
        <v>9801</v>
      </c>
      <c r="I434" s="60"/>
    </row>
    <row r="435" spans="2:9" x14ac:dyDescent="0.2">
      <c r="B435" s="43" t="s">
        <v>698</v>
      </c>
      <c r="C435" s="61" t="s">
        <v>663</v>
      </c>
      <c r="D435" s="47">
        <v>45</v>
      </c>
      <c r="E435" s="46"/>
      <c r="F435" s="47">
        <v>55</v>
      </c>
      <c r="G435" s="46"/>
      <c r="H435" s="47">
        <v>53</v>
      </c>
      <c r="I435" s="48"/>
    </row>
    <row r="436" spans="2:9" x14ac:dyDescent="0.2">
      <c r="B436" s="49"/>
      <c r="C436" s="62" t="s">
        <v>658</v>
      </c>
      <c r="D436" s="53">
        <v>11</v>
      </c>
      <c r="E436" s="52"/>
      <c r="F436" s="53">
        <v>9</v>
      </c>
      <c r="G436" s="52"/>
      <c r="H436" s="53">
        <v>9</v>
      </c>
      <c r="I436" s="54"/>
    </row>
    <row r="437" spans="2:9" x14ac:dyDescent="0.2">
      <c r="B437" s="49"/>
      <c r="C437" s="62" t="s">
        <v>664</v>
      </c>
      <c r="D437" s="53">
        <v>25</v>
      </c>
      <c r="E437" s="52"/>
      <c r="F437" s="53">
        <v>10</v>
      </c>
      <c r="G437" s="52"/>
      <c r="H437" s="53">
        <v>12</v>
      </c>
      <c r="I437" s="54"/>
    </row>
    <row r="438" spans="2:9" x14ac:dyDescent="0.2">
      <c r="B438" s="49"/>
      <c r="C438" s="62" t="s">
        <v>661</v>
      </c>
      <c r="D438" s="53">
        <v>19</v>
      </c>
      <c r="E438" s="52"/>
      <c r="F438" s="53">
        <v>27</v>
      </c>
      <c r="G438" s="52"/>
      <c r="H438" s="53">
        <v>26</v>
      </c>
      <c r="I438" s="54"/>
    </row>
    <row r="439" spans="2:9" x14ac:dyDescent="0.2">
      <c r="B439" s="55"/>
      <c r="C439" s="63" t="s">
        <v>36</v>
      </c>
      <c r="D439" s="59">
        <v>2764</v>
      </c>
      <c r="E439" s="58"/>
      <c r="F439" s="59">
        <v>6316</v>
      </c>
      <c r="G439" s="58"/>
      <c r="H439" s="59">
        <v>9080</v>
      </c>
      <c r="I439" s="60"/>
    </row>
    <row r="440" spans="2:9" x14ac:dyDescent="0.2">
      <c r="B440" s="43" t="s">
        <v>699</v>
      </c>
      <c r="C440" s="61" t="s">
        <v>663</v>
      </c>
      <c r="D440" s="47">
        <v>63</v>
      </c>
      <c r="E440" s="46"/>
      <c r="F440" s="47">
        <v>55</v>
      </c>
      <c r="G440" s="46"/>
      <c r="H440" s="47">
        <v>56</v>
      </c>
      <c r="I440" s="48"/>
    </row>
    <row r="441" spans="2:9" x14ac:dyDescent="0.2">
      <c r="B441" s="49"/>
      <c r="C441" s="62" t="s">
        <v>658</v>
      </c>
      <c r="D441" s="53">
        <v>10</v>
      </c>
      <c r="E441" s="52"/>
      <c r="F441" s="53">
        <v>9</v>
      </c>
      <c r="G441" s="52"/>
      <c r="H441" s="53">
        <v>9</v>
      </c>
      <c r="I441" s="54"/>
    </row>
    <row r="442" spans="2:9" x14ac:dyDescent="0.2">
      <c r="B442" s="49"/>
      <c r="C442" s="62" t="s">
        <v>664</v>
      </c>
      <c r="D442" s="53">
        <v>11</v>
      </c>
      <c r="E442" s="52"/>
      <c r="F442" s="53">
        <v>6</v>
      </c>
      <c r="G442" s="52"/>
      <c r="H442" s="53">
        <v>6</v>
      </c>
      <c r="I442" s="54"/>
    </row>
    <row r="443" spans="2:9" x14ac:dyDescent="0.2">
      <c r="B443" s="49"/>
      <c r="C443" s="62" t="s">
        <v>661</v>
      </c>
      <c r="D443" s="53">
        <v>16</v>
      </c>
      <c r="E443" s="52"/>
      <c r="F443" s="53">
        <v>31</v>
      </c>
      <c r="G443" s="52"/>
      <c r="H443" s="53">
        <v>28</v>
      </c>
      <c r="I443" s="54"/>
    </row>
    <row r="444" spans="2:9" x14ac:dyDescent="0.2">
      <c r="B444" s="55"/>
      <c r="C444" s="63" t="s">
        <v>36</v>
      </c>
      <c r="D444" s="59">
        <v>112</v>
      </c>
      <c r="E444" s="58"/>
      <c r="F444" s="59">
        <v>187</v>
      </c>
      <c r="G444" s="58"/>
      <c r="H444" s="59">
        <v>299</v>
      </c>
      <c r="I444" s="60"/>
    </row>
    <row r="445" spans="2:9" x14ac:dyDescent="0.2">
      <c r="B445" s="43" t="s">
        <v>700</v>
      </c>
      <c r="C445" s="61" t="s">
        <v>663</v>
      </c>
      <c r="D445" s="47">
        <v>51</v>
      </c>
      <c r="E445" s="46"/>
      <c r="F445" s="47">
        <v>60</v>
      </c>
      <c r="G445" s="46"/>
      <c r="H445" s="47">
        <v>57</v>
      </c>
      <c r="I445" s="48"/>
    </row>
    <row r="446" spans="2:9" x14ac:dyDescent="0.2">
      <c r="B446" s="49"/>
      <c r="C446" s="62" t="s">
        <v>658</v>
      </c>
      <c r="D446" s="53">
        <v>11</v>
      </c>
      <c r="E446" s="52"/>
      <c r="F446" s="53">
        <v>9</v>
      </c>
      <c r="G446" s="52"/>
      <c r="H446" s="53">
        <v>9</v>
      </c>
      <c r="I446" s="54"/>
    </row>
    <row r="447" spans="2:9" x14ac:dyDescent="0.2">
      <c r="B447" s="49"/>
      <c r="C447" s="62" t="s">
        <v>664</v>
      </c>
      <c r="D447" s="53">
        <v>21</v>
      </c>
      <c r="E447" s="52"/>
      <c r="F447" s="53">
        <v>7</v>
      </c>
      <c r="G447" s="52"/>
      <c r="H447" s="53">
        <v>11</v>
      </c>
      <c r="I447" s="54"/>
    </row>
    <row r="448" spans="2:9" x14ac:dyDescent="0.2">
      <c r="B448" s="49"/>
      <c r="C448" s="62" t="s">
        <v>661</v>
      </c>
      <c r="D448" s="53">
        <v>18</v>
      </c>
      <c r="E448" s="52"/>
      <c r="F448" s="53">
        <v>25</v>
      </c>
      <c r="G448" s="52"/>
      <c r="H448" s="53">
        <v>23</v>
      </c>
      <c r="I448" s="54"/>
    </row>
    <row r="449" spans="1:27" x14ac:dyDescent="0.2">
      <c r="B449" s="55"/>
      <c r="C449" s="63" t="s">
        <v>36</v>
      </c>
      <c r="D449" s="59">
        <v>1664</v>
      </c>
      <c r="E449" s="58"/>
      <c r="F449" s="59">
        <v>2548</v>
      </c>
      <c r="G449" s="58"/>
      <c r="H449" s="59">
        <v>4212</v>
      </c>
      <c r="I449" s="60"/>
    </row>
    <row r="450" spans="1:27" x14ac:dyDescent="0.2">
      <c r="B450" s="43" t="s">
        <v>66</v>
      </c>
      <c r="C450" s="61" t="s">
        <v>663</v>
      </c>
      <c r="D450" s="47">
        <v>63</v>
      </c>
      <c r="E450" s="46"/>
      <c r="F450" s="47">
        <v>71</v>
      </c>
      <c r="G450" s="46"/>
      <c r="H450" s="47">
        <v>70</v>
      </c>
      <c r="I450" s="48"/>
    </row>
    <row r="451" spans="1:27" x14ac:dyDescent="0.2">
      <c r="B451" s="49"/>
      <c r="C451" s="62" t="s">
        <v>658</v>
      </c>
      <c r="D451" s="53">
        <v>6</v>
      </c>
      <c r="E451" s="52"/>
      <c r="F451" s="53">
        <v>7</v>
      </c>
      <c r="G451" s="52"/>
      <c r="H451" s="53">
        <v>7</v>
      </c>
      <c r="I451" s="54"/>
    </row>
    <row r="452" spans="1:27" x14ac:dyDescent="0.2">
      <c r="B452" s="49"/>
      <c r="C452" s="62" t="s">
        <v>664</v>
      </c>
      <c r="D452" s="53">
        <v>17</v>
      </c>
      <c r="E452" s="52"/>
      <c r="F452" s="53">
        <v>6</v>
      </c>
      <c r="G452" s="52"/>
      <c r="H452" s="53">
        <v>7</v>
      </c>
      <c r="I452" s="54"/>
    </row>
    <row r="453" spans="1:27" x14ac:dyDescent="0.2">
      <c r="B453" s="49"/>
      <c r="C453" s="62" t="s">
        <v>661</v>
      </c>
      <c r="D453" s="53">
        <v>14</v>
      </c>
      <c r="E453" s="52"/>
      <c r="F453" s="53">
        <v>16</v>
      </c>
      <c r="G453" s="52"/>
      <c r="H453" s="53">
        <v>16</v>
      </c>
      <c r="I453" s="54"/>
    </row>
    <row r="454" spans="1:27" x14ac:dyDescent="0.2">
      <c r="B454" s="55"/>
      <c r="C454" s="64" t="s">
        <v>36</v>
      </c>
      <c r="D454" s="59">
        <v>249</v>
      </c>
      <c r="E454" s="58"/>
      <c r="F454" s="59">
        <v>597</v>
      </c>
      <c r="G454" s="58"/>
      <c r="H454" s="59">
        <v>846</v>
      </c>
      <c r="I454" s="60"/>
    </row>
    <row r="456" spans="1:27" x14ac:dyDescent="0.2">
      <c r="B456" s="363" t="s">
        <v>398</v>
      </c>
    </row>
    <row r="460" spans="1:27" s="52" customFormat="1" x14ac:dyDescent="0.2">
      <c r="B460" s="117"/>
      <c r="C460" s="117"/>
      <c r="D460" s="117"/>
      <c r="E460" s="117"/>
      <c r="F460" s="117"/>
      <c r="G460" s="117"/>
      <c r="H460" s="117"/>
      <c r="I460" s="117"/>
    </row>
    <row r="461" spans="1:27" s="52" customFormat="1" x14ac:dyDescent="0.2">
      <c r="B461" s="118"/>
    </row>
    <row r="463" spans="1:27" s="34" customFormat="1" ht="26.25" customHeight="1" x14ac:dyDescent="0.2">
      <c r="A463" s="34" t="s">
        <v>665</v>
      </c>
      <c r="B463" s="34" t="s">
        <v>715</v>
      </c>
      <c r="C463" s="418" t="s">
        <v>1082</v>
      </c>
      <c r="D463" s="419"/>
      <c r="E463" s="419"/>
      <c r="F463" s="419"/>
      <c r="G463" s="419"/>
      <c r="H463" s="419"/>
      <c r="I463" s="419"/>
      <c r="J463" s="419"/>
      <c r="K463" s="419"/>
      <c r="L463" s="419"/>
      <c r="M463" s="419"/>
      <c r="N463" s="419"/>
      <c r="O463" s="419"/>
      <c r="P463" s="419"/>
      <c r="Q463" s="419"/>
      <c r="R463" s="419"/>
      <c r="S463" s="419"/>
      <c r="T463" s="419"/>
      <c r="U463" s="419"/>
      <c r="V463" s="419"/>
      <c r="W463" s="419"/>
      <c r="X463" s="419"/>
      <c r="Y463" s="419"/>
      <c r="Z463" s="419"/>
      <c r="AA463" s="419"/>
    </row>
    <row r="464" spans="1:27" x14ac:dyDescent="0.2">
      <c r="I464" s="35" t="s">
        <v>24</v>
      </c>
    </row>
    <row r="465" spans="2:9" x14ac:dyDescent="0.2">
      <c r="D465" s="111"/>
      <c r="E465" s="112"/>
      <c r="F465" s="113"/>
      <c r="G465" s="112"/>
      <c r="H465" s="113"/>
      <c r="I465" s="114"/>
    </row>
    <row r="466" spans="2:9" x14ac:dyDescent="0.2">
      <c r="D466" s="39" t="s">
        <v>25</v>
      </c>
      <c r="E466" s="40"/>
      <c r="F466" s="41" t="s">
        <v>26</v>
      </c>
      <c r="G466" s="40"/>
      <c r="H466" s="41" t="s">
        <v>27</v>
      </c>
      <c r="I466" s="115"/>
    </row>
    <row r="467" spans="2:9" x14ac:dyDescent="0.2">
      <c r="B467" s="43" t="s">
        <v>696</v>
      </c>
      <c r="C467" s="44" t="s">
        <v>666</v>
      </c>
      <c r="D467" s="47">
        <v>16</v>
      </c>
      <c r="E467" s="46"/>
      <c r="F467" s="47">
        <v>32</v>
      </c>
      <c r="G467" s="46"/>
      <c r="H467" s="47">
        <v>29</v>
      </c>
      <c r="I467" s="48"/>
    </row>
    <row r="468" spans="2:9" x14ac:dyDescent="0.2">
      <c r="B468" s="49"/>
      <c r="C468" s="50" t="s">
        <v>667</v>
      </c>
      <c r="D468" s="53">
        <v>28</v>
      </c>
      <c r="E468" s="52"/>
      <c r="F468" s="53">
        <v>25</v>
      </c>
      <c r="G468" s="52"/>
      <c r="H468" s="53">
        <v>26</v>
      </c>
      <c r="I468" s="54"/>
    </row>
    <row r="469" spans="2:9" x14ac:dyDescent="0.2">
      <c r="B469" s="49"/>
      <c r="C469" s="50" t="s">
        <v>668</v>
      </c>
      <c r="D469" s="53">
        <v>49</v>
      </c>
      <c r="E469" s="52"/>
      <c r="F469" s="53">
        <v>35</v>
      </c>
      <c r="G469" s="52"/>
      <c r="H469" s="53">
        <v>37</v>
      </c>
      <c r="I469" s="54"/>
    </row>
    <row r="470" spans="2:9" x14ac:dyDescent="0.2">
      <c r="B470" s="49"/>
      <c r="C470" s="50" t="s">
        <v>669</v>
      </c>
      <c r="D470" s="53">
        <v>2</v>
      </c>
      <c r="E470" s="52"/>
      <c r="F470" s="53">
        <v>3</v>
      </c>
      <c r="G470" s="52"/>
      <c r="H470" s="53">
        <v>3</v>
      </c>
      <c r="I470" s="54"/>
    </row>
    <row r="471" spans="2:9" x14ac:dyDescent="0.2">
      <c r="B471" s="49"/>
      <c r="C471" s="50" t="s">
        <v>670</v>
      </c>
      <c r="D471" s="53">
        <v>5</v>
      </c>
      <c r="E471" s="52"/>
      <c r="F471" s="53">
        <v>5</v>
      </c>
      <c r="G471" s="52"/>
      <c r="H471" s="53">
        <v>5</v>
      </c>
      <c r="I471" s="54"/>
    </row>
    <row r="472" spans="2:9" x14ac:dyDescent="0.2">
      <c r="B472" s="55"/>
      <c r="C472" s="56" t="s">
        <v>36</v>
      </c>
      <c r="D472" s="59">
        <v>7890</v>
      </c>
      <c r="E472" s="58"/>
      <c r="F472" s="59">
        <v>16030</v>
      </c>
      <c r="G472" s="58"/>
      <c r="H472" s="59">
        <v>23920</v>
      </c>
      <c r="I472" s="60"/>
    </row>
    <row r="473" spans="2:9" x14ac:dyDescent="0.2">
      <c r="B473" s="43" t="s">
        <v>697</v>
      </c>
      <c r="C473" s="61" t="s">
        <v>666</v>
      </c>
      <c r="D473" s="47">
        <v>14</v>
      </c>
      <c r="E473" s="46"/>
      <c r="F473" s="47">
        <v>32</v>
      </c>
      <c r="G473" s="46"/>
      <c r="H473" s="47">
        <v>28</v>
      </c>
      <c r="I473" s="48"/>
    </row>
    <row r="474" spans="2:9" x14ac:dyDescent="0.2">
      <c r="B474" s="49"/>
      <c r="C474" s="62" t="s">
        <v>667</v>
      </c>
      <c r="D474" s="53">
        <v>27</v>
      </c>
      <c r="E474" s="52"/>
      <c r="F474" s="53">
        <v>25</v>
      </c>
      <c r="G474" s="52"/>
      <c r="H474" s="53">
        <v>26</v>
      </c>
      <c r="I474" s="54"/>
    </row>
    <row r="475" spans="2:9" x14ac:dyDescent="0.2">
      <c r="B475" s="49"/>
      <c r="C475" s="62" t="s">
        <v>668</v>
      </c>
      <c r="D475" s="53">
        <v>48</v>
      </c>
      <c r="E475" s="52"/>
      <c r="F475" s="53">
        <v>32</v>
      </c>
      <c r="G475" s="52"/>
      <c r="H475" s="53">
        <v>35</v>
      </c>
      <c r="I475" s="54"/>
    </row>
    <row r="476" spans="2:9" x14ac:dyDescent="0.2">
      <c r="B476" s="49"/>
      <c r="C476" s="62" t="s">
        <v>669</v>
      </c>
      <c r="D476" s="53">
        <v>3</v>
      </c>
      <c r="E476" s="52"/>
      <c r="F476" s="53">
        <v>4</v>
      </c>
      <c r="G476" s="52"/>
      <c r="H476" s="53">
        <v>4</v>
      </c>
      <c r="I476" s="54"/>
    </row>
    <row r="477" spans="2:9" x14ac:dyDescent="0.2">
      <c r="B477" s="49"/>
      <c r="C477" s="62" t="s">
        <v>670</v>
      </c>
      <c r="D477" s="53">
        <v>8</v>
      </c>
      <c r="E477" s="52"/>
      <c r="F477" s="53">
        <v>7</v>
      </c>
      <c r="G477" s="52"/>
      <c r="H477" s="53">
        <v>7</v>
      </c>
      <c r="I477" s="54"/>
    </row>
    <row r="478" spans="2:9" x14ac:dyDescent="0.2">
      <c r="B478" s="55"/>
      <c r="C478" s="63" t="s">
        <v>36</v>
      </c>
      <c r="D478" s="59">
        <v>3171</v>
      </c>
      <c r="E478" s="58"/>
      <c r="F478" s="59">
        <v>6566</v>
      </c>
      <c r="G478" s="58"/>
      <c r="H478" s="59">
        <v>9737</v>
      </c>
      <c r="I478" s="60"/>
    </row>
    <row r="479" spans="2:9" x14ac:dyDescent="0.2">
      <c r="B479" s="43" t="s">
        <v>698</v>
      </c>
      <c r="C479" s="61" t="s">
        <v>666</v>
      </c>
      <c r="D479" s="47">
        <v>17</v>
      </c>
      <c r="E479" s="46"/>
      <c r="F479" s="47">
        <v>32</v>
      </c>
      <c r="G479" s="46"/>
      <c r="H479" s="47">
        <v>29</v>
      </c>
      <c r="I479" s="48"/>
    </row>
    <row r="480" spans="2:9" x14ac:dyDescent="0.2">
      <c r="B480" s="49"/>
      <c r="C480" s="62" t="s">
        <v>667</v>
      </c>
      <c r="D480" s="53">
        <v>28</v>
      </c>
      <c r="E480" s="52"/>
      <c r="F480" s="53">
        <v>25</v>
      </c>
      <c r="G480" s="52"/>
      <c r="H480" s="53">
        <v>26</v>
      </c>
      <c r="I480" s="54"/>
    </row>
    <row r="481" spans="2:9" x14ac:dyDescent="0.2">
      <c r="B481" s="49"/>
      <c r="C481" s="62" t="s">
        <v>668</v>
      </c>
      <c r="D481" s="53">
        <v>50</v>
      </c>
      <c r="E481" s="52"/>
      <c r="F481" s="53">
        <v>36</v>
      </c>
      <c r="G481" s="52"/>
      <c r="H481" s="53">
        <v>38</v>
      </c>
      <c r="I481" s="54"/>
    </row>
    <row r="482" spans="2:9" x14ac:dyDescent="0.2">
      <c r="B482" s="49"/>
      <c r="C482" s="62" t="s">
        <v>669</v>
      </c>
      <c r="D482" s="53">
        <v>2</v>
      </c>
      <c r="E482" s="52"/>
      <c r="F482" s="53">
        <v>3</v>
      </c>
      <c r="G482" s="52"/>
      <c r="H482" s="53">
        <v>3</v>
      </c>
      <c r="I482" s="54"/>
    </row>
    <row r="483" spans="2:9" x14ac:dyDescent="0.2">
      <c r="B483" s="49"/>
      <c r="C483" s="62" t="s">
        <v>670</v>
      </c>
      <c r="D483" s="53">
        <v>4</v>
      </c>
      <c r="E483" s="52"/>
      <c r="F483" s="53">
        <v>5</v>
      </c>
      <c r="G483" s="52"/>
      <c r="H483" s="53">
        <v>5</v>
      </c>
      <c r="I483" s="54"/>
    </row>
    <row r="484" spans="2:9" x14ac:dyDescent="0.2">
      <c r="B484" s="55"/>
      <c r="C484" s="63" t="s">
        <v>36</v>
      </c>
      <c r="D484" s="59">
        <v>2723</v>
      </c>
      <c r="E484" s="58"/>
      <c r="F484" s="59">
        <v>6209</v>
      </c>
      <c r="G484" s="58"/>
      <c r="H484" s="59">
        <v>8932</v>
      </c>
      <c r="I484" s="60"/>
    </row>
    <row r="485" spans="2:9" x14ac:dyDescent="0.2">
      <c r="B485" s="43" t="s">
        <v>699</v>
      </c>
      <c r="C485" s="61" t="s">
        <v>666</v>
      </c>
      <c r="D485" s="47">
        <v>18</v>
      </c>
      <c r="E485" s="46"/>
      <c r="F485" s="47">
        <v>29</v>
      </c>
      <c r="G485" s="46"/>
      <c r="H485" s="47">
        <v>28</v>
      </c>
      <c r="I485" s="48"/>
    </row>
    <row r="486" spans="2:9" x14ac:dyDescent="0.2">
      <c r="B486" s="49"/>
      <c r="C486" s="62" t="s">
        <v>667</v>
      </c>
      <c r="D486" s="53">
        <v>28</v>
      </c>
      <c r="E486" s="52"/>
      <c r="F486" s="53">
        <v>26</v>
      </c>
      <c r="G486" s="52"/>
      <c r="H486" s="53">
        <v>26</v>
      </c>
      <c r="I486" s="54"/>
    </row>
    <row r="487" spans="2:9" x14ac:dyDescent="0.2">
      <c r="B487" s="49"/>
      <c r="C487" s="62" t="s">
        <v>668</v>
      </c>
      <c r="D487" s="53">
        <v>52</v>
      </c>
      <c r="E487" s="52"/>
      <c r="F487" s="53">
        <v>39</v>
      </c>
      <c r="G487" s="52"/>
      <c r="H487" s="53">
        <v>41</v>
      </c>
      <c r="I487" s="54"/>
    </row>
    <row r="488" spans="2:9" x14ac:dyDescent="0.2">
      <c r="B488" s="49"/>
      <c r="C488" s="62" t="s">
        <v>669</v>
      </c>
      <c r="D488" s="53">
        <v>1</v>
      </c>
      <c r="E488" s="52"/>
      <c r="F488" s="53">
        <v>2</v>
      </c>
      <c r="G488" s="52"/>
      <c r="H488" s="53">
        <v>2</v>
      </c>
      <c r="I488" s="54"/>
    </row>
    <row r="489" spans="2:9" x14ac:dyDescent="0.2">
      <c r="B489" s="49"/>
      <c r="C489" s="62" t="s">
        <v>670</v>
      </c>
      <c r="D489" s="53">
        <v>1</v>
      </c>
      <c r="E489" s="52"/>
      <c r="F489" s="53">
        <v>3</v>
      </c>
      <c r="G489" s="52"/>
      <c r="H489" s="53">
        <v>3</v>
      </c>
      <c r="I489" s="54"/>
    </row>
    <row r="490" spans="2:9" x14ac:dyDescent="0.2">
      <c r="B490" s="55"/>
      <c r="C490" s="63" t="s">
        <v>36</v>
      </c>
      <c r="D490" s="59">
        <v>111</v>
      </c>
      <c r="E490" s="58"/>
      <c r="F490" s="59">
        <v>184</v>
      </c>
      <c r="G490" s="58"/>
      <c r="H490" s="59">
        <v>295</v>
      </c>
      <c r="I490" s="60"/>
    </row>
    <row r="491" spans="2:9" x14ac:dyDescent="0.2">
      <c r="B491" s="43" t="s">
        <v>700</v>
      </c>
      <c r="C491" s="61" t="s">
        <v>666</v>
      </c>
      <c r="D491" s="47">
        <v>18</v>
      </c>
      <c r="E491" s="46"/>
      <c r="F491" s="47">
        <v>31</v>
      </c>
      <c r="G491" s="46"/>
      <c r="H491" s="47">
        <v>27</v>
      </c>
      <c r="I491" s="48"/>
    </row>
    <row r="492" spans="2:9" x14ac:dyDescent="0.2">
      <c r="B492" s="49"/>
      <c r="C492" s="62" t="s">
        <v>667</v>
      </c>
      <c r="D492" s="53">
        <v>28</v>
      </c>
      <c r="E492" s="52"/>
      <c r="F492" s="53">
        <v>23</v>
      </c>
      <c r="G492" s="52"/>
      <c r="H492" s="53">
        <v>25</v>
      </c>
      <c r="I492" s="54"/>
    </row>
    <row r="493" spans="2:9" x14ac:dyDescent="0.2">
      <c r="B493" s="49"/>
      <c r="C493" s="62" t="s">
        <v>668</v>
      </c>
      <c r="D493" s="53">
        <v>50</v>
      </c>
      <c r="E493" s="52"/>
      <c r="F493" s="53">
        <v>42</v>
      </c>
      <c r="G493" s="52"/>
      <c r="H493" s="53">
        <v>45</v>
      </c>
      <c r="I493" s="54"/>
    </row>
    <row r="494" spans="2:9" x14ac:dyDescent="0.2">
      <c r="B494" s="49"/>
      <c r="C494" s="62" t="s">
        <v>669</v>
      </c>
      <c r="D494" s="53">
        <v>2</v>
      </c>
      <c r="E494" s="52"/>
      <c r="F494" s="53">
        <v>1</v>
      </c>
      <c r="G494" s="52"/>
      <c r="H494" s="53">
        <v>1</v>
      </c>
      <c r="I494" s="54"/>
    </row>
    <row r="495" spans="2:9" x14ac:dyDescent="0.2">
      <c r="B495" s="49"/>
      <c r="C495" s="62" t="s">
        <v>670</v>
      </c>
      <c r="D495" s="53">
        <v>2</v>
      </c>
      <c r="E495" s="52"/>
      <c r="F495" s="53">
        <v>3</v>
      </c>
      <c r="G495" s="52"/>
      <c r="H495" s="53">
        <v>3</v>
      </c>
      <c r="I495" s="54"/>
    </row>
    <row r="496" spans="2:9" x14ac:dyDescent="0.2">
      <c r="B496" s="55"/>
      <c r="C496" s="63" t="s">
        <v>36</v>
      </c>
      <c r="D496" s="59">
        <v>1639</v>
      </c>
      <c r="E496" s="58"/>
      <c r="F496" s="59">
        <v>2476</v>
      </c>
      <c r="G496" s="58"/>
      <c r="H496" s="59">
        <v>4115</v>
      </c>
      <c r="I496" s="60"/>
    </row>
    <row r="497" spans="1:27" x14ac:dyDescent="0.2">
      <c r="B497" s="43" t="s">
        <v>66</v>
      </c>
      <c r="C497" s="61" t="s">
        <v>666</v>
      </c>
      <c r="D497" s="47">
        <v>28</v>
      </c>
      <c r="E497" s="46"/>
      <c r="F497" s="47">
        <v>42</v>
      </c>
      <c r="G497" s="46"/>
      <c r="H497" s="47">
        <v>40</v>
      </c>
      <c r="I497" s="48"/>
    </row>
    <row r="498" spans="1:27" x14ac:dyDescent="0.2">
      <c r="B498" s="49"/>
      <c r="C498" s="62" t="s">
        <v>667</v>
      </c>
      <c r="D498" s="53">
        <v>26</v>
      </c>
      <c r="E498" s="52"/>
      <c r="F498" s="53">
        <v>29</v>
      </c>
      <c r="G498" s="52"/>
      <c r="H498" s="53">
        <v>29</v>
      </c>
      <c r="I498" s="54"/>
    </row>
    <row r="499" spans="1:27" x14ac:dyDescent="0.2">
      <c r="B499" s="49"/>
      <c r="C499" s="62" t="s">
        <v>668</v>
      </c>
      <c r="D499" s="53">
        <v>42</v>
      </c>
      <c r="E499" s="52"/>
      <c r="F499" s="53">
        <v>24</v>
      </c>
      <c r="G499" s="52"/>
      <c r="H499" s="53">
        <v>26</v>
      </c>
      <c r="I499" s="54"/>
    </row>
    <row r="500" spans="1:27" x14ac:dyDescent="0.2">
      <c r="B500" s="49"/>
      <c r="C500" s="62" t="s">
        <v>669</v>
      </c>
      <c r="D500" s="53">
        <v>2</v>
      </c>
      <c r="E500" s="52"/>
      <c r="F500" s="53">
        <v>3</v>
      </c>
      <c r="G500" s="52"/>
      <c r="H500" s="53">
        <v>2</v>
      </c>
      <c r="I500" s="54"/>
    </row>
    <row r="501" spans="1:27" x14ac:dyDescent="0.2">
      <c r="B501" s="49"/>
      <c r="C501" s="62" t="s">
        <v>670</v>
      </c>
      <c r="D501" s="53">
        <v>3</v>
      </c>
      <c r="E501" s="52"/>
      <c r="F501" s="53">
        <v>3</v>
      </c>
      <c r="G501" s="52"/>
      <c r="H501" s="53">
        <v>3</v>
      </c>
      <c r="I501" s="54"/>
    </row>
    <row r="502" spans="1:27" x14ac:dyDescent="0.2">
      <c r="B502" s="55"/>
      <c r="C502" s="64" t="s">
        <v>36</v>
      </c>
      <c r="D502" s="59">
        <v>246</v>
      </c>
      <c r="E502" s="58"/>
      <c r="F502" s="59">
        <v>595</v>
      </c>
      <c r="G502" s="58"/>
      <c r="H502" s="59">
        <v>841</v>
      </c>
      <c r="I502" s="60"/>
    </row>
    <row r="504" spans="1:27" x14ac:dyDescent="0.2">
      <c r="B504" s="363" t="s">
        <v>398</v>
      </c>
    </row>
    <row r="508" spans="1:27" s="52" customFormat="1" x14ac:dyDescent="0.2">
      <c r="B508" s="117"/>
      <c r="C508" s="117"/>
      <c r="D508" s="117"/>
      <c r="E508" s="117"/>
      <c r="F508" s="117"/>
      <c r="G508" s="117"/>
      <c r="H508" s="117"/>
      <c r="I508" s="117"/>
    </row>
    <row r="509" spans="1:27" s="52" customFormat="1" x14ac:dyDescent="0.2">
      <c r="B509" s="118"/>
    </row>
    <row r="511" spans="1:27" s="34" customFormat="1" ht="26.25" customHeight="1" x14ac:dyDescent="0.2">
      <c r="A511" s="34" t="s">
        <v>671</v>
      </c>
      <c r="B511" s="34" t="s">
        <v>716</v>
      </c>
      <c r="C511" s="418" t="s">
        <v>1082</v>
      </c>
      <c r="D511" s="419"/>
      <c r="E511" s="419"/>
      <c r="F511" s="419"/>
      <c r="G511" s="419"/>
      <c r="H511" s="419"/>
      <c r="I511" s="419"/>
      <c r="J511" s="419"/>
      <c r="K511" s="419"/>
      <c r="L511" s="419"/>
      <c r="M511" s="419"/>
      <c r="N511" s="419"/>
      <c r="O511" s="419"/>
      <c r="P511" s="419"/>
      <c r="Q511" s="419"/>
      <c r="R511" s="419"/>
      <c r="S511" s="419"/>
      <c r="T511" s="419"/>
      <c r="U511" s="419"/>
      <c r="V511" s="419"/>
      <c r="W511" s="419"/>
      <c r="X511" s="419"/>
      <c r="Y511" s="419"/>
      <c r="Z511" s="419"/>
      <c r="AA511" s="419"/>
    </row>
    <row r="512" spans="1:27" x14ac:dyDescent="0.2">
      <c r="I512" s="35" t="s">
        <v>24</v>
      </c>
    </row>
    <row r="513" spans="2:9" x14ac:dyDescent="0.2">
      <c r="D513" s="111"/>
      <c r="E513" s="112"/>
      <c r="F513" s="113"/>
      <c r="G513" s="112"/>
      <c r="H513" s="113"/>
      <c r="I513" s="114"/>
    </row>
    <row r="514" spans="2:9" x14ac:dyDescent="0.2">
      <c r="D514" s="39" t="s">
        <v>25</v>
      </c>
      <c r="E514" s="40"/>
      <c r="F514" s="41" t="s">
        <v>26</v>
      </c>
      <c r="G514" s="40"/>
      <c r="H514" s="41" t="s">
        <v>27</v>
      </c>
      <c r="I514" s="115"/>
    </row>
    <row r="515" spans="2:9" x14ac:dyDescent="0.2">
      <c r="B515" s="43" t="s">
        <v>696</v>
      </c>
      <c r="C515" s="44" t="s">
        <v>672</v>
      </c>
      <c r="D515" s="47">
        <v>44</v>
      </c>
      <c r="E515" s="46"/>
      <c r="F515" s="47">
        <v>57</v>
      </c>
      <c r="G515" s="46"/>
      <c r="H515" s="47">
        <v>55</v>
      </c>
      <c r="I515" s="48"/>
    </row>
    <row r="516" spans="2:9" x14ac:dyDescent="0.2">
      <c r="B516" s="49"/>
      <c r="C516" s="50" t="s">
        <v>668</v>
      </c>
      <c r="D516" s="53">
        <v>49</v>
      </c>
      <c r="E516" s="52"/>
      <c r="F516" s="53">
        <v>35</v>
      </c>
      <c r="G516" s="52"/>
      <c r="H516" s="53">
        <v>37</v>
      </c>
      <c r="I516" s="54"/>
    </row>
    <row r="517" spans="2:9" x14ac:dyDescent="0.2">
      <c r="B517" s="49"/>
      <c r="C517" s="50" t="s">
        <v>673</v>
      </c>
      <c r="D517" s="53">
        <v>7</v>
      </c>
      <c r="E517" s="52"/>
      <c r="F517" s="53">
        <v>8</v>
      </c>
      <c r="G517" s="52"/>
      <c r="H517" s="53">
        <v>8</v>
      </c>
      <c r="I517" s="54"/>
    </row>
    <row r="518" spans="2:9" x14ac:dyDescent="0.2">
      <c r="B518" s="55"/>
      <c r="C518" s="56" t="s">
        <v>36</v>
      </c>
      <c r="D518" s="59">
        <v>7890</v>
      </c>
      <c r="E518" s="58"/>
      <c r="F518" s="59">
        <v>16030</v>
      </c>
      <c r="G518" s="58"/>
      <c r="H518" s="59">
        <v>23920</v>
      </c>
      <c r="I518" s="60"/>
    </row>
    <row r="519" spans="2:9" x14ac:dyDescent="0.2">
      <c r="B519" s="43" t="s">
        <v>697</v>
      </c>
      <c r="C519" s="61" t="s">
        <v>672</v>
      </c>
      <c r="D519" s="47">
        <v>41</v>
      </c>
      <c r="E519" s="46"/>
      <c r="F519" s="47">
        <v>57</v>
      </c>
      <c r="G519" s="46"/>
      <c r="H519" s="47">
        <v>54</v>
      </c>
      <c r="I519" s="48"/>
    </row>
    <row r="520" spans="2:9" x14ac:dyDescent="0.2">
      <c r="B520" s="49"/>
      <c r="C520" s="62" t="s">
        <v>668</v>
      </c>
      <c r="D520" s="53">
        <v>48</v>
      </c>
      <c r="E520" s="52"/>
      <c r="F520" s="53">
        <v>32</v>
      </c>
      <c r="G520" s="52"/>
      <c r="H520" s="53">
        <v>35</v>
      </c>
      <c r="I520" s="54"/>
    </row>
    <row r="521" spans="2:9" x14ac:dyDescent="0.2">
      <c r="B521" s="49"/>
      <c r="C521" s="62" t="s">
        <v>673</v>
      </c>
      <c r="D521" s="53">
        <v>11</v>
      </c>
      <c r="E521" s="52"/>
      <c r="F521" s="53">
        <v>11</v>
      </c>
      <c r="G521" s="52"/>
      <c r="H521" s="53">
        <v>11</v>
      </c>
      <c r="I521" s="54"/>
    </row>
    <row r="522" spans="2:9" x14ac:dyDescent="0.2">
      <c r="B522" s="55"/>
      <c r="C522" s="63" t="s">
        <v>36</v>
      </c>
      <c r="D522" s="59">
        <v>3171</v>
      </c>
      <c r="E522" s="58"/>
      <c r="F522" s="59">
        <v>6566</v>
      </c>
      <c r="G522" s="58"/>
      <c r="H522" s="59">
        <v>9737</v>
      </c>
      <c r="I522" s="60"/>
    </row>
    <row r="523" spans="2:9" x14ac:dyDescent="0.2">
      <c r="B523" s="43" t="s">
        <v>698</v>
      </c>
      <c r="C523" s="61" t="s">
        <v>672</v>
      </c>
      <c r="D523" s="47">
        <v>44</v>
      </c>
      <c r="E523" s="46"/>
      <c r="F523" s="47">
        <v>57</v>
      </c>
      <c r="G523" s="46"/>
      <c r="H523" s="47">
        <v>55</v>
      </c>
      <c r="I523" s="48"/>
    </row>
    <row r="524" spans="2:9" x14ac:dyDescent="0.2">
      <c r="B524" s="49"/>
      <c r="C524" s="62" t="s">
        <v>668</v>
      </c>
      <c r="D524" s="53">
        <v>50</v>
      </c>
      <c r="E524" s="52"/>
      <c r="F524" s="53">
        <v>36</v>
      </c>
      <c r="G524" s="52"/>
      <c r="H524" s="53">
        <v>38</v>
      </c>
      <c r="I524" s="54"/>
    </row>
    <row r="525" spans="2:9" x14ac:dyDescent="0.2">
      <c r="B525" s="49"/>
      <c r="C525" s="62" t="s">
        <v>673</v>
      </c>
      <c r="D525" s="53">
        <v>6</v>
      </c>
      <c r="E525" s="52"/>
      <c r="F525" s="53">
        <v>7</v>
      </c>
      <c r="G525" s="52"/>
      <c r="H525" s="53">
        <v>7</v>
      </c>
      <c r="I525" s="54"/>
    </row>
    <row r="526" spans="2:9" x14ac:dyDescent="0.2">
      <c r="B526" s="55"/>
      <c r="C526" s="63" t="s">
        <v>36</v>
      </c>
      <c r="D526" s="59">
        <v>2723</v>
      </c>
      <c r="E526" s="58"/>
      <c r="F526" s="59">
        <v>6209</v>
      </c>
      <c r="G526" s="58"/>
      <c r="H526" s="59">
        <v>8932</v>
      </c>
      <c r="I526" s="60"/>
    </row>
    <row r="527" spans="2:9" x14ac:dyDescent="0.2">
      <c r="B527" s="43" t="s">
        <v>699</v>
      </c>
      <c r="C527" s="61" t="s">
        <v>672</v>
      </c>
      <c r="D527" s="47">
        <v>46</v>
      </c>
      <c r="E527" s="46"/>
      <c r="F527" s="47">
        <v>55</v>
      </c>
      <c r="G527" s="46"/>
      <c r="H527" s="47">
        <v>54</v>
      </c>
      <c r="I527" s="48"/>
    </row>
    <row r="528" spans="2:9" x14ac:dyDescent="0.2">
      <c r="B528" s="49"/>
      <c r="C528" s="62" t="s">
        <v>668</v>
      </c>
      <c r="D528" s="53">
        <v>52</v>
      </c>
      <c r="E528" s="52"/>
      <c r="F528" s="53">
        <v>39</v>
      </c>
      <c r="G528" s="52"/>
      <c r="H528" s="53">
        <v>41</v>
      </c>
      <c r="I528" s="54"/>
    </row>
    <row r="529" spans="2:9" x14ac:dyDescent="0.2">
      <c r="B529" s="49"/>
      <c r="C529" s="62" t="s">
        <v>673</v>
      </c>
      <c r="D529" s="53">
        <v>2</v>
      </c>
      <c r="E529" s="52"/>
      <c r="F529" s="53">
        <v>5</v>
      </c>
      <c r="G529" s="52"/>
      <c r="H529" s="53">
        <v>5</v>
      </c>
      <c r="I529" s="54"/>
    </row>
    <row r="530" spans="2:9" x14ac:dyDescent="0.2">
      <c r="B530" s="55"/>
      <c r="C530" s="63" t="s">
        <v>36</v>
      </c>
      <c r="D530" s="59">
        <v>111</v>
      </c>
      <c r="E530" s="58"/>
      <c r="F530" s="59">
        <v>184</v>
      </c>
      <c r="G530" s="58"/>
      <c r="H530" s="59">
        <v>295</v>
      </c>
      <c r="I530" s="60"/>
    </row>
    <row r="531" spans="2:9" x14ac:dyDescent="0.2">
      <c r="B531" s="43" t="s">
        <v>700</v>
      </c>
      <c r="C531" s="61" t="s">
        <v>672</v>
      </c>
      <c r="D531" s="47">
        <v>46</v>
      </c>
      <c r="E531" s="46"/>
      <c r="F531" s="47">
        <v>54</v>
      </c>
      <c r="G531" s="46"/>
      <c r="H531" s="47">
        <v>51</v>
      </c>
      <c r="I531" s="48"/>
    </row>
    <row r="532" spans="2:9" x14ac:dyDescent="0.2">
      <c r="B532" s="49"/>
      <c r="C532" s="62" t="s">
        <v>668</v>
      </c>
      <c r="D532" s="53">
        <v>50</v>
      </c>
      <c r="E532" s="52"/>
      <c r="F532" s="53">
        <v>42</v>
      </c>
      <c r="G532" s="52"/>
      <c r="H532" s="53">
        <v>45</v>
      </c>
      <c r="I532" s="54"/>
    </row>
    <row r="533" spans="2:9" x14ac:dyDescent="0.2">
      <c r="B533" s="49"/>
      <c r="C533" s="62" t="s">
        <v>673</v>
      </c>
      <c r="D533" s="53">
        <v>4</v>
      </c>
      <c r="E533" s="52"/>
      <c r="F533" s="53">
        <v>4</v>
      </c>
      <c r="G533" s="52"/>
      <c r="H533" s="53">
        <v>4</v>
      </c>
      <c r="I533" s="54"/>
    </row>
    <row r="534" spans="2:9" x14ac:dyDescent="0.2">
      <c r="B534" s="55"/>
      <c r="C534" s="63" t="s">
        <v>36</v>
      </c>
      <c r="D534" s="59">
        <v>1639</v>
      </c>
      <c r="E534" s="58"/>
      <c r="F534" s="59">
        <v>2476</v>
      </c>
      <c r="G534" s="58"/>
      <c r="H534" s="59">
        <v>4115</v>
      </c>
      <c r="I534" s="60"/>
    </row>
    <row r="535" spans="2:9" x14ac:dyDescent="0.2">
      <c r="B535" s="43" t="s">
        <v>66</v>
      </c>
      <c r="C535" s="61" t="s">
        <v>672</v>
      </c>
      <c r="D535" s="47">
        <v>54</v>
      </c>
      <c r="E535" s="46"/>
      <c r="F535" s="47">
        <v>71</v>
      </c>
      <c r="G535" s="46"/>
      <c r="H535" s="47">
        <v>69</v>
      </c>
      <c r="I535" s="48"/>
    </row>
    <row r="536" spans="2:9" x14ac:dyDescent="0.2">
      <c r="B536" s="49"/>
      <c r="C536" s="62" t="s">
        <v>668</v>
      </c>
      <c r="D536" s="53">
        <v>42</v>
      </c>
      <c r="E536" s="52"/>
      <c r="F536" s="53">
        <v>24</v>
      </c>
      <c r="G536" s="52"/>
      <c r="H536" s="53">
        <v>26</v>
      </c>
      <c r="I536" s="54"/>
    </row>
    <row r="537" spans="2:9" x14ac:dyDescent="0.2">
      <c r="B537" s="49"/>
      <c r="C537" s="62" t="s">
        <v>673</v>
      </c>
      <c r="D537" s="53">
        <v>4</v>
      </c>
      <c r="E537" s="52"/>
      <c r="F537" s="53">
        <v>5</v>
      </c>
      <c r="G537" s="52"/>
      <c r="H537" s="53">
        <v>5</v>
      </c>
      <c r="I537" s="54"/>
    </row>
    <row r="538" spans="2:9" x14ac:dyDescent="0.2">
      <c r="B538" s="55"/>
      <c r="C538" s="64" t="s">
        <v>36</v>
      </c>
      <c r="D538" s="59">
        <v>246</v>
      </c>
      <c r="E538" s="58"/>
      <c r="F538" s="59">
        <v>595</v>
      </c>
      <c r="G538" s="58"/>
      <c r="H538" s="59">
        <v>841</v>
      </c>
      <c r="I538" s="60"/>
    </row>
    <row r="540" spans="2:9" x14ac:dyDescent="0.2">
      <c r="B540" s="363" t="s">
        <v>398</v>
      </c>
    </row>
    <row r="544" spans="2:9" s="52" customFormat="1" x14ac:dyDescent="0.2">
      <c r="B544" s="117"/>
      <c r="C544" s="117"/>
      <c r="D544" s="117"/>
      <c r="E544" s="117"/>
      <c r="F544" s="117"/>
      <c r="G544" s="117"/>
      <c r="H544" s="117"/>
      <c r="I544" s="117"/>
    </row>
    <row r="545" spans="1:27" s="52" customFormat="1" x14ac:dyDescent="0.2">
      <c r="B545" s="118"/>
    </row>
    <row r="547" spans="1:27" s="34" customFormat="1" ht="26.25" customHeight="1" x14ac:dyDescent="0.2">
      <c r="A547" s="34" t="s">
        <v>674</v>
      </c>
      <c r="B547" s="34" t="s">
        <v>717</v>
      </c>
      <c r="C547" s="418" t="s">
        <v>675</v>
      </c>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row>
    <row r="548" spans="1:27" x14ac:dyDescent="0.2">
      <c r="I548" s="35" t="s">
        <v>24</v>
      </c>
    </row>
    <row r="549" spans="1:27" x14ac:dyDescent="0.2">
      <c r="D549" s="111"/>
      <c r="E549" s="112"/>
      <c r="F549" s="113"/>
      <c r="G549" s="112"/>
      <c r="H549" s="113"/>
      <c r="I549" s="114"/>
    </row>
    <row r="550" spans="1:27" x14ac:dyDescent="0.2">
      <c r="D550" s="39" t="s">
        <v>25</v>
      </c>
      <c r="E550" s="40"/>
      <c r="F550" s="41" t="s">
        <v>26</v>
      </c>
      <c r="G550" s="40"/>
      <c r="H550" s="41" t="s">
        <v>27</v>
      </c>
      <c r="I550" s="115"/>
    </row>
    <row r="551" spans="1:27" x14ac:dyDescent="0.2">
      <c r="B551" s="43" t="s">
        <v>696</v>
      </c>
      <c r="C551" s="44" t="s">
        <v>676</v>
      </c>
      <c r="D551" s="47">
        <v>3</v>
      </c>
      <c r="E551" s="46"/>
      <c r="F551" s="47">
        <v>2</v>
      </c>
      <c r="G551" s="46"/>
      <c r="H551" s="47">
        <v>2</v>
      </c>
      <c r="I551" s="48"/>
    </row>
    <row r="552" spans="1:27" x14ac:dyDescent="0.2">
      <c r="B552" s="49"/>
      <c r="C552" s="50" t="s">
        <v>677</v>
      </c>
      <c r="D552" s="53">
        <v>16</v>
      </c>
      <c r="E552" s="52"/>
      <c r="F552" s="53">
        <v>7</v>
      </c>
      <c r="G552" s="52"/>
      <c r="H552" s="53">
        <v>8</v>
      </c>
      <c r="I552" s="54"/>
    </row>
    <row r="553" spans="1:27" x14ac:dyDescent="0.2">
      <c r="B553" s="49"/>
      <c r="C553" s="50" t="s">
        <v>678</v>
      </c>
      <c r="D553" s="53">
        <v>37</v>
      </c>
      <c r="E553" s="52"/>
      <c r="F553" s="53">
        <v>26</v>
      </c>
      <c r="G553" s="52"/>
      <c r="H553" s="53">
        <v>28</v>
      </c>
      <c r="I553" s="54"/>
    </row>
    <row r="554" spans="1:27" x14ac:dyDescent="0.2">
      <c r="B554" s="49"/>
      <c r="C554" s="50" t="s">
        <v>679</v>
      </c>
      <c r="D554" s="53">
        <v>20</v>
      </c>
      <c r="E554" s="52"/>
      <c r="F554" s="53">
        <v>19</v>
      </c>
      <c r="G554" s="52"/>
      <c r="H554" s="53">
        <v>19</v>
      </c>
      <c r="I554" s="54"/>
    </row>
    <row r="555" spans="1:27" x14ac:dyDescent="0.2">
      <c r="B555" s="49"/>
      <c r="C555" s="50" t="s">
        <v>680</v>
      </c>
      <c r="D555" s="53">
        <v>23</v>
      </c>
      <c r="E555" s="52"/>
      <c r="F555" s="53">
        <v>46</v>
      </c>
      <c r="G555" s="52"/>
      <c r="H555" s="53">
        <v>42</v>
      </c>
      <c r="I555" s="54"/>
    </row>
    <row r="556" spans="1:27" x14ac:dyDescent="0.2">
      <c r="B556" s="55"/>
      <c r="C556" s="56" t="s">
        <v>36</v>
      </c>
      <c r="D556" s="59">
        <v>7975</v>
      </c>
      <c r="E556" s="58"/>
      <c r="F556" s="59">
        <v>16264</v>
      </c>
      <c r="G556" s="58"/>
      <c r="H556" s="59">
        <v>24239</v>
      </c>
      <c r="I556" s="60"/>
    </row>
    <row r="557" spans="1:27" x14ac:dyDescent="0.2">
      <c r="B557" s="43" t="s">
        <v>697</v>
      </c>
      <c r="C557" s="61" t="s">
        <v>676</v>
      </c>
      <c r="D557" s="47">
        <v>4</v>
      </c>
      <c r="E557" s="46"/>
      <c r="F557" s="47">
        <v>2</v>
      </c>
      <c r="G557" s="46"/>
      <c r="H557" s="47">
        <v>2</v>
      </c>
      <c r="I557" s="48"/>
    </row>
    <row r="558" spans="1:27" x14ac:dyDescent="0.2">
      <c r="B558" s="49"/>
      <c r="C558" s="62" t="s">
        <v>677</v>
      </c>
      <c r="D558" s="53">
        <v>21</v>
      </c>
      <c r="E558" s="52"/>
      <c r="F558" s="53">
        <v>11</v>
      </c>
      <c r="G558" s="52"/>
      <c r="H558" s="53">
        <v>13</v>
      </c>
      <c r="I558" s="54"/>
    </row>
    <row r="559" spans="1:27" x14ac:dyDescent="0.2">
      <c r="B559" s="49"/>
      <c r="C559" s="62" t="s">
        <v>678</v>
      </c>
      <c r="D559" s="53">
        <v>41</v>
      </c>
      <c r="E559" s="52"/>
      <c r="F559" s="53">
        <v>35</v>
      </c>
      <c r="G559" s="52"/>
      <c r="H559" s="53">
        <v>36</v>
      </c>
      <c r="I559" s="54"/>
    </row>
    <row r="560" spans="1:27" x14ac:dyDescent="0.2">
      <c r="B560" s="49"/>
      <c r="C560" s="62" t="s">
        <v>679</v>
      </c>
      <c r="D560" s="53">
        <v>17</v>
      </c>
      <c r="E560" s="52"/>
      <c r="F560" s="53">
        <v>19</v>
      </c>
      <c r="G560" s="52"/>
      <c r="H560" s="53">
        <v>19</v>
      </c>
      <c r="I560" s="54"/>
    </row>
    <row r="561" spans="2:9" x14ac:dyDescent="0.2">
      <c r="B561" s="49"/>
      <c r="C561" s="62" t="s">
        <v>680</v>
      </c>
      <c r="D561" s="53">
        <v>16</v>
      </c>
      <c r="E561" s="52"/>
      <c r="F561" s="53">
        <v>34</v>
      </c>
      <c r="G561" s="52"/>
      <c r="H561" s="53">
        <v>30</v>
      </c>
      <c r="I561" s="54"/>
    </row>
    <row r="562" spans="2:9" x14ac:dyDescent="0.2">
      <c r="B562" s="55"/>
      <c r="C562" s="63" t="s">
        <v>36</v>
      </c>
      <c r="D562" s="59">
        <v>3188</v>
      </c>
      <c r="E562" s="58"/>
      <c r="F562" s="59">
        <v>6613</v>
      </c>
      <c r="G562" s="58"/>
      <c r="H562" s="59">
        <v>9801</v>
      </c>
      <c r="I562" s="60"/>
    </row>
    <row r="563" spans="2:9" x14ac:dyDescent="0.2">
      <c r="B563" s="43" t="s">
        <v>698</v>
      </c>
      <c r="C563" s="61" t="s">
        <v>676</v>
      </c>
      <c r="D563" s="47">
        <v>2</v>
      </c>
      <c r="E563" s="46"/>
      <c r="F563" s="47">
        <v>1</v>
      </c>
      <c r="G563" s="46"/>
      <c r="H563" s="47">
        <v>2</v>
      </c>
      <c r="I563" s="48"/>
    </row>
    <row r="564" spans="2:9" x14ac:dyDescent="0.2">
      <c r="B564" s="49"/>
      <c r="C564" s="62" t="s">
        <v>677</v>
      </c>
      <c r="D564" s="53">
        <v>13</v>
      </c>
      <c r="E564" s="52"/>
      <c r="F564" s="53">
        <v>4</v>
      </c>
      <c r="G564" s="52"/>
      <c r="H564" s="53">
        <v>6</v>
      </c>
      <c r="I564" s="54"/>
    </row>
    <row r="565" spans="2:9" x14ac:dyDescent="0.2">
      <c r="B565" s="49"/>
      <c r="C565" s="62" t="s">
        <v>678</v>
      </c>
      <c r="D565" s="53">
        <v>35</v>
      </c>
      <c r="E565" s="52"/>
      <c r="F565" s="53">
        <v>22</v>
      </c>
      <c r="G565" s="52"/>
      <c r="H565" s="53">
        <v>24</v>
      </c>
      <c r="I565" s="54"/>
    </row>
    <row r="566" spans="2:9" x14ac:dyDescent="0.2">
      <c r="B566" s="49"/>
      <c r="C566" s="62" t="s">
        <v>679</v>
      </c>
      <c r="D566" s="53">
        <v>21</v>
      </c>
      <c r="E566" s="52"/>
      <c r="F566" s="53">
        <v>18</v>
      </c>
      <c r="G566" s="52"/>
      <c r="H566" s="53">
        <v>19</v>
      </c>
      <c r="I566" s="54"/>
    </row>
    <row r="567" spans="2:9" x14ac:dyDescent="0.2">
      <c r="B567" s="49"/>
      <c r="C567" s="62" t="s">
        <v>680</v>
      </c>
      <c r="D567" s="53">
        <v>29</v>
      </c>
      <c r="E567" s="52"/>
      <c r="F567" s="53">
        <v>54</v>
      </c>
      <c r="G567" s="52"/>
      <c r="H567" s="53">
        <v>50</v>
      </c>
      <c r="I567" s="54"/>
    </row>
    <row r="568" spans="2:9" x14ac:dyDescent="0.2">
      <c r="B568" s="55"/>
      <c r="C568" s="63" t="s">
        <v>36</v>
      </c>
      <c r="D568" s="59">
        <v>2762</v>
      </c>
      <c r="E568" s="58"/>
      <c r="F568" s="59">
        <v>6316</v>
      </c>
      <c r="G568" s="58"/>
      <c r="H568" s="59">
        <v>9078</v>
      </c>
      <c r="I568" s="60"/>
    </row>
    <row r="569" spans="2:9" x14ac:dyDescent="0.2">
      <c r="B569" s="43" t="s">
        <v>699</v>
      </c>
      <c r="C569" s="61" t="s">
        <v>676</v>
      </c>
      <c r="D569" s="47" t="s">
        <v>16</v>
      </c>
      <c r="E569" s="46"/>
      <c r="F569" s="47">
        <v>1</v>
      </c>
      <c r="G569" s="46"/>
      <c r="H569" s="47">
        <v>1</v>
      </c>
      <c r="I569" s="48"/>
    </row>
    <row r="570" spans="2:9" x14ac:dyDescent="0.2">
      <c r="B570" s="49"/>
      <c r="C570" s="62" t="s">
        <v>677</v>
      </c>
      <c r="D570" s="53">
        <v>5</v>
      </c>
      <c r="E570" s="52"/>
      <c r="F570" s="53">
        <v>3</v>
      </c>
      <c r="G570" s="52"/>
      <c r="H570" s="53">
        <v>3</v>
      </c>
      <c r="I570" s="54"/>
    </row>
    <row r="571" spans="2:9" x14ac:dyDescent="0.2">
      <c r="B571" s="49"/>
      <c r="C571" s="62" t="s">
        <v>678</v>
      </c>
      <c r="D571" s="53">
        <v>29</v>
      </c>
      <c r="E571" s="52"/>
      <c r="F571" s="53">
        <v>11</v>
      </c>
      <c r="G571" s="52"/>
      <c r="H571" s="53">
        <v>14</v>
      </c>
      <c r="I571" s="54"/>
    </row>
    <row r="572" spans="2:9" x14ac:dyDescent="0.2">
      <c r="B572" s="49"/>
      <c r="C572" s="62" t="s">
        <v>679</v>
      </c>
      <c r="D572" s="53">
        <v>29</v>
      </c>
      <c r="E572" s="52"/>
      <c r="F572" s="53">
        <v>16</v>
      </c>
      <c r="G572" s="52"/>
      <c r="H572" s="53">
        <v>18</v>
      </c>
      <c r="I572" s="54"/>
    </row>
    <row r="573" spans="2:9" x14ac:dyDescent="0.2">
      <c r="B573" s="49"/>
      <c r="C573" s="62" t="s">
        <v>680</v>
      </c>
      <c r="D573" s="53">
        <v>38</v>
      </c>
      <c r="E573" s="52"/>
      <c r="F573" s="53">
        <v>69</v>
      </c>
      <c r="G573" s="52"/>
      <c r="H573" s="53">
        <v>64</v>
      </c>
      <c r="I573" s="54"/>
    </row>
    <row r="574" spans="2:9" x14ac:dyDescent="0.2">
      <c r="B574" s="55"/>
      <c r="C574" s="63" t="s">
        <v>36</v>
      </c>
      <c r="D574" s="59">
        <v>112</v>
      </c>
      <c r="E574" s="58"/>
      <c r="F574" s="59">
        <v>187</v>
      </c>
      <c r="G574" s="58"/>
      <c r="H574" s="59">
        <v>299</v>
      </c>
      <c r="I574" s="60"/>
    </row>
    <row r="575" spans="2:9" x14ac:dyDescent="0.2">
      <c r="B575" s="43" t="s">
        <v>700</v>
      </c>
      <c r="C575" s="61" t="s">
        <v>676</v>
      </c>
      <c r="D575" s="47">
        <v>3</v>
      </c>
      <c r="E575" s="46"/>
      <c r="F575" s="47">
        <v>1</v>
      </c>
      <c r="G575" s="46"/>
      <c r="H575" s="47">
        <v>2</v>
      </c>
      <c r="I575" s="48"/>
    </row>
    <row r="576" spans="2:9" x14ac:dyDescent="0.2">
      <c r="B576" s="49"/>
      <c r="C576" s="62" t="s">
        <v>677</v>
      </c>
      <c r="D576" s="53">
        <v>14</v>
      </c>
      <c r="E576" s="52"/>
      <c r="F576" s="53">
        <v>7</v>
      </c>
      <c r="G576" s="52"/>
      <c r="H576" s="53">
        <v>9</v>
      </c>
      <c r="I576" s="54"/>
    </row>
    <row r="577" spans="2:9" x14ac:dyDescent="0.2">
      <c r="B577" s="49"/>
      <c r="C577" s="62" t="s">
        <v>678</v>
      </c>
      <c r="D577" s="53">
        <v>37</v>
      </c>
      <c r="E577" s="52"/>
      <c r="F577" s="53">
        <v>29</v>
      </c>
      <c r="G577" s="52"/>
      <c r="H577" s="53">
        <v>32</v>
      </c>
      <c r="I577" s="54"/>
    </row>
    <row r="578" spans="2:9" x14ac:dyDescent="0.2">
      <c r="B578" s="49"/>
      <c r="C578" s="62" t="s">
        <v>679</v>
      </c>
      <c r="D578" s="53">
        <v>22</v>
      </c>
      <c r="E578" s="52"/>
      <c r="F578" s="53">
        <v>21</v>
      </c>
      <c r="G578" s="52"/>
      <c r="H578" s="53">
        <v>22</v>
      </c>
      <c r="I578" s="54"/>
    </row>
    <row r="579" spans="2:9" x14ac:dyDescent="0.2">
      <c r="B579" s="49"/>
      <c r="C579" s="62" t="s">
        <v>680</v>
      </c>
      <c r="D579" s="53">
        <v>24</v>
      </c>
      <c r="E579" s="52"/>
      <c r="F579" s="53">
        <v>41</v>
      </c>
      <c r="G579" s="52"/>
      <c r="H579" s="53">
        <v>36</v>
      </c>
      <c r="I579" s="54"/>
    </row>
    <row r="580" spans="2:9" x14ac:dyDescent="0.2">
      <c r="B580" s="55"/>
      <c r="C580" s="63" t="s">
        <v>36</v>
      </c>
      <c r="D580" s="59">
        <v>1665</v>
      </c>
      <c r="E580" s="58"/>
      <c r="F580" s="59">
        <v>2548</v>
      </c>
      <c r="G580" s="58"/>
      <c r="H580" s="59">
        <v>4213</v>
      </c>
      <c r="I580" s="60"/>
    </row>
    <row r="581" spans="2:9" x14ac:dyDescent="0.2">
      <c r="B581" s="43" t="s">
        <v>66</v>
      </c>
      <c r="C581" s="61" t="s">
        <v>676</v>
      </c>
      <c r="D581" s="47">
        <v>1</v>
      </c>
      <c r="E581" s="46"/>
      <c r="F581" s="47">
        <v>1</v>
      </c>
      <c r="G581" s="46"/>
      <c r="H581" s="47">
        <v>1</v>
      </c>
      <c r="I581" s="48"/>
    </row>
    <row r="582" spans="2:9" x14ac:dyDescent="0.2">
      <c r="B582" s="49"/>
      <c r="C582" s="62" t="s">
        <v>677</v>
      </c>
      <c r="D582" s="53">
        <v>11</v>
      </c>
      <c r="E582" s="52"/>
      <c r="F582" s="53">
        <v>4</v>
      </c>
      <c r="G582" s="52"/>
      <c r="H582" s="53">
        <v>5</v>
      </c>
      <c r="I582" s="54"/>
    </row>
    <row r="583" spans="2:9" x14ac:dyDescent="0.2">
      <c r="B583" s="49"/>
      <c r="C583" s="62" t="s">
        <v>678</v>
      </c>
      <c r="D583" s="53">
        <v>39</v>
      </c>
      <c r="E583" s="52"/>
      <c r="F583" s="53">
        <v>25</v>
      </c>
      <c r="G583" s="52"/>
      <c r="H583" s="53">
        <v>26</v>
      </c>
      <c r="I583" s="54"/>
    </row>
    <row r="584" spans="2:9" x14ac:dyDescent="0.2">
      <c r="B584" s="49"/>
      <c r="C584" s="62" t="s">
        <v>679</v>
      </c>
      <c r="D584" s="53">
        <v>24</v>
      </c>
      <c r="E584" s="52"/>
      <c r="F584" s="53">
        <v>19</v>
      </c>
      <c r="G584" s="52"/>
      <c r="H584" s="53">
        <v>20</v>
      </c>
      <c r="I584" s="54"/>
    </row>
    <row r="585" spans="2:9" x14ac:dyDescent="0.2">
      <c r="B585" s="49"/>
      <c r="C585" s="62" t="s">
        <v>680</v>
      </c>
      <c r="D585" s="53">
        <v>25</v>
      </c>
      <c r="E585" s="52"/>
      <c r="F585" s="53">
        <v>50</v>
      </c>
      <c r="G585" s="52"/>
      <c r="H585" s="53">
        <v>47</v>
      </c>
      <c r="I585" s="54"/>
    </row>
    <row r="586" spans="2:9" x14ac:dyDescent="0.2">
      <c r="B586" s="55"/>
      <c r="C586" s="64" t="s">
        <v>36</v>
      </c>
      <c r="D586" s="59">
        <v>248</v>
      </c>
      <c r="E586" s="58"/>
      <c r="F586" s="59">
        <v>600</v>
      </c>
      <c r="G586" s="58"/>
      <c r="H586" s="59">
        <v>848</v>
      </c>
      <c r="I586" s="60"/>
    </row>
    <row r="588" spans="2:9" x14ac:dyDescent="0.2">
      <c r="B588" s="363" t="s">
        <v>398</v>
      </c>
    </row>
    <row r="592" spans="2:9" s="52" customFormat="1" x14ac:dyDescent="0.2">
      <c r="B592" s="117"/>
      <c r="C592" s="117"/>
      <c r="D592" s="117"/>
      <c r="E592" s="117"/>
      <c r="F592" s="117"/>
      <c r="G592" s="117"/>
      <c r="H592" s="117"/>
      <c r="I592" s="117"/>
    </row>
    <row r="593" spans="1:27" s="52" customFormat="1" x14ac:dyDescent="0.2">
      <c r="B593" s="118"/>
    </row>
    <row r="595" spans="1:27" s="34" customFormat="1" ht="26.25" customHeight="1" x14ac:dyDescent="0.2">
      <c r="A595" s="34" t="s">
        <v>681</v>
      </c>
      <c r="B595" s="34" t="s">
        <v>718</v>
      </c>
      <c r="C595" s="418" t="s">
        <v>682</v>
      </c>
      <c r="D595" s="419"/>
      <c r="E595" s="419"/>
      <c r="F595" s="419"/>
      <c r="G595" s="419"/>
      <c r="H595" s="419"/>
      <c r="I595" s="419"/>
      <c r="J595" s="419"/>
      <c r="K595" s="419"/>
      <c r="L595" s="419"/>
      <c r="M595" s="419"/>
      <c r="N595" s="419"/>
      <c r="O595" s="419"/>
      <c r="P595" s="419"/>
      <c r="Q595" s="419"/>
      <c r="R595" s="419"/>
      <c r="S595" s="419"/>
      <c r="T595" s="419"/>
      <c r="U595" s="419"/>
      <c r="V595" s="419"/>
      <c r="W595" s="419"/>
      <c r="X595" s="419"/>
      <c r="Y595" s="419"/>
      <c r="Z595" s="419"/>
      <c r="AA595" s="419"/>
    </row>
    <row r="596" spans="1:27" x14ac:dyDescent="0.2">
      <c r="I596" s="35" t="s">
        <v>24</v>
      </c>
    </row>
    <row r="597" spans="1:27" x14ac:dyDescent="0.2">
      <c r="D597" s="111"/>
      <c r="E597" s="112"/>
      <c r="F597" s="113"/>
      <c r="G597" s="112"/>
      <c r="H597" s="113"/>
      <c r="I597" s="114"/>
    </row>
    <row r="598" spans="1:27" x14ac:dyDescent="0.2">
      <c r="D598" s="39" t="s">
        <v>25</v>
      </c>
      <c r="E598" s="40"/>
      <c r="F598" s="41" t="s">
        <v>26</v>
      </c>
      <c r="G598" s="40"/>
      <c r="H598" s="41" t="s">
        <v>27</v>
      </c>
      <c r="I598" s="115"/>
    </row>
    <row r="599" spans="1:27" x14ac:dyDescent="0.2">
      <c r="B599" s="43" t="s">
        <v>696</v>
      </c>
      <c r="C599" s="44" t="s">
        <v>683</v>
      </c>
      <c r="D599" s="47">
        <v>23</v>
      </c>
      <c r="E599" s="46"/>
      <c r="F599" s="47">
        <v>23</v>
      </c>
      <c r="G599" s="46"/>
      <c r="H599" s="47">
        <v>23</v>
      </c>
      <c r="I599" s="48"/>
    </row>
    <row r="600" spans="1:27" x14ac:dyDescent="0.2">
      <c r="B600" s="49"/>
      <c r="C600" s="50" t="s">
        <v>684</v>
      </c>
      <c r="D600" s="53">
        <v>60</v>
      </c>
      <c r="E600" s="52"/>
      <c r="F600" s="53">
        <v>57</v>
      </c>
      <c r="G600" s="52"/>
      <c r="H600" s="53">
        <v>58</v>
      </c>
      <c r="I600" s="54"/>
    </row>
    <row r="601" spans="1:27" x14ac:dyDescent="0.2">
      <c r="B601" s="49"/>
      <c r="C601" s="50" t="s">
        <v>685</v>
      </c>
      <c r="D601" s="53">
        <v>8</v>
      </c>
      <c r="E601" s="52"/>
      <c r="F601" s="53">
        <v>11</v>
      </c>
      <c r="G601" s="52"/>
      <c r="H601" s="53">
        <v>11</v>
      </c>
      <c r="I601" s="54"/>
    </row>
    <row r="602" spans="1:27" x14ac:dyDescent="0.2">
      <c r="B602" s="49"/>
      <c r="C602" s="50" t="s">
        <v>686</v>
      </c>
      <c r="D602" s="53">
        <v>8</v>
      </c>
      <c r="E602" s="52"/>
      <c r="F602" s="53">
        <v>7</v>
      </c>
      <c r="G602" s="52"/>
      <c r="H602" s="53">
        <v>7</v>
      </c>
      <c r="I602" s="54"/>
    </row>
    <row r="603" spans="1:27" x14ac:dyDescent="0.2">
      <c r="B603" s="49"/>
      <c r="C603" s="50" t="s">
        <v>687</v>
      </c>
      <c r="D603" s="53">
        <v>1</v>
      </c>
      <c r="E603" s="52"/>
      <c r="F603" s="53">
        <v>2</v>
      </c>
      <c r="G603" s="52"/>
      <c r="H603" s="53">
        <v>2</v>
      </c>
      <c r="I603" s="54"/>
    </row>
    <row r="604" spans="1:27" x14ac:dyDescent="0.2">
      <c r="B604" s="55"/>
      <c r="C604" s="56" t="s">
        <v>36</v>
      </c>
      <c r="D604" s="59">
        <v>7949</v>
      </c>
      <c r="E604" s="58"/>
      <c r="F604" s="59">
        <v>16191</v>
      </c>
      <c r="G604" s="58"/>
      <c r="H604" s="59">
        <v>24140</v>
      </c>
      <c r="I604" s="60"/>
    </row>
    <row r="605" spans="1:27" x14ac:dyDescent="0.2">
      <c r="B605" s="43" t="s">
        <v>697</v>
      </c>
      <c r="C605" s="61" t="s">
        <v>683</v>
      </c>
      <c r="D605" s="47">
        <v>24</v>
      </c>
      <c r="E605" s="46"/>
      <c r="F605" s="47">
        <v>23</v>
      </c>
      <c r="G605" s="46"/>
      <c r="H605" s="47">
        <v>23</v>
      </c>
      <c r="I605" s="48"/>
    </row>
    <row r="606" spans="1:27" x14ac:dyDescent="0.2">
      <c r="B606" s="49"/>
      <c r="C606" s="62" t="s">
        <v>684</v>
      </c>
      <c r="D606" s="53">
        <v>60</v>
      </c>
      <c r="E606" s="52"/>
      <c r="F606" s="53">
        <v>58</v>
      </c>
      <c r="G606" s="52"/>
      <c r="H606" s="53">
        <v>59</v>
      </c>
      <c r="I606" s="54"/>
    </row>
    <row r="607" spans="1:27" x14ac:dyDescent="0.2">
      <c r="B607" s="49"/>
      <c r="C607" s="62" t="s">
        <v>685</v>
      </c>
      <c r="D607" s="53">
        <v>7</v>
      </c>
      <c r="E607" s="52"/>
      <c r="F607" s="53">
        <v>11</v>
      </c>
      <c r="G607" s="52"/>
      <c r="H607" s="53">
        <v>10</v>
      </c>
      <c r="I607" s="54"/>
    </row>
    <row r="608" spans="1:27" x14ac:dyDescent="0.2">
      <c r="B608" s="49"/>
      <c r="C608" s="62" t="s">
        <v>686</v>
      </c>
      <c r="D608" s="53">
        <v>8</v>
      </c>
      <c r="E608" s="52"/>
      <c r="F608" s="53">
        <v>7</v>
      </c>
      <c r="G608" s="52"/>
      <c r="H608" s="53">
        <v>7</v>
      </c>
      <c r="I608" s="54"/>
    </row>
    <row r="609" spans="2:9" x14ac:dyDescent="0.2">
      <c r="B609" s="49"/>
      <c r="C609" s="62" t="s">
        <v>687</v>
      </c>
      <c r="D609" s="53">
        <v>1</v>
      </c>
      <c r="E609" s="52"/>
      <c r="F609" s="53">
        <v>1</v>
      </c>
      <c r="G609" s="52"/>
      <c r="H609" s="53">
        <v>1</v>
      </c>
      <c r="I609" s="54"/>
    </row>
    <row r="610" spans="2:9" x14ac:dyDescent="0.2">
      <c r="B610" s="55"/>
      <c r="C610" s="63" t="s">
        <v>36</v>
      </c>
      <c r="D610" s="59">
        <v>3176</v>
      </c>
      <c r="E610" s="58"/>
      <c r="F610" s="59">
        <v>6579</v>
      </c>
      <c r="G610" s="58"/>
      <c r="H610" s="59">
        <v>9755</v>
      </c>
      <c r="I610" s="60"/>
    </row>
    <row r="611" spans="2:9" x14ac:dyDescent="0.2">
      <c r="B611" s="43" t="s">
        <v>698</v>
      </c>
      <c r="C611" s="61" t="s">
        <v>683</v>
      </c>
      <c r="D611" s="47">
        <v>22</v>
      </c>
      <c r="E611" s="46"/>
      <c r="F611" s="47">
        <v>22</v>
      </c>
      <c r="G611" s="46"/>
      <c r="H611" s="47">
        <v>22</v>
      </c>
      <c r="I611" s="48"/>
    </row>
    <row r="612" spans="2:9" x14ac:dyDescent="0.2">
      <c r="B612" s="49"/>
      <c r="C612" s="62" t="s">
        <v>684</v>
      </c>
      <c r="D612" s="53">
        <v>61</v>
      </c>
      <c r="E612" s="52"/>
      <c r="F612" s="53">
        <v>56</v>
      </c>
      <c r="G612" s="52"/>
      <c r="H612" s="53">
        <v>57</v>
      </c>
      <c r="I612" s="54"/>
    </row>
    <row r="613" spans="2:9" x14ac:dyDescent="0.2">
      <c r="B613" s="49"/>
      <c r="C613" s="62" t="s">
        <v>685</v>
      </c>
      <c r="D613" s="53">
        <v>8</v>
      </c>
      <c r="E613" s="52"/>
      <c r="F613" s="53">
        <v>12</v>
      </c>
      <c r="G613" s="52"/>
      <c r="H613" s="53">
        <v>12</v>
      </c>
      <c r="I613" s="54"/>
    </row>
    <row r="614" spans="2:9" x14ac:dyDescent="0.2">
      <c r="B614" s="49"/>
      <c r="C614" s="62" t="s">
        <v>686</v>
      </c>
      <c r="D614" s="53">
        <v>8</v>
      </c>
      <c r="E614" s="52"/>
      <c r="F614" s="53">
        <v>7</v>
      </c>
      <c r="G614" s="52"/>
      <c r="H614" s="53">
        <v>7</v>
      </c>
      <c r="I614" s="54"/>
    </row>
    <row r="615" spans="2:9" x14ac:dyDescent="0.2">
      <c r="B615" s="49"/>
      <c r="C615" s="62" t="s">
        <v>687</v>
      </c>
      <c r="D615" s="53">
        <v>1</v>
      </c>
      <c r="E615" s="52"/>
      <c r="F615" s="53">
        <v>2</v>
      </c>
      <c r="G615" s="52"/>
      <c r="H615" s="53">
        <v>2</v>
      </c>
      <c r="I615" s="54"/>
    </row>
    <row r="616" spans="2:9" x14ac:dyDescent="0.2">
      <c r="B616" s="55"/>
      <c r="C616" s="63" t="s">
        <v>36</v>
      </c>
      <c r="D616" s="59">
        <v>2756</v>
      </c>
      <c r="E616" s="58"/>
      <c r="F616" s="59">
        <v>6286</v>
      </c>
      <c r="G616" s="58"/>
      <c r="H616" s="59">
        <v>9042</v>
      </c>
      <c r="I616" s="60"/>
    </row>
    <row r="617" spans="2:9" x14ac:dyDescent="0.2">
      <c r="B617" s="43" t="s">
        <v>699</v>
      </c>
      <c r="C617" s="61" t="s">
        <v>683</v>
      </c>
      <c r="D617" s="47">
        <v>23</v>
      </c>
      <c r="E617" s="46"/>
      <c r="F617" s="47">
        <v>24</v>
      </c>
      <c r="G617" s="46"/>
      <c r="H617" s="47">
        <v>24</v>
      </c>
      <c r="I617" s="48"/>
    </row>
    <row r="618" spans="2:9" x14ac:dyDescent="0.2">
      <c r="B618" s="49"/>
      <c r="C618" s="62" t="s">
        <v>684</v>
      </c>
      <c r="D618" s="53">
        <v>60</v>
      </c>
      <c r="E618" s="52"/>
      <c r="F618" s="53">
        <v>54</v>
      </c>
      <c r="G618" s="52"/>
      <c r="H618" s="53">
        <v>55</v>
      </c>
      <c r="I618" s="54"/>
    </row>
    <row r="619" spans="2:9" x14ac:dyDescent="0.2">
      <c r="B619" s="49"/>
      <c r="C619" s="62" t="s">
        <v>685</v>
      </c>
      <c r="D619" s="53">
        <v>12</v>
      </c>
      <c r="E619" s="52"/>
      <c r="F619" s="53">
        <v>14</v>
      </c>
      <c r="G619" s="52"/>
      <c r="H619" s="53">
        <v>14</v>
      </c>
      <c r="I619" s="54"/>
    </row>
    <row r="620" spans="2:9" x14ac:dyDescent="0.2">
      <c r="B620" s="49"/>
      <c r="C620" s="62" t="s">
        <v>686</v>
      </c>
      <c r="D620" s="53">
        <v>5</v>
      </c>
      <c r="E620" s="52"/>
      <c r="F620" s="53">
        <v>6</v>
      </c>
      <c r="G620" s="52"/>
      <c r="H620" s="53">
        <v>6</v>
      </c>
      <c r="I620" s="54"/>
    </row>
    <row r="621" spans="2:9" x14ac:dyDescent="0.2">
      <c r="B621" s="49"/>
      <c r="C621" s="62" t="s">
        <v>687</v>
      </c>
      <c r="D621" s="53" t="s">
        <v>16</v>
      </c>
      <c r="E621" s="52"/>
      <c r="F621" s="53">
        <v>2</v>
      </c>
      <c r="G621" s="52"/>
      <c r="H621" s="53">
        <v>1</v>
      </c>
      <c r="I621" s="54"/>
    </row>
    <row r="622" spans="2:9" x14ac:dyDescent="0.2">
      <c r="B622" s="55"/>
      <c r="C622" s="63" t="s">
        <v>36</v>
      </c>
      <c r="D622" s="59">
        <v>110</v>
      </c>
      <c r="E622" s="58"/>
      <c r="F622" s="59">
        <v>187</v>
      </c>
      <c r="G622" s="58"/>
      <c r="H622" s="59">
        <v>297</v>
      </c>
      <c r="I622" s="60"/>
    </row>
    <row r="623" spans="2:9" x14ac:dyDescent="0.2">
      <c r="B623" s="43" t="s">
        <v>700</v>
      </c>
      <c r="C623" s="61" t="s">
        <v>683</v>
      </c>
      <c r="D623" s="47">
        <v>21</v>
      </c>
      <c r="E623" s="46"/>
      <c r="F623" s="47">
        <v>22</v>
      </c>
      <c r="G623" s="46"/>
      <c r="H623" s="47">
        <v>22</v>
      </c>
      <c r="I623" s="48"/>
    </row>
    <row r="624" spans="2:9" x14ac:dyDescent="0.2">
      <c r="B624" s="49"/>
      <c r="C624" s="62" t="s">
        <v>684</v>
      </c>
      <c r="D624" s="53">
        <v>61</v>
      </c>
      <c r="E624" s="52"/>
      <c r="F624" s="53">
        <v>59</v>
      </c>
      <c r="G624" s="52"/>
      <c r="H624" s="53">
        <v>60</v>
      </c>
      <c r="I624" s="54"/>
    </row>
    <row r="625" spans="2:9" x14ac:dyDescent="0.2">
      <c r="B625" s="49"/>
      <c r="C625" s="62" t="s">
        <v>685</v>
      </c>
      <c r="D625" s="53">
        <v>8</v>
      </c>
      <c r="E625" s="52"/>
      <c r="F625" s="53">
        <v>11</v>
      </c>
      <c r="G625" s="52"/>
      <c r="H625" s="53">
        <v>10</v>
      </c>
      <c r="I625" s="54"/>
    </row>
    <row r="626" spans="2:9" x14ac:dyDescent="0.2">
      <c r="B626" s="49"/>
      <c r="C626" s="62" t="s">
        <v>686</v>
      </c>
      <c r="D626" s="53">
        <v>9</v>
      </c>
      <c r="E626" s="52"/>
      <c r="F626" s="53">
        <v>6</v>
      </c>
      <c r="G626" s="52"/>
      <c r="H626" s="53">
        <v>7</v>
      </c>
      <c r="I626" s="54"/>
    </row>
    <row r="627" spans="2:9" x14ac:dyDescent="0.2">
      <c r="B627" s="49"/>
      <c r="C627" s="62" t="s">
        <v>687</v>
      </c>
      <c r="D627" s="53">
        <v>1</v>
      </c>
      <c r="E627" s="52"/>
      <c r="F627" s="53">
        <v>1</v>
      </c>
      <c r="G627" s="52"/>
      <c r="H627" s="53">
        <v>1</v>
      </c>
      <c r="I627" s="54"/>
    </row>
    <row r="628" spans="2:9" x14ac:dyDescent="0.2">
      <c r="B628" s="55"/>
      <c r="C628" s="63" t="s">
        <v>36</v>
      </c>
      <c r="D628" s="59">
        <v>1660</v>
      </c>
      <c r="E628" s="58"/>
      <c r="F628" s="59">
        <v>2545</v>
      </c>
      <c r="G628" s="58"/>
      <c r="H628" s="59">
        <v>4205</v>
      </c>
      <c r="I628" s="60"/>
    </row>
    <row r="629" spans="2:9" x14ac:dyDescent="0.2">
      <c r="B629" s="43" t="s">
        <v>66</v>
      </c>
      <c r="C629" s="61" t="s">
        <v>683</v>
      </c>
      <c r="D629" s="47">
        <v>31</v>
      </c>
      <c r="E629" s="46"/>
      <c r="F629" s="47">
        <v>34</v>
      </c>
      <c r="G629" s="46"/>
      <c r="H629" s="47">
        <v>34</v>
      </c>
      <c r="I629" s="48"/>
    </row>
    <row r="630" spans="2:9" x14ac:dyDescent="0.2">
      <c r="B630" s="49"/>
      <c r="C630" s="62" t="s">
        <v>684</v>
      </c>
      <c r="D630" s="53">
        <v>58</v>
      </c>
      <c r="E630" s="52"/>
      <c r="F630" s="53">
        <v>51</v>
      </c>
      <c r="G630" s="52"/>
      <c r="H630" s="53">
        <v>52</v>
      </c>
      <c r="I630" s="54"/>
    </row>
    <row r="631" spans="2:9" x14ac:dyDescent="0.2">
      <c r="B631" s="49"/>
      <c r="C631" s="62" t="s">
        <v>685</v>
      </c>
      <c r="D631" s="53">
        <v>6</v>
      </c>
      <c r="E631" s="52"/>
      <c r="F631" s="53">
        <v>7</v>
      </c>
      <c r="G631" s="52"/>
      <c r="H631" s="53">
        <v>7</v>
      </c>
      <c r="I631" s="54"/>
    </row>
    <row r="632" spans="2:9" x14ac:dyDescent="0.2">
      <c r="B632" s="49"/>
      <c r="C632" s="62" t="s">
        <v>686</v>
      </c>
      <c r="D632" s="53">
        <v>4</v>
      </c>
      <c r="E632" s="52"/>
      <c r="F632" s="53">
        <v>5</v>
      </c>
      <c r="G632" s="52"/>
      <c r="H632" s="53">
        <v>5</v>
      </c>
      <c r="I632" s="54"/>
    </row>
    <row r="633" spans="2:9" x14ac:dyDescent="0.2">
      <c r="B633" s="49"/>
      <c r="C633" s="62" t="s">
        <v>687</v>
      </c>
      <c r="D633" s="53">
        <v>1</v>
      </c>
      <c r="E633" s="52"/>
      <c r="F633" s="53">
        <v>2</v>
      </c>
      <c r="G633" s="52"/>
      <c r="H633" s="53">
        <v>2</v>
      </c>
      <c r="I633" s="54"/>
    </row>
    <row r="634" spans="2:9" x14ac:dyDescent="0.2">
      <c r="B634" s="55"/>
      <c r="C634" s="64" t="s">
        <v>36</v>
      </c>
      <c r="D634" s="59">
        <v>247</v>
      </c>
      <c r="E634" s="58"/>
      <c r="F634" s="59">
        <v>594</v>
      </c>
      <c r="G634" s="58"/>
      <c r="H634" s="59">
        <v>841</v>
      </c>
      <c r="I634" s="60"/>
    </row>
    <row r="636" spans="2:9" x14ac:dyDescent="0.2">
      <c r="B636" s="363" t="s">
        <v>398</v>
      </c>
    </row>
    <row r="649" spans="1:27" s="69" customFormat="1" ht="26.25" customHeight="1" x14ac:dyDescent="0.2">
      <c r="A649" s="68" t="s">
        <v>142</v>
      </c>
      <c r="C649" s="420"/>
      <c r="D649" s="419"/>
      <c r="E649" s="419"/>
      <c r="F649" s="419"/>
      <c r="G649" s="419"/>
      <c r="H649" s="419"/>
      <c r="I649" s="419"/>
      <c r="J649" s="419"/>
      <c r="K649" s="419"/>
      <c r="L649" s="419"/>
      <c r="M649" s="419"/>
      <c r="N649" s="419"/>
      <c r="O649" s="419"/>
      <c r="P649" s="419"/>
      <c r="Q649" s="419"/>
      <c r="R649" s="419"/>
      <c r="S649" s="419"/>
      <c r="T649" s="419"/>
      <c r="U649" s="419"/>
      <c r="V649" s="419"/>
      <c r="W649" s="419"/>
      <c r="X649" s="419"/>
      <c r="Y649" s="419"/>
      <c r="Z649" s="419"/>
      <c r="AA649" s="419"/>
    </row>
  </sheetData>
  <mergeCells count="16">
    <mergeCell ref="C511:AA511"/>
    <mergeCell ref="C547:AA547"/>
    <mergeCell ref="C595:AA595"/>
    <mergeCell ref="C649:AA649"/>
    <mergeCell ref="C259:AA259"/>
    <mergeCell ref="C295:AA295"/>
    <mergeCell ref="C331:AA331"/>
    <mergeCell ref="C367:AA367"/>
    <mergeCell ref="C421:AA421"/>
    <mergeCell ref="C463:AA463"/>
    <mergeCell ref="C223:AA223"/>
    <mergeCell ref="C7:AA7"/>
    <mergeCell ref="C67:AA67"/>
    <mergeCell ref="C109:AA109"/>
    <mergeCell ref="C139:AA139"/>
    <mergeCell ref="C187:AA18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696"/>
  <sheetViews>
    <sheetView showGridLines="0" workbookViewId="0">
      <selection activeCell="J20" sqref="J20:L20"/>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694</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52</v>
      </c>
      <c r="B7" s="73" t="s">
        <v>695</v>
      </c>
      <c r="C7" s="73" t="s">
        <v>53</v>
      </c>
    </row>
    <row r="9" spans="1:9" ht="16.5" customHeight="1" x14ac:dyDescent="0.2">
      <c r="D9" s="133" t="s">
        <v>143</v>
      </c>
      <c r="E9" s="106"/>
      <c r="F9" s="107"/>
      <c r="G9" s="106"/>
      <c r="H9" s="107"/>
      <c r="I9" s="77"/>
    </row>
    <row r="10" spans="1:9" x14ac:dyDescent="0.2">
      <c r="D10" s="78" t="s">
        <v>25</v>
      </c>
      <c r="E10" s="108"/>
      <c r="F10" s="80" t="s">
        <v>26</v>
      </c>
      <c r="G10" s="108"/>
      <c r="H10" s="80" t="s">
        <v>27</v>
      </c>
      <c r="I10" s="365"/>
    </row>
    <row r="11" spans="1:9" x14ac:dyDescent="0.2">
      <c r="B11" s="82" t="s">
        <v>696</v>
      </c>
      <c r="C11" s="83" t="s">
        <v>54</v>
      </c>
      <c r="D11" s="84">
        <v>0.51379197206404814</v>
      </c>
      <c r="E11" s="85"/>
      <c r="F11" s="84">
        <v>0.61388821487336387</v>
      </c>
      <c r="G11" s="85"/>
      <c r="H11" s="84">
        <v>0.51191266902592947</v>
      </c>
      <c r="I11" s="86"/>
    </row>
    <row r="12" spans="1:9" x14ac:dyDescent="0.2">
      <c r="B12" s="87"/>
      <c r="C12" s="88">
        <v>1</v>
      </c>
      <c r="D12" s="89">
        <v>0.60424654631595742</v>
      </c>
      <c r="E12" s="90"/>
      <c r="F12" s="89">
        <v>0.68671179472143284</v>
      </c>
      <c r="G12" s="90"/>
      <c r="H12" s="89">
        <v>0.57362035499277264</v>
      </c>
      <c r="I12" s="91"/>
    </row>
    <row r="13" spans="1:9" x14ac:dyDescent="0.2">
      <c r="B13" s="87"/>
      <c r="C13" s="88">
        <v>2</v>
      </c>
      <c r="D13" s="89">
        <v>0.82842441317534254</v>
      </c>
      <c r="E13" s="90"/>
      <c r="F13" s="89">
        <v>0.79903277426698671</v>
      </c>
      <c r="G13" s="90"/>
      <c r="H13" s="89">
        <v>0.67207691747643261</v>
      </c>
      <c r="I13" s="91"/>
    </row>
    <row r="14" spans="1:9" x14ac:dyDescent="0.2">
      <c r="B14" s="87"/>
      <c r="C14" s="88">
        <v>3</v>
      </c>
      <c r="D14" s="89">
        <v>0.87612761743007928</v>
      </c>
      <c r="E14" s="90"/>
      <c r="F14" s="89">
        <v>0.81948016068952234</v>
      </c>
      <c r="G14" s="90"/>
      <c r="H14" s="89">
        <v>0.69034732207282179</v>
      </c>
      <c r="I14" s="91"/>
    </row>
    <row r="15" spans="1:9" x14ac:dyDescent="0.2">
      <c r="B15" s="87"/>
      <c r="C15" s="88">
        <v>4</v>
      </c>
      <c r="D15" s="89">
        <v>0.73658203664661737</v>
      </c>
      <c r="E15" s="90"/>
      <c r="F15" s="89">
        <v>0.65139290568670305</v>
      </c>
      <c r="G15" s="90"/>
      <c r="H15" s="89">
        <v>0.5504398027405758</v>
      </c>
      <c r="I15" s="91"/>
    </row>
    <row r="16" spans="1:9" x14ac:dyDescent="0.2">
      <c r="B16" s="87"/>
      <c r="C16" s="88">
        <v>5</v>
      </c>
      <c r="D16" s="89">
        <v>0.55279819343474124</v>
      </c>
      <c r="E16" s="90"/>
      <c r="F16" s="89">
        <v>0.44568599919987051</v>
      </c>
      <c r="G16" s="90"/>
      <c r="H16" s="89">
        <v>0.37882161122716562</v>
      </c>
      <c r="I16" s="91"/>
    </row>
    <row r="17" spans="2:9" x14ac:dyDescent="0.2">
      <c r="B17" s="87"/>
      <c r="C17" s="88" t="s">
        <v>55</v>
      </c>
      <c r="D17" s="89">
        <v>0.49797284534579328</v>
      </c>
      <c r="E17" s="90"/>
      <c r="F17" s="89">
        <v>0.40893741938724992</v>
      </c>
      <c r="G17" s="90"/>
      <c r="H17" s="89">
        <v>0.34715381519238364</v>
      </c>
      <c r="I17" s="91"/>
    </row>
    <row r="18" spans="2:9" x14ac:dyDescent="0.2">
      <c r="B18" s="92"/>
      <c r="C18" s="93" t="s">
        <v>36</v>
      </c>
      <c r="D18" s="94"/>
      <c r="E18" s="95"/>
      <c r="F18" s="94"/>
      <c r="G18" s="95"/>
      <c r="H18" s="94"/>
      <c r="I18" s="96"/>
    </row>
    <row r="19" spans="2:9" x14ac:dyDescent="0.2">
      <c r="B19" s="82" t="s">
        <v>697</v>
      </c>
      <c r="C19" s="97" t="s">
        <v>54</v>
      </c>
      <c r="D19" s="84">
        <v>0.61804160321895307</v>
      </c>
      <c r="E19" s="85"/>
      <c r="F19" s="84">
        <v>0.86928875347038959</v>
      </c>
      <c r="G19" s="85"/>
      <c r="H19" s="84">
        <v>0.70688687998003596</v>
      </c>
      <c r="I19" s="86"/>
    </row>
    <row r="20" spans="2:9" x14ac:dyDescent="0.2">
      <c r="B20" s="87"/>
      <c r="C20" s="98">
        <v>1</v>
      </c>
      <c r="D20" s="89">
        <v>0.96128141165877157</v>
      </c>
      <c r="E20" s="90"/>
      <c r="F20" s="89">
        <v>1.1032923625222502</v>
      </c>
      <c r="G20" s="90"/>
      <c r="H20" s="89">
        <v>0.90323812692006189</v>
      </c>
      <c r="I20" s="91"/>
    </row>
    <row r="21" spans="2:9" x14ac:dyDescent="0.2">
      <c r="B21" s="87"/>
      <c r="C21" s="98">
        <v>2</v>
      </c>
      <c r="D21" s="89">
        <v>1.2871614749328062</v>
      </c>
      <c r="E21" s="90"/>
      <c r="F21" s="89">
        <v>1.106026803166406</v>
      </c>
      <c r="G21" s="90"/>
      <c r="H21" s="89">
        <v>0.92060196258107307</v>
      </c>
      <c r="I21" s="91"/>
    </row>
    <row r="22" spans="2:9" x14ac:dyDescent="0.2">
      <c r="B22" s="87"/>
      <c r="C22" s="98">
        <v>3</v>
      </c>
      <c r="D22" s="89">
        <v>1.3567175380104011</v>
      </c>
      <c r="E22" s="90"/>
      <c r="F22" s="89">
        <v>1.0514196817941981</v>
      </c>
      <c r="G22" s="90"/>
      <c r="H22" s="89">
        <v>0.88466440672034585</v>
      </c>
      <c r="I22" s="91"/>
    </row>
    <row r="23" spans="2:9" x14ac:dyDescent="0.2">
      <c r="B23" s="87"/>
      <c r="C23" s="98">
        <v>4</v>
      </c>
      <c r="D23" s="89">
        <v>1.0229009992647786</v>
      </c>
      <c r="E23" s="90"/>
      <c r="F23" s="89">
        <v>0.66199055922000272</v>
      </c>
      <c r="G23" s="90"/>
      <c r="H23" s="89">
        <v>0.5682690777952546</v>
      </c>
      <c r="I23" s="91"/>
    </row>
    <row r="24" spans="2:9" x14ac:dyDescent="0.2">
      <c r="B24" s="87"/>
      <c r="C24" s="98">
        <v>5</v>
      </c>
      <c r="D24" s="89">
        <v>0.63684206427617296</v>
      </c>
      <c r="E24" s="90"/>
      <c r="F24" s="89">
        <v>0.47141264513285042</v>
      </c>
      <c r="G24" s="90"/>
      <c r="H24" s="89">
        <v>0.397195884341635</v>
      </c>
      <c r="I24" s="91"/>
    </row>
    <row r="25" spans="2:9" x14ac:dyDescent="0.2">
      <c r="B25" s="87"/>
      <c r="C25" s="98" t="s">
        <v>55</v>
      </c>
      <c r="D25" s="89">
        <v>0.33029992316468776</v>
      </c>
      <c r="E25" s="90"/>
      <c r="F25" s="89">
        <v>0.23739130682075871</v>
      </c>
      <c r="G25" s="90"/>
      <c r="H25" s="89">
        <v>0.2009623248585275</v>
      </c>
      <c r="I25" s="91"/>
    </row>
    <row r="26" spans="2:9" x14ac:dyDescent="0.2">
      <c r="B26" s="92"/>
      <c r="C26" s="99" t="s">
        <v>36</v>
      </c>
      <c r="D26" s="94"/>
      <c r="E26" s="95"/>
      <c r="F26" s="94"/>
      <c r="G26" s="95"/>
      <c r="H26" s="94"/>
      <c r="I26" s="96"/>
    </row>
    <row r="27" spans="2:9" x14ac:dyDescent="0.2">
      <c r="B27" s="82" t="s">
        <v>698</v>
      </c>
      <c r="C27" s="97" t="s">
        <v>54</v>
      </c>
      <c r="D27" s="84">
        <v>0.65506566692497792</v>
      </c>
      <c r="E27" s="85"/>
      <c r="F27" s="84">
        <v>0.92313306321143129</v>
      </c>
      <c r="G27" s="85"/>
      <c r="H27" s="84">
        <v>0.79609217348913774</v>
      </c>
      <c r="I27" s="86"/>
    </row>
    <row r="28" spans="2:9" x14ac:dyDescent="0.2">
      <c r="B28" s="87"/>
      <c r="C28" s="98">
        <v>1</v>
      </c>
      <c r="D28" s="89">
        <v>0.98893922962891823</v>
      </c>
      <c r="E28" s="90"/>
      <c r="F28" s="89">
        <v>1.050906114634788</v>
      </c>
      <c r="G28" s="90"/>
      <c r="H28" s="89">
        <v>0.91093912018808254</v>
      </c>
      <c r="I28" s="91"/>
    </row>
    <row r="29" spans="2:9" x14ac:dyDescent="0.2">
      <c r="B29" s="87"/>
      <c r="C29" s="98">
        <v>2</v>
      </c>
      <c r="D29" s="89">
        <v>1.4657583988702851</v>
      </c>
      <c r="E29" s="90"/>
      <c r="F29" s="89">
        <v>1.2932298172069316</v>
      </c>
      <c r="G29" s="90"/>
      <c r="H29" s="89">
        <v>1.1269050792927775</v>
      </c>
      <c r="I29" s="91"/>
    </row>
    <row r="30" spans="2:9" x14ac:dyDescent="0.2">
      <c r="B30" s="87"/>
      <c r="C30" s="98">
        <v>3</v>
      </c>
      <c r="D30" s="89">
        <v>1.5754635548673142</v>
      </c>
      <c r="E30" s="90"/>
      <c r="F30" s="89">
        <v>1.3149601363084591</v>
      </c>
      <c r="G30" s="90"/>
      <c r="H30" s="89">
        <v>1.1484993359776925</v>
      </c>
      <c r="I30" s="91"/>
    </row>
    <row r="31" spans="2:9" x14ac:dyDescent="0.2">
      <c r="B31" s="87"/>
      <c r="C31" s="98">
        <v>4</v>
      </c>
      <c r="D31" s="89">
        <v>1.3993759820817095</v>
      </c>
      <c r="E31" s="90"/>
      <c r="F31" s="89">
        <v>1.0861322325912648</v>
      </c>
      <c r="G31" s="90"/>
      <c r="H31" s="89">
        <v>0.95119010113615887</v>
      </c>
      <c r="I31" s="91"/>
    </row>
    <row r="32" spans="2:9" x14ac:dyDescent="0.2">
      <c r="B32" s="87"/>
      <c r="C32" s="98">
        <v>5</v>
      </c>
      <c r="D32" s="89">
        <v>1.1181841733497191</v>
      </c>
      <c r="E32" s="90"/>
      <c r="F32" s="89">
        <v>0.7229949987551203</v>
      </c>
      <c r="G32" s="90"/>
      <c r="H32" s="89">
        <v>0.63952046310860122</v>
      </c>
      <c r="I32" s="91"/>
    </row>
    <row r="33" spans="2:9" x14ac:dyDescent="0.2">
      <c r="B33" s="87"/>
      <c r="C33" s="98" t="s">
        <v>55</v>
      </c>
      <c r="D33" s="89">
        <v>1.0370072291704187</v>
      </c>
      <c r="E33" s="90"/>
      <c r="F33" s="89">
        <v>0.69915349409363914</v>
      </c>
      <c r="G33" s="90"/>
      <c r="H33" s="89">
        <v>0.61682109341018365</v>
      </c>
      <c r="I33" s="91"/>
    </row>
    <row r="34" spans="2:9" x14ac:dyDescent="0.2">
      <c r="B34" s="92"/>
      <c r="C34" s="99" t="s">
        <v>36</v>
      </c>
      <c r="D34" s="94"/>
      <c r="E34" s="95"/>
      <c r="F34" s="94"/>
      <c r="G34" s="95"/>
      <c r="H34" s="94"/>
      <c r="I34" s="96"/>
    </row>
    <row r="35" spans="2:9" x14ac:dyDescent="0.2">
      <c r="B35" s="82" t="s">
        <v>699</v>
      </c>
      <c r="C35" s="97" t="s">
        <v>54</v>
      </c>
      <c r="D35" s="84">
        <v>5.1041175504768752</v>
      </c>
      <c r="E35" s="85"/>
      <c r="F35" s="84">
        <v>4.0529980002746742</v>
      </c>
      <c r="G35" s="85"/>
      <c r="H35" s="84">
        <v>3.5207729807010759</v>
      </c>
      <c r="I35" s="86"/>
    </row>
    <row r="36" spans="2:9" x14ac:dyDescent="0.2">
      <c r="B36" s="87"/>
      <c r="C36" s="98">
        <v>1</v>
      </c>
      <c r="D36" s="89">
        <v>5.3982725764110704</v>
      </c>
      <c r="E36" s="90"/>
      <c r="F36" s="89">
        <v>2.6465038017793394</v>
      </c>
      <c r="G36" s="90"/>
      <c r="H36" s="89">
        <v>2.3993520414483083</v>
      </c>
      <c r="I36" s="91"/>
    </row>
    <row r="37" spans="2:9" x14ac:dyDescent="0.2">
      <c r="B37" s="87"/>
      <c r="C37" s="98">
        <v>2</v>
      </c>
      <c r="D37" s="89">
        <v>5.233403527079175</v>
      </c>
      <c r="E37" s="90"/>
      <c r="F37" s="89">
        <v>5.5964796132485928</v>
      </c>
      <c r="G37" s="90"/>
      <c r="H37" s="89">
        <v>4.7959210973187245</v>
      </c>
      <c r="I37" s="91"/>
    </row>
    <row r="38" spans="2:9" x14ac:dyDescent="0.2">
      <c r="B38" s="87"/>
      <c r="C38" s="98">
        <v>3</v>
      </c>
      <c r="D38" s="89">
        <v>6.7545795862894664</v>
      </c>
      <c r="E38" s="90"/>
      <c r="F38" s="89">
        <v>8.3433873383024313</v>
      </c>
      <c r="G38" s="90"/>
      <c r="H38" s="89">
        <v>7.1778526548707404</v>
      </c>
      <c r="I38" s="91"/>
    </row>
    <row r="39" spans="2:9" x14ac:dyDescent="0.2">
      <c r="B39" s="87"/>
      <c r="C39" s="98">
        <v>4</v>
      </c>
      <c r="D39" s="89">
        <v>7.8375547176175813</v>
      </c>
      <c r="E39" s="90"/>
      <c r="F39" s="89">
        <v>7.2305212937095646</v>
      </c>
      <c r="G39" s="90"/>
      <c r="H39" s="89">
        <v>6.2242978551987935</v>
      </c>
      <c r="I39" s="91"/>
    </row>
    <row r="40" spans="2:9" x14ac:dyDescent="0.2">
      <c r="B40" s="87"/>
      <c r="C40" s="98">
        <v>5</v>
      </c>
      <c r="D40" s="89">
        <v>6.0039044882476214</v>
      </c>
      <c r="E40" s="90"/>
      <c r="F40" s="89">
        <v>5.0621703744158193</v>
      </c>
      <c r="G40" s="90"/>
      <c r="H40" s="89">
        <v>4.3766826189159831</v>
      </c>
      <c r="I40" s="91"/>
    </row>
    <row r="41" spans="2:9" x14ac:dyDescent="0.2">
      <c r="B41" s="87"/>
      <c r="C41" s="98" t="s">
        <v>55</v>
      </c>
      <c r="D41" s="89">
        <v>6.8476263709774372</v>
      </c>
      <c r="E41" s="90"/>
      <c r="F41" s="89">
        <v>4.545641083199885</v>
      </c>
      <c r="G41" s="90"/>
      <c r="H41" s="89">
        <v>4.0032600845120818</v>
      </c>
      <c r="I41" s="91"/>
    </row>
    <row r="42" spans="2:9" x14ac:dyDescent="0.2">
      <c r="B42" s="92"/>
      <c r="C42" s="99" t="s">
        <v>36</v>
      </c>
      <c r="D42" s="94"/>
      <c r="E42" s="95"/>
      <c r="F42" s="94"/>
      <c r="G42" s="95"/>
      <c r="H42" s="94"/>
      <c r="I42" s="96"/>
    </row>
    <row r="43" spans="2:9" x14ac:dyDescent="0.2">
      <c r="B43" s="82" t="s">
        <v>700</v>
      </c>
      <c r="C43" s="97" t="s">
        <v>54</v>
      </c>
      <c r="D43" s="84">
        <v>1.7441770087351249</v>
      </c>
      <c r="E43" s="85"/>
      <c r="F43" s="84">
        <v>1.9540219642152592</v>
      </c>
      <c r="G43" s="85"/>
      <c r="H43" s="84">
        <v>1.4764242510731742</v>
      </c>
      <c r="I43" s="86"/>
    </row>
    <row r="44" spans="2:9" x14ac:dyDescent="0.2">
      <c r="B44" s="87"/>
      <c r="C44" s="98">
        <v>1</v>
      </c>
      <c r="D44" s="89">
        <v>1.4113911053761512</v>
      </c>
      <c r="E44" s="90"/>
      <c r="F44" s="89">
        <v>1.6729536862243464</v>
      </c>
      <c r="G44" s="90"/>
      <c r="H44" s="89">
        <v>1.2542673279446537</v>
      </c>
      <c r="I44" s="91"/>
    </row>
    <row r="45" spans="2:9" x14ac:dyDescent="0.2">
      <c r="B45" s="87"/>
      <c r="C45" s="98">
        <v>2</v>
      </c>
      <c r="D45" s="89">
        <v>1.6811075639666413</v>
      </c>
      <c r="E45" s="90"/>
      <c r="F45" s="89">
        <v>1.7743957259716103</v>
      </c>
      <c r="G45" s="90"/>
      <c r="H45" s="89">
        <v>1.3503863482080565</v>
      </c>
      <c r="I45" s="91"/>
    </row>
    <row r="46" spans="2:9" x14ac:dyDescent="0.2">
      <c r="B46" s="87"/>
      <c r="C46" s="98">
        <v>3</v>
      </c>
      <c r="D46" s="89">
        <v>1.6582395307743227</v>
      </c>
      <c r="E46" s="90"/>
      <c r="F46" s="89">
        <v>1.7310841909296431</v>
      </c>
      <c r="G46" s="90"/>
      <c r="H46" s="89">
        <v>1.3178775348266805</v>
      </c>
      <c r="I46" s="91"/>
    </row>
    <row r="47" spans="2:9" x14ac:dyDescent="0.2">
      <c r="B47" s="87"/>
      <c r="C47" s="98">
        <v>4</v>
      </c>
      <c r="D47" s="89">
        <v>1.266654713958262</v>
      </c>
      <c r="E47" s="90"/>
      <c r="F47" s="89">
        <v>1.1124425733914312</v>
      </c>
      <c r="G47" s="90"/>
      <c r="H47" s="89">
        <v>0.87097097008373003</v>
      </c>
      <c r="I47" s="91"/>
    </row>
    <row r="48" spans="2:9" x14ac:dyDescent="0.2">
      <c r="B48" s="87"/>
      <c r="C48" s="98">
        <v>5</v>
      </c>
      <c r="D48" s="89">
        <v>0.95044939355899294</v>
      </c>
      <c r="E48" s="90"/>
      <c r="F48" s="89">
        <v>0.94831074395049197</v>
      </c>
      <c r="G48" s="90"/>
      <c r="H48" s="89">
        <v>0.72679137083095791</v>
      </c>
      <c r="I48" s="91"/>
    </row>
    <row r="49" spans="2:9" x14ac:dyDescent="0.2">
      <c r="B49" s="87"/>
      <c r="C49" s="98" t="s">
        <v>55</v>
      </c>
      <c r="D49" s="89">
        <v>0.90991982105606795</v>
      </c>
      <c r="E49" s="90"/>
      <c r="F49" s="89">
        <v>0.83399521364961093</v>
      </c>
      <c r="G49" s="90"/>
      <c r="H49" s="89">
        <v>0.64764334092410303</v>
      </c>
      <c r="I49" s="91"/>
    </row>
    <row r="50" spans="2:9" x14ac:dyDescent="0.2">
      <c r="B50" s="92"/>
      <c r="C50" s="99" t="s">
        <v>36</v>
      </c>
      <c r="D50" s="94"/>
      <c r="E50" s="95"/>
      <c r="F50" s="94"/>
      <c r="G50" s="95"/>
      <c r="H50" s="94"/>
      <c r="I50" s="96"/>
    </row>
    <row r="51" spans="2:9" x14ac:dyDescent="0.2">
      <c r="B51" s="82" t="s">
        <v>66</v>
      </c>
      <c r="C51" s="97" t="s">
        <v>54</v>
      </c>
      <c r="D51" s="84">
        <v>2.210675132686748</v>
      </c>
      <c r="E51" s="85"/>
      <c r="F51" s="84">
        <v>3.2256385650767285</v>
      </c>
      <c r="G51" s="85"/>
      <c r="H51" s="84">
        <v>2.8118690024215245</v>
      </c>
      <c r="I51" s="86"/>
    </row>
    <row r="52" spans="2:9" x14ac:dyDescent="0.2">
      <c r="B52" s="87"/>
      <c r="C52" s="98">
        <v>1</v>
      </c>
      <c r="D52" s="89">
        <v>2.8520765818027893</v>
      </c>
      <c r="E52" s="90"/>
      <c r="F52" s="89">
        <v>3.5028690850231339</v>
      </c>
      <c r="G52" s="90"/>
      <c r="H52" s="89">
        <v>3.0589153982719783</v>
      </c>
      <c r="I52" s="91"/>
    </row>
    <row r="53" spans="2:9" x14ac:dyDescent="0.2">
      <c r="B53" s="87"/>
      <c r="C53" s="98">
        <v>2</v>
      </c>
      <c r="D53" s="89">
        <v>4.2446650296186705</v>
      </c>
      <c r="E53" s="90"/>
      <c r="F53" s="89">
        <v>3.8132610363920212</v>
      </c>
      <c r="G53" s="90"/>
      <c r="H53" s="89">
        <v>3.349328251952171</v>
      </c>
      <c r="I53" s="91"/>
    </row>
    <row r="54" spans="2:9" x14ac:dyDescent="0.2">
      <c r="B54" s="87"/>
      <c r="C54" s="98">
        <v>3</v>
      </c>
      <c r="D54" s="89">
        <v>5.0978532441461537</v>
      </c>
      <c r="E54" s="90"/>
      <c r="F54" s="89">
        <v>4.0358389949005575</v>
      </c>
      <c r="G54" s="90"/>
      <c r="H54" s="89">
        <v>3.5640320211964109</v>
      </c>
      <c r="I54" s="91"/>
    </row>
    <row r="55" spans="2:9" x14ac:dyDescent="0.2">
      <c r="B55" s="87"/>
      <c r="C55" s="98">
        <v>4</v>
      </c>
      <c r="D55" s="89">
        <v>4.4072344304399182</v>
      </c>
      <c r="E55" s="90"/>
      <c r="F55" s="89">
        <v>3.7369005564096476</v>
      </c>
      <c r="G55" s="90"/>
      <c r="H55" s="89">
        <v>3.2869918744457669</v>
      </c>
      <c r="I55" s="91"/>
    </row>
    <row r="56" spans="2:9" x14ac:dyDescent="0.2">
      <c r="B56" s="87"/>
      <c r="C56" s="98">
        <v>5</v>
      </c>
      <c r="D56" s="89">
        <v>3.3981715720629064</v>
      </c>
      <c r="E56" s="90"/>
      <c r="F56" s="89">
        <v>2.864290950497355</v>
      </c>
      <c r="G56" s="90"/>
      <c r="H56" s="89">
        <v>2.5213469882102881</v>
      </c>
      <c r="I56" s="91"/>
    </row>
    <row r="57" spans="2:9" x14ac:dyDescent="0.2">
      <c r="B57" s="87"/>
      <c r="C57" s="98" t="s">
        <v>55</v>
      </c>
      <c r="D57" s="89">
        <v>4.7739703037744015</v>
      </c>
      <c r="E57" s="90"/>
      <c r="F57" s="89">
        <v>2.6837255572805083</v>
      </c>
      <c r="G57" s="90"/>
      <c r="H57" s="89">
        <v>2.4163391248025254</v>
      </c>
      <c r="I57" s="91"/>
    </row>
    <row r="58" spans="2:9" x14ac:dyDescent="0.2">
      <c r="B58" s="92"/>
      <c r="C58" s="100" t="s">
        <v>36</v>
      </c>
      <c r="D58" s="94"/>
      <c r="E58" s="95"/>
      <c r="F58" s="94"/>
      <c r="G58" s="95"/>
      <c r="H58" s="94"/>
      <c r="I58" s="96"/>
    </row>
    <row r="60" spans="2:9" x14ac:dyDescent="0.2">
      <c r="B60" s="363" t="s">
        <v>398</v>
      </c>
    </row>
    <row r="62" spans="2:9" x14ac:dyDescent="0.2">
      <c r="B62" s="101" t="s">
        <v>144</v>
      </c>
    </row>
    <row r="63" spans="2:9" x14ac:dyDescent="0.2">
      <c r="B63" s="102"/>
      <c r="C63" s="65" t="s">
        <v>145</v>
      </c>
    </row>
    <row r="64" spans="2:9" x14ac:dyDescent="0.2">
      <c r="B64" s="103"/>
      <c r="C64" s="65" t="s">
        <v>146</v>
      </c>
    </row>
    <row r="65" spans="1:9" x14ac:dyDescent="0.2">
      <c r="B65" s="104"/>
      <c r="C65" s="65" t="s">
        <v>147</v>
      </c>
    </row>
    <row r="66" spans="1:9" x14ac:dyDescent="0.2">
      <c r="B66" s="65" t="s">
        <v>148</v>
      </c>
    </row>
    <row r="70" spans="1:9" s="73" customFormat="1" ht="12.75" x14ac:dyDescent="0.2">
      <c r="A70" s="73" t="s">
        <v>174</v>
      </c>
      <c r="B70" s="73" t="s">
        <v>701</v>
      </c>
      <c r="C70" s="73" t="s">
        <v>702</v>
      </c>
    </row>
    <row r="72" spans="1:9" ht="16.5" customHeight="1" x14ac:dyDescent="0.2">
      <c r="D72" s="133" t="s">
        <v>143</v>
      </c>
      <c r="E72" s="106"/>
      <c r="F72" s="107"/>
      <c r="G72" s="106"/>
      <c r="H72" s="107"/>
      <c r="I72" s="77"/>
    </row>
    <row r="73" spans="1:9" x14ac:dyDescent="0.2">
      <c r="D73" s="78" t="s">
        <v>25</v>
      </c>
      <c r="E73" s="108"/>
      <c r="F73" s="80" t="s">
        <v>26</v>
      </c>
      <c r="G73" s="108"/>
      <c r="H73" s="80" t="s">
        <v>27</v>
      </c>
      <c r="I73" s="365"/>
    </row>
    <row r="74" spans="1:9" x14ac:dyDescent="0.2">
      <c r="B74" s="82" t="s">
        <v>696</v>
      </c>
      <c r="C74" s="83" t="s">
        <v>176</v>
      </c>
      <c r="D74" s="84">
        <v>0.72934900760317722</v>
      </c>
      <c r="E74" s="85"/>
      <c r="F74" s="84">
        <v>0.77225073956013268</v>
      </c>
      <c r="G74" s="85"/>
      <c r="H74" s="84">
        <v>0.64682933484380589</v>
      </c>
      <c r="I74" s="86"/>
    </row>
    <row r="75" spans="1:9" x14ac:dyDescent="0.2">
      <c r="B75" s="87"/>
      <c r="C75" s="88" t="s">
        <v>177</v>
      </c>
      <c r="D75" s="89">
        <v>0.8346024629726877</v>
      </c>
      <c r="E75" s="90"/>
      <c r="F75" s="89">
        <v>0.77046528390135571</v>
      </c>
      <c r="G75" s="90"/>
      <c r="H75" s="89">
        <v>0.64950527646529665</v>
      </c>
      <c r="I75" s="91"/>
    </row>
    <row r="76" spans="1:9" x14ac:dyDescent="0.2">
      <c r="B76" s="87"/>
      <c r="C76" s="88" t="s">
        <v>178</v>
      </c>
      <c r="D76" s="89">
        <v>0.92017839585729988</v>
      </c>
      <c r="E76" s="90"/>
      <c r="F76" s="89">
        <v>0.84271340976708209</v>
      </c>
      <c r="G76" s="90"/>
      <c r="H76" s="89">
        <v>0.71071571307870884</v>
      </c>
      <c r="I76" s="91"/>
    </row>
    <row r="77" spans="1:9" x14ac:dyDescent="0.2">
      <c r="B77" s="87"/>
      <c r="C77" s="88" t="s">
        <v>179</v>
      </c>
      <c r="D77" s="89">
        <v>0.88536879333536611</v>
      </c>
      <c r="E77" s="90"/>
      <c r="F77" s="89">
        <v>0.86360051105884761</v>
      </c>
      <c r="G77" s="90"/>
      <c r="H77" s="89">
        <v>0.72598935438574952</v>
      </c>
      <c r="I77" s="91"/>
    </row>
    <row r="78" spans="1:9" x14ac:dyDescent="0.2">
      <c r="B78" s="92"/>
      <c r="C78" s="93" t="s">
        <v>36</v>
      </c>
      <c r="D78" s="94"/>
      <c r="E78" s="95"/>
      <c r="F78" s="94"/>
      <c r="G78" s="95"/>
      <c r="H78" s="94"/>
      <c r="I78" s="96"/>
    </row>
    <row r="79" spans="1:9" x14ac:dyDescent="0.2">
      <c r="B79" s="82" t="s">
        <v>697</v>
      </c>
      <c r="C79" s="97" t="s">
        <v>176</v>
      </c>
      <c r="D79" s="84">
        <v>0.84758825894116274</v>
      </c>
      <c r="E79" s="85"/>
      <c r="F79" s="84">
        <v>0.78909412311125049</v>
      </c>
      <c r="G79" s="85"/>
      <c r="H79" s="84">
        <v>0.65307230834916286</v>
      </c>
      <c r="I79" s="86"/>
    </row>
    <row r="80" spans="1:9" x14ac:dyDescent="0.2">
      <c r="B80" s="87"/>
      <c r="C80" s="98" t="s">
        <v>177</v>
      </c>
      <c r="D80" s="89">
        <v>1.4102096604765195</v>
      </c>
      <c r="E80" s="90"/>
      <c r="F80" s="89">
        <v>1.1069238913537105</v>
      </c>
      <c r="G80" s="90"/>
      <c r="H80" s="89">
        <v>0.92966652600639399</v>
      </c>
      <c r="I80" s="91"/>
    </row>
    <row r="81" spans="2:9" x14ac:dyDescent="0.2">
      <c r="B81" s="87"/>
      <c r="C81" s="98" t="s">
        <v>178</v>
      </c>
      <c r="D81" s="89">
        <v>1.3686963195589483</v>
      </c>
      <c r="E81" s="90"/>
      <c r="F81" s="89">
        <v>1.2451306017439716</v>
      </c>
      <c r="G81" s="90"/>
      <c r="H81" s="89">
        <v>1.0319715075286564</v>
      </c>
      <c r="I81" s="91"/>
    </row>
    <row r="82" spans="2:9" x14ac:dyDescent="0.2">
      <c r="B82" s="87"/>
      <c r="C82" s="98" t="s">
        <v>179</v>
      </c>
      <c r="D82" s="89">
        <v>1.0759433514347467</v>
      </c>
      <c r="E82" s="90"/>
      <c r="F82" s="89">
        <v>1.0149714310898577</v>
      </c>
      <c r="G82" s="90"/>
      <c r="H82" s="89">
        <v>0.83924761524151281</v>
      </c>
      <c r="I82" s="91"/>
    </row>
    <row r="83" spans="2:9" x14ac:dyDescent="0.2">
      <c r="B83" s="92"/>
      <c r="C83" s="99" t="s">
        <v>36</v>
      </c>
      <c r="D83" s="94"/>
      <c r="E83" s="95"/>
      <c r="F83" s="94"/>
      <c r="G83" s="95"/>
      <c r="H83" s="94"/>
      <c r="I83" s="96"/>
    </row>
    <row r="84" spans="2:9" x14ac:dyDescent="0.2">
      <c r="B84" s="82" t="s">
        <v>698</v>
      </c>
      <c r="C84" s="97" t="s">
        <v>176</v>
      </c>
      <c r="D84" s="84">
        <v>1.5722485756202647</v>
      </c>
      <c r="E84" s="85"/>
      <c r="F84" s="84">
        <v>1.3341238800548871</v>
      </c>
      <c r="G84" s="85"/>
      <c r="H84" s="84">
        <v>1.1644186432383083</v>
      </c>
      <c r="I84" s="86"/>
    </row>
    <row r="85" spans="2:9" x14ac:dyDescent="0.2">
      <c r="B85" s="87"/>
      <c r="C85" s="98" t="s">
        <v>177</v>
      </c>
      <c r="D85" s="89">
        <v>1.391714249944012</v>
      </c>
      <c r="E85" s="90"/>
      <c r="F85" s="89">
        <v>1.210575872086171</v>
      </c>
      <c r="G85" s="90"/>
      <c r="H85" s="89">
        <v>1.0556110685755353</v>
      </c>
      <c r="I85" s="91"/>
    </row>
    <row r="86" spans="2:9" x14ac:dyDescent="0.2">
      <c r="B86" s="87"/>
      <c r="C86" s="98" t="s">
        <v>178</v>
      </c>
      <c r="D86" s="89">
        <v>1.4462302004372785</v>
      </c>
      <c r="E86" s="90"/>
      <c r="F86" s="89">
        <v>1.2311829588173147</v>
      </c>
      <c r="G86" s="90"/>
      <c r="H86" s="89">
        <v>1.0744442353891883</v>
      </c>
      <c r="I86" s="91"/>
    </row>
    <row r="87" spans="2:9" x14ac:dyDescent="0.2">
      <c r="B87" s="87"/>
      <c r="C87" s="98" t="s">
        <v>179</v>
      </c>
      <c r="D87" s="89">
        <v>1.6720916316363805</v>
      </c>
      <c r="E87" s="90"/>
      <c r="F87" s="89">
        <v>1.4221527400944396</v>
      </c>
      <c r="G87" s="90"/>
      <c r="H87" s="89">
        <v>1.2411335731464259</v>
      </c>
      <c r="I87" s="91"/>
    </row>
    <row r="88" spans="2:9" x14ac:dyDescent="0.2">
      <c r="B88" s="92"/>
      <c r="C88" s="99" t="s">
        <v>36</v>
      </c>
      <c r="D88" s="94"/>
      <c r="E88" s="95"/>
      <c r="F88" s="94"/>
      <c r="G88" s="95"/>
      <c r="H88" s="94"/>
      <c r="I88" s="96"/>
    </row>
    <row r="89" spans="2:9" x14ac:dyDescent="0.2">
      <c r="B89" s="82" t="s">
        <v>699</v>
      </c>
      <c r="C89" s="97" t="s">
        <v>176</v>
      </c>
      <c r="D89" s="84">
        <v>2.709477088512263</v>
      </c>
      <c r="E89" s="85"/>
      <c r="F89" s="84">
        <v>8.2454211690961454</v>
      </c>
      <c r="G89" s="85"/>
      <c r="H89" s="84">
        <v>7.1072739149392357</v>
      </c>
      <c r="I89" s="86"/>
    </row>
    <row r="90" spans="2:9" x14ac:dyDescent="0.2">
      <c r="B90" s="87"/>
      <c r="C90" s="98" t="s">
        <v>177</v>
      </c>
      <c r="D90" s="89">
        <v>4.601879302023578</v>
      </c>
      <c r="E90" s="90"/>
      <c r="F90" s="89">
        <v>5.5281537535631484</v>
      </c>
      <c r="G90" s="90"/>
      <c r="H90" s="89">
        <v>4.7245226616898739</v>
      </c>
      <c r="I90" s="91"/>
    </row>
    <row r="91" spans="2:9" x14ac:dyDescent="0.2">
      <c r="B91" s="87"/>
      <c r="C91" s="98" t="s">
        <v>178</v>
      </c>
      <c r="D91" s="89">
        <v>9.0166089009197599</v>
      </c>
      <c r="E91" s="90"/>
      <c r="F91" s="89">
        <v>7.0999018352608951</v>
      </c>
      <c r="G91" s="90"/>
      <c r="H91" s="89">
        <v>6.2194675435363544</v>
      </c>
      <c r="I91" s="91"/>
    </row>
    <row r="92" spans="2:9" x14ac:dyDescent="0.2">
      <c r="B92" s="87"/>
      <c r="C92" s="98" t="s">
        <v>179</v>
      </c>
      <c r="D92" s="89">
        <v>8.9400935528043632</v>
      </c>
      <c r="E92" s="90"/>
      <c r="F92" s="89">
        <v>7.7636519613112398</v>
      </c>
      <c r="G92" s="90"/>
      <c r="H92" s="89">
        <v>6.7293393975164442</v>
      </c>
      <c r="I92" s="91"/>
    </row>
    <row r="93" spans="2:9" x14ac:dyDescent="0.2">
      <c r="B93" s="92"/>
      <c r="C93" s="99" t="s">
        <v>36</v>
      </c>
      <c r="D93" s="94"/>
      <c r="E93" s="95"/>
      <c r="F93" s="94"/>
      <c r="G93" s="95"/>
      <c r="H93" s="94"/>
      <c r="I93" s="96"/>
    </row>
    <row r="94" spans="2:9" x14ac:dyDescent="0.2">
      <c r="B94" s="82" t="s">
        <v>700</v>
      </c>
      <c r="C94" s="97" t="s">
        <v>176</v>
      </c>
      <c r="D94" s="84">
        <v>0.87821139970689566</v>
      </c>
      <c r="E94" s="85"/>
      <c r="F94" s="84">
        <v>0.56264965226123576</v>
      </c>
      <c r="G94" s="85"/>
      <c r="H94" s="84">
        <v>0.47546088653406626</v>
      </c>
      <c r="I94" s="86"/>
    </row>
    <row r="95" spans="2:9" x14ac:dyDescent="0.2">
      <c r="B95" s="87"/>
      <c r="C95" s="98" t="s">
        <v>177</v>
      </c>
      <c r="D95" s="89">
        <v>1.2365027314613666</v>
      </c>
      <c r="E95" s="90"/>
      <c r="F95" s="89">
        <v>0.75429195816223482</v>
      </c>
      <c r="G95" s="90"/>
      <c r="H95" s="89">
        <v>0.65089227624339485</v>
      </c>
      <c r="I95" s="91"/>
    </row>
    <row r="96" spans="2:9" x14ac:dyDescent="0.2">
      <c r="B96" s="87"/>
      <c r="C96" s="98" t="s">
        <v>178</v>
      </c>
      <c r="D96" s="89">
        <v>2.0261053546134713</v>
      </c>
      <c r="E96" s="90"/>
      <c r="F96" s="89">
        <v>1.8721789783305594</v>
      </c>
      <c r="G96" s="90"/>
      <c r="H96" s="89">
        <v>1.4697764733693541</v>
      </c>
      <c r="I96" s="91"/>
    </row>
    <row r="97" spans="2:9" x14ac:dyDescent="0.2">
      <c r="B97" s="87"/>
      <c r="C97" s="98" t="s">
        <v>179</v>
      </c>
      <c r="D97" s="89">
        <v>1.8072690000221918</v>
      </c>
      <c r="E97" s="90"/>
      <c r="F97" s="89">
        <v>1.7235545676510287</v>
      </c>
      <c r="G97" s="90"/>
      <c r="H97" s="89">
        <v>1.334274181056583</v>
      </c>
      <c r="I97" s="91"/>
    </row>
    <row r="98" spans="2:9" x14ac:dyDescent="0.2">
      <c r="B98" s="92"/>
      <c r="C98" s="99" t="s">
        <v>36</v>
      </c>
      <c r="D98" s="94"/>
      <c r="E98" s="95"/>
      <c r="F98" s="94"/>
      <c r="G98" s="95"/>
      <c r="H98" s="94"/>
      <c r="I98" s="96"/>
    </row>
    <row r="99" spans="2:9" x14ac:dyDescent="0.2">
      <c r="B99" s="82" t="s">
        <v>66</v>
      </c>
      <c r="C99" s="97" t="s">
        <v>176</v>
      </c>
      <c r="D99" s="84">
        <v>3.4521056492550057</v>
      </c>
      <c r="E99" s="85"/>
      <c r="F99" s="84">
        <v>2.3902911576952026</v>
      </c>
      <c r="G99" s="85"/>
      <c r="H99" s="84">
        <v>2.1199446981232013</v>
      </c>
      <c r="I99" s="86"/>
    </row>
    <row r="100" spans="2:9" x14ac:dyDescent="0.2">
      <c r="B100" s="87"/>
      <c r="C100" s="98" t="s">
        <v>177</v>
      </c>
      <c r="D100" s="89">
        <v>5.6338899348491731</v>
      </c>
      <c r="E100" s="90"/>
      <c r="F100" s="89">
        <v>4.8619106169746598</v>
      </c>
      <c r="G100" s="90"/>
      <c r="H100" s="89">
        <v>4.2775113917055823</v>
      </c>
      <c r="I100" s="91"/>
    </row>
    <row r="101" spans="2:9" x14ac:dyDescent="0.2">
      <c r="B101" s="87"/>
      <c r="C101" s="98" t="s">
        <v>178</v>
      </c>
      <c r="D101" s="89">
        <v>5.6314869488033761</v>
      </c>
      <c r="E101" s="90"/>
      <c r="F101" s="89">
        <v>4.6978126508319509</v>
      </c>
      <c r="G101" s="90"/>
      <c r="H101" s="89">
        <v>4.1367517574078194</v>
      </c>
      <c r="I101" s="91"/>
    </row>
    <row r="102" spans="2:9" x14ac:dyDescent="0.2">
      <c r="B102" s="87"/>
      <c r="C102" s="98" t="s">
        <v>179</v>
      </c>
      <c r="D102" s="89">
        <v>4.1684966015284104</v>
      </c>
      <c r="E102" s="90"/>
      <c r="F102" s="89">
        <v>3.909391482578358</v>
      </c>
      <c r="G102" s="90"/>
      <c r="H102" s="89">
        <v>3.4316581996015074</v>
      </c>
      <c r="I102" s="91"/>
    </row>
    <row r="103" spans="2:9" x14ac:dyDescent="0.2">
      <c r="B103" s="92"/>
      <c r="C103" s="100" t="s">
        <v>36</v>
      </c>
      <c r="D103" s="94"/>
      <c r="E103" s="95"/>
      <c r="F103" s="94"/>
      <c r="G103" s="95"/>
      <c r="H103" s="94"/>
      <c r="I103" s="96"/>
    </row>
    <row r="105" spans="2:9" x14ac:dyDescent="0.2">
      <c r="B105" s="363" t="s">
        <v>398</v>
      </c>
    </row>
    <row r="107" spans="2:9" x14ac:dyDescent="0.2">
      <c r="B107" s="101" t="s">
        <v>144</v>
      </c>
    </row>
    <row r="108" spans="2:9" x14ac:dyDescent="0.2">
      <c r="B108" s="102"/>
      <c r="C108" s="65" t="s">
        <v>145</v>
      </c>
    </row>
    <row r="109" spans="2:9" x14ac:dyDescent="0.2">
      <c r="B109" s="103"/>
      <c r="C109" s="65" t="s">
        <v>146</v>
      </c>
    </row>
    <row r="110" spans="2:9" x14ac:dyDescent="0.2">
      <c r="B110" s="104"/>
      <c r="C110" s="65" t="s">
        <v>147</v>
      </c>
    </row>
    <row r="111" spans="2:9" x14ac:dyDescent="0.2">
      <c r="B111" s="65" t="s">
        <v>148</v>
      </c>
    </row>
    <row r="115" spans="1:9" s="73" customFormat="1" ht="12.75" x14ac:dyDescent="0.2">
      <c r="A115" s="73" t="s">
        <v>194</v>
      </c>
      <c r="B115" s="73" t="s">
        <v>703</v>
      </c>
      <c r="C115" s="73" t="s">
        <v>704</v>
      </c>
    </row>
    <row r="117" spans="1:9" ht="16.5" customHeight="1" x14ac:dyDescent="0.2">
      <c r="D117" s="133" t="s">
        <v>143</v>
      </c>
      <c r="E117" s="106"/>
      <c r="F117" s="107"/>
      <c r="G117" s="106"/>
      <c r="H117" s="107"/>
      <c r="I117" s="77"/>
    </row>
    <row r="118" spans="1:9" x14ac:dyDescent="0.2">
      <c r="D118" s="78" t="s">
        <v>25</v>
      </c>
      <c r="E118" s="108"/>
      <c r="F118" s="80" t="s">
        <v>26</v>
      </c>
      <c r="G118" s="108"/>
      <c r="H118" s="80" t="s">
        <v>27</v>
      </c>
      <c r="I118" s="365"/>
    </row>
    <row r="119" spans="1:9" x14ac:dyDescent="0.2">
      <c r="B119" s="82" t="s">
        <v>696</v>
      </c>
      <c r="C119" s="83" t="s">
        <v>196</v>
      </c>
      <c r="D119" s="84">
        <v>0.94264617350602753</v>
      </c>
      <c r="E119" s="85"/>
      <c r="F119" s="84">
        <v>0.91679715722858213</v>
      </c>
      <c r="G119" s="85"/>
      <c r="H119" s="84">
        <v>0.77081751075865801</v>
      </c>
      <c r="I119" s="86"/>
    </row>
    <row r="120" spans="1:9" x14ac:dyDescent="0.2">
      <c r="B120" s="87"/>
      <c r="C120" s="88" t="s">
        <v>74</v>
      </c>
      <c r="D120" s="89">
        <v>0.94264617350602753</v>
      </c>
      <c r="E120" s="90"/>
      <c r="F120" s="89">
        <v>0.91679715722858213</v>
      </c>
      <c r="G120" s="90"/>
      <c r="H120" s="89">
        <v>0.77081751075865801</v>
      </c>
      <c r="I120" s="91"/>
    </row>
    <row r="121" spans="1:9" x14ac:dyDescent="0.2">
      <c r="B121" s="92"/>
      <c r="C121" s="93" t="s">
        <v>36</v>
      </c>
      <c r="D121" s="94"/>
      <c r="E121" s="95"/>
      <c r="F121" s="94"/>
      <c r="G121" s="95"/>
      <c r="H121" s="94"/>
      <c r="I121" s="96"/>
    </row>
    <row r="122" spans="1:9" x14ac:dyDescent="0.2">
      <c r="B122" s="82" t="s">
        <v>697</v>
      </c>
      <c r="C122" s="97" t="s">
        <v>196</v>
      </c>
      <c r="D122" s="84">
        <v>1.4234555992644202</v>
      </c>
      <c r="E122" s="85"/>
      <c r="F122" s="84">
        <v>1.2554414630167199</v>
      </c>
      <c r="G122" s="85"/>
      <c r="H122" s="84">
        <v>1.043466065220636</v>
      </c>
      <c r="I122" s="86"/>
    </row>
    <row r="123" spans="1:9" x14ac:dyDescent="0.2">
      <c r="B123" s="87"/>
      <c r="C123" s="98" t="s">
        <v>74</v>
      </c>
      <c r="D123" s="89">
        <v>1.4234555992644202</v>
      </c>
      <c r="E123" s="90"/>
      <c r="F123" s="89">
        <v>1.2554414630167199</v>
      </c>
      <c r="G123" s="90"/>
      <c r="H123" s="89">
        <v>1.0434660652206358</v>
      </c>
      <c r="I123" s="91"/>
    </row>
    <row r="124" spans="1:9" x14ac:dyDescent="0.2">
      <c r="B124" s="92"/>
      <c r="C124" s="99" t="s">
        <v>36</v>
      </c>
      <c r="D124" s="94"/>
      <c r="E124" s="95"/>
      <c r="F124" s="94"/>
      <c r="G124" s="95"/>
      <c r="H124" s="94"/>
      <c r="I124" s="96"/>
    </row>
    <row r="125" spans="1:9" x14ac:dyDescent="0.2">
      <c r="B125" s="82" t="s">
        <v>698</v>
      </c>
      <c r="C125" s="97" t="s">
        <v>196</v>
      </c>
      <c r="D125" s="84">
        <v>1.6533156681507906</v>
      </c>
      <c r="E125" s="85"/>
      <c r="F125" s="84">
        <v>1.472557938800823</v>
      </c>
      <c r="G125" s="85"/>
      <c r="H125" s="84">
        <v>1.2830339113226614</v>
      </c>
      <c r="I125" s="86"/>
    </row>
    <row r="126" spans="1:9" x14ac:dyDescent="0.2">
      <c r="B126" s="87"/>
      <c r="C126" s="98" t="s">
        <v>74</v>
      </c>
      <c r="D126" s="89">
        <v>1.6533156681507906</v>
      </c>
      <c r="E126" s="90"/>
      <c r="F126" s="89">
        <v>1.4725579388008241</v>
      </c>
      <c r="G126" s="90"/>
      <c r="H126" s="89">
        <v>1.2830339113226628</v>
      </c>
      <c r="I126" s="91"/>
    </row>
    <row r="127" spans="1:9" x14ac:dyDescent="0.2">
      <c r="B127" s="92"/>
      <c r="C127" s="99" t="s">
        <v>36</v>
      </c>
      <c r="D127" s="94"/>
      <c r="E127" s="95"/>
      <c r="F127" s="94"/>
      <c r="G127" s="95"/>
      <c r="H127" s="94"/>
      <c r="I127" s="96"/>
    </row>
    <row r="128" spans="1:9" x14ac:dyDescent="0.2">
      <c r="B128" s="82" t="s">
        <v>699</v>
      </c>
      <c r="C128" s="97" t="s">
        <v>196</v>
      </c>
      <c r="D128" s="84">
        <v>7.9769389090902614</v>
      </c>
      <c r="E128" s="85"/>
      <c r="F128" s="84">
        <v>8.0388521432039362</v>
      </c>
      <c r="G128" s="85"/>
      <c r="H128" s="84">
        <v>6.9036485736268842</v>
      </c>
      <c r="I128" s="86"/>
    </row>
    <row r="129" spans="2:9" x14ac:dyDescent="0.2">
      <c r="B129" s="87"/>
      <c r="C129" s="98" t="s">
        <v>74</v>
      </c>
      <c r="D129" s="89">
        <v>7.9769389090902587</v>
      </c>
      <c r="E129" s="90"/>
      <c r="F129" s="89">
        <v>8.0388521432039397</v>
      </c>
      <c r="G129" s="90"/>
      <c r="H129" s="89">
        <v>6.9036485736268842</v>
      </c>
      <c r="I129" s="91"/>
    </row>
    <row r="130" spans="2:9" x14ac:dyDescent="0.2">
      <c r="B130" s="92"/>
      <c r="C130" s="99" t="s">
        <v>36</v>
      </c>
      <c r="D130" s="94"/>
      <c r="E130" s="95"/>
      <c r="F130" s="94"/>
      <c r="G130" s="95"/>
      <c r="H130" s="94"/>
      <c r="I130" s="96"/>
    </row>
    <row r="131" spans="2:9" x14ac:dyDescent="0.2">
      <c r="B131" s="82" t="s">
        <v>700</v>
      </c>
      <c r="C131" s="97" t="s">
        <v>196</v>
      </c>
      <c r="D131" s="84">
        <v>1.7160406160477322</v>
      </c>
      <c r="E131" s="85"/>
      <c r="F131" s="84">
        <v>1.5065558517003677</v>
      </c>
      <c r="G131" s="85"/>
      <c r="H131" s="84">
        <v>1.1842755128432918</v>
      </c>
      <c r="I131" s="86"/>
    </row>
    <row r="132" spans="2:9" x14ac:dyDescent="0.2">
      <c r="B132" s="87"/>
      <c r="C132" s="98" t="s">
        <v>74</v>
      </c>
      <c r="D132" s="89">
        <v>1.7160406160477311</v>
      </c>
      <c r="E132" s="90"/>
      <c r="F132" s="89">
        <v>1.5065558517003677</v>
      </c>
      <c r="G132" s="90"/>
      <c r="H132" s="89">
        <v>1.1842755128432894</v>
      </c>
      <c r="I132" s="91"/>
    </row>
    <row r="133" spans="2:9" x14ac:dyDescent="0.2">
      <c r="B133" s="92"/>
      <c r="C133" s="99" t="s">
        <v>36</v>
      </c>
      <c r="D133" s="94"/>
      <c r="E133" s="95"/>
      <c r="F133" s="94"/>
      <c r="G133" s="95"/>
      <c r="H133" s="94"/>
      <c r="I133" s="96"/>
    </row>
    <row r="134" spans="2:9" x14ac:dyDescent="0.2">
      <c r="B134" s="82" t="s">
        <v>66</v>
      </c>
      <c r="C134" s="97" t="s">
        <v>196</v>
      </c>
      <c r="D134" s="84">
        <v>4.7829077912989506</v>
      </c>
      <c r="E134" s="85"/>
      <c r="F134" s="84">
        <v>4.761422493645636</v>
      </c>
      <c r="G134" s="85"/>
      <c r="H134" s="84">
        <v>4.1813818447203541</v>
      </c>
      <c r="I134" s="86"/>
    </row>
    <row r="135" spans="2:9" x14ac:dyDescent="0.2">
      <c r="B135" s="87"/>
      <c r="C135" s="98" t="s">
        <v>74</v>
      </c>
      <c r="D135" s="89">
        <v>4.7829077912989524</v>
      </c>
      <c r="E135" s="90"/>
      <c r="F135" s="89">
        <v>4.7614224936456377</v>
      </c>
      <c r="G135" s="90"/>
      <c r="H135" s="89">
        <v>4.1813818447203568</v>
      </c>
      <c r="I135" s="91"/>
    </row>
    <row r="136" spans="2:9" x14ac:dyDescent="0.2">
      <c r="B136" s="92"/>
      <c r="C136" s="100" t="s">
        <v>36</v>
      </c>
      <c r="D136" s="94"/>
      <c r="E136" s="95"/>
      <c r="F136" s="94"/>
      <c r="G136" s="95"/>
      <c r="H136" s="94"/>
      <c r="I136" s="96"/>
    </row>
    <row r="138" spans="2:9" x14ac:dyDescent="0.2">
      <c r="B138" s="363" t="s">
        <v>398</v>
      </c>
    </row>
    <row r="140" spans="2:9" x14ac:dyDescent="0.2">
      <c r="B140" s="101" t="s">
        <v>144</v>
      </c>
    </row>
    <row r="141" spans="2:9" x14ac:dyDescent="0.2">
      <c r="B141" s="102"/>
      <c r="C141" s="65" t="s">
        <v>145</v>
      </c>
    </row>
    <row r="142" spans="2:9" x14ac:dyDescent="0.2">
      <c r="B142" s="103"/>
      <c r="C142" s="65" t="s">
        <v>146</v>
      </c>
    </row>
    <row r="143" spans="2:9" x14ac:dyDescent="0.2">
      <c r="B143" s="104"/>
      <c r="C143" s="65" t="s">
        <v>147</v>
      </c>
    </row>
    <row r="144" spans="2:9" x14ac:dyDescent="0.2">
      <c r="B144" s="65" t="s">
        <v>148</v>
      </c>
    </row>
    <row r="148" spans="1:9" s="73" customFormat="1" ht="12.75" x14ac:dyDescent="0.2">
      <c r="A148" s="73" t="s">
        <v>197</v>
      </c>
      <c r="B148" s="73" t="s">
        <v>705</v>
      </c>
      <c r="C148" s="73" t="s">
        <v>706</v>
      </c>
    </row>
    <row r="150" spans="1:9" ht="16.5" customHeight="1" x14ac:dyDescent="0.2">
      <c r="D150" s="133" t="s">
        <v>143</v>
      </c>
      <c r="E150" s="106"/>
      <c r="F150" s="107"/>
      <c r="G150" s="106"/>
      <c r="H150" s="107"/>
      <c r="I150" s="77"/>
    </row>
    <row r="151" spans="1:9" x14ac:dyDescent="0.2">
      <c r="D151" s="78" t="s">
        <v>25</v>
      </c>
      <c r="E151" s="108"/>
      <c r="F151" s="80" t="s">
        <v>26</v>
      </c>
      <c r="G151" s="108"/>
      <c r="H151" s="80" t="s">
        <v>27</v>
      </c>
      <c r="I151" s="365"/>
    </row>
    <row r="152" spans="1:9" x14ac:dyDescent="0.2">
      <c r="B152" s="82" t="s">
        <v>696</v>
      </c>
      <c r="C152" s="83" t="s">
        <v>176</v>
      </c>
      <c r="D152" s="84">
        <v>0.58989162960034625</v>
      </c>
      <c r="E152" s="85"/>
      <c r="F152" s="84">
        <v>0.61010810200144905</v>
      </c>
      <c r="G152" s="85"/>
      <c r="H152" s="84">
        <v>0.51152459540757156</v>
      </c>
      <c r="I152" s="86"/>
    </row>
    <row r="153" spans="1:9" x14ac:dyDescent="0.2">
      <c r="B153" s="87"/>
      <c r="C153" s="88" t="s">
        <v>177</v>
      </c>
      <c r="D153" s="89">
        <v>0.62587219567291452</v>
      </c>
      <c r="E153" s="90"/>
      <c r="F153" s="89">
        <v>0.57120684135696853</v>
      </c>
      <c r="G153" s="90"/>
      <c r="H153" s="89">
        <v>0.48182682876295446</v>
      </c>
      <c r="I153" s="91"/>
    </row>
    <row r="154" spans="1:9" x14ac:dyDescent="0.2">
      <c r="B154" s="87"/>
      <c r="C154" s="88" t="s">
        <v>178</v>
      </c>
      <c r="D154" s="89">
        <v>0.82674349914726342</v>
      </c>
      <c r="E154" s="90"/>
      <c r="F154" s="89">
        <v>0.72245397886839657</v>
      </c>
      <c r="G154" s="90"/>
      <c r="H154" s="89">
        <v>0.61091448527046055</v>
      </c>
      <c r="I154" s="91"/>
    </row>
    <row r="155" spans="1:9" x14ac:dyDescent="0.2">
      <c r="B155" s="87"/>
      <c r="C155" s="88" t="s">
        <v>179</v>
      </c>
      <c r="D155" s="89">
        <v>0.79304336205769443</v>
      </c>
      <c r="E155" s="90"/>
      <c r="F155" s="89">
        <v>0.77544875598086926</v>
      </c>
      <c r="G155" s="90"/>
      <c r="H155" s="89">
        <v>0.65180735527552836</v>
      </c>
      <c r="I155" s="91"/>
    </row>
    <row r="156" spans="1:9" x14ac:dyDescent="0.2">
      <c r="B156" s="87"/>
      <c r="C156" s="88" t="s">
        <v>199</v>
      </c>
      <c r="D156" s="89">
        <v>0.94264617350602753</v>
      </c>
      <c r="E156" s="90"/>
      <c r="F156" s="89">
        <v>0.91679715722858213</v>
      </c>
      <c r="G156" s="90"/>
      <c r="H156" s="89">
        <v>0.77081751075865801</v>
      </c>
      <c r="I156" s="91"/>
    </row>
    <row r="157" spans="1:9" x14ac:dyDescent="0.2">
      <c r="B157" s="92"/>
      <c r="C157" s="93" t="s">
        <v>36</v>
      </c>
      <c r="D157" s="94"/>
      <c r="E157" s="95"/>
      <c r="F157" s="94"/>
      <c r="G157" s="95"/>
      <c r="H157" s="94"/>
      <c r="I157" s="96"/>
    </row>
    <row r="158" spans="1:9" x14ac:dyDescent="0.2">
      <c r="B158" s="82" t="s">
        <v>697</v>
      </c>
      <c r="C158" s="97" t="s">
        <v>176</v>
      </c>
      <c r="D158" s="84">
        <v>0.5565932403679561</v>
      </c>
      <c r="E158" s="85"/>
      <c r="F158" s="84">
        <v>0.47829770451891762</v>
      </c>
      <c r="G158" s="85"/>
      <c r="H158" s="84">
        <v>0.39815372149836464</v>
      </c>
      <c r="I158" s="86"/>
    </row>
    <row r="159" spans="1:9" x14ac:dyDescent="0.2">
      <c r="B159" s="87"/>
      <c r="C159" s="98" t="s">
        <v>177</v>
      </c>
      <c r="D159" s="89">
        <v>0.94663333106202396</v>
      </c>
      <c r="E159" s="90"/>
      <c r="F159" s="89">
        <v>0.78797905833574711</v>
      </c>
      <c r="G159" s="90"/>
      <c r="H159" s="89">
        <v>0.65762155437302294</v>
      </c>
      <c r="I159" s="91"/>
    </row>
    <row r="160" spans="1:9" x14ac:dyDescent="0.2">
      <c r="B160" s="87"/>
      <c r="C160" s="98" t="s">
        <v>178</v>
      </c>
      <c r="D160" s="89">
        <v>1.0976892189033252</v>
      </c>
      <c r="E160" s="90"/>
      <c r="F160" s="89">
        <v>1.0850515529049163</v>
      </c>
      <c r="G160" s="90"/>
      <c r="H160" s="89">
        <v>0.89466144751399768</v>
      </c>
      <c r="I160" s="91"/>
    </row>
    <row r="161" spans="2:9" x14ac:dyDescent="0.2">
      <c r="B161" s="87"/>
      <c r="C161" s="98" t="s">
        <v>179</v>
      </c>
      <c r="D161" s="89">
        <v>0.80073557869303424</v>
      </c>
      <c r="E161" s="90"/>
      <c r="F161" s="89">
        <v>0.80978014406496013</v>
      </c>
      <c r="G161" s="90"/>
      <c r="H161" s="89">
        <v>0.66657636588205893</v>
      </c>
      <c r="I161" s="91"/>
    </row>
    <row r="162" spans="2:9" x14ac:dyDescent="0.2">
      <c r="B162" s="87"/>
      <c r="C162" s="98" t="s">
        <v>199</v>
      </c>
      <c r="D162" s="89">
        <v>1.4234555992644202</v>
      </c>
      <c r="E162" s="90"/>
      <c r="F162" s="89">
        <v>1.2554414630167199</v>
      </c>
      <c r="G162" s="90"/>
      <c r="H162" s="89">
        <v>1.0434660652206358</v>
      </c>
      <c r="I162" s="91"/>
    </row>
    <row r="163" spans="2:9" x14ac:dyDescent="0.2">
      <c r="B163" s="92"/>
      <c r="C163" s="99" t="s">
        <v>36</v>
      </c>
      <c r="D163" s="94"/>
      <c r="E163" s="95"/>
      <c r="F163" s="94"/>
      <c r="G163" s="95"/>
      <c r="H163" s="94"/>
      <c r="I163" s="96"/>
    </row>
    <row r="164" spans="2:9" x14ac:dyDescent="0.2">
      <c r="B164" s="82" t="s">
        <v>698</v>
      </c>
      <c r="C164" s="97" t="s">
        <v>176</v>
      </c>
      <c r="D164" s="84">
        <v>1.3168997878084876</v>
      </c>
      <c r="E164" s="85"/>
      <c r="F164" s="84">
        <v>1.0770378381749059</v>
      </c>
      <c r="G164" s="85"/>
      <c r="H164" s="84">
        <v>0.94139348218901819</v>
      </c>
      <c r="I164" s="86"/>
    </row>
    <row r="165" spans="2:9" x14ac:dyDescent="0.2">
      <c r="B165" s="87"/>
      <c r="C165" s="98" t="s">
        <v>177</v>
      </c>
      <c r="D165" s="89">
        <v>1.1389038665443052</v>
      </c>
      <c r="E165" s="90"/>
      <c r="F165" s="89">
        <v>0.8919180896058162</v>
      </c>
      <c r="G165" s="90"/>
      <c r="H165" s="89">
        <v>0.78101660728647615</v>
      </c>
      <c r="I165" s="91"/>
    </row>
    <row r="166" spans="2:9" x14ac:dyDescent="0.2">
      <c r="B166" s="87"/>
      <c r="C166" s="98" t="s">
        <v>178</v>
      </c>
      <c r="D166" s="89">
        <v>1.300758963627346</v>
      </c>
      <c r="E166" s="90"/>
      <c r="F166" s="89">
        <v>0.99198416434972336</v>
      </c>
      <c r="G166" s="90"/>
      <c r="H166" s="89">
        <v>0.86972196612731278</v>
      </c>
      <c r="I166" s="91"/>
    </row>
    <row r="167" spans="2:9" x14ac:dyDescent="0.2">
      <c r="B167" s="87"/>
      <c r="C167" s="98" t="s">
        <v>179</v>
      </c>
      <c r="D167" s="89">
        <v>1.5445400811485848</v>
      </c>
      <c r="E167" s="90"/>
      <c r="F167" s="89">
        <v>1.2961919174763132</v>
      </c>
      <c r="G167" s="90"/>
      <c r="H167" s="89">
        <v>1.1317835480676335</v>
      </c>
      <c r="I167" s="91"/>
    </row>
    <row r="168" spans="2:9" x14ac:dyDescent="0.2">
      <c r="B168" s="87"/>
      <c r="C168" s="98" t="s">
        <v>199</v>
      </c>
      <c r="D168" s="89">
        <v>1.6533156681507906</v>
      </c>
      <c r="E168" s="90"/>
      <c r="F168" s="89">
        <v>1.4725579388008241</v>
      </c>
      <c r="G168" s="90"/>
      <c r="H168" s="89">
        <v>1.2830339113226628</v>
      </c>
      <c r="I168" s="91"/>
    </row>
    <row r="169" spans="2:9" x14ac:dyDescent="0.2">
      <c r="B169" s="92"/>
      <c r="C169" s="99" t="s">
        <v>36</v>
      </c>
      <c r="D169" s="94"/>
      <c r="E169" s="95"/>
      <c r="F169" s="94"/>
      <c r="G169" s="95"/>
      <c r="H169" s="94"/>
      <c r="I169" s="96"/>
    </row>
    <row r="170" spans="2:9" x14ac:dyDescent="0.2">
      <c r="B170" s="82" t="s">
        <v>699</v>
      </c>
      <c r="C170" s="97" t="s">
        <v>176</v>
      </c>
      <c r="D170" s="84">
        <v>2.5994345480724701</v>
      </c>
      <c r="E170" s="85"/>
      <c r="F170" s="84">
        <v>7.3520497868496921</v>
      </c>
      <c r="G170" s="85"/>
      <c r="H170" s="84">
        <v>6.2835130784992863</v>
      </c>
      <c r="I170" s="86"/>
    </row>
    <row r="171" spans="2:9" x14ac:dyDescent="0.2">
      <c r="B171" s="87"/>
      <c r="C171" s="98" t="s">
        <v>177</v>
      </c>
      <c r="D171" s="89">
        <v>4.0671312705297709</v>
      </c>
      <c r="E171" s="90"/>
      <c r="F171" s="89">
        <v>4.0964365093358541</v>
      </c>
      <c r="G171" s="90"/>
      <c r="H171" s="89">
        <v>3.5154465875908105</v>
      </c>
      <c r="I171" s="91"/>
    </row>
    <row r="172" spans="2:9" x14ac:dyDescent="0.2">
      <c r="B172" s="87"/>
      <c r="C172" s="98" t="s">
        <v>178</v>
      </c>
      <c r="D172" s="89">
        <v>8.1895077947603507</v>
      </c>
      <c r="E172" s="90"/>
      <c r="F172" s="89">
        <v>5.9979746478000102</v>
      </c>
      <c r="G172" s="90"/>
      <c r="H172" s="89">
        <v>5.2481485276030542</v>
      </c>
      <c r="I172" s="91"/>
    </row>
    <row r="173" spans="2:9" x14ac:dyDescent="0.2">
      <c r="B173" s="87"/>
      <c r="C173" s="98" t="s">
        <v>179</v>
      </c>
      <c r="D173" s="89">
        <v>8.6965308146326379</v>
      </c>
      <c r="E173" s="90"/>
      <c r="F173" s="89">
        <v>7.0640832759795904</v>
      </c>
      <c r="G173" s="90"/>
      <c r="H173" s="89">
        <v>6.1450635045582143</v>
      </c>
      <c r="I173" s="91"/>
    </row>
    <row r="174" spans="2:9" x14ac:dyDescent="0.2">
      <c r="B174" s="87"/>
      <c r="C174" s="98" t="s">
        <v>199</v>
      </c>
      <c r="D174" s="89">
        <v>7.9769389090902587</v>
      </c>
      <c r="E174" s="90"/>
      <c r="F174" s="89">
        <v>8.0388521432039397</v>
      </c>
      <c r="G174" s="90"/>
      <c r="H174" s="89">
        <v>6.9036485736268842</v>
      </c>
      <c r="I174" s="91"/>
    </row>
    <row r="175" spans="2:9" x14ac:dyDescent="0.2">
      <c r="B175" s="92"/>
      <c r="C175" s="99" t="s">
        <v>36</v>
      </c>
      <c r="D175" s="94"/>
      <c r="E175" s="95"/>
      <c r="F175" s="94"/>
      <c r="G175" s="95"/>
      <c r="H175" s="94"/>
      <c r="I175" s="96"/>
    </row>
    <row r="176" spans="2:9" x14ac:dyDescent="0.2">
      <c r="B176" s="82" t="s">
        <v>700</v>
      </c>
      <c r="C176" s="97" t="s">
        <v>176</v>
      </c>
      <c r="D176" s="84">
        <v>0.73524591415854612</v>
      </c>
      <c r="E176" s="85"/>
      <c r="F176" s="84">
        <v>0.51782174848780693</v>
      </c>
      <c r="G176" s="85"/>
      <c r="H176" s="84">
        <v>0.42563720542540773</v>
      </c>
      <c r="I176" s="86"/>
    </row>
    <row r="177" spans="2:9" x14ac:dyDescent="0.2">
      <c r="B177" s="87"/>
      <c r="C177" s="98" t="s">
        <v>177</v>
      </c>
      <c r="D177" s="89">
        <v>0.98286379648424482</v>
      </c>
      <c r="E177" s="90"/>
      <c r="F177" s="89">
        <v>0.66732885631553251</v>
      </c>
      <c r="G177" s="90"/>
      <c r="H177" s="89">
        <v>0.55503454051692014</v>
      </c>
      <c r="I177" s="91"/>
    </row>
    <row r="178" spans="2:9" x14ac:dyDescent="0.2">
      <c r="B178" s="87"/>
      <c r="C178" s="98" t="s">
        <v>178</v>
      </c>
      <c r="D178" s="89">
        <v>2.0531044286458031</v>
      </c>
      <c r="E178" s="90"/>
      <c r="F178" s="89">
        <v>2.1021041448934765</v>
      </c>
      <c r="G178" s="90"/>
      <c r="H178" s="89">
        <v>1.6217162163402015</v>
      </c>
      <c r="I178" s="91"/>
    </row>
    <row r="179" spans="2:9" x14ac:dyDescent="0.2">
      <c r="B179" s="87"/>
      <c r="C179" s="98" t="s">
        <v>179</v>
      </c>
      <c r="D179" s="89">
        <v>1.6865434660408103</v>
      </c>
      <c r="E179" s="90"/>
      <c r="F179" s="89">
        <v>1.6866852196600151</v>
      </c>
      <c r="G179" s="90"/>
      <c r="H179" s="89">
        <v>1.294298275651445</v>
      </c>
      <c r="I179" s="91"/>
    </row>
    <row r="180" spans="2:9" x14ac:dyDescent="0.2">
      <c r="B180" s="87"/>
      <c r="C180" s="98" t="s">
        <v>199</v>
      </c>
      <c r="D180" s="89">
        <v>1.7160406160477311</v>
      </c>
      <c r="E180" s="90"/>
      <c r="F180" s="89">
        <v>1.5065558517003677</v>
      </c>
      <c r="G180" s="90"/>
      <c r="H180" s="89">
        <v>1.1842755128432894</v>
      </c>
      <c r="I180" s="91"/>
    </row>
    <row r="181" spans="2:9" x14ac:dyDescent="0.2">
      <c r="B181" s="92"/>
      <c r="C181" s="99" t="s">
        <v>36</v>
      </c>
      <c r="D181" s="94"/>
      <c r="E181" s="95"/>
      <c r="F181" s="94"/>
      <c r="G181" s="95"/>
      <c r="H181" s="94"/>
      <c r="I181" s="96"/>
    </row>
    <row r="182" spans="2:9" x14ac:dyDescent="0.2">
      <c r="B182" s="82" t="s">
        <v>66</v>
      </c>
      <c r="C182" s="97" t="s">
        <v>176</v>
      </c>
      <c r="D182" s="84">
        <v>3.1565542803848747</v>
      </c>
      <c r="E182" s="85"/>
      <c r="F182" s="84">
        <v>1.9132975116620845</v>
      </c>
      <c r="G182" s="85"/>
      <c r="H182" s="84">
        <v>1.7087127154551753</v>
      </c>
      <c r="I182" s="86"/>
    </row>
    <row r="183" spans="2:9" x14ac:dyDescent="0.2">
      <c r="B183" s="87"/>
      <c r="C183" s="98" t="s">
        <v>177</v>
      </c>
      <c r="D183" s="89">
        <v>5.0623789415132112</v>
      </c>
      <c r="E183" s="90"/>
      <c r="F183" s="89">
        <v>4.1347970275677115</v>
      </c>
      <c r="G183" s="90"/>
      <c r="H183" s="89">
        <v>3.6460191345046562</v>
      </c>
      <c r="I183" s="91"/>
    </row>
    <row r="184" spans="2:9" x14ac:dyDescent="0.2">
      <c r="B184" s="87"/>
      <c r="C184" s="98" t="s">
        <v>178</v>
      </c>
      <c r="D184" s="89">
        <v>5.441272398818759</v>
      </c>
      <c r="E184" s="90"/>
      <c r="F184" s="89">
        <v>4.2281658543981848</v>
      </c>
      <c r="G184" s="90"/>
      <c r="H184" s="89">
        <v>3.7353498165951913</v>
      </c>
      <c r="I184" s="91"/>
    </row>
    <row r="185" spans="2:9" x14ac:dyDescent="0.2">
      <c r="B185" s="87"/>
      <c r="C185" s="98" t="s">
        <v>179</v>
      </c>
      <c r="D185" s="89">
        <v>3.8792274270339959</v>
      </c>
      <c r="E185" s="90"/>
      <c r="F185" s="89">
        <v>3.3994264705519828</v>
      </c>
      <c r="G185" s="90"/>
      <c r="H185" s="89">
        <v>2.9894098038749046</v>
      </c>
      <c r="I185" s="91"/>
    </row>
    <row r="186" spans="2:9" x14ac:dyDescent="0.2">
      <c r="B186" s="87"/>
      <c r="C186" s="98" t="s">
        <v>199</v>
      </c>
      <c r="D186" s="89">
        <v>4.7829077912989524</v>
      </c>
      <c r="E186" s="90"/>
      <c r="F186" s="89">
        <v>4.7614224936456377</v>
      </c>
      <c r="G186" s="90"/>
      <c r="H186" s="89">
        <v>4.1813818447203568</v>
      </c>
      <c r="I186" s="91"/>
    </row>
    <row r="187" spans="2:9" x14ac:dyDescent="0.2">
      <c r="B187" s="92"/>
      <c r="C187" s="100" t="s">
        <v>36</v>
      </c>
      <c r="D187" s="94"/>
      <c r="E187" s="95"/>
      <c r="F187" s="94"/>
      <c r="G187" s="95"/>
      <c r="H187" s="94"/>
      <c r="I187" s="96"/>
    </row>
    <row r="189" spans="2:9" x14ac:dyDescent="0.2">
      <c r="B189" s="363" t="s">
        <v>398</v>
      </c>
    </row>
    <row r="191" spans="2:9" x14ac:dyDescent="0.2">
      <c r="B191" s="101" t="s">
        <v>144</v>
      </c>
    </row>
    <row r="192" spans="2:9" x14ac:dyDescent="0.2">
      <c r="B192" s="102"/>
      <c r="C192" s="65" t="s">
        <v>145</v>
      </c>
    </row>
    <row r="193" spans="1:9" x14ac:dyDescent="0.2">
      <c r="B193" s="103"/>
      <c r="C193" s="65" t="s">
        <v>146</v>
      </c>
    </row>
    <row r="194" spans="1:9" x14ac:dyDescent="0.2">
      <c r="B194" s="104"/>
      <c r="C194" s="65" t="s">
        <v>147</v>
      </c>
    </row>
    <row r="195" spans="1:9" x14ac:dyDescent="0.2">
      <c r="B195" s="65" t="s">
        <v>148</v>
      </c>
    </row>
    <row r="199" spans="1:9" s="73" customFormat="1" ht="12.75" x14ac:dyDescent="0.2">
      <c r="A199" s="73" t="s">
        <v>612</v>
      </c>
      <c r="B199" s="73" t="s">
        <v>707</v>
      </c>
      <c r="C199" s="73" t="s">
        <v>719</v>
      </c>
    </row>
    <row r="201" spans="1:9" ht="16.5" customHeight="1" x14ac:dyDescent="0.2">
      <c r="D201" s="133" t="s">
        <v>143</v>
      </c>
      <c r="E201" s="106"/>
      <c r="F201" s="107"/>
      <c r="G201" s="106"/>
      <c r="H201" s="107"/>
      <c r="I201" s="77"/>
    </row>
    <row r="202" spans="1:9" x14ac:dyDescent="0.2">
      <c r="D202" s="78" t="s">
        <v>25</v>
      </c>
      <c r="E202" s="108"/>
      <c r="F202" s="80" t="s">
        <v>26</v>
      </c>
      <c r="G202" s="108"/>
      <c r="H202" s="80" t="s">
        <v>27</v>
      </c>
      <c r="I202" s="365"/>
    </row>
    <row r="203" spans="1:9" x14ac:dyDescent="0.2">
      <c r="B203" s="82" t="s">
        <v>696</v>
      </c>
      <c r="C203" s="83" t="s">
        <v>614</v>
      </c>
      <c r="D203" s="84">
        <v>0.96328633475316827</v>
      </c>
      <c r="E203" s="85"/>
      <c r="F203" s="84">
        <v>0.93707683555792132</v>
      </c>
      <c r="G203" s="85"/>
      <c r="H203" s="84">
        <v>0.78617760312143636</v>
      </c>
      <c r="I203" s="86"/>
    </row>
    <row r="204" spans="1:9" x14ac:dyDescent="0.2">
      <c r="B204" s="87"/>
      <c r="C204" s="88" t="s">
        <v>1077</v>
      </c>
      <c r="D204" s="89">
        <v>0.80096072784688832</v>
      </c>
      <c r="E204" s="90"/>
      <c r="F204" s="89">
        <v>0.7908753225709455</v>
      </c>
      <c r="G204" s="90"/>
      <c r="H204" s="89">
        <v>0.66284738091217954</v>
      </c>
      <c r="I204" s="91"/>
    </row>
    <row r="205" spans="1:9" x14ac:dyDescent="0.2">
      <c r="B205" s="87"/>
      <c r="C205" s="88" t="s">
        <v>615</v>
      </c>
      <c r="D205" s="89">
        <v>0.91546748949167811</v>
      </c>
      <c r="E205" s="90"/>
      <c r="F205" s="89">
        <v>0.73170774113623682</v>
      </c>
      <c r="G205" s="90"/>
      <c r="H205" s="89">
        <v>0.62142487018888592</v>
      </c>
      <c r="I205" s="91"/>
    </row>
    <row r="206" spans="1:9" x14ac:dyDescent="0.2">
      <c r="B206" s="92"/>
      <c r="C206" s="93" t="s">
        <v>36</v>
      </c>
      <c r="D206" s="94"/>
      <c r="E206" s="95"/>
      <c r="F206" s="94"/>
      <c r="G206" s="95"/>
      <c r="H206" s="94"/>
      <c r="I206" s="96"/>
    </row>
    <row r="207" spans="1:9" x14ac:dyDescent="0.2">
      <c r="B207" s="82" t="s">
        <v>697</v>
      </c>
      <c r="C207" s="97" t="s">
        <v>614</v>
      </c>
      <c r="D207" s="84">
        <v>1.3717187539519964</v>
      </c>
      <c r="E207" s="85"/>
      <c r="F207" s="84">
        <v>1.2729296198708844</v>
      </c>
      <c r="G207" s="85"/>
      <c r="H207" s="84">
        <v>1.057332147281685</v>
      </c>
      <c r="I207" s="86"/>
    </row>
    <row r="208" spans="1:9" x14ac:dyDescent="0.2">
      <c r="B208" s="87"/>
      <c r="C208" s="98" t="s">
        <v>1077</v>
      </c>
      <c r="D208" s="89">
        <v>1.086043757087723</v>
      </c>
      <c r="E208" s="90"/>
      <c r="F208" s="89">
        <v>0.9395211141617853</v>
      </c>
      <c r="G208" s="90"/>
      <c r="H208" s="89">
        <v>0.7803060963475128</v>
      </c>
      <c r="I208" s="91"/>
    </row>
    <row r="209" spans="2:9" x14ac:dyDescent="0.2">
      <c r="B209" s="87"/>
      <c r="C209" s="98" t="s">
        <v>615</v>
      </c>
      <c r="D209" s="89">
        <v>1.4480874597295275</v>
      </c>
      <c r="E209" s="90"/>
      <c r="F209" s="89">
        <v>1.164544630651096</v>
      </c>
      <c r="G209" s="90"/>
      <c r="H209" s="89">
        <v>0.97823315699107471</v>
      </c>
      <c r="I209" s="91"/>
    </row>
    <row r="210" spans="2:9" x14ac:dyDescent="0.2">
      <c r="B210" s="92"/>
      <c r="C210" s="99" t="s">
        <v>36</v>
      </c>
      <c r="D210" s="94"/>
      <c r="E210" s="95"/>
      <c r="F210" s="94"/>
      <c r="G210" s="95"/>
      <c r="H210" s="94"/>
      <c r="I210" s="96"/>
    </row>
    <row r="211" spans="2:9" x14ac:dyDescent="0.2">
      <c r="B211" s="82" t="s">
        <v>698</v>
      </c>
      <c r="C211" s="97" t="s">
        <v>614</v>
      </c>
      <c r="D211" s="84">
        <v>1.7778274483566809</v>
      </c>
      <c r="E211" s="85"/>
      <c r="F211" s="84">
        <v>1.499802253006975</v>
      </c>
      <c r="G211" s="85"/>
      <c r="H211" s="84">
        <v>1.3067754991358285</v>
      </c>
      <c r="I211" s="86"/>
    </row>
    <row r="212" spans="2:9" x14ac:dyDescent="0.2">
      <c r="B212" s="87"/>
      <c r="C212" s="98" t="s">
        <v>1077</v>
      </c>
      <c r="D212" s="89">
        <v>1.4462908279475177</v>
      </c>
      <c r="E212" s="90"/>
      <c r="F212" s="89">
        <v>1.3018179414150828</v>
      </c>
      <c r="G212" s="90"/>
      <c r="H212" s="89">
        <v>1.1310306063786839</v>
      </c>
      <c r="I212" s="91"/>
    </row>
    <row r="213" spans="2:9" x14ac:dyDescent="0.2">
      <c r="B213" s="87"/>
      <c r="C213" s="98" t="s">
        <v>615</v>
      </c>
      <c r="D213" s="89">
        <v>1.5960485135542699</v>
      </c>
      <c r="E213" s="90"/>
      <c r="F213" s="89">
        <v>1.1058100672313493</v>
      </c>
      <c r="G213" s="90"/>
      <c r="H213" s="89">
        <v>0.97355458739599698</v>
      </c>
      <c r="I213" s="91"/>
    </row>
    <row r="214" spans="2:9" x14ac:dyDescent="0.2">
      <c r="B214" s="92"/>
      <c r="C214" s="99" t="s">
        <v>36</v>
      </c>
      <c r="D214" s="94"/>
      <c r="E214" s="95"/>
      <c r="F214" s="94"/>
      <c r="G214" s="95"/>
      <c r="H214" s="94"/>
      <c r="I214" s="96"/>
    </row>
    <row r="215" spans="2:9" x14ac:dyDescent="0.2">
      <c r="B215" s="82" t="s">
        <v>699</v>
      </c>
      <c r="C215" s="97" t="s">
        <v>614</v>
      </c>
      <c r="D215" s="84">
        <v>8.5515723775438399</v>
      </c>
      <c r="E215" s="85"/>
      <c r="F215" s="84">
        <v>8.4666500407735317</v>
      </c>
      <c r="G215" s="85"/>
      <c r="H215" s="84">
        <v>7.2878024658680998</v>
      </c>
      <c r="I215" s="86"/>
    </row>
    <row r="216" spans="2:9" x14ac:dyDescent="0.2">
      <c r="B216" s="87"/>
      <c r="C216" s="98" t="s">
        <v>1077</v>
      </c>
      <c r="D216" s="89">
        <v>7.7527855007104103</v>
      </c>
      <c r="E216" s="90"/>
      <c r="F216" s="89">
        <v>7.3841770432088252</v>
      </c>
      <c r="G216" s="90"/>
      <c r="H216" s="89">
        <v>6.3626356779173721</v>
      </c>
      <c r="I216" s="91"/>
    </row>
    <row r="217" spans="2:9" x14ac:dyDescent="0.2">
      <c r="B217" s="87"/>
      <c r="C217" s="98" t="s">
        <v>615</v>
      </c>
      <c r="D217" s="89">
        <v>5.1940081146978345</v>
      </c>
      <c r="E217" s="90"/>
      <c r="F217" s="89">
        <v>6.3129571124474477</v>
      </c>
      <c r="G217" s="90"/>
      <c r="H217" s="89">
        <v>5.4001024609696975</v>
      </c>
      <c r="I217" s="91"/>
    </row>
    <row r="218" spans="2:9" x14ac:dyDescent="0.2">
      <c r="B218" s="92"/>
      <c r="C218" s="99" t="s">
        <v>36</v>
      </c>
      <c r="D218" s="94"/>
      <c r="E218" s="95"/>
      <c r="F218" s="94"/>
      <c r="G218" s="95"/>
      <c r="H218" s="94"/>
      <c r="I218" s="96"/>
    </row>
    <row r="219" spans="2:9" x14ac:dyDescent="0.2">
      <c r="B219" s="82" t="s">
        <v>700</v>
      </c>
      <c r="C219" s="97" t="s">
        <v>614</v>
      </c>
      <c r="D219" s="84">
        <v>2.0635710250460084</v>
      </c>
      <c r="E219" s="85"/>
      <c r="F219" s="84">
        <v>2.2742289294679052</v>
      </c>
      <c r="G219" s="85"/>
      <c r="H219" s="84">
        <v>1.7200252567206267</v>
      </c>
      <c r="I219" s="86"/>
    </row>
    <row r="220" spans="2:9" x14ac:dyDescent="0.2">
      <c r="B220" s="87"/>
      <c r="C220" s="98" t="s">
        <v>1077</v>
      </c>
      <c r="D220" s="89">
        <v>1.8326729154848498</v>
      </c>
      <c r="E220" s="90"/>
      <c r="F220" s="89">
        <v>1.9294602606851341</v>
      </c>
      <c r="G220" s="90"/>
      <c r="H220" s="89">
        <v>1.4623818993796829</v>
      </c>
      <c r="I220" s="91"/>
    </row>
    <row r="221" spans="2:9" x14ac:dyDescent="0.2">
      <c r="B221" s="87"/>
      <c r="C221" s="98" t="s">
        <v>615</v>
      </c>
      <c r="D221" s="89">
        <v>1.9136872432570184</v>
      </c>
      <c r="E221" s="90"/>
      <c r="F221" s="89">
        <v>1.9188462828115913</v>
      </c>
      <c r="G221" s="90"/>
      <c r="H221" s="89">
        <v>1.4709831123472108</v>
      </c>
      <c r="I221" s="91"/>
    </row>
    <row r="222" spans="2:9" x14ac:dyDescent="0.2">
      <c r="B222" s="92"/>
      <c r="C222" s="99" t="s">
        <v>36</v>
      </c>
      <c r="D222" s="94"/>
      <c r="E222" s="95"/>
      <c r="F222" s="94"/>
      <c r="G222" s="95"/>
      <c r="H222" s="94"/>
      <c r="I222" s="96"/>
    </row>
    <row r="223" spans="2:9" x14ac:dyDescent="0.2">
      <c r="B223" s="82" t="s">
        <v>66</v>
      </c>
      <c r="C223" s="97" t="s">
        <v>614</v>
      </c>
      <c r="D223" s="84">
        <v>5.3973761021556275</v>
      </c>
      <c r="E223" s="85"/>
      <c r="F223" s="84">
        <v>4.2837854211420181</v>
      </c>
      <c r="G223" s="85"/>
      <c r="H223" s="84">
        <v>3.7696125222501986</v>
      </c>
      <c r="I223" s="86"/>
    </row>
    <row r="224" spans="2:9" x14ac:dyDescent="0.2">
      <c r="B224" s="87"/>
      <c r="C224" s="98" t="s">
        <v>1077</v>
      </c>
      <c r="D224" s="89">
        <v>3.6625736631995571</v>
      </c>
      <c r="E224" s="90"/>
      <c r="F224" s="89">
        <v>3.4272162975731697</v>
      </c>
      <c r="G224" s="90"/>
      <c r="H224" s="89">
        <v>3.0003922837328476</v>
      </c>
      <c r="I224" s="91"/>
    </row>
    <row r="225" spans="1:9" x14ac:dyDescent="0.2">
      <c r="B225" s="87"/>
      <c r="C225" s="98" t="s">
        <v>615</v>
      </c>
      <c r="D225" s="89">
        <v>4.6352261431843189</v>
      </c>
      <c r="E225" s="90"/>
      <c r="F225" s="89">
        <v>3.0853230897785306</v>
      </c>
      <c r="G225" s="90"/>
      <c r="H225" s="89">
        <v>2.7421223042896754</v>
      </c>
      <c r="I225" s="91"/>
    </row>
    <row r="226" spans="1:9" x14ac:dyDescent="0.2">
      <c r="B226" s="92"/>
      <c r="C226" s="100" t="s">
        <v>36</v>
      </c>
      <c r="D226" s="94"/>
      <c r="E226" s="95"/>
      <c r="F226" s="94"/>
      <c r="G226" s="95"/>
      <c r="H226" s="94"/>
      <c r="I226" s="96"/>
    </row>
    <row r="228" spans="1:9" x14ac:dyDescent="0.2">
      <c r="B228" s="363" t="s">
        <v>398</v>
      </c>
    </row>
    <row r="230" spans="1:9" x14ac:dyDescent="0.2">
      <c r="B230" s="101" t="s">
        <v>144</v>
      </c>
    </row>
    <row r="231" spans="1:9" x14ac:dyDescent="0.2">
      <c r="B231" s="102"/>
      <c r="C231" s="65" t="s">
        <v>145</v>
      </c>
    </row>
    <row r="232" spans="1:9" x14ac:dyDescent="0.2">
      <c r="B232" s="103"/>
      <c r="C232" s="65" t="s">
        <v>146</v>
      </c>
    </row>
    <row r="233" spans="1:9" x14ac:dyDescent="0.2">
      <c r="B233" s="104"/>
      <c r="C233" s="65" t="s">
        <v>147</v>
      </c>
    </row>
    <row r="234" spans="1:9" x14ac:dyDescent="0.2">
      <c r="B234" s="65" t="s">
        <v>148</v>
      </c>
    </row>
    <row r="238" spans="1:9" s="73" customFormat="1" ht="12.75" x14ac:dyDescent="0.2">
      <c r="A238" s="73" t="s">
        <v>619</v>
      </c>
      <c r="B238" s="73" t="s">
        <v>709</v>
      </c>
      <c r="C238" s="73" t="s">
        <v>1078</v>
      </c>
    </row>
    <row r="240" spans="1:9" ht="16.5" customHeight="1" x14ac:dyDescent="0.2">
      <c r="D240" s="133" t="s">
        <v>143</v>
      </c>
      <c r="E240" s="106"/>
      <c r="F240" s="107"/>
      <c r="G240" s="106"/>
      <c r="H240" s="107"/>
      <c r="I240" s="77"/>
    </row>
    <row r="241" spans="2:9" x14ac:dyDescent="0.2">
      <c r="D241" s="78" t="s">
        <v>25</v>
      </c>
      <c r="E241" s="108"/>
      <c r="F241" s="80" t="s">
        <v>26</v>
      </c>
      <c r="G241" s="108"/>
      <c r="H241" s="80" t="s">
        <v>27</v>
      </c>
      <c r="I241" s="365"/>
    </row>
    <row r="242" spans="2:9" x14ac:dyDescent="0.2">
      <c r="B242" s="82" t="s">
        <v>696</v>
      </c>
      <c r="C242" s="83" t="s">
        <v>614</v>
      </c>
      <c r="D242" s="84">
        <v>0.96401024749581654</v>
      </c>
      <c r="E242" s="85"/>
      <c r="F242" s="84">
        <v>0.95213908631032207</v>
      </c>
      <c r="G242" s="85"/>
      <c r="H242" s="84">
        <v>0.79807029346244296</v>
      </c>
      <c r="I242" s="86"/>
    </row>
    <row r="243" spans="2:9" x14ac:dyDescent="0.2">
      <c r="B243" s="87"/>
      <c r="C243" s="88" t="s">
        <v>1077</v>
      </c>
      <c r="D243" s="89">
        <v>0.75660736291110908</v>
      </c>
      <c r="E243" s="90"/>
      <c r="F243" s="89">
        <v>0.77583052380593254</v>
      </c>
      <c r="G243" s="90"/>
      <c r="H243" s="89">
        <v>0.64911444183865585</v>
      </c>
      <c r="I243" s="91"/>
    </row>
    <row r="244" spans="2:9" x14ac:dyDescent="0.2">
      <c r="B244" s="87"/>
      <c r="C244" s="88" t="s">
        <v>615</v>
      </c>
      <c r="D244" s="89">
        <v>0.97421773858463212</v>
      </c>
      <c r="E244" s="90"/>
      <c r="F244" s="89">
        <v>0.91645209311100528</v>
      </c>
      <c r="G244" s="90"/>
      <c r="H244" s="89">
        <v>0.77010101253929675</v>
      </c>
      <c r="I244" s="91"/>
    </row>
    <row r="245" spans="2:9" x14ac:dyDescent="0.2">
      <c r="B245" s="92"/>
      <c r="C245" s="93" t="s">
        <v>36</v>
      </c>
      <c r="D245" s="94"/>
      <c r="E245" s="95"/>
      <c r="F245" s="94"/>
      <c r="G245" s="95"/>
      <c r="H245" s="94"/>
      <c r="I245" s="96"/>
    </row>
    <row r="246" spans="2:9" x14ac:dyDescent="0.2">
      <c r="B246" s="82" t="s">
        <v>697</v>
      </c>
      <c r="C246" s="97" t="s">
        <v>614</v>
      </c>
      <c r="D246" s="84">
        <v>1.3742804528351846</v>
      </c>
      <c r="E246" s="85"/>
      <c r="F246" s="84">
        <v>1.231870903673788</v>
      </c>
      <c r="G246" s="85"/>
      <c r="H246" s="84">
        <v>1.0206644957893036</v>
      </c>
      <c r="I246" s="86"/>
    </row>
    <row r="247" spans="2:9" x14ac:dyDescent="0.2">
      <c r="B247" s="87"/>
      <c r="C247" s="98" t="s">
        <v>1077</v>
      </c>
      <c r="D247" s="89">
        <v>1.0674101530651146</v>
      </c>
      <c r="E247" s="90"/>
      <c r="F247" s="89">
        <v>1.0264880028861645</v>
      </c>
      <c r="G247" s="90"/>
      <c r="H247" s="89">
        <v>0.84590226448760919</v>
      </c>
      <c r="I247" s="91"/>
    </row>
    <row r="248" spans="2:9" x14ac:dyDescent="0.2">
      <c r="B248" s="87"/>
      <c r="C248" s="98" t="s">
        <v>615</v>
      </c>
      <c r="D248" s="89">
        <v>1.4503013581657969</v>
      </c>
      <c r="E248" s="90"/>
      <c r="F248" s="89">
        <v>1.2580311125598933</v>
      </c>
      <c r="G248" s="90"/>
      <c r="H248" s="89">
        <v>1.0455185064758117</v>
      </c>
      <c r="I248" s="91"/>
    </row>
    <row r="249" spans="2:9" x14ac:dyDescent="0.2">
      <c r="B249" s="92"/>
      <c r="C249" s="99" t="s">
        <v>36</v>
      </c>
      <c r="D249" s="94"/>
      <c r="E249" s="95"/>
      <c r="F249" s="94"/>
      <c r="G249" s="95"/>
      <c r="H249" s="94"/>
      <c r="I249" s="96"/>
    </row>
    <row r="250" spans="2:9" x14ac:dyDescent="0.2">
      <c r="B250" s="82" t="s">
        <v>698</v>
      </c>
      <c r="C250" s="97" t="s">
        <v>614</v>
      </c>
      <c r="D250" s="84">
        <v>1.769818295693758</v>
      </c>
      <c r="E250" s="85"/>
      <c r="F250" s="84">
        <v>1.5318103279993369</v>
      </c>
      <c r="G250" s="85"/>
      <c r="H250" s="84">
        <v>1.3323110182770916</v>
      </c>
      <c r="I250" s="86"/>
    </row>
    <row r="251" spans="2:9" x14ac:dyDescent="0.2">
      <c r="B251" s="87"/>
      <c r="C251" s="98" t="s">
        <v>1077</v>
      </c>
      <c r="D251" s="89">
        <v>1.3337754213122572</v>
      </c>
      <c r="E251" s="90"/>
      <c r="F251" s="89">
        <v>1.2512047887627518</v>
      </c>
      <c r="G251" s="90"/>
      <c r="H251" s="89">
        <v>1.0852587221699306</v>
      </c>
      <c r="I251" s="91"/>
    </row>
    <row r="252" spans="2:9" x14ac:dyDescent="0.2">
      <c r="B252" s="87"/>
      <c r="C252" s="98" t="s">
        <v>615</v>
      </c>
      <c r="D252" s="89">
        <v>1.7377160979679576</v>
      </c>
      <c r="E252" s="90"/>
      <c r="F252" s="89">
        <v>1.4483540133149821</v>
      </c>
      <c r="G252" s="90"/>
      <c r="H252" s="89">
        <v>1.2616932473044948</v>
      </c>
      <c r="I252" s="91"/>
    </row>
    <row r="253" spans="2:9" x14ac:dyDescent="0.2">
      <c r="B253" s="92"/>
      <c r="C253" s="99" t="s">
        <v>36</v>
      </c>
      <c r="D253" s="94"/>
      <c r="E253" s="95"/>
      <c r="F253" s="94"/>
      <c r="G253" s="95"/>
      <c r="H253" s="94"/>
      <c r="I253" s="96"/>
    </row>
    <row r="254" spans="2:9" x14ac:dyDescent="0.2">
      <c r="B254" s="82" t="s">
        <v>699</v>
      </c>
      <c r="C254" s="97" t="s">
        <v>614</v>
      </c>
      <c r="D254" s="84">
        <v>8.8752068289729049</v>
      </c>
      <c r="E254" s="85"/>
      <c r="F254" s="84">
        <v>8.5347379984703746</v>
      </c>
      <c r="G254" s="85"/>
      <c r="H254" s="84">
        <v>7.3491239013569798</v>
      </c>
      <c r="I254" s="86"/>
    </row>
    <row r="255" spans="2:9" x14ac:dyDescent="0.2">
      <c r="B255" s="87"/>
      <c r="C255" s="98" t="s">
        <v>1077</v>
      </c>
      <c r="D255" s="89">
        <v>6.6908723033831112</v>
      </c>
      <c r="E255" s="90"/>
      <c r="F255" s="89">
        <v>7.0284635595109277</v>
      </c>
      <c r="G255" s="90"/>
      <c r="H255" s="89">
        <v>6.040157762669879</v>
      </c>
      <c r="I255" s="91"/>
    </row>
    <row r="256" spans="2:9" x14ac:dyDescent="0.2">
      <c r="B256" s="87"/>
      <c r="C256" s="98" t="s">
        <v>615</v>
      </c>
      <c r="D256" s="89">
        <v>7.6189536488308978</v>
      </c>
      <c r="E256" s="90"/>
      <c r="F256" s="89">
        <v>8.2650508138725751</v>
      </c>
      <c r="G256" s="90"/>
      <c r="H256" s="89">
        <v>7.083315255836677</v>
      </c>
      <c r="I256" s="91"/>
    </row>
    <row r="257" spans="2:9" x14ac:dyDescent="0.2">
      <c r="B257" s="92"/>
      <c r="C257" s="99" t="s">
        <v>36</v>
      </c>
      <c r="D257" s="94"/>
      <c r="E257" s="95"/>
      <c r="F257" s="94"/>
      <c r="G257" s="95"/>
      <c r="H257" s="94"/>
      <c r="I257" s="96"/>
    </row>
    <row r="258" spans="2:9" x14ac:dyDescent="0.2">
      <c r="B258" s="82" t="s">
        <v>700</v>
      </c>
      <c r="C258" s="97" t="s">
        <v>614</v>
      </c>
      <c r="D258" s="84">
        <v>1.940758613167872</v>
      </c>
      <c r="E258" s="85"/>
      <c r="F258" s="84">
        <v>2.0760715321830254</v>
      </c>
      <c r="G258" s="85"/>
      <c r="H258" s="84">
        <v>1.5708418023448978</v>
      </c>
      <c r="I258" s="86"/>
    </row>
    <row r="259" spans="2:9" x14ac:dyDescent="0.2">
      <c r="B259" s="87"/>
      <c r="C259" s="98" t="s">
        <v>1077</v>
      </c>
      <c r="D259" s="89">
        <v>1.7702083032469593</v>
      </c>
      <c r="E259" s="90"/>
      <c r="F259" s="89">
        <v>1.8336369910742365</v>
      </c>
      <c r="G259" s="90"/>
      <c r="H259" s="89">
        <v>1.3954944841015504</v>
      </c>
      <c r="I259" s="91"/>
    </row>
    <row r="260" spans="2:9" x14ac:dyDescent="0.2">
      <c r="B260" s="87"/>
      <c r="C260" s="98" t="s">
        <v>615</v>
      </c>
      <c r="D260" s="89">
        <v>2.0771525433973972</v>
      </c>
      <c r="E260" s="90"/>
      <c r="F260" s="89">
        <v>2.2419393573805055</v>
      </c>
      <c r="G260" s="90"/>
      <c r="H260" s="89">
        <v>1.6985509514493755</v>
      </c>
      <c r="I260" s="91"/>
    </row>
    <row r="261" spans="2:9" x14ac:dyDescent="0.2">
      <c r="B261" s="92"/>
      <c r="C261" s="99" t="s">
        <v>36</v>
      </c>
      <c r="D261" s="94"/>
      <c r="E261" s="95"/>
      <c r="F261" s="94"/>
      <c r="G261" s="95"/>
      <c r="H261" s="94"/>
      <c r="I261" s="96"/>
    </row>
    <row r="262" spans="2:9" x14ac:dyDescent="0.2">
      <c r="B262" s="82" t="s">
        <v>66</v>
      </c>
      <c r="C262" s="97" t="s">
        <v>614</v>
      </c>
      <c r="D262" s="84">
        <v>5.6959492770167799</v>
      </c>
      <c r="E262" s="85"/>
      <c r="F262" s="84">
        <v>4.8318872020787129</v>
      </c>
      <c r="G262" s="85"/>
      <c r="H262" s="84">
        <v>4.2486424177787097</v>
      </c>
      <c r="I262" s="86"/>
    </row>
    <row r="263" spans="2:9" x14ac:dyDescent="0.2">
      <c r="B263" s="87"/>
      <c r="C263" s="98" t="s">
        <v>1077</v>
      </c>
      <c r="D263" s="89">
        <v>3.0906355976310458</v>
      </c>
      <c r="E263" s="90"/>
      <c r="F263" s="89">
        <v>3.1937966936773656</v>
      </c>
      <c r="G263" s="90"/>
      <c r="H263" s="89">
        <v>2.7938277064979333</v>
      </c>
      <c r="I263" s="91"/>
    </row>
    <row r="264" spans="2:9" x14ac:dyDescent="0.2">
      <c r="B264" s="87"/>
      <c r="C264" s="98" t="s">
        <v>615</v>
      </c>
      <c r="D264" s="89">
        <v>5.4377224540186928</v>
      </c>
      <c r="E264" s="90"/>
      <c r="F264" s="89">
        <v>4.356504838052536</v>
      </c>
      <c r="G264" s="90"/>
      <c r="H264" s="89">
        <v>3.837540865998502</v>
      </c>
      <c r="I264" s="91"/>
    </row>
    <row r="265" spans="2:9" x14ac:dyDescent="0.2">
      <c r="B265" s="92"/>
      <c r="C265" s="100" t="s">
        <v>36</v>
      </c>
      <c r="D265" s="94"/>
      <c r="E265" s="95"/>
      <c r="F265" s="94"/>
      <c r="G265" s="95"/>
      <c r="H265" s="94"/>
      <c r="I265" s="96"/>
    </row>
    <row r="267" spans="2:9" x14ac:dyDescent="0.2">
      <c r="B267" s="363" t="s">
        <v>398</v>
      </c>
    </row>
    <row r="269" spans="2:9" x14ac:dyDescent="0.2">
      <c r="B269" s="101" t="s">
        <v>144</v>
      </c>
    </row>
    <row r="270" spans="2:9" x14ac:dyDescent="0.2">
      <c r="B270" s="102"/>
      <c r="C270" s="65" t="s">
        <v>145</v>
      </c>
    </row>
    <row r="271" spans="2:9" x14ac:dyDescent="0.2">
      <c r="B271" s="103"/>
      <c r="C271" s="65" t="s">
        <v>146</v>
      </c>
    </row>
    <row r="272" spans="2:9" x14ac:dyDescent="0.2">
      <c r="B272" s="104"/>
      <c r="C272" s="65" t="s">
        <v>147</v>
      </c>
    </row>
    <row r="273" spans="1:9" x14ac:dyDescent="0.2">
      <c r="B273" s="65" t="s">
        <v>148</v>
      </c>
    </row>
    <row r="277" spans="1:9" s="73" customFormat="1" ht="12.75" x14ac:dyDescent="0.2">
      <c r="A277" s="73" t="s">
        <v>621</v>
      </c>
      <c r="B277" s="73" t="s">
        <v>710</v>
      </c>
      <c r="C277" s="73" t="s">
        <v>1079</v>
      </c>
    </row>
    <row r="279" spans="1:9" ht="16.5" customHeight="1" x14ac:dyDescent="0.2">
      <c r="D279" s="133" t="s">
        <v>143</v>
      </c>
      <c r="E279" s="106"/>
      <c r="F279" s="107"/>
      <c r="G279" s="106"/>
      <c r="H279" s="107"/>
      <c r="I279" s="77"/>
    </row>
    <row r="280" spans="1:9" x14ac:dyDescent="0.2">
      <c r="D280" s="78" t="s">
        <v>25</v>
      </c>
      <c r="E280" s="108"/>
      <c r="F280" s="80" t="s">
        <v>26</v>
      </c>
      <c r="G280" s="108"/>
      <c r="H280" s="80" t="s">
        <v>27</v>
      </c>
      <c r="I280" s="365"/>
    </row>
    <row r="281" spans="1:9" x14ac:dyDescent="0.2">
      <c r="B281" s="82" t="s">
        <v>696</v>
      </c>
      <c r="C281" s="83" t="s">
        <v>614</v>
      </c>
      <c r="D281" s="84">
        <v>0.98971950339521941</v>
      </c>
      <c r="E281" s="85"/>
      <c r="F281" s="84">
        <v>0.96571294728637413</v>
      </c>
      <c r="G281" s="85"/>
      <c r="H281" s="84">
        <v>0.80984239392347823</v>
      </c>
      <c r="I281" s="86"/>
    </row>
    <row r="282" spans="1:9" x14ac:dyDescent="0.2">
      <c r="B282" s="87"/>
      <c r="C282" s="88" t="s">
        <v>1077</v>
      </c>
      <c r="D282" s="89">
        <v>0.74232352448604078</v>
      </c>
      <c r="E282" s="90"/>
      <c r="F282" s="89">
        <v>0.78552295087832669</v>
      </c>
      <c r="G282" s="90"/>
      <c r="H282" s="89">
        <v>0.65631817578090668</v>
      </c>
      <c r="I282" s="91"/>
    </row>
    <row r="283" spans="1:9" x14ac:dyDescent="0.2">
      <c r="B283" s="87"/>
      <c r="C283" s="88" t="s">
        <v>615</v>
      </c>
      <c r="D283" s="89">
        <v>0.94444506360714964</v>
      </c>
      <c r="E283" s="90"/>
      <c r="F283" s="89">
        <v>0.86203028342331378</v>
      </c>
      <c r="G283" s="90"/>
      <c r="H283" s="89">
        <v>0.72551730679160986</v>
      </c>
      <c r="I283" s="91"/>
    </row>
    <row r="284" spans="1:9" x14ac:dyDescent="0.2">
      <c r="B284" s="92"/>
      <c r="C284" s="93" t="s">
        <v>36</v>
      </c>
      <c r="D284" s="94"/>
      <c r="E284" s="95"/>
      <c r="F284" s="94"/>
      <c r="G284" s="95"/>
      <c r="H284" s="94"/>
      <c r="I284" s="96"/>
    </row>
    <row r="285" spans="1:9" x14ac:dyDescent="0.2">
      <c r="B285" s="82" t="s">
        <v>697</v>
      </c>
      <c r="C285" s="97" t="s">
        <v>614</v>
      </c>
      <c r="D285" s="84">
        <v>1.404929922956085</v>
      </c>
      <c r="E285" s="85"/>
      <c r="F285" s="84">
        <v>1.2681955934439912</v>
      </c>
      <c r="G285" s="85"/>
      <c r="H285" s="84">
        <v>1.0526249637862839</v>
      </c>
      <c r="I285" s="86"/>
    </row>
    <row r="286" spans="1:9" x14ac:dyDescent="0.2">
      <c r="B286" s="87"/>
      <c r="C286" s="98" t="s">
        <v>1077</v>
      </c>
      <c r="D286" s="89">
        <v>1.0286914706073824</v>
      </c>
      <c r="E286" s="90"/>
      <c r="F286" s="89">
        <v>0.92579905992095224</v>
      </c>
      <c r="G286" s="90"/>
      <c r="H286" s="89">
        <v>0.76649051199386664</v>
      </c>
      <c r="I286" s="91"/>
    </row>
    <row r="287" spans="1:9" x14ac:dyDescent="0.2">
      <c r="B287" s="87"/>
      <c r="C287" s="98" t="s">
        <v>615</v>
      </c>
      <c r="D287" s="89">
        <v>1.4432415852016371</v>
      </c>
      <c r="E287" s="90"/>
      <c r="F287" s="89">
        <v>1.1600017930918982</v>
      </c>
      <c r="G287" s="90"/>
      <c r="H287" s="89">
        <v>0.97317923416979835</v>
      </c>
      <c r="I287" s="91"/>
    </row>
    <row r="288" spans="1:9" x14ac:dyDescent="0.2">
      <c r="B288" s="92"/>
      <c r="C288" s="99" t="s">
        <v>36</v>
      </c>
      <c r="D288" s="94"/>
      <c r="E288" s="95"/>
      <c r="F288" s="94"/>
      <c r="G288" s="95"/>
      <c r="H288" s="94"/>
      <c r="I288" s="96"/>
    </row>
    <row r="289" spans="2:9" x14ac:dyDescent="0.2">
      <c r="B289" s="82" t="s">
        <v>698</v>
      </c>
      <c r="C289" s="97" t="s">
        <v>614</v>
      </c>
      <c r="D289" s="84">
        <v>1.7941924183549836</v>
      </c>
      <c r="E289" s="85"/>
      <c r="F289" s="84">
        <v>1.5436628225342961</v>
      </c>
      <c r="G289" s="85"/>
      <c r="H289" s="84">
        <v>1.343536482922955</v>
      </c>
      <c r="I289" s="86"/>
    </row>
    <row r="290" spans="2:9" x14ac:dyDescent="0.2">
      <c r="B290" s="87"/>
      <c r="C290" s="98" t="s">
        <v>1077</v>
      </c>
      <c r="D290" s="89">
        <v>1.3561212781230558</v>
      </c>
      <c r="E290" s="90"/>
      <c r="F290" s="89">
        <v>1.3111257002184447</v>
      </c>
      <c r="G290" s="90"/>
      <c r="H290" s="89">
        <v>1.1366203926570089</v>
      </c>
      <c r="I290" s="91"/>
    </row>
    <row r="291" spans="2:9" x14ac:dyDescent="0.2">
      <c r="B291" s="87"/>
      <c r="C291" s="98" t="s">
        <v>615</v>
      </c>
      <c r="D291" s="89">
        <v>1.7227294310743175</v>
      </c>
      <c r="E291" s="90"/>
      <c r="F291" s="89">
        <v>1.4067542018177932</v>
      </c>
      <c r="G291" s="90"/>
      <c r="H291" s="89">
        <v>1.2271369375056103</v>
      </c>
      <c r="I291" s="91"/>
    </row>
    <row r="292" spans="2:9" x14ac:dyDescent="0.2">
      <c r="B292" s="92"/>
      <c r="C292" s="99" t="s">
        <v>36</v>
      </c>
      <c r="D292" s="94"/>
      <c r="E292" s="95"/>
      <c r="F292" s="94"/>
      <c r="G292" s="95"/>
      <c r="H292" s="94"/>
      <c r="I292" s="96"/>
    </row>
    <row r="293" spans="2:9" x14ac:dyDescent="0.2">
      <c r="B293" s="82" t="s">
        <v>699</v>
      </c>
      <c r="C293" s="97" t="s">
        <v>614</v>
      </c>
      <c r="D293" s="84">
        <v>8.375052338963501</v>
      </c>
      <c r="E293" s="85"/>
      <c r="F293" s="84">
        <v>8.5103628260549069</v>
      </c>
      <c r="G293" s="85"/>
      <c r="H293" s="84">
        <v>7.2784126049930089</v>
      </c>
      <c r="I293" s="86"/>
    </row>
    <row r="294" spans="2:9" x14ac:dyDescent="0.2">
      <c r="B294" s="87"/>
      <c r="C294" s="98" t="s">
        <v>1077</v>
      </c>
      <c r="D294" s="89">
        <v>5.8458189907801614</v>
      </c>
      <c r="E294" s="90"/>
      <c r="F294" s="89">
        <v>7.3991876484920454</v>
      </c>
      <c r="G294" s="90"/>
      <c r="H294" s="89">
        <v>6.3195895813273939</v>
      </c>
      <c r="I294" s="91"/>
    </row>
    <row r="295" spans="2:9" x14ac:dyDescent="0.2">
      <c r="B295" s="87"/>
      <c r="C295" s="98" t="s">
        <v>615</v>
      </c>
      <c r="D295" s="89">
        <v>7.0984001963696715</v>
      </c>
      <c r="E295" s="90"/>
      <c r="F295" s="89">
        <v>6.6534556676524446</v>
      </c>
      <c r="G295" s="90"/>
      <c r="H295" s="89">
        <v>5.7159220944567997</v>
      </c>
      <c r="I295" s="91"/>
    </row>
    <row r="296" spans="2:9" x14ac:dyDescent="0.2">
      <c r="B296" s="92"/>
      <c r="C296" s="99" t="s">
        <v>36</v>
      </c>
      <c r="D296" s="94"/>
      <c r="E296" s="95"/>
      <c r="F296" s="94"/>
      <c r="G296" s="95"/>
      <c r="H296" s="94"/>
      <c r="I296" s="96"/>
    </row>
    <row r="297" spans="2:9" x14ac:dyDescent="0.2">
      <c r="B297" s="82" t="s">
        <v>700</v>
      </c>
      <c r="C297" s="97" t="s">
        <v>614</v>
      </c>
      <c r="D297" s="84">
        <v>2.0025060165968571</v>
      </c>
      <c r="E297" s="85"/>
      <c r="F297" s="84">
        <v>1.9443098770403684</v>
      </c>
      <c r="G297" s="85"/>
      <c r="H297" s="84">
        <v>1.5046617507082325</v>
      </c>
      <c r="I297" s="86"/>
    </row>
    <row r="298" spans="2:9" x14ac:dyDescent="0.2">
      <c r="B298" s="87"/>
      <c r="C298" s="98" t="s">
        <v>1077</v>
      </c>
      <c r="D298" s="89">
        <v>1.5536873873998482</v>
      </c>
      <c r="E298" s="90"/>
      <c r="F298" s="89">
        <v>1.4585526388700851</v>
      </c>
      <c r="G298" s="90"/>
      <c r="H298" s="89">
        <v>1.1290933810095947</v>
      </c>
      <c r="I298" s="91"/>
    </row>
    <row r="299" spans="2:9" x14ac:dyDescent="0.2">
      <c r="B299" s="87"/>
      <c r="C299" s="98" t="s">
        <v>615</v>
      </c>
      <c r="D299" s="89">
        <v>1.6514496050006076</v>
      </c>
      <c r="E299" s="90"/>
      <c r="F299" s="89">
        <v>1.5050614033355927</v>
      </c>
      <c r="G299" s="90"/>
      <c r="H299" s="89">
        <v>1.1729163858350595</v>
      </c>
      <c r="I299" s="91"/>
    </row>
    <row r="300" spans="2:9" x14ac:dyDescent="0.2">
      <c r="B300" s="92"/>
      <c r="C300" s="99" t="s">
        <v>36</v>
      </c>
      <c r="D300" s="94"/>
      <c r="E300" s="95"/>
      <c r="F300" s="94"/>
      <c r="G300" s="95"/>
      <c r="H300" s="94"/>
      <c r="I300" s="96"/>
    </row>
    <row r="301" spans="2:9" x14ac:dyDescent="0.2">
      <c r="B301" s="82" t="s">
        <v>66</v>
      </c>
      <c r="C301" s="97" t="s">
        <v>614</v>
      </c>
      <c r="D301" s="84">
        <v>5.8089732736948934</v>
      </c>
      <c r="E301" s="85"/>
      <c r="F301" s="84">
        <v>4.7785010603637641</v>
      </c>
      <c r="G301" s="85"/>
      <c r="H301" s="84">
        <v>4.2083259769136943</v>
      </c>
      <c r="I301" s="86"/>
    </row>
    <row r="302" spans="2:9" x14ac:dyDescent="0.2">
      <c r="B302" s="87"/>
      <c r="C302" s="98" t="s">
        <v>1077</v>
      </c>
      <c r="D302" s="89">
        <v>4.7404386391751228</v>
      </c>
      <c r="E302" s="90"/>
      <c r="F302" s="89">
        <v>3.6356084397010004</v>
      </c>
      <c r="G302" s="90"/>
      <c r="H302" s="89">
        <v>3.2103750052758069</v>
      </c>
      <c r="I302" s="91"/>
    </row>
    <row r="303" spans="2:9" x14ac:dyDescent="0.2">
      <c r="B303" s="87"/>
      <c r="C303" s="98" t="s">
        <v>615</v>
      </c>
      <c r="D303" s="89">
        <v>4.9018415176167025</v>
      </c>
      <c r="E303" s="90"/>
      <c r="F303" s="89">
        <v>3.988183511217009</v>
      </c>
      <c r="G303" s="90"/>
      <c r="H303" s="89">
        <v>3.5114540538202053</v>
      </c>
      <c r="I303" s="91"/>
    </row>
    <row r="304" spans="2:9" x14ac:dyDescent="0.2">
      <c r="B304" s="92"/>
      <c r="C304" s="100" t="s">
        <v>36</v>
      </c>
      <c r="D304" s="94"/>
      <c r="E304" s="95"/>
      <c r="F304" s="94"/>
      <c r="G304" s="95"/>
      <c r="H304" s="94"/>
      <c r="I304" s="96"/>
    </row>
    <row r="306" spans="1:9" x14ac:dyDescent="0.2">
      <c r="B306" s="363" t="s">
        <v>398</v>
      </c>
    </row>
    <row r="308" spans="1:9" x14ac:dyDescent="0.2">
      <c r="B308" s="101" t="s">
        <v>144</v>
      </c>
    </row>
    <row r="309" spans="1:9" x14ac:dyDescent="0.2">
      <c r="B309" s="102"/>
      <c r="C309" s="65" t="s">
        <v>145</v>
      </c>
    </row>
    <row r="310" spans="1:9" x14ac:dyDescent="0.2">
      <c r="B310" s="103"/>
      <c r="C310" s="65" t="s">
        <v>146</v>
      </c>
    </row>
    <row r="311" spans="1:9" x14ac:dyDescent="0.2">
      <c r="B311" s="104"/>
      <c r="C311" s="65" t="s">
        <v>147</v>
      </c>
    </row>
    <row r="312" spans="1:9" x14ac:dyDescent="0.2">
      <c r="B312" s="65" t="s">
        <v>148</v>
      </c>
    </row>
    <row r="316" spans="1:9" s="73" customFormat="1" ht="12.75" x14ac:dyDescent="0.2">
      <c r="A316" s="73" t="s">
        <v>622</v>
      </c>
      <c r="B316" s="73" t="s">
        <v>711</v>
      </c>
      <c r="C316" s="73" t="s">
        <v>1080</v>
      </c>
    </row>
    <row r="318" spans="1:9" ht="16.5" customHeight="1" x14ac:dyDescent="0.2">
      <c r="D318" s="133" t="s">
        <v>143</v>
      </c>
      <c r="E318" s="106"/>
      <c r="F318" s="107"/>
      <c r="G318" s="106"/>
      <c r="H318" s="107"/>
      <c r="I318" s="77"/>
    </row>
    <row r="319" spans="1:9" x14ac:dyDescent="0.2">
      <c r="D319" s="78" t="s">
        <v>25</v>
      </c>
      <c r="E319" s="108"/>
      <c r="F319" s="80" t="s">
        <v>26</v>
      </c>
      <c r="G319" s="108"/>
      <c r="H319" s="80" t="s">
        <v>27</v>
      </c>
      <c r="I319" s="365"/>
    </row>
    <row r="320" spans="1:9" x14ac:dyDescent="0.2">
      <c r="B320" s="82" t="s">
        <v>696</v>
      </c>
      <c r="C320" s="83" t="s">
        <v>614</v>
      </c>
      <c r="D320" s="84">
        <v>0.98397384593449277</v>
      </c>
      <c r="E320" s="85"/>
      <c r="F320" s="84">
        <v>0.95476599779895388</v>
      </c>
      <c r="G320" s="85"/>
      <c r="H320" s="84">
        <v>0.80090642956197433</v>
      </c>
      <c r="I320" s="86"/>
    </row>
    <row r="321" spans="2:9" x14ac:dyDescent="0.2">
      <c r="B321" s="87"/>
      <c r="C321" s="88" t="s">
        <v>1077</v>
      </c>
      <c r="D321" s="89">
        <v>0.77023578701327089</v>
      </c>
      <c r="E321" s="90"/>
      <c r="F321" s="89">
        <v>0.78026421928626433</v>
      </c>
      <c r="G321" s="90"/>
      <c r="H321" s="89">
        <v>0.653104257260683</v>
      </c>
      <c r="I321" s="91"/>
    </row>
    <row r="322" spans="2:9" x14ac:dyDescent="0.2">
      <c r="B322" s="87"/>
      <c r="C322" s="88" t="s">
        <v>615</v>
      </c>
      <c r="D322" s="89">
        <v>0.92229100988692003</v>
      </c>
      <c r="E322" s="90"/>
      <c r="F322" s="89">
        <v>0.80936397442944796</v>
      </c>
      <c r="G322" s="90"/>
      <c r="H322" s="89">
        <v>0.68280784137034101</v>
      </c>
      <c r="I322" s="91"/>
    </row>
    <row r="323" spans="2:9" x14ac:dyDescent="0.2">
      <c r="B323" s="92"/>
      <c r="C323" s="93" t="s">
        <v>36</v>
      </c>
      <c r="D323" s="94"/>
      <c r="E323" s="95"/>
      <c r="F323" s="94"/>
      <c r="G323" s="95"/>
      <c r="H323" s="94"/>
      <c r="I323" s="96"/>
    </row>
    <row r="324" spans="2:9" x14ac:dyDescent="0.2">
      <c r="B324" s="82" t="s">
        <v>697</v>
      </c>
      <c r="C324" s="97" t="s">
        <v>614</v>
      </c>
      <c r="D324" s="84">
        <v>1.3345709124983884</v>
      </c>
      <c r="E324" s="85"/>
      <c r="F324" s="84">
        <v>1.2629048366050994</v>
      </c>
      <c r="G324" s="85"/>
      <c r="H324" s="84">
        <v>1.0435968418716586</v>
      </c>
      <c r="I324" s="86"/>
    </row>
    <row r="325" spans="2:9" x14ac:dyDescent="0.2">
      <c r="B325" s="87"/>
      <c r="C325" s="98" t="s">
        <v>1077</v>
      </c>
      <c r="D325" s="89">
        <v>1.0915545304855456</v>
      </c>
      <c r="E325" s="90"/>
      <c r="F325" s="89">
        <v>0.99915985804474061</v>
      </c>
      <c r="G325" s="90"/>
      <c r="H325" s="89">
        <v>0.82628511315576991</v>
      </c>
      <c r="I325" s="91"/>
    </row>
    <row r="326" spans="2:9" x14ac:dyDescent="0.2">
      <c r="B326" s="87"/>
      <c r="C326" s="98" t="s">
        <v>615</v>
      </c>
      <c r="D326" s="89">
        <v>1.4467947786736433</v>
      </c>
      <c r="E326" s="90"/>
      <c r="F326" s="89">
        <v>1.2421319907952917</v>
      </c>
      <c r="G326" s="90"/>
      <c r="H326" s="89">
        <v>1.0345538177601852</v>
      </c>
      <c r="I326" s="91"/>
    </row>
    <row r="327" spans="2:9" x14ac:dyDescent="0.2">
      <c r="B327" s="92"/>
      <c r="C327" s="99" t="s">
        <v>36</v>
      </c>
      <c r="D327" s="94"/>
      <c r="E327" s="95"/>
      <c r="F327" s="94"/>
      <c r="G327" s="95"/>
      <c r="H327" s="94"/>
      <c r="I327" s="96"/>
    </row>
    <row r="328" spans="2:9" x14ac:dyDescent="0.2">
      <c r="B328" s="82" t="s">
        <v>698</v>
      </c>
      <c r="C328" s="97" t="s">
        <v>614</v>
      </c>
      <c r="D328" s="84">
        <v>1.7765958522846008</v>
      </c>
      <c r="E328" s="85"/>
      <c r="F328" s="84">
        <v>1.5142809505981965</v>
      </c>
      <c r="G328" s="85"/>
      <c r="H328" s="84">
        <v>1.3182807772584015</v>
      </c>
      <c r="I328" s="86"/>
    </row>
    <row r="329" spans="2:9" x14ac:dyDescent="0.2">
      <c r="B329" s="87"/>
      <c r="C329" s="98" t="s">
        <v>1077</v>
      </c>
      <c r="D329" s="89">
        <v>1.3510011567343445</v>
      </c>
      <c r="E329" s="90"/>
      <c r="F329" s="89">
        <v>1.2513086922968799</v>
      </c>
      <c r="G329" s="90"/>
      <c r="H329" s="89">
        <v>1.0859470717372197</v>
      </c>
      <c r="I329" s="91"/>
    </row>
    <row r="330" spans="2:9" x14ac:dyDescent="0.2">
      <c r="B330" s="87"/>
      <c r="C330" s="98" t="s">
        <v>615</v>
      </c>
      <c r="D330" s="89">
        <v>1.5584617244747554</v>
      </c>
      <c r="E330" s="90"/>
      <c r="F330" s="89">
        <v>1.2153384130657781</v>
      </c>
      <c r="G330" s="90"/>
      <c r="H330" s="89">
        <v>1.0620243399604878</v>
      </c>
      <c r="I330" s="91"/>
    </row>
    <row r="331" spans="2:9" x14ac:dyDescent="0.2">
      <c r="B331" s="92"/>
      <c r="C331" s="99" t="s">
        <v>36</v>
      </c>
      <c r="D331" s="94"/>
      <c r="E331" s="95"/>
      <c r="F331" s="94"/>
      <c r="G331" s="95"/>
      <c r="H331" s="94"/>
      <c r="I331" s="96"/>
    </row>
    <row r="332" spans="2:9" x14ac:dyDescent="0.2">
      <c r="B332" s="82" t="s">
        <v>699</v>
      </c>
      <c r="C332" s="97" t="s">
        <v>614</v>
      </c>
      <c r="D332" s="84">
        <v>8.1422590336575347</v>
      </c>
      <c r="E332" s="85"/>
      <c r="F332" s="84">
        <v>8.5284908436701663</v>
      </c>
      <c r="G332" s="85"/>
      <c r="H332" s="84">
        <v>7.3470688614198938</v>
      </c>
      <c r="I332" s="86"/>
    </row>
    <row r="333" spans="2:9" x14ac:dyDescent="0.2">
      <c r="B333" s="87"/>
      <c r="C333" s="98" t="s">
        <v>1077</v>
      </c>
      <c r="D333" s="89">
        <v>5.8738435984717361</v>
      </c>
      <c r="E333" s="90"/>
      <c r="F333" s="89">
        <v>7.3623534457764315</v>
      </c>
      <c r="G333" s="90"/>
      <c r="H333" s="89">
        <v>6.3224123401473067</v>
      </c>
      <c r="I333" s="91"/>
    </row>
    <row r="334" spans="2:9" x14ac:dyDescent="0.2">
      <c r="B334" s="87"/>
      <c r="C334" s="98" t="s">
        <v>615</v>
      </c>
      <c r="D334" s="89">
        <v>6.6502801803638381</v>
      </c>
      <c r="E334" s="90"/>
      <c r="F334" s="89">
        <v>6.7174487254572117</v>
      </c>
      <c r="G334" s="90"/>
      <c r="H334" s="89">
        <v>5.7795967512540365</v>
      </c>
      <c r="I334" s="91"/>
    </row>
    <row r="335" spans="2:9" x14ac:dyDescent="0.2">
      <c r="B335" s="92"/>
      <c r="C335" s="99" t="s">
        <v>36</v>
      </c>
      <c r="D335" s="94"/>
      <c r="E335" s="95"/>
      <c r="F335" s="94"/>
      <c r="G335" s="95"/>
      <c r="H335" s="94"/>
      <c r="I335" s="96"/>
    </row>
    <row r="336" spans="2:9" x14ac:dyDescent="0.2">
      <c r="B336" s="82" t="s">
        <v>700</v>
      </c>
      <c r="C336" s="97" t="s">
        <v>614</v>
      </c>
      <c r="D336" s="84">
        <v>2.0809861131693115</v>
      </c>
      <c r="E336" s="85"/>
      <c r="F336" s="84">
        <v>2.2472913117877793</v>
      </c>
      <c r="G336" s="85"/>
      <c r="H336" s="84">
        <v>1.6991055699637949</v>
      </c>
      <c r="I336" s="86"/>
    </row>
    <row r="337" spans="2:9" x14ac:dyDescent="0.2">
      <c r="B337" s="87"/>
      <c r="C337" s="98" t="s">
        <v>1077</v>
      </c>
      <c r="D337" s="89">
        <v>1.7147915322568819</v>
      </c>
      <c r="E337" s="90"/>
      <c r="F337" s="89">
        <v>1.8206764555958557</v>
      </c>
      <c r="G337" s="90"/>
      <c r="H337" s="89">
        <v>1.3790661209028316</v>
      </c>
      <c r="I337" s="91"/>
    </row>
    <row r="338" spans="2:9" x14ac:dyDescent="0.2">
      <c r="B338" s="87"/>
      <c r="C338" s="98" t="s">
        <v>615</v>
      </c>
      <c r="D338" s="89">
        <v>1.9167212337852699</v>
      </c>
      <c r="E338" s="90"/>
      <c r="F338" s="89">
        <v>2.0710499221362406</v>
      </c>
      <c r="G338" s="90"/>
      <c r="H338" s="89">
        <v>1.5676868897827914</v>
      </c>
      <c r="I338" s="91"/>
    </row>
    <row r="339" spans="2:9" x14ac:dyDescent="0.2">
      <c r="B339" s="92"/>
      <c r="C339" s="99" t="s">
        <v>36</v>
      </c>
      <c r="D339" s="94"/>
      <c r="E339" s="95"/>
      <c r="F339" s="94"/>
      <c r="G339" s="95"/>
      <c r="H339" s="94"/>
      <c r="I339" s="96"/>
    </row>
    <row r="340" spans="2:9" x14ac:dyDescent="0.2">
      <c r="B340" s="82" t="s">
        <v>66</v>
      </c>
      <c r="C340" s="97" t="s">
        <v>614</v>
      </c>
      <c r="D340" s="84">
        <v>5.8231629642288247</v>
      </c>
      <c r="E340" s="85"/>
      <c r="F340" s="84">
        <v>4.9476675609981857</v>
      </c>
      <c r="G340" s="85"/>
      <c r="H340" s="84">
        <v>4.3477607904561042</v>
      </c>
      <c r="I340" s="86"/>
    </row>
    <row r="341" spans="2:9" x14ac:dyDescent="0.2">
      <c r="B341" s="87"/>
      <c r="C341" s="98" t="s">
        <v>1077</v>
      </c>
      <c r="D341" s="89">
        <v>5.1460058933362003</v>
      </c>
      <c r="E341" s="90"/>
      <c r="F341" s="89">
        <v>4.0056885577291927</v>
      </c>
      <c r="G341" s="90"/>
      <c r="H341" s="89">
        <v>3.5287476152545372</v>
      </c>
      <c r="I341" s="91"/>
    </row>
    <row r="342" spans="2:9" x14ac:dyDescent="0.2">
      <c r="B342" s="87"/>
      <c r="C342" s="98" t="s">
        <v>615</v>
      </c>
      <c r="D342" s="89">
        <v>5.2862708585326583</v>
      </c>
      <c r="E342" s="90"/>
      <c r="F342" s="89">
        <v>4.2846010953376421</v>
      </c>
      <c r="G342" s="90"/>
      <c r="H342" s="89">
        <v>3.7683378910977741</v>
      </c>
      <c r="I342" s="91"/>
    </row>
    <row r="343" spans="2:9" x14ac:dyDescent="0.2">
      <c r="B343" s="92"/>
      <c r="C343" s="100" t="s">
        <v>36</v>
      </c>
      <c r="D343" s="94"/>
      <c r="E343" s="95"/>
      <c r="F343" s="94"/>
      <c r="G343" s="95"/>
      <c r="H343" s="94"/>
      <c r="I343" s="96"/>
    </row>
    <row r="345" spans="2:9" x14ac:dyDescent="0.2">
      <c r="B345" s="363" t="s">
        <v>398</v>
      </c>
    </row>
    <row r="347" spans="2:9" x14ac:dyDescent="0.2">
      <c r="B347" s="101" t="s">
        <v>144</v>
      </c>
    </row>
    <row r="348" spans="2:9" x14ac:dyDescent="0.2">
      <c r="B348" s="102"/>
      <c r="C348" s="65" t="s">
        <v>145</v>
      </c>
    </row>
    <row r="349" spans="2:9" x14ac:dyDescent="0.2">
      <c r="B349" s="103"/>
      <c r="C349" s="65" t="s">
        <v>146</v>
      </c>
    </row>
    <row r="350" spans="2:9" x14ac:dyDescent="0.2">
      <c r="B350" s="104"/>
      <c r="C350" s="65" t="s">
        <v>147</v>
      </c>
    </row>
    <row r="351" spans="2:9" x14ac:dyDescent="0.2">
      <c r="B351" s="65" t="s">
        <v>148</v>
      </c>
    </row>
    <row r="355" spans="1:9" s="73" customFormat="1" ht="12.75" x14ac:dyDescent="0.2">
      <c r="A355" s="73" t="s">
        <v>623</v>
      </c>
      <c r="B355" s="73" t="s">
        <v>712</v>
      </c>
      <c r="C355" s="73" t="s">
        <v>624</v>
      </c>
    </row>
    <row r="357" spans="1:9" ht="16.5" customHeight="1" x14ac:dyDescent="0.2">
      <c r="D357" s="133" t="s">
        <v>143</v>
      </c>
      <c r="E357" s="106"/>
      <c r="F357" s="107"/>
      <c r="G357" s="106"/>
      <c r="H357" s="107"/>
      <c r="I357" s="77"/>
    </row>
    <row r="358" spans="1:9" x14ac:dyDescent="0.2">
      <c r="D358" s="78" t="s">
        <v>25</v>
      </c>
      <c r="E358" s="108"/>
      <c r="F358" s="80" t="s">
        <v>26</v>
      </c>
      <c r="G358" s="108"/>
      <c r="H358" s="80" t="s">
        <v>27</v>
      </c>
      <c r="I358" s="365"/>
    </row>
    <row r="359" spans="1:9" x14ac:dyDescent="0.2">
      <c r="B359" s="82" t="s">
        <v>696</v>
      </c>
      <c r="C359" s="83" t="s">
        <v>614</v>
      </c>
      <c r="D359" s="84">
        <v>0.90937852815607034</v>
      </c>
      <c r="E359" s="85"/>
      <c r="F359" s="84">
        <v>0.90675824277963191</v>
      </c>
      <c r="G359" s="85"/>
      <c r="H359" s="84">
        <v>0.7601875763814494</v>
      </c>
      <c r="I359" s="86"/>
    </row>
    <row r="360" spans="1:9" x14ac:dyDescent="0.2">
      <c r="B360" s="87"/>
      <c r="C360" s="88" t="s">
        <v>1077</v>
      </c>
      <c r="D360" s="89">
        <v>0.8585987322789469</v>
      </c>
      <c r="E360" s="90"/>
      <c r="F360" s="89">
        <v>0.88304658723592755</v>
      </c>
      <c r="G360" s="90"/>
      <c r="H360" s="89">
        <v>0.73928934366751997</v>
      </c>
      <c r="I360" s="91"/>
    </row>
    <row r="361" spans="1:9" x14ac:dyDescent="0.2">
      <c r="B361" s="87"/>
      <c r="C361" s="88" t="s">
        <v>615</v>
      </c>
      <c r="D361" s="89">
        <v>0.92392167311127738</v>
      </c>
      <c r="E361" s="90"/>
      <c r="F361" s="89">
        <v>0.90258655589659176</v>
      </c>
      <c r="G361" s="90"/>
      <c r="H361" s="89">
        <v>0.75747061225125523</v>
      </c>
      <c r="I361" s="91"/>
    </row>
    <row r="362" spans="1:9" x14ac:dyDescent="0.2">
      <c r="B362" s="92"/>
      <c r="C362" s="93" t="s">
        <v>36</v>
      </c>
      <c r="D362" s="94"/>
      <c r="E362" s="95"/>
      <c r="F362" s="94"/>
      <c r="G362" s="95"/>
      <c r="H362" s="94"/>
      <c r="I362" s="96"/>
    </row>
    <row r="363" spans="1:9" x14ac:dyDescent="0.2">
      <c r="B363" s="82" t="s">
        <v>697</v>
      </c>
      <c r="C363" s="97" t="s">
        <v>614</v>
      </c>
      <c r="D363" s="84">
        <v>0.97450261156400608</v>
      </c>
      <c r="E363" s="85"/>
      <c r="F363" s="84">
        <v>0.89342840772482168</v>
      </c>
      <c r="G363" s="85"/>
      <c r="H363" s="84">
        <v>0.73764731678007689</v>
      </c>
      <c r="I363" s="86"/>
    </row>
    <row r="364" spans="1:9" x14ac:dyDescent="0.2">
      <c r="B364" s="87"/>
      <c r="C364" s="98" t="s">
        <v>1077</v>
      </c>
      <c r="D364" s="89">
        <v>1.206424935820859</v>
      </c>
      <c r="E364" s="90"/>
      <c r="F364" s="89">
        <v>1.0626712165525218</v>
      </c>
      <c r="G364" s="90"/>
      <c r="H364" s="89">
        <v>0.8800165035363855</v>
      </c>
      <c r="I364" s="91"/>
    </row>
    <row r="365" spans="1:9" x14ac:dyDescent="0.2">
      <c r="B365" s="87"/>
      <c r="C365" s="98" t="s">
        <v>615</v>
      </c>
      <c r="D365" s="89">
        <v>1.3909246767086951</v>
      </c>
      <c r="E365" s="90"/>
      <c r="F365" s="89">
        <v>1.2378602892969512</v>
      </c>
      <c r="G365" s="90"/>
      <c r="H365" s="89">
        <v>1.0243796405131613</v>
      </c>
      <c r="I365" s="91"/>
    </row>
    <row r="366" spans="1:9" x14ac:dyDescent="0.2">
      <c r="B366" s="92"/>
      <c r="C366" s="99" t="s">
        <v>36</v>
      </c>
      <c r="D366" s="94"/>
      <c r="E366" s="95"/>
      <c r="F366" s="94"/>
      <c r="G366" s="95"/>
      <c r="H366" s="94"/>
      <c r="I366" s="96"/>
    </row>
    <row r="367" spans="1:9" x14ac:dyDescent="0.2">
      <c r="B367" s="82" t="s">
        <v>698</v>
      </c>
      <c r="C367" s="97" t="s">
        <v>614</v>
      </c>
      <c r="D367" s="84">
        <v>1.7673259365872038</v>
      </c>
      <c r="E367" s="85"/>
      <c r="F367" s="84">
        <v>1.5138653713351051</v>
      </c>
      <c r="G367" s="85"/>
      <c r="H367" s="84">
        <v>1.3201667151708552</v>
      </c>
      <c r="I367" s="86"/>
    </row>
    <row r="368" spans="1:9" x14ac:dyDescent="0.2">
      <c r="B368" s="87"/>
      <c r="C368" s="98" t="s">
        <v>1077</v>
      </c>
      <c r="D368" s="89">
        <v>1.5265230955088995</v>
      </c>
      <c r="E368" s="90"/>
      <c r="F368" s="89">
        <v>1.4356167462887195</v>
      </c>
      <c r="G368" s="90"/>
      <c r="H368" s="89">
        <v>1.2476824110295028</v>
      </c>
      <c r="I368" s="91"/>
    </row>
    <row r="369" spans="2:9" x14ac:dyDescent="0.2">
      <c r="B369" s="87"/>
      <c r="C369" s="98" t="s">
        <v>615</v>
      </c>
      <c r="D369" s="89">
        <v>1.4434397816843789</v>
      </c>
      <c r="E369" s="90"/>
      <c r="F369" s="89">
        <v>1.3534483575807106</v>
      </c>
      <c r="G369" s="90"/>
      <c r="H369" s="89">
        <v>1.1760716825295261</v>
      </c>
      <c r="I369" s="91"/>
    </row>
    <row r="370" spans="2:9" x14ac:dyDescent="0.2">
      <c r="B370" s="92"/>
      <c r="C370" s="99" t="s">
        <v>36</v>
      </c>
      <c r="D370" s="94"/>
      <c r="E370" s="95"/>
      <c r="F370" s="94"/>
      <c r="G370" s="95"/>
      <c r="H370" s="94"/>
      <c r="I370" s="96"/>
    </row>
    <row r="371" spans="2:9" x14ac:dyDescent="0.2">
      <c r="B371" s="82" t="s">
        <v>699</v>
      </c>
      <c r="C371" s="97" t="s">
        <v>614</v>
      </c>
      <c r="D371" s="84">
        <v>7.9139178594193487</v>
      </c>
      <c r="E371" s="85"/>
      <c r="F371" s="84">
        <v>8.6181086538364315</v>
      </c>
      <c r="G371" s="85"/>
      <c r="H371" s="84">
        <v>7.4812525775942706</v>
      </c>
      <c r="I371" s="86"/>
    </row>
    <row r="372" spans="2:9" x14ac:dyDescent="0.2">
      <c r="B372" s="87"/>
      <c r="C372" s="98" t="s">
        <v>1077</v>
      </c>
      <c r="D372" s="89">
        <v>9.11597148207324</v>
      </c>
      <c r="E372" s="90"/>
      <c r="F372" s="89">
        <v>7.5850789703221757</v>
      </c>
      <c r="G372" s="90"/>
      <c r="H372" s="89">
        <v>6.6071064222214693</v>
      </c>
      <c r="I372" s="91"/>
    </row>
    <row r="373" spans="2:9" x14ac:dyDescent="0.2">
      <c r="B373" s="87"/>
      <c r="C373" s="98" t="s">
        <v>615</v>
      </c>
      <c r="D373" s="89">
        <v>8.4353667333433879</v>
      </c>
      <c r="E373" s="90"/>
      <c r="F373" s="89">
        <v>7.2132027492670749</v>
      </c>
      <c r="G373" s="90"/>
      <c r="H373" s="89">
        <v>6.2755081567564446</v>
      </c>
      <c r="I373" s="91"/>
    </row>
    <row r="374" spans="2:9" x14ac:dyDescent="0.2">
      <c r="B374" s="92"/>
      <c r="C374" s="99" t="s">
        <v>36</v>
      </c>
      <c r="D374" s="94"/>
      <c r="E374" s="95"/>
      <c r="F374" s="94"/>
      <c r="G374" s="95"/>
      <c r="H374" s="94"/>
      <c r="I374" s="96"/>
    </row>
    <row r="375" spans="2:9" x14ac:dyDescent="0.2">
      <c r="B375" s="82" t="s">
        <v>700</v>
      </c>
      <c r="C375" s="97" t="s">
        <v>614</v>
      </c>
      <c r="D375" s="84">
        <v>1.738720207048533</v>
      </c>
      <c r="E375" s="85"/>
      <c r="F375" s="84">
        <v>1.6153910032632774</v>
      </c>
      <c r="G375" s="85"/>
      <c r="H375" s="84">
        <v>1.2493371469889678</v>
      </c>
      <c r="I375" s="86"/>
    </row>
    <row r="376" spans="2:9" x14ac:dyDescent="0.2">
      <c r="B376" s="87"/>
      <c r="C376" s="98" t="s">
        <v>1077</v>
      </c>
      <c r="D376" s="89">
        <v>1.8524204984334565</v>
      </c>
      <c r="E376" s="90"/>
      <c r="F376" s="89">
        <v>1.9969201705386308</v>
      </c>
      <c r="G376" s="90"/>
      <c r="H376" s="89">
        <v>1.513577099982895</v>
      </c>
      <c r="I376" s="91"/>
    </row>
    <row r="377" spans="2:9" x14ac:dyDescent="0.2">
      <c r="B377" s="87"/>
      <c r="C377" s="98" t="s">
        <v>615</v>
      </c>
      <c r="D377" s="89">
        <v>2.0822432674397517</v>
      </c>
      <c r="E377" s="90"/>
      <c r="F377" s="89">
        <v>2.2148348881521049</v>
      </c>
      <c r="G377" s="90"/>
      <c r="H377" s="89">
        <v>1.680482732439081</v>
      </c>
      <c r="I377" s="91"/>
    </row>
    <row r="378" spans="2:9" x14ac:dyDescent="0.2">
      <c r="B378" s="92"/>
      <c r="C378" s="99" t="s">
        <v>36</v>
      </c>
      <c r="D378" s="94"/>
      <c r="E378" s="95"/>
      <c r="F378" s="94"/>
      <c r="G378" s="95"/>
      <c r="H378" s="94"/>
      <c r="I378" s="96"/>
    </row>
    <row r="379" spans="2:9" x14ac:dyDescent="0.2">
      <c r="B379" s="82" t="s">
        <v>66</v>
      </c>
      <c r="C379" s="97" t="s">
        <v>614</v>
      </c>
      <c r="D379" s="84">
        <v>5.2313171279630959</v>
      </c>
      <c r="E379" s="85"/>
      <c r="F379" s="84">
        <v>4.0828230665717857</v>
      </c>
      <c r="G379" s="85"/>
      <c r="H379" s="84">
        <v>3.5951881691163194</v>
      </c>
      <c r="I379" s="86"/>
    </row>
    <row r="380" spans="2:9" x14ac:dyDescent="0.2">
      <c r="B380" s="87"/>
      <c r="C380" s="98" t="s">
        <v>1077</v>
      </c>
      <c r="D380" s="89">
        <v>5.0600660329213722</v>
      </c>
      <c r="E380" s="90"/>
      <c r="F380" s="89">
        <v>4.1272011382691574</v>
      </c>
      <c r="G380" s="90"/>
      <c r="H380" s="89">
        <v>3.6310033365511032</v>
      </c>
      <c r="I380" s="91"/>
    </row>
    <row r="381" spans="2:9" x14ac:dyDescent="0.2">
      <c r="B381" s="87"/>
      <c r="C381" s="98" t="s">
        <v>615</v>
      </c>
      <c r="D381" s="89">
        <v>5.8850509056618447</v>
      </c>
      <c r="E381" s="90"/>
      <c r="F381" s="89">
        <v>4.9717351586230896</v>
      </c>
      <c r="G381" s="90"/>
      <c r="H381" s="89">
        <v>4.3633376625442626</v>
      </c>
      <c r="I381" s="91"/>
    </row>
    <row r="382" spans="2:9" x14ac:dyDescent="0.2">
      <c r="B382" s="92"/>
      <c r="C382" s="100" t="s">
        <v>36</v>
      </c>
      <c r="D382" s="94"/>
      <c r="E382" s="95"/>
      <c r="F382" s="94"/>
      <c r="G382" s="95"/>
      <c r="H382" s="94"/>
      <c r="I382" s="96"/>
    </row>
    <row r="384" spans="2:9" x14ac:dyDescent="0.2">
      <c r="B384" s="363" t="s">
        <v>398</v>
      </c>
    </row>
    <row r="386" spans="1:9" x14ac:dyDescent="0.2">
      <c r="B386" s="101" t="s">
        <v>144</v>
      </c>
    </row>
    <row r="387" spans="1:9" x14ac:dyDescent="0.2">
      <c r="B387" s="102"/>
      <c r="C387" s="65" t="s">
        <v>145</v>
      </c>
    </row>
    <row r="388" spans="1:9" x14ac:dyDescent="0.2">
      <c r="B388" s="103"/>
      <c r="C388" s="65" t="s">
        <v>146</v>
      </c>
    </row>
    <row r="389" spans="1:9" x14ac:dyDescent="0.2">
      <c r="B389" s="104"/>
      <c r="C389" s="65" t="s">
        <v>147</v>
      </c>
    </row>
    <row r="390" spans="1:9" x14ac:dyDescent="0.2">
      <c r="B390" s="65" t="s">
        <v>148</v>
      </c>
    </row>
    <row r="394" spans="1:9" s="73" customFormat="1" ht="12.75" x14ac:dyDescent="0.2">
      <c r="A394" s="73" t="s">
        <v>654</v>
      </c>
      <c r="B394" s="73" t="s">
        <v>713</v>
      </c>
      <c r="C394" s="73" t="s">
        <v>655</v>
      </c>
    </row>
    <row r="396" spans="1:9" ht="16.5" customHeight="1" x14ac:dyDescent="0.2">
      <c r="D396" s="133" t="s">
        <v>143</v>
      </c>
      <c r="E396" s="106"/>
      <c r="F396" s="107"/>
      <c r="G396" s="106"/>
      <c r="H396" s="107"/>
      <c r="I396" s="77"/>
    </row>
    <row r="397" spans="1:9" x14ac:dyDescent="0.2">
      <c r="D397" s="78" t="s">
        <v>25</v>
      </c>
      <c r="E397" s="108"/>
      <c r="F397" s="80" t="s">
        <v>26</v>
      </c>
      <c r="G397" s="108"/>
      <c r="H397" s="80" t="s">
        <v>27</v>
      </c>
      <c r="I397" s="365"/>
    </row>
    <row r="398" spans="1:9" x14ac:dyDescent="0.2">
      <c r="B398" s="82" t="s">
        <v>696</v>
      </c>
      <c r="C398" s="83" t="s">
        <v>656</v>
      </c>
      <c r="D398" s="84">
        <v>0.79650644301208917</v>
      </c>
      <c r="E398" s="85"/>
      <c r="F398" s="84">
        <v>0.90284161721206957</v>
      </c>
      <c r="G398" s="85"/>
      <c r="H398" s="84">
        <v>0.75420596332070777</v>
      </c>
      <c r="I398" s="86"/>
    </row>
    <row r="399" spans="1:9" x14ac:dyDescent="0.2">
      <c r="B399" s="87"/>
      <c r="C399" s="88" t="s">
        <v>657</v>
      </c>
      <c r="D399" s="89">
        <v>0.83598961220014001</v>
      </c>
      <c r="E399" s="90"/>
      <c r="F399" s="89">
        <v>0.75492304731024895</v>
      </c>
      <c r="G399" s="90"/>
      <c r="H399" s="89">
        <v>0.63714824881623855</v>
      </c>
      <c r="I399" s="91"/>
    </row>
    <row r="400" spans="1:9" x14ac:dyDescent="0.2">
      <c r="B400" s="87"/>
      <c r="C400" s="88" t="s">
        <v>658</v>
      </c>
      <c r="D400" s="89">
        <v>0.61163897247640819</v>
      </c>
      <c r="E400" s="90"/>
      <c r="F400" s="89">
        <v>0.53524037019574144</v>
      </c>
      <c r="G400" s="90"/>
      <c r="H400" s="89">
        <v>0.45255284243998622</v>
      </c>
      <c r="I400" s="91"/>
    </row>
    <row r="401" spans="2:9" x14ac:dyDescent="0.2">
      <c r="B401" s="87"/>
      <c r="C401" s="88" t="s">
        <v>659</v>
      </c>
      <c r="D401" s="89">
        <v>0.56802720930606398</v>
      </c>
      <c r="E401" s="90"/>
      <c r="F401" s="89">
        <v>0.39909364756218202</v>
      </c>
      <c r="G401" s="90"/>
      <c r="H401" s="89">
        <v>0.34289129416496289</v>
      </c>
      <c r="I401" s="91"/>
    </row>
    <row r="402" spans="2:9" x14ac:dyDescent="0.2">
      <c r="B402" s="87"/>
      <c r="C402" s="88" t="s">
        <v>660</v>
      </c>
      <c r="D402" s="89">
        <v>0.75779329833389453</v>
      </c>
      <c r="E402" s="90"/>
      <c r="F402" s="89">
        <v>0.47634141689333176</v>
      </c>
      <c r="G402" s="90"/>
      <c r="H402" s="89">
        <v>0.41376979646497752</v>
      </c>
      <c r="I402" s="91"/>
    </row>
    <row r="403" spans="2:9" x14ac:dyDescent="0.2">
      <c r="B403" s="87"/>
      <c r="C403" s="88" t="s">
        <v>661</v>
      </c>
      <c r="D403" s="89">
        <v>0.75506933197803017</v>
      </c>
      <c r="E403" s="90"/>
      <c r="F403" s="89">
        <v>0.83292657784055457</v>
      </c>
      <c r="G403" s="90"/>
      <c r="H403" s="89">
        <v>0.69649748720832894</v>
      </c>
      <c r="I403" s="91"/>
    </row>
    <row r="404" spans="2:9" x14ac:dyDescent="0.2">
      <c r="B404" s="92"/>
      <c r="C404" s="93" t="s">
        <v>36</v>
      </c>
      <c r="D404" s="94"/>
      <c r="E404" s="95"/>
      <c r="F404" s="94"/>
      <c r="G404" s="95"/>
      <c r="H404" s="94"/>
      <c r="I404" s="96"/>
    </row>
    <row r="405" spans="2:9" x14ac:dyDescent="0.2">
      <c r="B405" s="82" t="s">
        <v>697</v>
      </c>
      <c r="C405" s="97" t="s">
        <v>656</v>
      </c>
      <c r="D405" s="84">
        <v>0.87556804597342608</v>
      </c>
      <c r="E405" s="85"/>
      <c r="F405" s="84">
        <v>1.102174660148354</v>
      </c>
      <c r="G405" s="85"/>
      <c r="H405" s="84">
        <v>0.90166792673478324</v>
      </c>
      <c r="I405" s="86"/>
    </row>
    <row r="406" spans="2:9" x14ac:dyDescent="0.2">
      <c r="B406" s="87"/>
      <c r="C406" s="98" t="s">
        <v>657</v>
      </c>
      <c r="D406" s="89">
        <v>1.1081138109113731</v>
      </c>
      <c r="E406" s="90"/>
      <c r="F406" s="89">
        <v>0.97683604475070596</v>
      </c>
      <c r="G406" s="90"/>
      <c r="H406" s="89">
        <v>0.8114331526835038</v>
      </c>
      <c r="I406" s="91"/>
    </row>
    <row r="407" spans="2:9" x14ac:dyDescent="0.2">
      <c r="B407" s="87"/>
      <c r="C407" s="98" t="s">
        <v>658</v>
      </c>
      <c r="D407" s="89">
        <v>0.90625093793198874</v>
      </c>
      <c r="E407" s="90"/>
      <c r="F407" s="89">
        <v>0.73738807029178943</v>
      </c>
      <c r="G407" s="90"/>
      <c r="H407" s="89">
        <v>0.61663913478920418</v>
      </c>
      <c r="I407" s="91"/>
    </row>
    <row r="408" spans="2:9" x14ac:dyDescent="0.2">
      <c r="B408" s="87"/>
      <c r="C408" s="98" t="s">
        <v>659</v>
      </c>
      <c r="D408" s="89">
        <v>1.0033540384761317</v>
      </c>
      <c r="E408" s="90"/>
      <c r="F408" s="89">
        <v>0.74350937411383633</v>
      </c>
      <c r="G408" s="90"/>
      <c r="H408" s="89">
        <v>0.6278193672707536</v>
      </c>
      <c r="I408" s="91"/>
    </row>
    <row r="409" spans="2:9" x14ac:dyDescent="0.2">
      <c r="B409" s="87"/>
      <c r="C409" s="98" t="s">
        <v>660</v>
      </c>
      <c r="D409" s="89">
        <v>1.376325706044111</v>
      </c>
      <c r="E409" s="90"/>
      <c r="F409" s="89">
        <v>1.0191227932390092</v>
      </c>
      <c r="G409" s="90"/>
      <c r="H409" s="89">
        <v>0.86330341927759957</v>
      </c>
      <c r="I409" s="91"/>
    </row>
    <row r="410" spans="2:9" x14ac:dyDescent="0.2">
      <c r="B410" s="87"/>
      <c r="C410" s="98" t="s">
        <v>661</v>
      </c>
      <c r="D410" s="89">
        <v>0.90191576951465302</v>
      </c>
      <c r="E410" s="90"/>
      <c r="F410" s="89">
        <v>0.94457835875770091</v>
      </c>
      <c r="G410" s="90"/>
      <c r="H410" s="89">
        <v>0.77651375690366786</v>
      </c>
      <c r="I410" s="91"/>
    </row>
    <row r="411" spans="2:9" x14ac:dyDescent="0.2">
      <c r="B411" s="92"/>
      <c r="C411" s="99" t="s">
        <v>36</v>
      </c>
      <c r="D411" s="94"/>
      <c r="E411" s="95"/>
      <c r="F411" s="94"/>
      <c r="G411" s="95"/>
      <c r="H411" s="94"/>
      <c r="I411" s="96"/>
    </row>
    <row r="412" spans="2:9" x14ac:dyDescent="0.2">
      <c r="B412" s="82" t="s">
        <v>698</v>
      </c>
      <c r="C412" s="97" t="s">
        <v>656</v>
      </c>
      <c r="D412" s="84">
        <v>1.50801449552758</v>
      </c>
      <c r="E412" s="85"/>
      <c r="F412" s="84">
        <v>1.4464480446299588</v>
      </c>
      <c r="G412" s="85"/>
      <c r="H412" s="84">
        <v>1.2578474277127949</v>
      </c>
      <c r="I412" s="86"/>
    </row>
    <row r="413" spans="2:9" x14ac:dyDescent="0.2">
      <c r="B413" s="87"/>
      <c r="C413" s="98" t="s">
        <v>657</v>
      </c>
      <c r="D413" s="89">
        <v>1.5211324222726434</v>
      </c>
      <c r="E413" s="90"/>
      <c r="F413" s="89">
        <v>1.2016887628940982</v>
      </c>
      <c r="G413" s="90"/>
      <c r="H413" s="89">
        <v>1.0519567281421749</v>
      </c>
      <c r="I413" s="91"/>
    </row>
    <row r="414" spans="2:9" x14ac:dyDescent="0.2">
      <c r="B414" s="87"/>
      <c r="C414" s="98" t="s">
        <v>658</v>
      </c>
      <c r="D414" s="89">
        <v>1.1144464827632519</v>
      </c>
      <c r="E414" s="90"/>
      <c r="F414" s="89">
        <v>0.84686795985363417</v>
      </c>
      <c r="G414" s="90"/>
      <c r="H414" s="89">
        <v>0.74265280897882002</v>
      </c>
      <c r="I414" s="91"/>
    </row>
    <row r="415" spans="2:9" x14ac:dyDescent="0.2">
      <c r="B415" s="87"/>
      <c r="C415" s="98" t="s">
        <v>659</v>
      </c>
      <c r="D415" s="89">
        <v>0.94226833927704834</v>
      </c>
      <c r="E415" s="90"/>
      <c r="F415" s="89">
        <v>0.60673292916444677</v>
      </c>
      <c r="G415" s="90"/>
      <c r="H415" s="89">
        <v>0.53718078651200951</v>
      </c>
      <c r="I415" s="91"/>
    </row>
    <row r="416" spans="2:9" x14ac:dyDescent="0.2">
      <c r="B416" s="87"/>
      <c r="C416" s="98" t="s">
        <v>660</v>
      </c>
      <c r="D416" s="89">
        <v>1.2453635461228156</v>
      </c>
      <c r="E416" s="90"/>
      <c r="F416" s="89">
        <v>0.6394629457107085</v>
      </c>
      <c r="G416" s="90"/>
      <c r="H416" s="89">
        <v>0.57698859304557026</v>
      </c>
      <c r="I416" s="91"/>
    </row>
    <row r="417" spans="2:9" x14ac:dyDescent="0.2">
      <c r="B417" s="87"/>
      <c r="C417" s="98" t="s">
        <v>661</v>
      </c>
      <c r="D417" s="89">
        <v>1.4526766398307456</v>
      </c>
      <c r="E417" s="90"/>
      <c r="F417" s="89">
        <v>1.37741918618418</v>
      </c>
      <c r="G417" s="90"/>
      <c r="H417" s="89">
        <v>1.1981677804607136</v>
      </c>
      <c r="I417" s="91"/>
    </row>
    <row r="418" spans="2:9" x14ac:dyDescent="0.2">
      <c r="B418" s="92"/>
      <c r="C418" s="99" t="s">
        <v>36</v>
      </c>
      <c r="D418" s="94"/>
      <c r="E418" s="95"/>
      <c r="F418" s="94"/>
      <c r="G418" s="95"/>
      <c r="H418" s="94"/>
      <c r="I418" s="96"/>
    </row>
    <row r="419" spans="2:9" x14ac:dyDescent="0.2">
      <c r="B419" s="82" t="s">
        <v>699</v>
      </c>
      <c r="C419" s="97" t="s">
        <v>656</v>
      </c>
      <c r="D419" s="84">
        <v>8.4560318289210787</v>
      </c>
      <c r="E419" s="85"/>
      <c r="F419" s="84">
        <v>8.0654171262649044</v>
      </c>
      <c r="G419" s="85"/>
      <c r="H419" s="84">
        <v>6.9367076923105415</v>
      </c>
      <c r="I419" s="86"/>
    </row>
    <row r="420" spans="2:9" x14ac:dyDescent="0.2">
      <c r="B420" s="87"/>
      <c r="C420" s="98" t="s">
        <v>657</v>
      </c>
      <c r="D420" s="89">
        <v>8.4193775607387327</v>
      </c>
      <c r="E420" s="90"/>
      <c r="F420" s="89">
        <v>7.0609947537386546</v>
      </c>
      <c r="G420" s="90"/>
      <c r="H420" s="89">
        <v>6.1084029301479399</v>
      </c>
      <c r="I420" s="91"/>
    </row>
    <row r="421" spans="2:9" x14ac:dyDescent="0.2">
      <c r="B421" s="87"/>
      <c r="C421" s="98" t="s">
        <v>658</v>
      </c>
      <c r="D421" s="89">
        <v>5.1960643567193898</v>
      </c>
      <c r="E421" s="90"/>
      <c r="F421" s="89">
        <v>5.316873285350451</v>
      </c>
      <c r="G421" s="90"/>
      <c r="H421" s="89">
        <v>4.5612151263235461</v>
      </c>
      <c r="I421" s="91"/>
    </row>
    <row r="422" spans="2:9" x14ac:dyDescent="0.2">
      <c r="B422" s="87"/>
      <c r="C422" s="98" t="s">
        <v>659</v>
      </c>
      <c r="D422" s="89">
        <v>4.3224216131947193</v>
      </c>
      <c r="E422" s="90"/>
      <c r="F422" s="89">
        <v>1.2926464188358264</v>
      </c>
      <c r="G422" s="90"/>
      <c r="H422" s="89">
        <v>1.3032019374819603</v>
      </c>
      <c r="I422" s="91"/>
    </row>
    <row r="423" spans="2:9" x14ac:dyDescent="0.2">
      <c r="B423" s="87"/>
      <c r="C423" s="98" t="s">
        <v>660</v>
      </c>
      <c r="D423" s="89">
        <v>2.5014004631384634</v>
      </c>
      <c r="E423" s="90"/>
      <c r="F423" s="89">
        <v>3.0783451412774308</v>
      </c>
      <c r="G423" s="90"/>
      <c r="H423" s="89">
        <v>2.6283727613524599</v>
      </c>
      <c r="I423" s="91"/>
    </row>
    <row r="424" spans="2:9" x14ac:dyDescent="0.2">
      <c r="B424" s="87"/>
      <c r="C424" s="98" t="s">
        <v>661</v>
      </c>
      <c r="D424" s="89">
        <v>6.9424379207244327</v>
      </c>
      <c r="E424" s="90"/>
      <c r="F424" s="89">
        <v>7.7930027091849334</v>
      </c>
      <c r="G424" s="90"/>
      <c r="H424" s="89">
        <v>6.6748067010878502</v>
      </c>
      <c r="I424" s="91"/>
    </row>
    <row r="425" spans="2:9" x14ac:dyDescent="0.2">
      <c r="B425" s="92"/>
      <c r="C425" s="99" t="s">
        <v>36</v>
      </c>
      <c r="D425" s="94"/>
      <c r="E425" s="95"/>
      <c r="F425" s="94"/>
      <c r="G425" s="95"/>
      <c r="H425" s="94"/>
      <c r="I425" s="96"/>
    </row>
    <row r="426" spans="2:9" x14ac:dyDescent="0.2">
      <c r="B426" s="82" t="s">
        <v>700</v>
      </c>
      <c r="C426" s="97" t="s">
        <v>656</v>
      </c>
      <c r="D426" s="84">
        <v>1.7444795807438813</v>
      </c>
      <c r="E426" s="85"/>
      <c r="F426" s="84">
        <v>2.1814812489572075</v>
      </c>
      <c r="G426" s="85"/>
      <c r="H426" s="84">
        <v>1.6484122959977299</v>
      </c>
      <c r="I426" s="86"/>
    </row>
    <row r="427" spans="2:9" x14ac:dyDescent="0.2">
      <c r="B427" s="87"/>
      <c r="C427" s="98" t="s">
        <v>657</v>
      </c>
      <c r="D427" s="89">
        <v>1.8686306577198948</v>
      </c>
      <c r="E427" s="90"/>
      <c r="F427" s="89">
        <v>1.8810332540456054</v>
      </c>
      <c r="G427" s="90"/>
      <c r="H427" s="89">
        <v>1.4428774592400591</v>
      </c>
      <c r="I427" s="91"/>
    </row>
    <row r="428" spans="2:9" x14ac:dyDescent="0.2">
      <c r="B428" s="87"/>
      <c r="C428" s="98" t="s">
        <v>658</v>
      </c>
      <c r="D428" s="89">
        <v>1.2554593228727466</v>
      </c>
      <c r="E428" s="90"/>
      <c r="F428" s="89">
        <v>1.2015779084045348</v>
      </c>
      <c r="G428" s="90"/>
      <c r="H428" s="89">
        <v>0.92832875700765183</v>
      </c>
      <c r="I428" s="91"/>
    </row>
    <row r="429" spans="2:9" x14ac:dyDescent="0.2">
      <c r="B429" s="87"/>
      <c r="C429" s="98" t="s">
        <v>659</v>
      </c>
      <c r="D429" s="89">
        <v>1.0745216152995758</v>
      </c>
      <c r="E429" s="90"/>
      <c r="F429" s="89">
        <v>0.59154477196689426</v>
      </c>
      <c r="G429" s="90"/>
      <c r="H429" s="89">
        <v>0.52789333619361511</v>
      </c>
      <c r="I429" s="91"/>
    </row>
    <row r="430" spans="2:9" x14ac:dyDescent="0.2">
      <c r="B430" s="87"/>
      <c r="C430" s="98" t="s">
        <v>660</v>
      </c>
      <c r="D430" s="89">
        <v>1.3387973554670745</v>
      </c>
      <c r="E430" s="90"/>
      <c r="F430" s="89">
        <v>0.67338285970917011</v>
      </c>
      <c r="G430" s="90"/>
      <c r="H430" s="89">
        <v>0.62904039242906495</v>
      </c>
      <c r="I430" s="91"/>
    </row>
    <row r="431" spans="2:9" x14ac:dyDescent="0.2">
      <c r="B431" s="87"/>
      <c r="C431" s="98" t="s">
        <v>661</v>
      </c>
      <c r="D431" s="89">
        <v>1.6036036785169567</v>
      </c>
      <c r="E431" s="90"/>
      <c r="F431" s="89">
        <v>1.8360453905926739</v>
      </c>
      <c r="G431" s="90"/>
      <c r="H431" s="89">
        <v>1.3833996824502393</v>
      </c>
      <c r="I431" s="91"/>
    </row>
    <row r="432" spans="2:9" x14ac:dyDescent="0.2">
      <c r="B432" s="92"/>
      <c r="C432" s="99" t="s">
        <v>36</v>
      </c>
      <c r="D432" s="94"/>
      <c r="E432" s="95"/>
      <c r="F432" s="94"/>
      <c r="G432" s="95"/>
      <c r="H432" s="94"/>
      <c r="I432" s="96"/>
    </row>
    <row r="433" spans="2:9" x14ac:dyDescent="0.2">
      <c r="B433" s="82" t="s">
        <v>66</v>
      </c>
      <c r="C433" s="97" t="s">
        <v>656</v>
      </c>
      <c r="D433" s="84">
        <v>5.851607092462662</v>
      </c>
      <c r="E433" s="85"/>
      <c r="F433" s="84">
        <v>4.9627985074860996</v>
      </c>
      <c r="G433" s="85"/>
      <c r="H433" s="84">
        <v>4.3623722509338076</v>
      </c>
      <c r="I433" s="86"/>
    </row>
    <row r="434" spans="2:9" x14ac:dyDescent="0.2">
      <c r="B434" s="87"/>
      <c r="C434" s="98" t="s">
        <v>657</v>
      </c>
      <c r="D434" s="89">
        <v>4.241349118588964</v>
      </c>
      <c r="E434" s="90"/>
      <c r="F434" s="89">
        <v>3.6919416974723585</v>
      </c>
      <c r="G434" s="90"/>
      <c r="H434" s="89">
        <v>3.2455968056175095</v>
      </c>
      <c r="I434" s="91"/>
    </row>
    <row r="435" spans="2:9" x14ac:dyDescent="0.2">
      <c r="B435" s="87"/>
      <c r="C435" s="98" t="s">
        <v>658</v>
      </c>
      <c r="D435" s="89">
        <v>2.3694517006032942</v>
      </c>
      <c r="E435" s="90"/>
      <c r="F435" s="89">
        <v>2.5355609628570406</v>
      </c>
      <c r="G435" s="90"/>
      <c r="H435" s="89">
        <v>2.2180795230770292</v>
      </c>
      <c r="I435" s="91"/>
    </row>
    <row r="436" spans="2:9" x14ac:dyDescent="0.2">
      <c r="B436" s="87"/>
      <c r="C436" s="98" t="s">
        <v>659</v>
      </c>
      <c r="D436" s="89">
        <v>2.2276425334052505</v>
      </c>
      <c r="E436" s="90"/>
      <c r="F436" s="89">
        <v>1.2843066760517359</v>
      </c>
      <c r="G436" s="90"/>
      <c r="H436" s="89">
        <v>1.1532308561797291</v>
      </c>
      <c r="I436" s="91"/>
    </row>
    <row r="437" spans="2:9" x14ac:dyDescent="0.2">
      <c r="B437" s="87"/>
      <c r="C437" s="98" t="s">
        <v>660</v>
      </c>
      <c r="D437" s="89">
        <v>3.632719913808947</v>
      </c>
      <c r="E437" s="90"/>
      <c r="F437" s="89">
        <v>1.855972205416262</v>
      </c>
      <c r="G437" s="90"/>
      <c r="H437" s="89">
        <v>1.6838651066463233</v>
      </c>
      <c r="I437" s="91"/>
    </row>
    <row r="438" spans="2:9" x14ac:dyDescent="0.2">
      <c r="B438" s="87"/>
      <c r="C438" s="98" t="s">
        <v>661</v>
      </c>
      <c r="D438" s="89">
        <v>4.2057499897789832</v>
      </c>
      <c r="E438" s="90"/>
      <c r="F438" s="89">
        <v>3.8520043898537262</v>
      </c>
      <c r="G438" s="90"/>
      <c r="H438" s="89">
        <v>3.3833499688596924</v>
      </c>
      <c r="I438" s="91"/>
    </row>
    <row r="439" spans="2:9" x14ac:dyDescent="0.2">
      <c r="B439" s="92"/>
      <c r="C439" s="100" t="s">
        <v>36</v>
      </c>
      <c r="D439" s="94"/>
      <c r="E439" s="95"/>
      <c r="F439" s="94"/>
      <c r="G439" s="95"/>
      <c r="H439" s="94"/>
      <c r="I439" s="96"/>
    </row>
    <row r="441" spans="2:9" x14ac:dyDescent="0.2">
      <c r="B441" s="363" t="s">
        <v>398</v>
      </c>
    </row>
    <row r="443" spans="2:9" x14ac:dyDescent="0.2">
      <c r="B443" s="101" t="s">
        <v>144</v>
      </c>
    </row>
    <row r="444" spans="2:9" x14ac:dyDescent="0.2">
      <c r="B444" s="102"/>
      <c r="C444" s="65" t="s">
        <v>145</v>
      </c>
    </row>
    <row r="445" spans="2:9" x14ac:dyDescent="0.2">
      <c r="B445" s="103"/>
      <c r="C445" s="65" t="s">
        <v>146</v>
      </c>
    </row>
    <row r="446" spans="2:9" x14ac:dyDescent="0.2">
      <c r="B446" s="104"/>
      <c r="C446" s="65" t="s">
        <v>147</v>
      </c>
    </row>
    <row r="447" spans="2:9" x14ac:dyDescent="0.2">
      <c r="B447" s="65" t="s">
        <v>148</v>
      </c>
    </row>
    <row r="451" spans="1:9" s="73" customFormat="1" ht="12.75" x14ac:dyDescent="0.2">
      <c r="A451" s="73" t="s">
        <v>662</v>
      </c>
      <c r="B451" s="73" t="s">
        <v>714</v>
      </c>
      <c r="C451" s="73" t="s">
        <v>655</v>
      </c>
    </row>
    <row r="453" spans="1:9" ht="16.5" customHeight="1" x14ac:dyDescent="0.2">
      <c r="D453" s="133" t="s">
        <v>143</v>
      </c>
      <c r="E453" s="106"/>
      <c r="F453" s="107"/>
      <c r="G453" s="106"/>
      <c r="H453" s="107"/>
      <c r="I453" s="77"/>
    </row>
    <row r="454" spans="1:9" x14ac:dyDescent="0.2">
      <c r="D454" s="78" t="s">
        <v>25</v>
      </c>
      <c r="E454" s="108"/>
      <c r="F454" s="80" t="s">
        <v>26</v>
      </c>
      <c r="G454" s="108"/>
      <c r="H454" s="80" t="s">
        <v>27</v>
      </c>
      <c r="I454" s="365"/>
    </row>
    <row r="455" spans="1:9" x14ac:dyDescent="0.2">
      <c r="B455" s="82" t="s">
        <v>696</v>
      </c>
      <c r="C455" s="83" t="s">
        <v>663</v>
      </c>
      <c r="D455" s="84">
        <v>0.96885435949328347</v>
      </c>
      <c r="E455" s="85"/>
      <c r="F455" s="84">
        <v>0.9472944405236472</v>
      </c>
      <c r="G455" s="85"/>
      <c r="H455" s="84">
        <v>0.79623125668314554</v>
      </c>
      <c r="I455" s="86"/>
    </row>
    <row r="456" spans="1:9" x14ac:dyDescent="0.2">
      <c r="B456" s="87"/>
      <c r="C456" s="88" t="s">
        <v>658</v>
      </c>
      <c r="D456" s="89">
        <v>0.61163897247640819</v>
      </c>
      <c r="E456" s="90"/>
      <c r="F456" s="89">
        <v>0.53524037019574144</v>
      </c>
      <c r="G456" s="90"/>
      <c r="H456" s="89">
        <v>0.45255284243998622</v>
      </c>
      <c r="I456" s="91"/>
    </row>
    <row r="457" spans="1:9" x14ac:dyDescent="0.2">
      <c r="B457" s="87"/>
      <c r="C457" s="88" t="s">
        <v>664</v>
      </c>
      <c r="D457" s="89">
        <v>0.85877576070294748</v>
      </c>
      <c r="E457" s="90"/>
      <c r="F457" s="89">
        <v>0.59497046455511005</v>
      </c>
      <c r="G457" s="90"/>
      <c r="H457" s="89">
        <v>0.51183701924274205</v>
      </c>
      <c r="I457" s="91"/>
    </row>
    <row r="458" spans="1:9" x14ac:dyDescent="0.2">
      <c r="B458" s="87"/>
      <c r="C458" s="88" t="s">
        <v>661</v>
      </c>
      <c r="D458" s="89">
        <v>0.75506933197803017</v>
      </c>
      <c r="E458" s="90"/>
      <c r="F458" s="89">
        <v>0.83292657784055457</v>
      </c>
      <c r="G458" s="90"/>
      <c r="H458" s="89">
        <v>0.69649748720832894</v>
      </c>
      <c r="I458" s="91"/>
    </row>
    <row r="459" spans="1:9" x14ac:dyDescent="0.2">
      <c r="B459" s="92"/>
      <c r="C459" s="93" t="s">
        <v>36</v>
      </c>
      <c r="D459" s="94"/>
      <c r="E459" s="95"/>
      <c r="F459" s="94"/>
      <c r="G459" s="95"/>
      <c r="H459" s="94"/>
      <c r="I459" s="96"/>
    </row>
    <row r="460" spans="1:9" x14ac:dyDescent="0.2">
      <c r="B460" s="82" t="s">
        <v>697</v>
      </c>
      <c r="C460" s="97" t="s">
        <v>663</v>
      </c>
      <c r="D460" s="84">
        <v>1.2960888377542521</v>
      </c>
      <c r="E460" s="85"/>
      <c r="F460" s="84">
        <v>1.2534765323262964</v>
      </c>
      <c r="G460" s="85"/>
      <c r="H460" s="84">
        <v>1.0381624902945801</v>
      </c>
      <c r="I460" s="86"/>
    </row>
    <row r="461" spans="1:9" x14ac:dyDescent="0.2">
      <c r="B461" s="87"/>
      <c r="C461" s="98" t="s">
        <v>658</v>
      </c>
      <c r="D461" s="89">
        <v>0.90625093793198874</v>
      </c>
      <c r="E461" s="90"/>
      <c r="F461" s="89">
        <v>0.73738807029178943</v>
      </c>
      <c r="G461" s="90"/>
      <c r="H461" s="89">
        <v>0.61663913478920418</v>
      </c>
      <c r="I461" s="91"/>
    </row>
    <row r="462" spans="1:9" x14ac:dyDescent="0.2">
      <c r="B462" s="87"/>
      <c r="C462" s="98" t="s">
        <v>664</v>
      </c>
      <c r="D462" s="89">
        <v>1.435089088178894</v>
      </c>
      <c r="E462" s="90"/>
      <c r="F462" s="89">
        <v>1.1581372536227634</v>
      </c>
      <c r="G462" s="90"/>
      <c r="H462" s="89">
        <v>0.97466629988934872</v>
      </c>
      <c r="I462" s="91"/>
    </row>
    <row r="463" spans="1:9" x14ac:dyDescent="0.2">
      <c r="B463" s="87"/>
      <c r="C463" s="98" t="s">
        <v>661</v>
      </c>
      <c r="D463" s="89">
        <v>0.90191576951465302</v>
      </c>
      <c r="E463" s="90"/>
      <c r="F463" s="89">
        <v>0.94457835875770091</v>
      </c>
      <c r="G463" s="90"/>
      <c r="H463" s="89">
        <v>0.77651375690366786</v>
      </c>
      <c r="I463" s="91"/>
    </row>
    <row r="464" spans="1:9" x14ac:dyDescent="0.2">
      <c r="B464" s="92"/>
      <c r="C464" s="99" t="s">
        <v>36</v>
      </c>
      <c r="D464" s="94"/>
      <c r="E464" s="95"/>
      <c r="F464" s="94"/>
      <c r="G464" s="95"/>
      <c r="H464" s="94"/>
      <c r="I464" s="96"/>
    </row>
    <row r="465" spans="2:9" x14ac:dyDescent="0.2">
      <c r="B465" s="82" t="s">
        <v>698</v>
      </c>
      <c r="C465" s="97" t="s">
        <v>663</v>
      </c>
      <c r="D465" s="84">
        <v>1.7837030569837309</v>
      </c>
      <c r="E465" s="85"/>
      <c r="F465" s="84">
        <v>1.5147093805953071</v>
      </c>
      <c r="G465" s="85"/>
      <c r="H465" s="84">
        <v>1.3222907814570124</v>
      </c>
      <c r="I465" s="86"/>
    </row>
    <row r="466" spans="2:9" x14ac:dyDescent="0.2">
      <c r="B466" s="87"/>
      <c r="C466" s="98" t="s">
        <v>658</v>
      </c>
      <c r="D466" s="89">
        <v>1.1144464827632519</v>
      </c>
      <c r="E466" s="90"/>
      <c r="F466" s="89">
        <v>0.84686795985363417</v>
      </c>
      <c r="G466" s="90"/>
      <c r="H466" s="89">
        <v>0.74265280897882002</v>
      </c>
      <c r="I466" s="91"/>
    </row>
    <row r="467" spans="2:9" x14ac:dyDescent="0.2">
      <c r="B467" s="87"/>
      <c r="C467" s="98" t="s">
        <v>664</v>
      </c>
      <c r="D467" s="89">
        <v>1.4663994501877244</v>
      </c>
      <c r="E467" s="90"/>
      <c r="F467" s="89">
        <v>0.86096054963152779</v>
      </c>
      <c r="G467" s="90"/>
      <c r="H467" s="89">
        <v>0.76843544975062361</v>
      </c>
      <c r="I467" s="91"/>
    </row>
    <row r="468" spans="2:9" x14ac:dyDescent="0.2">
      <c r="B468" s="87"/>
      <c r="C468" s="98" t="s">
        <v>661</v>
      </c>
      <c r="D468" s="89">
        <v>1.4526766398307456</v>
      </c>
      <c r="E468" s="90"/>
      <c r="F468" s="89">
        <v>1.37741918618418</v>
      </c>
      <c r="G468" s="90"/>
      <c r="H468" s="89">
        <v>1.1981677804607136</v>
      </c>
      <c r="I468" s="91"/>
    </row>
    <row r="469" spans="2:9" x14ac:dyDescent="0.2">
      <c r="B469" s="92"/>
      <c r="C469" s="99" t="s">
        <v>36</v>
      </c>
      <c r="D469" s="94"/>
      <c r="E469" s="95"/>
      <c r="F469" s="94"/>
      <c r="G469" s="95"/>
      <c r="H469" s="94"/>
      <c r="I469" s="96"/>
    </row>
    <row r="470" spans="2:9" x14ac:dyDescent="0.2">
      <c r="B470" s="82" t="s">
        <v>699</v>
      </c>
      <c r="C470" s="97" t="s">
        <v>663</v>
      </c>
      <c r="D470" s="84">
        <v>8.6279471148788485</v>
      </c>
      <c r="E470" s="85"/>
      <c r="F470" s="84">
        <v>8.4865689922221623</v>
      </c>
      <c r="G470" s="85"/>
      <c r="H470" s="84">
        <v>7.2936816618974731</v>
      </c>
      <c r="I470" s="86"/>
    </row>
    <row r="471" spans="2:9" x14ac:dyDescent="0.2">
      <c r="B471" s="87"/>
      <c r="C471" s="98" t="s">
        <v>658</v>
      </c>
      <c r="D471" s="89">
        <v>5.1960643567193898</v>
      </c>
      <c r="E471" s="90"/>
      <c r="F471" s="89">
        <v>5.316873285350451</v>
      </c>
      <c r="G471" s="90"/>
      <c r="H471" s="89">
        <v>4.5612151263235461</v>
      </c>
      <c r="I471" s="91"/>
    </row>
    <row r="472" spans="2:9" x14ac:dyDescent="0.2">
      <c r="B472" s="87"/>
      <c r="C472" s="98" t="s">
        <v>664</v>
      </c>
      <c r="D472" s="89">
        <v>4.9168008928575508</v>
      </c>
      <c r="E472" s="90"/>
      <c r="F472" s="89">
        <v>3.3290078141058199</v>
      </c>
      <c r="G472" s="90"/>
      <c r="H472" s="89">
        <v>2.9236225271809761</v>
      </c>
      <c r="I472" s="91"/>
    </row>
    <row r="473" spans="2:9" x14ac:dyDescent="0.2">
      <c r="B473" s="87"/>
      <c r="C473" s="98" t="s">
        <v>661</v>
      </c>
      <c r="D473" s="89">
        <v>6.9424379207244327</v>
      </c>
      <c r="E473" s="90"/>
      <c r="F473" s="89">
        <v>7.7930027091849334</v>
      </c>
      <c r="G473" s="90"/>
      <c r="H473" s="89">
        <v>6.6748067010878502</v>
      </c>
      <c r="I473" s="91"/>
    </row>
    <row r="474" spans="2:9" x14ac:dyDescent="0.2">
      <c r="B474" s="92"/>
      <c r="C474" s="99" t="s">
        <v>36</v>
      </c>
      <c r="D474" s="94"/>
      <c r="E474" s="95"/>
      <c r="F474" s="94"/>
      <c r="G474" s="95"/>
      <c r="H474" s="94"/>
      <c r="I474" s="96"/>
    </row>
    <row r="475" spans="2:9" x14ac:dyDescent="0.2">
      <c r="B475" s="82" t="s">
        <v>700</v>
      </c>
      <c r="C475" s="97" t="s">
        <v>663</v>
      </c>
      <c r="D475" s="84">
        <v>2.0565906863848675</v>
      </c>
      <c r="E475" s="85"/>
      <c r="F475" s="84">
        <v>2.1071350729294065</v>
      </c>
      <c r="G475" s="85"/>
      <c r="H475" s="84">
        <v>1.621645776077181</v>
      </c>
      <c r="I475" s="86"/>
    </row>
    <row r="476" spans="2:9" x14ac:dyDescent="0.2">
      <c r="B476" s="87"/>
      <c r="C476" s="98" t="s">
        <v>658</v>
      </c>
      <c r="D476" s="89">
        <v>1.2554593228727466</v>
      </c>
      <c r="E476" s="90"/>
      <c r="F476" s="89">
        <v>1.2015779084045348</v>
      </c>
      <c r="G476" s="90"/>
      <c r="H476" s="89">
        <v>0.92832875700765183</v>
      </c>
      <c r="I476" s="91"/>
    </row>
    <row r="477" spans="2:9" x14ac:dyDescent="0.2">
      <c r="B477" s="87"/>
      <c r="C477" s="98" t="s">
        <v>664</v>
      </c>
      <c r="D477" s="89">
        <v>1.6264279965791932</v>
      </c>
      <c r="E477" s="90"/>
      <c r="F477" s="89">
        <v>0.88966781545222373</v>
      </c>
      <c r="G477" s="90"/>
      <c r="H477" s="89">
        <v>0.81349774358375515</v>
      </c>
      <c r="I477" s="91"/>
    </row>
    <row r="478" spans="2:9" x14ac:dyDescent="0.2">
      <c r="B478" s="87"/>
      <c r="C478" s="98" t="s">
        <v>661</v>
      </c>
      <c r="D478" s="89">
        <v>1.6036036785169567</v>
      </c>
      <c r="E478" s="90"/>
      <c r="F478" s="89">
        <v>1.8360453905926739</v>
      </c>
      <c r="G478" s="90"/>
      <c r="H478" s="89">
        <v>1.3833996824502393</v>
      </c>
      <c r="I478" s="91"/>
    </row>
    <row r="479" spans="2:9" x14ac:dyDescent="0.2">
      <c r="B479" s="92"/>
      <c r="C479" s="99" t="s">
        <v>36</v>
      </c>
      <c r="D479" s="94"/>
      <c r="E479" s="95"/>
      <c r="F479" s="94"/>
      <c r="G479" s="95"/>
      <c r="H479" s="94"/>
      <c r="I479" s="96"/>
    </row>
    <row r="480" spans="2:9" x14ac:dyDescent="0.2">
      <c r="B480" s="82" t="s">
        <v>66</v>
      </c>
      <c r="C480" s="97" t="s">
        <v>663</v>
      </c>
      <c r="D480" s="84">
        <v>5.5304959634001127</v>
      </c>
      <c r="E480" s="85"/>
      <c r="F480" s="84">
        <v>4.5857707977204605</v>
      </c>
      <c r="G480" s="85"/>
      <c r="H480" s="84">
        <v>4.0363509945438674</v>
      </c>
      <c r="I480" s="86"/>
    </row>
    <row r="481" spans="1:9" x14ac:dyDescent="0.2">
      <c r="B481" s="87"/>
      <c r="C481" s="98" t="s">
        <v>658</v>
      </c>
      <c r="D481" s="89">
        <v>2.3694517006032942</v>
      </c>
      <c r="E481" s="90"/>
      <c r="F481" s="89">
        <v>2.5355609628570406</v>
      </c>
      <c r="G481" s="90"/>
      <c r="H481" s="89">
        <v>2.2180795230770292</v>
      </c>
      <c r="I481" s="91"/>
    </row>
    <row r="482" spans="1:9" x14ac:dyDescent="0.2">
      <c r="B482" s="87"/>
      <c r="C482" s="98" t="s">
        <v>664</v>
      </c>
      <c r="D482" s="89">
        <v>4.1281039531327686</v>
      </c>
      <c r="E482" s="90"/>
      <c r="F482" s="89">
        <v>2.2294579545336144</v>
      </c>
      <c r="G482" s="90"/>
      <c r="H482" s="89">
        <v>2.017390948065561</v>
      </c>
      <c r="I482" s="91"/>
    </row>
    <row r="483" spans="1:9" x14ac:dyDescent="0.2">
      <c r="B483" s="87"/>
      <c r="C483" s="98" t="s">
        <v>661</v>
      </c>
      <c r="D483" s="89">
        <v>4.2057499897789832</v>
      </c>
      <c r="E483" s="90"/>
      <c r="F483" s="89">
        <v>3.8520043898537262</v>
      </c>
      <c r="G483" s="90"/>
      <c r="H483" s="89">
        <v>3.3833499688596924</v>
      </c>
      <c r="I483" s="91"/>
    </row>
    <row r="484" spans="1:9" x14ac:dyDescent="0.2">
      <c r="B484" s="92"/>
      <c r="C484" s="100" t="s">
        <v>36</v>
      </c>
      <c r="D484" s="94"/>
      <c r="E484" s="95"/>
      <c r="F484" s="94"/>
      <c r="G484" s="95"/>
      <c r="H484" s="94"/>
      <c r="I484" s="96"/>
    </row>
    <row r="486" spans="1:9" x14ac:dyDescent="0.2">
      <c r="B486" s="363" t="s">
        <v>398</v>
      </c>
    </row>
    <row r="488" spans="1:9" x14ac:dyDescent="0.2">
      <c r="B488" s="101" t="s">
        <v>144</v>
      </c>
    </row>
    <row r="489" spans="1:9" x14ac:dyDescent="0.2">
      <c r="B489" s="102"/>
      <c r="C489" s="65" t="s">
        <v>145</v>
      </c>
    </row>
    <row r="490" spans="1:9" x14ac:dyDescent="0.2">
      <c r="B490" s="103"/>
      <c r="C490" s="65" t="s">
        <v>146</v>
      </c>
    </row>
    <row r="491" spans="1:9" x14ac:dyDescent="0.2">
      <c r="B491" s="104"/>
      <c r="C491" s="65" t="s">
        <v>147</v>
      </c>
    </row>
    <row r="492" spans="1:9" x14ac:dyDescent="0.2">
      <c r="B492" s="65" t="s">
        <v>148</v>
      </c>
    </row>
    <row r="496" spans="1:9" s="73" customFormat="1" ht="12.75" x14ac:dyDescent="0.2">
      <c r="A496" s="73" t="s">
        <v>665</v>
      </c>
      <c r="B496" s="73" t="s">
        <v>715</v>
      </c>
      <c r="C496" s="73" t="s">
        <v>1082</v>
      </c>
    </row>
    <row r="498" spans="2:9" ht="16.5" customHeight="1" x14ac:dyDescent="0.2">
      <c r="D498" s="133" t="s">
        <v>143</v>
      </c>
      <c r="E498" s="106"/>
      <c r="F498" s="107"/>
      <c r="G498" s="106"/>
      <c r="H498" s="107"/>
      <c r="I498" s="77"/>
    </row>
    <row r="499" spans="2:9" x14ac:dyDescent="0.2">
      <c r="D499" s="78" t="s">
        <v>25</v>
      </c>
      <c r="E499" s="108"/>
      <c r="F499" s="80" t="s">
        <v>26</v>
      </c>
      <c r="G499" s="108"/>
      <c r="H499" s="80" t="s">
        <v>27</v>
      </c>
      <c r="I499" s="365"/>
    </row>
    <row r="500" spans="2:9" x14ac:dyDescent="0.2">
      <c r="B500" s="82" t="s">
        <v>696</v>
      </c>
      <c r="C500" s="83" t="s">
        <v>666</v>
      </c>
      <c r="D500" s="84">
        <v>0.76606470869316234</v>
      </c>
      <c r="E500" s="85"/>
      <c r="F500" s="84">
        <v>0.90442177187070893</v>
      </c>
      <c r="G500" s="85"/>
      <c r="H500" s="84">
        <v>0.75420357156870532</v>
      </c>
      <c r="I500" s="86"/>
    </row>
    <row r="501" spans="2:9" x14ac:dyDescent="0.2">
      <c r="B501" s="87"/>
      <c r="C501" s="88" t="s">
        <v>667</v>
      </c>
      <c r="D501" s="89">
        <v>0.90782365455064451</v>
      </c>
      <c r="E501" s="90"/>
      <c r="F501" s="89">
        <v>0.83416763812628292</v>
      </c>
      <c r="G501" s="90"/>
      <c r="H501" s="89">
        <v>0.7031344914162041</v>
      </c>
      <c r="I501" s="91"/>
    </row>
    <row r="502" spans="2:9" x14ac:dyDescent="0.2">
      <c r="B502" s="87"/>
      <c r="C502" s="88" t="s">
        <v>668</v>
      </c>
      <c r="D502" s="89">
        <v>0.99761740821866607</v>
      </c>
      <c r="E502" s="90"/>
      <c r="F502" s="89">
        <v>0.90482521848282327</v>
      </c>
      <c r="G502" s="90"/>
      <c r="H502" s="89">
        <v>0.76325553727672668</v>
      </c>
      <c r="I502" s="91"/>
    </row>
    <row r="503" spans="2:9" x14ac:dyDescent="0.2">
      <c r="B503" s="87"/>
      <c r="C503" s="88" t="s">
        <v>669</v>
      </c>
      <c r="D503" s="89">
        <v>0.29883582759193078</v>
      </c>
      <c r="E503" s="90"/>
      <c r="F503" s="89">
        <v>0.33602601764623197</v>
      </c>
      <c r="G503" s="90"/>
      <c r="H503" s="89">
        <v>0.28068260576852244</v>
      </c>
      <c r="I503" s="91"/>
    </row>
    <row r="504" spans="2:9" x14ac:dyDescent="0.2">
      <c r="B504" s="87"/>
      <c r="C504" s="88" t="s">
        <v>670</v>
      </c>
      <c r="D504" s="89">
        <v>0.41126839276286969</v>
      </c>
      <c r="E504" s="90"/>
      <c r="F504" s="89">
        <v>0.41652106367314967</v>
      </c>
      <c r="G504" s="90"/>
      <c r="H504" s="89">
        <v>0.34940626287836035</v>
      </c>
      <c r="I504" s="91"/>
    </row>
    <row r="505" spans="2:9" x14ac:dyDescent="0.2">
      <c r="B505" s="92"/>
      <c r="C505" s="93" t="s">
        <v>36</v>
      </c>
      <c r="D505" s="94"/>
      <c r="E505" s="95"/>
      <c r="F505" s="94"/>
      <c r="G505" s="95"/>
      <c r="H505" s="94"/>
      <c r="I505" s="96"/>
    </row>
    <row r="506" spans="2:9" x14ac:dyDescent="0.2">
      <c r="B506" s="82" t="s">
        <v>697</v>
      </c>
      <c r="C506" s="97" t="s">
        <v>666</v>
      </c>
      <c r="D506" s="84">
        <v>0.9954908095842131</v>
      </c>
      <c r="E506" s="85"/>
      <c r="F506" s="84">
        <v>1.1817026212867277</v>
      </c>
      <c r="G506" s="85"/>
      <c r="H506" s="84">
        <v>0.96771213606084794</v>
      </c>
      <c r="I506" s="86"/>
    </row>
    <row r="507" spans="2:9" x14ac:dyDescent="0.2">
      <c r="B507" s="87"/>
      <c r="C507" s="98" t="s">
        <v>667</v>
      </c>
      <c r="D507" s="89">
        <v>1.295613399305803</v>
      </c>
      <c r="E507" s="90"/>
      <c r="F507" s="89">
        <v>1.0976972631846733</v>
      </c>
      <c r="G507" s="90"/>
      <c r="H507" s="89">
        <v>0.91450901445805954</v>
      </c>
      <c r="I507" s="91"/>
    </row>
    <row r="508" spans="2:9" x14ac:dyDescent="0.2">
      <c r="B508" s="87"/>
      <c r="C508" s="98" t="s">
        <v>668</v>
      </c>
      <c r="D508" s="89">
        <v>1.4451428120403509</v>
      </c>
      <c r="E508" s="90"/>
      <c r="F508" s="89">
        <v>1.1784395705107575</v>
      </c>
      <c r="G508" s="90"/>
      <c r="H508" s="89">
        <v>0.98687595865163558</v>
      </c>
      <c r="I508" s="91"/>
    </row>
    <row r="509" spans="2:9" x14ac:dyDescent="0.2">
      <c r="B509" s="87"/>
      <c r="C509" s="98" t="s">
        <v>669</v>
      </c>
      <c r="D509" s="89">
        <v>0.49892317169049211</v>
      </c>
      <c r="E509" s="90"/>
      <c r="F509" s="89">
        <v>0.49167096537092381</v>
      </c>
      <c r="G509" s="90"/>
      <c r="H509" s="89">
        <v>0.40518533889332753</v>
      </c>
      <c r="I509" s="91"/>
    </row>
    <row r="510" spans="2:9" x14ac:dyDescent="0.2">
      <c r="B510" s="87"/>
      <c r="C510" s="98" t="s">
        <v>670</v>
      </c>
      <c r="D510" s="89">
        <v>0.76325974639446603</v>
      </c>
      <c r="E510" s="90"/>
      <c r="F510" s="89">
        <v>0.67720040004759219</v>
      </c>
      <c r="G510" s="90"/>
      <c r="H510" s="89">
        <v>0.56211176253149508</v>
      </c>
      <c r="I510" s="91"/>
    </row>
    <row r="511" spans="2:9" x14ac:dyDescent="0.2">
      <c r="B511" s="92"/>
      <c r="C511" s="99" t="s">
        <v>36</v>
      </c>
      <c r="D511" s="94"/>
      <c r="E511" s="95"/>
      <c r="F511" s="94"/>
      <c r="G511" s="95"/>
      <c r="H511" s="94"/>
      <c r="I511" s="96"/>
    </row>
    <row r="512" spans="2:9" x14ac:dyDescent="0.2">
      <c r="B512" s="82" t="s">
        <v>698</v>
      </c>
      <c r="C512" s="97" t="s">
        <v>666</v>
      </c>
      <c r="D512" s="84">
        <v>1.4118100775202127</v>
      </c>
      <c r="E512" s="85"/>
      <c r="F512" s="84">
        <v>1.433125435484867</v>
      </c>
      <c r="G512" s="85"/>
      <c r="H512" s="84">
        <v>1.2443291631031701</v>
      </c>
      <c r="I512" s="86"/>
    </row>
    <row r="513" spans="2:9" x14ac:dyDescent="0.2">
      <c r="B513" s="87"/>
      <c r="C513" s="98" t="s">
        <v>667</v>
      </c>
      <c r="D513" s="89">
        <v>1.6527175504965921</v>
      </c>
      <c r="E513" s="90"/>
      <c r="F513" s="89">
        <v>1.3291813004018584</v>
      </c>
      <c r="G513" s="90"/>
      <c r="H513" s="89">
        <v>1.1625953325291472</v>
      </c>
      <c r="I513" s="91"/>
    </row>
    <row r="514" spans="2:9" x14ac:dyDescent="0.2">
      <c r="B514" s="87"/>
      <c r="C514" s="98" t="s">
        <v>668</v>
      </c>
      <c r="D514" s="89">
        <v>1.7840352647786071</v>
      </c>
      <c r="E514" s="90"/>
      <c r="F514" s="89">
        <v>1.4507514447962733</v>
      </c>
      <c r="G514" s="90"/>
      <c r="H514" s="89">
        <v>1.2688220421781728</v>
      </c>
      <c r="I514" s="91"/>
    </row>
    <row r="515" spans="2:9" x14ac:dyDescent="0.2">
      <c r="B515" s="87"/>
      <c r="C515" s="98" t="s">
        <v>669</v>
      </c>
      <c r="D515" s="89">
        <v>0.51515506209554185</v>
      </c>
      <c r="E515" s="90"/>
      <c r="F515" s="89">
        <v>0.53713038827164394</v>
      </c>
      <c r="G515" s="90"/>
      <c r="H515" s="89">
        <v>0.46581390449648163</v>
      </c>
      <c r="I515" s="91"/>
    </row>
    <row r="516" spans="2:9" x14ac:dyDescent="0.2">
      <c r="B516" s="87"/>
      <c r="C516" s="98" t="s">
        <v>670</v>
      </c>
      <c r="D516" s="89">
        <v>0.71596826103697531</v>
      </c>
      <c r="E516" s="90"/>
      <c r="F516" s="89">
        <v>0.65197931693570421</v>
      </c>
      <c r="G516" s="90"/>
      <c r="H516" s="89">
        <v>0.56761787690979015</v>
      </c>
      <c r="I516" s="91"/>
    </row>
    <row r="517" spans="2:9" x14ac:dyDescent="0.2">
      <c r="B517" s="92"/>
      <c r="C517" s="99" t="s">
        <v>36</v>
      </c>
      <c r="D517" s="94"/>
      <c r="E517" s="95"/>
      <c r="F517" s="94"/>
      <c r="G517" s="95"/>
      <c r="H517" s="94"/>
      <c r="I517" s="96"/>
    </row>
    <row r="518" spans="2:9" x14ac:dyDescent="0.2">
      <c r="B518" s="82" t="s">
        <v>699</v>
      </c>
      <c r="C518" s="97" t="s">
        <v>666</v>
      </c>
      <c r="D518" s="84">
        <v>6.8856228282117975</v>
      </c>
      <c r="E518" s="85"/>
      <c r="F518" s="84">
        <v>7.8394255681191733</v>
      </c>
      <c r="G518" s="85"/>
      <c r="H518" s="84">
        <v>6.7152232689543734</v>
      </c>
      <c r="I518" s="86"/>
    </row>
    <row r="519" spans="2:9" x14ac:dyDescent="0.2">
      <c r="B519" s="87"/>
      <c r="C519" s="98" t="s">
        <v>667</v>
      </c>
      <c r="D519" s="89">
        <v>8.3236631157443881</v>
      </c>
      <c r="E519" s="90"/>
      <c r="F519" s="89">
        <v>7.6718221482349138</v>
      </c>
      <c r="G519" s="90"/>
      <c r="H519" s="89">
        <v>6.6059235219077657</v>
      </c>
      <c r="I519" s="91"/>
    </row>
    <row r="520" spans="2:9" x14ac:dyDescent="0.2">
      <c r="B520" s="87"/>
      <c r="C520" s="98" t="s">
        <v>668</v>
      </c>
      <c r="D520" s="89">
        <v>9.0755237886898623</v>
      </c>
      <c r="E520" s="90"/>
      <c r="F520" s="89">
        <v>8.2723388893504968</v>
      </c>
      <c r="G520" s="90"/>
      <c r="H520" s="89">
        <v>7.149562768339722</v>
      </c>
      <c r="I520" s="91"/>
    </row>
    <row r="521" spans="2:9" x14ac:dyDescent="0.2">
      <c r="B521" s="87"/>
      <c r="C521" s="98" t="s">
        <v>669</v>
      </c>
      <c r="D521" s="89">
        <v>1.6572327443135237</v>
      </c>
      <c r="E521" s="90"/>
      <c r="F521" s="89">
        <v>3.4585084844141125</v>
      </c>
      <c r="G521" s="90"/>
      <c r="H521" s="89">
        <v>2.933896270361172</v>
      </c>
      <c r="I521" s="91"/>
    </row>
    <row r="522" spans="2:9" x14ac:dyDescent="0.2">
      <c r="B522" s="87"/>
      <c r="C522" s="98" t="s">
        <v>670</v>
      </c>
      <c r="D522" s="89">
        <v>1.235663547777317</v>
      </c>
      <c r="E522" s="90"/>
      <c r="F522" s="89">
        <v>2.6956049955193206</v>
      </c>
      <c r="G522" s="90"/>
      <c r="H522" s="89">
        <v>2.2843303285021213</v>
      </c>
      <c r="I522" s="91"/>
    </row>
    <row r="523" spans="2:9" x14ac:dyDescent="0.2">
      <c r="B523" s="92"/>
      <c r="C523" s="99" t="s">
        <v>36</v>
      </c>
      <c r="D523" s="94"/>
      <c r="E523" s="95"/>
      <c r="F523" s="94"/>
      <c r="G523" s="95"/>
      <c r="H523" s="94"/>
      <c r="I523" s="96"/>
    </row>
    <row r="524" spans="2:9" x14ac:dyDescent="0.2">
      <c r="B524" s="82" t="s">
        <v>700</v>
      </c>
      <c r="C524" s="97" t="s">
        <v>666</v>
      </c>
      <c r="D524" s="84">
        <v>1.6023854539459488</v>
      </c>
      <c r="E524" s="85"/>
      <c r="F524" s="84">
        <v>2.1742507386623968</v>
      </c>
      <c r="G524" s="85"/>
      <c r="H524" s="84">
        <v>1.6286811517717703</v>
      </c>
      <c r="I524" s="86"/>
    </row>
    <row r="525" spans="2:9" x14ac:dyDescent="0.2">
      <c r="B525" s="87"/>
      <c r="C525" s="98" t="s">
        <v>667</v>
      </c>
      <c r="D525" s="89">
        <v>1.8612619039093898</v>
      </c>
      <c r="E525" s="90"/>
      <c r="F525" s="89">
        <v>1.7788102098689256</v>
      </c>
      <c r="G525" s="90"/>
      <c r="H525" s="89">
        <v>1.3761217500207927</v>
      </c>
      <c r="I525" s="91"/>
    </row>
    <row r="526" spans="2:9" x14ac:dyDescent="0.2">
      <c r="B526" s="87"/>
      <c r="C526" s="98" t="s">
        <v>668</v>
      </c>
      <c r="D526" s="89">
        <v>2.0852511821154955</v>
      </c>
      <c r="E526" s="90"/>
      <c r="F526" s="89">
        <v>2.1931913040871258</v>
      </c>
      <c r="G526" s="90"/>
      <c r="H526" s="89">
        <v>1.6731263021277327</v>
      </c>
      <c r="I526" s="91"/>
    </row>
    <row r="527" spans="2:9" x14ac:dyDescent="0.2">
      <c r="B527" s="87"/>
      <c r="C527" s="98" t="s">
        <v>669</v>
      </c>
      <c r="D527" s="89">
        <v>0.59361352120496191</v>
      </c>
      <c r="E527" s="90"/>
      <c r="F527" s="89">
        <v>0.35474697485714424</v>
      </c>
      <c r="G527" s="90"/>
      <c r="H527" s="89">
        <v>0.30576004133084239</v>
      </c>
      <c r="I527" s="91"/>
    </row>
    <row r="528" spans="2:9" x14ac:dyDescent="0.2">
      <c r="B528" s="87"/>
      <c r="C528" s="98" t="s">
        <v>670</v>
      </c>
      <c r="D528" s="89">
        <v>0.53772906293783673</v>
      </c>
      <c r="E528" s="90"/>
      <c r="F528" s="89">
        <v>0.76850697787854161</v>
      </c>
      <c r="G528" s="90"/>
      <c r="H528" s="89">
        <v>0.56633640722533107</v>
      </c>
      <c r="I528" s="91"/>
    </row>
    <row r="529" spans="2:9" x14ac:dyDescent="0.2">
      <c r="B529" s="92"/>
      <c r="C529" s="99" t="s">
        <v>36</v>
      </c>
      <c r="D529" s="94"/>
      <c r="E529" s="95"/>
      <c r="F529" s="94"/>
      <c r="G529" s="95"/>
      <c r="H529" s="94"/>
      <c r="I529" s="96"/>
    </row>
    <row r="530" spans="2:9" x14ac:dyDescent="0.2">
      <c r="B530" s="82" t="s">
        <v>66</v>
      </c>
      <c r="C530" s="97" t="s">
        <v>666</v>
      </c>
      <c r="D530" s="84">
        <v>5.5939081947405445</v>
      </c>
      <c r="E530" s="85"/>
      <c r="F530" s="84">
        <v>4.9139417048000169</v>
      </c>
      <c r="G530" s="85"/>
      <c r="H530" s="84">
        <v>4.3280191152870993</v>
      </c>
      <c r="I530" s="86"/>
    </row>
    <row r="531" spans="2:9" x14ac:dyDescent="0.2">
      <c r="B531" s="87"/>
      <c r="C531" s="98" t="s">
        <v>667</v>
      </c>
      <c r="D531" s="89">
        <v>4.938563299057706</v>
      </c>
      <c r="E531" s="90"/>
      <c r="F531" s="89">
        <v>4.5258174010550976</v>
      </c>
      <c r="G531" s="90"/>
      <c r="H531" s="89">
        <v>3.9762562783049931</v>
      </c>
      <c r="I531" s="91"/>
    </row>
    <row r="532" spans="2:9" x14ac:dyDescent="0.2">
      <c r="B532" s="87"/>
      <c r="C532" s="98" t="s">
        <v>668</v>
      </c>
      <c r="D532" s="89">
        <v>5.708613977428211</v>
      </c>
      <c r="E532" s="90"/>
      <c r="F532" s="89">
        <v>4.0272179531237757</v>
      </c>
      <c r="G532" s="90"/>
      <c r="H532" s="89">
        <v>3.5948243678166429</v>
      </c>
      <c r="I532" s="91"/>
    </row>
    <row r="533" spans="2:9" x14ac:dyDescent="0.2">
      <c r="B533" s="87"/>
      <c r="C533" s="98" t="s">
        <v>669</v>
      </c>
      <c r="D533" s="89">
        <v>1.2575645566544991</v>
      </c>
      <c r="E533" s="90"/>
      <c r="F533" s="89">
        <v>1.636671229162695</v>
      </c>
      <c r="G533" s="90"/>
      <c r="H533" s="89">
        <v>1.4275588456604387</v>
      </c>
      <c r="I533" s="91"/>
    </row>
    <row r="534" spans="2:9" x14ac:dyDescent="0.2">
      <c r="B534" s="87"/>
      <c r="C534" s="98" t="s">
        <v>670</v>
      </c>
      <c r="D534" s="89">
        <v>1.5523240378764256</v>
      </c>
      <c r="E534" s="90"/>
      <c r="F534" s="89">
        <v>1.7063405183632856</v>
      </c>
      <c r="G534" s="90"/>
      <c r="H534" s="89">
        <v>1.4921965337494176</v>
      </c>
      <c r="I534" s="91"/>
    </row>
    <row r="535" spans="2:9" x14ac:dyDescent="0.2">
      <c r="B535" s="92"/>
      <c r="C535" s="100" t="s">
        <v>36</v>
      </c>
      <c r="D535" s="94"/>
      <c r="E535" s="95"/>
      <c r="F535" s="94"/>
      <c r="G535" s="95"/>
      <c r="H535" s="94"/>
      <c r="I535" s="96"/>
    </row>
    <row r="537" spans="2:9" x14ac:dyDescent="0.2">
      <c r="B537" s="363" t="s">
        <v>398</v>
      </c>
    </row>
    <row r="539" spans="2:9" x14ac:dyDescent="0.2">
      <c r="B539" s="101" t="s">
        <v>144</v>
      </c>
    </row>
    <row r="540" spans="2:9" x14ac:dyDescent="0.2">
      <c r="B540" s="102"/>
      <c r="C540" s="65" t="s">
        <v>145</v>
      </c>
    </row>
    <row r="541" spans="2:9" x14ac:dyDescent="0.2">
      <c r="B541" s="103"/>
      <c r="C541" s="65" t="s">
        <v>146</v>
      </c>
    </row>
    <row r="542" spans="2:9" x14ac:dyDescent="0.2">
      <c r="B542" s="104"/>
      <c r="C542" s="65" t="s">
        <v>147</v>
      </c>
    </row>
    <row r="543" spans="2:9" x14ac:dyDescent="0.2">
      <c r="B543" s="65" t="s">
        <v>148</v>
      </c>
    </row>
    <row r="547" spans="1:9" s="73" customFormat="1" ht="12.75" x14ac:dyDescent="0.2">
      <c r="A547" s="73" t="s">
        <v>671</v>
      </c>
      <c r="B547" s="73" t="s">
        <v>716</v>
      </c>
      <c r="C547" s="73" t="s">
        <v>1082</v>
      </c>
    </row>
    <row r="549" spans="1:9" ht="16.5" customHeight="1" x14ac:dyDescent="0.2">
      <c r="D549" s="133" t="s">
        <v>143</v>
      </c>
      <c r="E549" s="106"/>
      <c r="F549" s="107"/>
      <c r="G549" s="106"/>
      <c r="H549" s="107"/>
      <c r="I549" s="77"/>
    </row>
    <row r="550" spans="1:9" x14ac:dyDescent="0.2">
      <c r="D550" s="78" t="s">
        <v>25</v>
      </c>
      <c r="E550" s="108"/>
      <c r="F550" s="80" t="s">
        <v>26</v>
      </c>
      <c r="G550" s="108"/>
      <c r="H550" s="80" t="s">
        <v>27</v>
      </c>
      <c r="I550" s="365"/>
    </row>
    <row r="551" spans="1:9" x14ac:dyDescent="0.2">
      <c r="B551" s="82" t="s">
        <v>696</v>
      </c>
      <c r="C551" s="83" t="s">
        <v>672</v>
      </c>
      <c r="D551" s="84">
        <v>0.99539322766211757</v>
      </c>
      <c r="E551" s="85"/>
      <c r="F551" s="84">
        <v>0.94526767681655977</v>
      </c>
      <c r="G551" s="85"/>
      <c r="H551" s="84">
        <v>0.79541541453470221</v>
      </c>
      <c r="I551" s="86"/>
    </row>
    <row r="552" spans="1:9" x14ac:dyDescent="0.2">
      <c r="B552" s="87"/>
      <c r="C552" s="88" t="s">
        <v>668</v>
      </c>
      <c r="D552" s="89">
        <v>0.99761740821866607</v>
      </c>
      <c r="E552" s="90"/>
      <c r="F552" s="89">
        <v>0.90482521848282327</v>
      </c>
      <c r="G552" s="90"/>
      <c r="H552" s="89">
        <v>0.76325553727672668</v>
      </c>
      <c r="I552" s="91"/>
    </row>
    <row r="553" spans="1:9" x14ac:dyDescent="0.2">
      <c r="B553" s="87"/>
      <c r="C553" s="88" t="s">
        <v>673</v>
      </c>
      <c r="D553" s="89">
        <v>0.49916107739822141</v>
      </c>
      <c r="E553" s="90"/>
      <c r="F553" s="89">
        <v>0.52377313334341113</v>
      </c>
      <c r="G553" s="90"/>
      <c r="H553" s="89">
        <v>0.43870053148961519</v>
      </c>
      <c r="I553" s="91"/>
    </row>
    <row r="554" spans="1:9" x14ac:dyDescent="0.2">
      <c r="B554" s="92"/>
      <c r="C554" s="93" t="s">
        <v>36</v>
      </c>
      <c r="D554" s="94"/>
      <c r="E554" s="95"/>
      <c r="F554" s="94"/>
      <c r="G554" s="95"/>
      <c r="H554" s="94"/>
      <c r="I554" s="96"/>
    </row>
    <row r="555" spans="1:9" x14ac:dyDescent="0.2">
      <c r="B555" s="82" t="s">
        <v>697</v>
      </c>
      <c r="C555" s="97" t="s">
        <v>672</v>
      </c>
      <c r="D555" s="84">
        <v>1.4242422765723823</v>
      </c>
      <c r="E555" s="85"/>
      <c r="F555" s="84">
        <v>1.2567312682655059</v>
      </c>
      <c r="G555" s="85"/>
      <c r="H555" s="84">
        <v>1.0457272743060086</v>
      </c>
      <c r="I555" s="86"/>
    </row>
    <row r="556" spans="1:9" x14ac:dyDescent="0.2">
      <c r="B556" s="87"/>
      <c r="C556" s="98" t="s">
        <v>668</v>
      </c>
      <c r="D556" s="89">
        <v>1.4451428120403509</v>
      </c>
      <c r="E556" s="90"/>
      <c r="F556" s="89">
        <v>1.1784395705107575</v>
      </c>
      <c r="G556" s="90"/>
      <c r="H556" s="89">
        <v>0.98687595865163558</v>
      </c>
      <c r="I556" s="91"/>
    </row>
    <row r="557" spans="1:9" x14ac:dyDescent="0.2">
      <c r="B557" s="87"/>
      <c r="C557" s="98" t="s">
        <v>673</v>
      </c>
      <c r="D557" s="89">
        <v>0.88993677772610302</v>
      </c>
      <c r="E557" s="90"/>
      <c r="F557" s="89">
        <v>0.81217914616265652</v>
      </c>
      <c r="G557" s="90"/>
      <c r="H557" s="89">
        <v>0.67276034215235514</v>
      </c>
      <c r="I557" s="91"/>
    </row>
    <row r="558" spans="1:9" x14ac:dyDescent="0.2">
      <c r="B558" s="92"/>
      <c r="C558" s="99" t="s">
        <v>36</v>
      </c>
      <c r="D558" s="94"/>
      <c r="E558" s="95"/>
      <c r="F558" s="94"/>
      <c r="G558" s="95"/>
      <c r="H558" s="94"/>
      <c r="I558" s="96"/>
    </row>
    <row r="559" spans="1:9" x14ac:dyDescent="0.2">
      <c r="B559" s="82" t="s">
        <v>698</v>
      </c>
      <c r="C559" s="97" t="s">
        <v>672</v>
      </c>
      <c r="D559" s="84">
        <v>1.7944292961617414</v>
      </c>
      <c r="E559" s="85"/>
      <c r="F559" s="84">
        <v>1.5072299585102538</v>
      </c>
      <c r="G559" s="85"/>
      <c r="H559" s="84">
        <v>1.3163068419176331</v>
      </c>
      <c r="I559" s="86"/>
    </row>
    <row r="560" spans="1:9" x14ac:dyDescent="0.2">
      <c r="B560" s="87"/>
      <c r="C560" s="98" t="s">
        <v>668</v>
      </c>
      <c r="D560" s="89">
        <v>1.7840352647786071</v>
      </c>
      <c r="E560" s="90"/>
      <c r="F560" s="89">
        <v>1.4507514447962733</v>
      </c>
      <c r="G560" s="90"/>
      <c r="H560" s="89">
        <v>1.2688220421781728</v>
      </c>
      <c r="I560" s="91"/>
    </row>
    <row r="561" spans="2:9" x14ac:dyDescent="0.2">
      <c r="B561" s="87"/>
      <c r="C561" s="98" t="s">
        <v>673</v>
      </c>
      <c r="D561" s="89">
        <v>0.86765288517196426</v>
      </c>
      <c r="E561" s="90"/>
      <c r="F561" s="89">
        <v>0.8275822955076213</v>
      </c>
      <c r="G561" s="90"/>
      <c r="H561" s="89">
        <v>0.71947140945054611</v>
      </c>
      <c r="I561" s="91"/>
    </row>
    <row r="562" spans="2:9" x14ac:dyDescent="0.2">
      <c r="B562" s="92"/>
      <c r="C562" s="99" t="s">
        <v>36</v>
      </c>
      <c r="D562" s="94"/>
      <c r="E562" s="95"/>
      <c r="F562" s="94"/>
      <c r="G562" s="95"/>
      <c r="H562" s="94"/>
      <c r="I562" s="96"/>
    </row>
    <row r="563" spans="2:9" x14ac:dyDescent="0.2">
      <c r="B563" s="82" t="s">
        <v>699</v>
      </c>
      <c r="C563" s="97" t="s">
        <v>672</v>
      </c>
      <c r="D563" s="84">
        <v>9.0674509415765971</v>
      </c>
      <c r="E563" s="85"/>
      <c r="F563" s="84">
        <v>8.5095364189864569</v>
      </c>
      <c r="G563" s="85"/>
      <c r="H563" s="84">
        <v>7.3322883386601045</v>
      </c>
      <c r="I563" s="86"/>
    </row>
    <row r="564" spans="2:9" x14ac:dyDescent="0.2">
      <c r="B564" s="87"/>
      <c r="C564" s="98" t="s">
        <v>668</v>
      </c>
      <c r="D564" s="89">
        <v>9.0755237886898623</v>
      </c>
      <c r="E564" s="90"/>
      <c r="F564" s="89">
        <v>8.2723388893504968</v>
      </c>
      <c r="G564" s="90"/>
      <c r="H564" s="89">
        <v>7.149562768339722</v>
      </c>
      <c r="I564" s="91"/>
    </row>
    <row r="565" spans="2:9" x14ac:dyDescent="0.2">
      <c r="B565" s="87"/>
      <c r="C565" s="98" t="s">
        <v>673</v>
      </c>
      <c r="D565" s="89">
        <v>2.0615170790457458</v>
      </c>
      <c r="E565" s="90"/>
      <c r="F565" s="89">
        <v>4.3162141162770737</v>
      </c>
      <c r="G565" s="90"/>
      <c r="H565" s="89">
        <v>3.6638050473533328</v>
      </c>
      <c r="I565" s="91"/>
    </row>
    <row r="566" spans="2:9" x14ac:dyDescent="0.2">
      <c r="B566" s="92"/>
      <c r="C566" s="99" t="s">
        <v>36</v>
      </c>
      <c r="D566" s="94"/>
      <c r="E566" s="95"/>
      <c r="F566" s="94"/>
      <c r="G566" s="95"/>
      <c r="H566" s="94"/>
      <c r="I566" s="96"/>
    </row>
    <row r="567" spans="2:9" x14ac:dyDescent="0.2">
      <c r="B567" s="82" t="s">
        <v>700</v>
      </c>
      <c r="C567" s="97" t="s">
        <v>672</v>
      </c>
      <c r="D567" s="84">
        <v>2.0779849875474676</v>
      </c>
      <c r="E567" s="85"/>
      <c r="F567" s="84">
        <v>2.220611709830635</v>
      </c>
      <c r="G567" s="85"/>
      <c r="H567" s="84">
        <v>1.6904474698446372</v>
      </c>
      <c r="I567" s="86"/>
    </row>
    <row r="568" spans="2:9" x14ac:dyDescent="0.2">
      <c r="B568" s="87"/>
      <c r="C568" s="98" t="s">
        <v>668</v>
      </c>
      <c r="D568" s="89">
        <v>2.0852511821154955</v>
      </c>
      <c r="E568" s="90"/>
      <c r="F568" s="89">
        <v>2.1931913040871258</v>
      </c>
      <c r="G568" s="90"/>
      <c r="H568" s="89">
        <v>1.6731263021277327</v>
      </c>
      <c r="I568" s="91"/>
    </row>
    <row r="569" spans="2:9" x14ac:dyDescent="0.2">
      <c r="B569" s="87"/>
      <c r="C569" s="98" t="s">
        <v>673</v>
      </c>
      <c r="D569" s="89">
        <v>0.79306903961811182</v>
      </c>
      <c r="E569" s="90"/>
      <c r="F569" s="89">
        <v>0.8416898949188274</v>
      </c>
      <c r="G569" s="90"/>
      <c r="H569" s="89">
        <v>0.63912150671809775</v>
      </c>
      <c r="I569" s="91"/>
    </row>
    <row r="570" spans="2:9" x14ac:dyDescent="0.2">
      <c r="B570" s="92"/>
      <c r="C570" s="99" t="s">
        <v>36</v>
      </c>
      <c r="D570" s="94"/>
      <c r="E570" s="95"/>
      <c r="F570" s="94"/>
      <c r="G570" s="95"/>
      <c r="H570" s="94"/>
      <c r="I570" s="96"/>
    </row>
    <row r="571" spans="2:9" x14ac:dyDescent="0.2">
      <c r="B571" s="82" t="s">
        <v>66</v>
      </c>
      <c r="C571" s="97" t="s">
        <v>672</v>
      </c>
      <c r="D571" s="84">
        <v>5.7813972684236177</v>
      </c>
      <c r="E571" s="85"/>
      <c r="F571" s="84">
        <v>4.381587992749111</v>
      </c>
      <c r="G571" s="85"/>
      <c r="H571" s="84">
        <v>3.8898718983746328</v>
      </c>
      <c r="I571" s="86"/>
    </row>
    <row r="572" spans="2:9" x14ac:dyDescent="0.2">
      <c r="B572" s="87"/>
      <c r="C572" s="98" t="s">
        <v>668</v>
      </c>
      <c r="D572" s="89">
        <v>5.708613977428211</v>
      </c>
      <c r="E572" s="90"/>
      <c r="F572" s="89">
        <v>4.0272179531237757</v>
      </c>
      <c r="G572" s="90"/>
      <c r="H572" s="89">
        <v>3.5948243678166429</v>
      </c>
      <c r="I572" s="91"/>
    </row>
    <row r="573" spans="2:9" x14ac:dyDescent="0.2">
      <c r="B573" s="87"/>
      <c r="C573" s="98" t="s">
        <v>673</v>
      </c>
      <c r="D573" s="89">
        <v>1.9851179314293186</v>
      </c>
      <c r="E573" s="90"/>
      <c r="F573" s="89">
        <v>2.3288370538073049</v>
      </c>
      <c r="G573" s="90"/>
      <c r="H573" s="89">
        <v>2.0345732485072463</v>
      </c>
      <c r="I573" s="91"/>
    </row>
    <row r="574" spans="2:9" x14ac:dyDescent="0.2">
      <c r="B574" s="92"/>
      <c r="C574" s="100" t="s">
        <v>36</v>
      </c>
      <c r="D574" s="94"/>
      <c r="E574" s="95"/>
      <c r="F574" s="94"/>
      <c r="G574" s="95"/>
      <c r="H574" s="94"/>
      <c r="I574" s="96"/>
    </row>
    <row r="576" spans="2:9" x14ac:dyDescent="0.2">
      <c r="B576" s="363" t="s">
        <v>398</v>
      </c>
    </row>
    <row r="578" spans="1:9" x14ac:dyDescent="0.2">
      <c r="B578" s="101" t="s">
        <v>144</v>
      </c>
    </row>
    <row r="579" spans="1:9" x14ac:dyDescent="0.2">
      <c r="B579" s="102"/>
      <c r="C579" s="65" t="s">
        <v>145</v>
      </c>
    </row>
    <row r="580" spans="1:9" x14ac:dyDescent="0.2">
      <c r="B580" s="103"/>
      <c r="C580" s="65" t="s">
        <v>146</v>
      </c>
    </row>
    <row r="581" spans="1:9" x14ac:dyDescent="0.2">
      <c r="B581" s="104"/>
      <c r="C581" s="65" t="s">
        <v>147</v>
      </c>
    </row>
    <row r="582" spans="1:9" x14ac:dyDescent="0.2">
      <c r="B582" s="65" t="s">
        <v>148</v>
      </c>
    </row>
    <row r="586" spans="1:9" s="73" customFormat="1" ht="12.75" x14ac:dyDescent="0.2">
      <c r="A586" s="73" t="s">
        <v>674</v>
      </c>
      <c r="B586" s="73" t="s">
        <v>717</v>
      </c>
      <c r="C586" s="73" t="s">
        <v>675</v>
      </c>
    </row>
    <row r="588" spans="1:9" ht="16.5" customHeight="1" x14ac:dyDescent="0.2">
      <c r="D588" s="133" t="s">
        <v>143</v>
      </c>
      <c r="E588" s="106"/>
      <c r="F588" s="107"/>
      <c r="G588" s="106"/>
      <c r="H588" s="107"/>
      <c r="I588" s="77"/>
    </row>
    <row r="589" spans="1:9" x14ac:dyDescent="0.2">
      <c r="D589" s="78" t="s">
        <v>25</v>
      </c>
      <c r="E589" s="108"/>
      <c r="F589" s="80" t="s">
        <v>26</v>
      </c>
      <c r="G589" s="108"/>
      <c r="H589" s="80" t="s">
        <v>27</v>
      </c>
      <c r="I589" s="365"/>
    </row>
    <row r="590" spans="1:9" x14ac:dyDescent="0.2">
      <c r="B590" s="82" t="s">
        <v>696</v>
      </c>
      <c r="C590" s="83" t="s">
        <v>676</v>
      </c>
      <c r="D590" s="84">
        <v>0.30611987797461065</v>
      </c>
      <c r="E590" s="85"/>
      <c r="F590" s="84">
        <v>0.23500662879646395</v>
      </c>
      <c r="G590" s="85"/>
      <c r="H590" s="84">
        <v>0.20045934415550956</v>
      </c>
      <c r="I590" s="86"/>
    </row>
    <row r="591" spans="1:9" x14ac:dyDescent="0.2">
      <c r="B591" s="87"/>
      <c r="C591" s="88" t="s">
        <v>677</v>
      </c>
      <c r="D591" s="89">
        <v>0.68710824431270356</v>
      </c>
      <c r="E591" s="90"/>
      <c r="F591" s="89">
        <v>0.40050720963083997</v>
      </c>
      <c r="G591" s="90"/>
      <c r="H591" s="89">
        <v>0.35096765964615184</v>
      </c>
      <c r="I591" s="91"/>
    </row>
    <row r="592" spans="1:9" x14ac:dyDescent="0.2">
      <c r="B592" s="87"/>
      <c r="C592" s="88" t="s">
        <v>678</v>
      </c>
      <c r="D592" s="89">
        <v>0.9436093859800343</v>
      </c>
      <c r="E592" s="90"/>
      <c r="F592" s="89">
        <v>0.75383714935875257</v>
      </c>
      <c r="G592" s="90"/>
      <c r="H592" s="89">
        <v>0.64116616123441605</v>
      </c>
      <c r="I592" s="91"/>
    </row>
    <row r="593" spans="2:9" x14ac:dyDescent="0.2">
      <c r="B593" s="87"/>
      <c r="C593" s="88" t="s">
        <v>679</v>
      </c>
      <c r="D593" s="89">
        <v>0.81825842514694114</v>
      </c>
      <c r="E593" s="90"/>
      <c r="F593" s="89">
        <v>0.73440213732510651</v>
      </c>
      <c r="G593" s="90"/>
      <c r="H593" s="89">
        <v>0.62007349085868713</v>
      </c>
      <c r="I593" s="91"/>
    </row>
    <row r="594" spans="2:9" x14ac:dyDescent="0.2">
      <c r="B594" s="87"/>
      <c r="C594" s="88" t="s">
        <v>680</v>
      </c>
      <c r="D594" s="89">
        <v>0.86619205011864309</v>
      </c>
      <c r="E594" s="90"/>
      <c r="F594" s="89">
        <v>0.92594121350401493</v>
      </c>
      <c r="G594" s="90"/>
      <c r="H594" s="89">
        <v>0.77528523977566721</v>
      </c>
      <c r="I594" s="91"/>
    </row>
    <row r="595" spans="2:9" x14ac:dyDescent="0.2">
      <c r="B595" s="92"/>
      <c r="C595" s="93" t="s">
        <v>36</v>
      </c>
      <c r="D595" s="94"/>
      <c r="E595" s="95"/>
      <c r="F595" s="94"/>
      <c r="G595" s="95"/>
      <c r="H595" s="94"/>
      <c r="I595" s="96"/>
    </row>
    <row r="596" spans="2:9" x14ac:dyDescent="0.2">
      <c r="B596" s="82" t="s">
        <v>697</v>
      </c>
      <c r="C596" s="97" t="s">
        <v>676</v>
      </c>
      <c r="D596" s="84">
        <v>0.56428917944630974</v>
      </c>
      <c r="E596" s="85"/>
      <c r="F596" s="84">
        <v>0.36283287656140334</v>
      </c>
      <c r="G596" s="85"/>
      <c r="H596" s="84">
        <v>0.31134541938098059</v>
      </c>
      <c r="I596" s="86"/>
    </row>
    <row r="597" spans="2:9" x14ac:dyDescent="0.2">
      <c r="B597" s="87"/>
      <c r="C597" s="98" t="s">
        <v>677</v>
      </c>
      <c r="D597" s="89">
        <v>1.1654966682488941</v>
      </c>
      <c r="E597" s="90"/>
      <c r="F597" s="89">
        <v>0.73021159057657581</v>
      </c>
      <c r="G597" s="90"/>
      <c r="H597" s="89">
        <v>0.63087271112896282</v>
      </c>
      <c r="I597" s="91"/>
    </row>
    <row r="598" spans="2:9" x14ac:dyDescent="0.2">
      <c r="B598" s="87"/>
      <c r="C598" s="98" t="s">
        <v>678</v>
      </c>
      <c r="D598" s="89">
        <v>1.4191799601161266</v>
      </c>
      <c r="E598" s="90"/>
      <c r="F598" s="89">
        <v>1.1724919724072054</v>
      </c>
      <c r="G598" s="90"/>
      <c r="H598" s="89">
        <v>0.97996063156837676</v>
      </c>
      <c r="I598" s="91"/>
    </row>
    <row r="599" spans="2:9" x14ac:dyDescent="0.2">
      <c r="B599" s="87"/>
      <c r="C599" s="98" t="s">
        <v>679</v>
      </c>
      <c r="D599" s="89">
        <v>1.0946978385860608</v>
      </c>
      <c r="E599" s="90"/>
      <c r="F599" s="89">
        <v>0.98510936123387938</v>
      </c>
      <c r="G599" s="90"/>
      <c r="H599" s="89">
        <v>0.81699142879510034</v>
      </c>
      <c r="I599" s="91"/>
    </row>
    <row r="600" spans="2:9" x14ac:dyDescent="0.2">
      <c r="B600" s="87"/>
      <c r="C600" s="98" t="s">
        <v>680</v>
      </c>
      <c r="D600" s="89">
        <v>1.0819513040511712</v>
      </c>
      <c r="E600" s="90"/>
      <c r="F600" s="89">
        <v>1.2265888243800258</v>
      </c>
      <c r="G600" s="90"/>
      <c r="H600" s="89">
        <v>1.0090496192582445</v>
      </c>
      <c r="I600" s="91"/>
    </row>
    <row r="601" spans="2:9" x14ac:dyDescent="0.2">
      <c r="B601" s="92"/>
      <c r="C601" s="99" t="s">
        <v>36</v>
      </c>
      <c r="D601" s="94"/>
      <c r="E601" s="95"/>
      <c r="F601" s="94"/>
      <c r="G601" s="95"/>
      <c r="H601" s="94"/>
      <c r="I601" s="96"/>
    </row>
    <row r="602" spans="2:9" x14ac:dyDescent="0.2">
      <c r="B602" s="82" t="s">
        <v>698</v>
      </c>
      <c r="C602" s="97" t="s">
        <v>676</v>
      </c>
      <c r="D602" s="84">
        <v>0.47894188070443688</v>
      </c>
      <c r="E602" s="85"/>
      <c r="F602" s="84">
        <v>0.36969489777306375</v>
      </c>
      <c r="G602" s="85"/>
      <c r="H602" s="84">
        <v>0.32399932943097054</v>
      </c>
      <c r="I602" s="86"/>
    </row>
    <row r="603" spans="2:9" x14ac:dyDescent="0.2">
      <c r="B603" s="87"/>
      <c r="C603" s="98" t="s">
        <v>677</v>
      </c>
      <c r="D603" s="89">
        <v>1.179837833851491</v>
      </c>
      <c r="E603" s="90"/>
      <c r="F603" s="89">
        <v>0.5653274452221978</v>
      </c>
      <c r="G603" s="90"/>
      <c r="H603" s="89">
        <v>0.5137321251716237</v>
      </c>
      <c r="I603" s="91"/>
    </row>
    <row r="604" spans="2:9" x14ac:dyDescent="0.2">
      <c r="B604" s="87"/>
      <c r="C604" s="98" t="s">
        <v>678</v>
      </c>
      <c r="D604" s="89">
        <v>1.6643640352924844</v>
      </c>
      <c r="E604" s="90"/>
      <c r="F604" s="89">
        <v>1.1652276894746587</v>
      </c>
      <c r="G604" s="90"/>
      <c r="H604" s="89">
        <v>1.0274206473157113</v>
      </c>
      <c r="I604" s="91"/>
    </row>
    <row r="605" spans="2:9" x14ac:dyDescent="0.2">
      <c r="B605" s="87"/>
      <c r="C605" s="98" t="s">
        <v>679</v>
      </c>
      <c r="D605" s="89">
        <v>1.4922245618934284</v>
      </c>
      <c r="E605" s="90"/>
      <c r="F605" s="89">
        <v>1.1481285841748134</v>
      </c>
      <c r="G605" s="90"/>
      <c r="H605" s="89">
        <v>1.0063857502947886</v>
      </c>
      <c r="I605" s="91"/>
    </row>
    <row r="606" spans="2:9" x14ac:dyDescent="0.2">
      <c r="B606" s="87"/>
      <c r="C606" s="98" t="s">
        <v>680</v>
      </c>
      <c r="D606" s="89">
        <v>1.6601843974924102</v>
      </c>
      <c r="E606" s="90"/>
      <c r="F606" s="89">
        <v>1.4798083709264209</v>
      </c>
      <c r="G606" s="90"/>
      <c r="H606" s="89">
        <v>1.2934688926715268</v>
      </c>
      <c r="I606" s="91"/>
    </row>
    <row r="607" spans="2:9" x14ac:dyDescent="0.2">
      <c r="B607" s="92"/>
      <c r="C607" s="99" t="s">
        <v>36</v>
      </c>
      <c r="D607" s="94"/>
      <c r="E607" s="95"/>
      <c r="F607" s="94"/>
      <c r="G607" s="95"/>
      <c r="H607" s="94"/>
      <c r="I607" s="96"/>
    </row>
    <row r="608" spans="2:9" x14ac:dyDescent="0.2">
      <c r="B608" s="82" t="s">
        <v>699</v>
      </c>
      <c r="C608" s="97" t="s">
        <v>676</v>
      </c>
      <c r="D608" s="84" t="s">
        <v>16</v>
      </c>
      <c r="E608" s="85"/>
      <c r="F608" s="84">
        <v>1.5455318092870791</v>
      </c>
      <c r="G608" s="85"/>
      <c r="H608" s="84">
        <v>1.3051752583908509</v>
      </c>
      <c r="I608" s="86"/>
    </row>
    <row r="609" spans="2:9" x14ac:dyDescent="0.2">
      <c r="B609" s="87"/>
      <c r="C609" s="98" t="s">
        <v>677</v>
      </c>
      <c r="D609" s="89">
        <v>3.7491541966140121</v>
      </c>
      <c r="E609" s="90"/>
      <c r="F609" s="89">
        <v>3.2862032883263455</v>
      </c>
      <c r="G609" s="90"/>
      <c r="H609" s="89">
        <v>2.8346294547694861</v>
      </c>
      <c r="I609" s="91"/>
    </row>
    <row r="610" spans="2:9" x14ac:dyDescent="0.2">
      <c r="B610" s="87"/>
      <c r="C610" s="98" t="s">
        <v>678</v>
      </c>
      <c r="D610" s="89">
        <v>7.3106809337027681</v>
      </c>
      <c r="E610" s="90"/>
      <c r="F610" s="89">
        <v>4.1626852974220512</v>
      </c>
      <c r="G610" s="90"/>
      <c r="H610" s="89">
        <v>3.7762207999654995</v>
      </c>
      <c r="I610" s="91"/>
    </row>
    <row r="611" spans="2:9" x14ac:dyDescent="0.2">
      <c r="B611" s="87"/>
      <c r="C611" s="98" t="s">
        <v>679</v>
      </c>
      <c r="D611" s="89">
        <v>8.4282814036101072</v>
      </c>
      <c r="E611" s="90"/>
      <c r="F611" s="89">
        <v>6.3050532556797876</v>
      </c>
      <c r="G611" s="90"/>
      <c r="H611" s="89">
        <v>5.4967312705104181</v>
      </c>
      <c r="I611" s="91"/>
    </row>
    <row r="612" spans="2:9" x14ac:dyDescent="0.2">
      <c r="B612" s="87"/>
      <c r="C612" s="98" t="s">
        <v>680</v>
      </c>
      <c r="D612" s="89">
        <v>8.9384940444738437</v>
      </c>
      <c r="E612" s="90"/>
      <c r="F612" s="89">
        <v>7.6090754922708506</v>
      </c>
      <c r="G612" s="90"/>
      <c r="H612" s="89">
        <v>6.6748060826141309</v>
      </c>
      <c r="I612" s="91"/>
    </row>
    <row r="613" spans="2:9" x14ac:dyDescent="0.2">
      <c r="B613" s="92"/>
      <c r="C613" s="99" t="s">
        <v>36</v>
      </c>
      <c r="D613" s="94"/>
      <c r="E613" s="95"/>
      <c r="F613" s="94"/>
      <c r="G613" s="95"/>
      <c r="H613" s="94"/>
      <c r="I613" s="96"/>
    </row>
    <row r="614" spans="2:9" x14ac:dyDescent="0.2">
      <c r="B614" s="82" t="s">
        <v>700</v>
      </c>
      <c r="C614" s="97" t="s">
        <v>676</v>
      </c>
      <c r="D614" s="84">
        <v>0.65638562539097756</v>
      </c>
      <c r="E614" s="85"/>
      <c r="F614" s="84">
        <v>0.47576327691100145</v>
      </c>
      <c r="G614" s="85"/>
      <c r="H614" s="84">
        <v>0.38805207513433926</v>
      </c>
      <c r="I614" s="86"/>
    </row>
    <row r="615" spans="2:9" x14ac:dyDescent="0.2">
      <c r="B615" s="87"/>
      <c r="C615" s="98" t="s">
        <v>677</v>
      </c>
      <c r="D615" s="89">
        <v>1.3496577000995296</v>
      </c>
      <c r="E615" s="90"/>
      <c r="F615" s="89">
        <v>1.0017051483395409</v>
      </c>
      <c r="G615" s="90"/>
      <c r="H615" s="89">
        <v>0.8175149433395732</v>
      </c>
      <c r="I615" s="91"/>
    </row>
    <row r="616" spans="2:9" x14ac:dyDescent="0.2">
      <c r="B616" s="87"/>
      <c r="C616" s="98" t="s">
        <v>678</v>
      </c>
      <c r="D616" s="89">
        <v>1.991567514310302</v>
      </c>
      <c r="E616" s="90"/>
      <c r="F616" s="89">
        <v>1.8033311753193417</v>
      </c>
      <c r="G616" s="90"/>
      <c r="H616" s="89">
        <v>1.4204319733338322</v>
      </c>
      <c r="I616" s="91"/>
    </row>
    <row r="617" spans="2:9" x14ac:dyDescent="0.2">
      <c r="B617" s="87"/>
      <c r="C617" s="98" t="s">
        <v>679</v>
      </c>
      <c r="D617" s="89">
        <v>1.7574635375743701</v>
      </c>
      <c r="E617" s="90"/>
      <c r="F617" s="89">
        <v>1.8177945684547892</v>
      </c>
      <c r="G617" s="90"/>
      <c r="H617" s="89">
        <v>1.3879207305314021</v>
      </c>
      <c r="I617" s="91"/>
    </row>
    <row r="618" spans="2:9" x14ac:dyDescent="0.2">
      <c r="B618" s="87"/>
      <c r="C618" s="98" t="s">
        <v>680</v>
      </c>
      <c r="D618" s="89">
        <v>1.7822496140590289</v>
      </c>
      <c r="E618" s="90"/>
      <c r="F618" s="89">
        <v>2.2288020583033261</v>
      </c>
      <c r="G618" s="90"/>
      <c r="H618" s="89">
        <v>1.7031948087819395</v>
      </c>
      <c r="I618" s="91"/>
    </row>
    <row r="619" spans="2:9" x14ac:dyDescent="0.2">
      <c r="B619" s="92"/>
      <c r="C619" s="99" t="s">
        <v>36</v>
      </c>
      <c r="D619" s="94"/>
      <c r="E619" s="95"/>
      <c r="F619" s="94"/>
      <c r="G619" s="95"/>
      <c r="H619" s="94"/>
      <c r="I619" s="96"/>
    </row>
    <row r="620" spans="2:9" x14ac:dyDescent="0.2">
      <c r="B620" s="82" t="s">
        <v>66</v>
      </c>
      <c r="C620" s="97" t="s">
        <v>676</v>
      </c>
      <c r="D620" s="84">
        <v>1.0711396297733327</v>
      </c>
      <c r="E620" s="85"/>
      <c r="F620" s="84">
        <v>1.1024440240733202</v>
      </c>
      <c r="G620" s="85"/>
      <c r="H620" s="84">
        <v>0.96583065906616883</v>
      </c>
      <c r="I620" s="86"/>
    </row>
    <row r="621" spans="2:9" x14ac:dyDescent="0.2">
      <c r="B621" s="87"/>
      <c r="C621" s="98" t="s">
        <v>677</v>
      </c>
      <c r="D621" s="89">
        <v>3.3009527819692193</v>
      </c>
      <c r="E621" s="90"/>
      <c r="F621" s="89">
        <v>1.9417563854735216</v>
      </c>
      <c r="G621" s="90"/>
      <c r="H621" s="89">
        <v>1.7426142253017098</v>
      </c>
      <c r="I621" s="91"/>
    </row>
    <row r="622" spans="2:9" x14ac:dyDescent="0.2">
      <c r="B622" s="87"/>
      <c r="C622" s="98" t="s">
        <v>678</v>
      </c>
      <c r="D622" s="89">
        <v>5.6005366122589519</v>
      </c>
      <c r="E622" s="90"/>
      <c r="F622" s="89">
        <v>4.1529416280084925</v>
      </c>
      <c r="G622" s="90"/>
      <c r="H622" s="89">
        <v>3.6873846246822182</v>
      </c>
      <c r="I622" s="91"/>
    </row>
    <row r="623" spans="2:9" x14ac:dyDescent="0.2">
      <c r="B623" s="87"/>
      <c r="C623" s="98" t="s">
        <v>679</v>
      </c>
      <c r="D623" s="89">
        <v>4.9298921051454681</v>
      </c>
      <c r="E623" s="90"/>
      <c r="F623" s="89">
        <v>4.1288053585270417</v>
      </c>
      <c r="G623" s="90"/>
      <c r="H623" s="89">
        <v>3.6340617225118637</v>
      </c>
      <c r="I623" s="91"/>
    </row>
    <row r="624" spans="2:9" x14ac:dyDescent="0.2">
      <c r="B624" s="87"/>
      <c r="C624" s="98" t="s">
        <v>680</v>
      </c>
      <c r="D624" s="89">
        <v>5.4191989547340471</v>
      </c>
      <c r="E624" s="90"/>
      <c r="F624" s="89">
        <v>4.9329903700218773</v>
      </c>
      <c r="G624" s="90"/>
      <c r="H624" s="89">
        <v>4.3443141836003711</v>
      </c>
      <c r="I624" s="91"/>
    </row>
    <row r="625" spans="1:9" x14ac:dyDescent="0.2">
      <c r="B625" s="92"/>
      <c r="C625" s="100" t="s">
        <v>36</v>
      </c>
      <c r="D625" s="94"/>
      <c r="E625" s="95"/>
      <c r="F625" s="94"/>
      <c r="G625" s="95"/>
      <c r="H625" s="94"/>
      <c r="I625" s="96"/>
    </row>
    <row r="627" spans="1:9" x14ac:dyDescent="0.2">
      <c r="B627" s="363" t="s">
        <v>398</v>
      </c>
    </row>
    <row r="629" spans="1:9" x14ac:dyDescent="0.2">
      <c r="B629" s="101" t="s">
        <v>144</v>
      </c>
    </row>
    <row r="630" spans="1:9" x14ac:dyDescent="0.2">
      <c r="B630" s="102"/>
      <c r="C630" s="65" t="s">
        <v>145</v>
      </c>
    </row>
    <row r="631" spans="1:9" x14ac:dyDescent="0.2">
      <c r="B631" s="103"/>
      <c r="C631" s="65" t="s">
        <v>146</v>
      </c>
    </row>
    <row r="632" spans="1:9" x14ac:dyDescent="0.2">
      <c r="B632" s="104"/>
      <c r="C632" s="65" t="s">
        <v>147</v>
      </c>
    </row>
    <row r="633" spans="1:9" x14ac:dyDescent="0.2">
      <c r="B633" s="65" t="s">
        <v>148</v>
      </c>
    </row>
    <row r="637" spans="1:9" s="73" customFormat="1" ht="12.75" x14ac:dyDescent="0.2">
      <c r="A637" s="73" t="s">
        <v>681</v>
      </c>
      <c r="B637" s="73" t="s">
        <v>718</v>
      </c>
      <c r="C637" s="73" t="s">
        <v>682</v>
      </c>
    </row>
    <row r="639" spans="1:9" ht="16.5" customHeight="1" x14ac:dyDescent="0.2">
      <c r="D639" s="133" t="s">
        <v>143</v>
      </c>
      <c r="E639" s="106"/>
      <c r="F639" s="107"/>
      <c r="G639" s="106"/>
      <c r="H639" s="107"/>
      <c r="I639" s="77"/>
    </row>
    <row r="640" spans="1:9" x14ac:dyDescent="0.2">
      <c r="D640" s="78" t="s">
        <v>25</v>
      </c>
      <c r="E640" s="108"/>
      <c r="F640" s="80" t="s">
        <v>26</v>
      </c>
      <c r="G640" s="108"/>
      <c r="H640" s="80" t="s">
        <v>27</v>
      </c>
      <c r="I640" s="365"/>
    </row>
    <row r="641" spans="2:9" x14ac:dyDescent="0.2">
      <c r="B641" s="82" t="s">
        <v>696</v>
      </c>
      <c r="C641" s="83" t="s">
        <v>683</v>
      </c>
      <c r="D641" s="84">
        <v>0.83948605911314789</v>
      </c>
      <c r="E641" s="85"/>
      <c r="F641" s="84">
        <v>0.79880084805936546</v>
      </c>
      <c r="G641" s="85"/>
      <c r="H641" s="84">
        <v>0.67222512411215096</v>
      </c>
      <c r="I641" s="86"/>
    </row>
    <row r="642" spans="2:9" x14ac:dyDescent="0.2">
      <c r="B642" s="87"/>
      <c r="C642" s="88" t="s">
        <v>684</v>
      </c>
      <c r="D642" s="89">
        <v>0.97509244483080515</v>
      </c>
      <c r="E642" s="90"/>
      <c r="F642" s="89">
        <v>0.95219447618383068</v>
      </c>
      <c r="G642" s="90"/>
      <c r="H642" s="89">
        <v>0.80029203802751869</v>
      </c>
      <c r="I642" s="91"/>
    </row>
    <row r="643" spans="2:9" x14ac:dyDescent="0.2">
      <c r="B643" s="87"/>
      <c r="C643" s="88" t="s">
        <v>685</v>
      </c>
      <c r="D643" s="89">
        <v>0.53877572805301865</v>
      </c>
      <c r="E643" s="90"/>
      <c r="F643" s="89">
        <v>0.62853807484107105</v>
      </c>
      <c r="G643" s="90"/>
      <c r="H643" s="89">
        <v>0.52445314171805624</v>
      </c>
      <c r="I643" s="91"/>
    </row>
    <row r="644" spans="2:9" x14ac:dyDescent="0.2">
      <c r="B644" s="87"/>
      <c r="C644" s="88" t="s">
        <v>686</v>
      </c>
      <c r="D644" s="89">
        <v>0.51976714898502507</v>
      </c>
      <c r="E644" s="90"/>
      <c r="F644" s="89">
        <v>0.49999260567989606</v>
      </c>
      <c r="G644" s="90"/>
      <c r="H644" s="89">
        <v>0.42053600884384423</v>
      </c>
      <c r="I644" s="91"/>
    </row>
    <row r="645" spans="2:9" x14ac:dyDescent="0.2">
      <c r="B645" s="87"/>
      <c r="C645" s="88" t="s">
        <v>687</v>
      </c>
      <c r="D645" s="89">
        <v>0.19468599756149918</v>
      </c>
      <c r="E645" s="90"/>
      <c r="F645" s="89">
        <v>0.28533855227301785</v>
      </c>
      <c r="G645" s="90"/>
      <c r="H645" s="89">
        <v>0.23659008472625503</v>
      </c>
      <c r="I645" s="91"/>
    </row>
    <row r="646" spans="2:9" x14ac:dyDescent="0.2">
      <c r="B646" s="92"/>
      <c r="C646" s="93" t="s">
        <v>36</v>
      </c>
      <c r="D646" s="94"/>
      <c r="E646" s="95"/>
      <c r="F646" s="94"/>
      <c r="G646" s="95"/>
      <c r="H646" s="94"/>
      <c r="I646" s="96"/>
    </row>
    <row r="647" spans="2:9" x14ac:dyDescent="0.2">
      <c r="B647" s="82" t="s">
        <v>697</v>
      </c>
      <c r="C647" s="97" t="s">
        <v>683</v>
      </c>
      <c r="D647" s="84">
        <v>1.2298369326293817</v>
      </c>
      <c r="E647" s="85"/>
      <c r="F647" s="84">
        <v>1.0457018278240449</v>
      </c>
      <c r="G647" s="85"/>
      <c r="H647" s="84">
        <v>0.87097024868597417</v>
      </c>
      <c r="I647" s="86"/>
    </row>
    <row r="648" spans="2:9" x14ac:dyDescent="0.2">
      <c r="B648" s="87"/>
      <c r="C648" s="98" t="s">
        <v>684</v>
      </c>
      <c r="D648" s="89">
        <v>1.4205000880718135</v>
      </c>
      <c r="E648" s="90"/>
      <c r="F648" s="89">
        <v>1.2518276719134585</v>
      </c>
      <c r="G648" s="90"/>
      <c r="H648" s="89">
        <v>1.0396559241903738</v>
      </c>
      <c r="I648" s="91"/>
    </row>
    <row r="649" spans="2:9" x14ac:dyDescent="0.2">
      <c r="B649" s="87"/>
      <c r="C649" s="98" t="s">
        <v>685</v>
      </c>
      <c r="D649" s="89">
        <v>0.76357330124024358</v>
      </c>
      <c r="E649" s="90"/>
      <c r="F649" s="89">
        <v>0.81376401096136708</v>
      </c>
      <c r="G649" s="90"/>
      <c r="H649" s="89">
        <v>0.66777247594238343</v>
      </c>
      <c r="I649" s="91"/>
    </row>
    <row r="650" spans="2:9" x14ac:dyDescent="0.2">
      <c r="B650" s="87"/>
      <c r="C650" s="98" t="s">
        <v>686</v>
      </c>
      <c r="D650" s="89">
        <v>0.78337429423353278</v>
      </c>
      <c r="E650" s="90"/>
      <c r="F650" s="89">
        <v>0.64674054052833052</v>
      </c>
      <c r="G650" s="90"/>
      <c r="H650" s="89">
        <v>0.54004049831417733</v>
      </c>
      <c r="I650" s="91"/>
    </row>
    <row r="651" spans="2:9" x14ac:dyDescent="0.2">
      <c r="B651" s="87"/>
      <c r="C651" s="98" t="s">
        <v>687</v>
      </c>
      <c r="D651" s="89">
        <v>0.32201070626690448</v>
      </c>
      <c r="E651" s="90"/>
      <c r="F651" s="89">
        <v>0.32094613408890071</v>
      </c>
      <c r="G651" s="90"/>
      <c r="H651" s="89">
        <v>0.26434987139187299</v>
      </c>
      <c r="I651" s="91"/>
    </row>
    <row r="652" spans="2:9" x14ac:dyDescent="0.2">
      <c r="B652" s="92"/>
      <c r="C652" s="99" t="s">
        <v>36</v>
      </c>
      <c r="D652" s="94"/>
      <c r="E652" s="95"/>
      <c r="F652" s="94"/>
      <c r="G652" s="95"/>
      <c r="H652" s="94"/>
      <c r="I652" s="96"/>
    </row>
    <row r="653" spans="2:9" x14ac:dyDescent="0.2">
      <c r="B653" s="82" t="s">
        <v>698</v>
      </c>
      <c r="C653" s="97" t="s">
        <v>683</v>
      </c>
      <c r="D653" s="84">
        <v>1.5010362444767049</v>
      </c>
      <c r="E653" s="85"/>
      <c r="F653" s="84">
        <v>1.256033907513918</v>
      </c>
      <c r="G653" s="85"/>
      <c r="H653" s="84">
        <v>1.0967219985516004</v>
      </c>
      <c r="I653" s="86"/>
    </row>
    <row r="654" spans="2:9" x14ac:dyDescent="0.2">
      <c r="B654" s="87"/>
      <c r="C654" s="98" t="s">
        <v>684</v>
      </c>
      <c r="D654" s="89">
        <v>1.7420645567762121</v>
      </c>
      <c r="E654" s="90"/>
      <c r="F654" s="89">
        <v>1.518792494165599</v>
      </c>
      <c r="G654" s="90"/>
      <c r="H654" s="89">
        <v>1.3242167824995517</v>
      </c>
      <c r="I654" s="91"/>
    </row>
    <row r="655" spans="2:9" x14ac:dyDescent="0.2">
      <c r="B655" s="87"/>
      <c r="C655" s="98" t="s">
        <v>685</v>
      </c>
      <c r="D655" s="89">
        <v>0.95692584917794532</v>
      </c>
      <c r="E655" s="90"/>
      <c r="F655" s="89">
        <v>1.0095809012915899</v>
      </c>
      <c r="G655" s="90"/>
      <c r="H655" s="89">
        <v>0.8751994604529636</v>
      </c>
      <c r="I655" s="91"/>
    </row>
    <row r="656" spans="2:9" x14ac:dyDescent="0.2">
      <c r="B656" s="87"/>
      <c r="C656" s="98" t="s">
        <v>686</v>
      </c>
      <c r="D656" s="89">
        <v>0.91244610903784884</v>
      </c>
      <c r="E656" s="90"/>
      <c r="F656" s="89">
        <v>0.82452242994248903</v>
      </c>
      <c r="G656" s="90"/>
      <c r="H656" s="89">
        <v>0.71792927872316115</v>
      </c>
      <c r="I656" s="91"/>
    </row>
    <row r="657" spans="2:9" x14ac:dyDescent="0.2">
      <c r="B657" s="87"/>
      <c r="C657" s="98" t="s">
        <v>687</v>
      </c>
      <c r="D657" s="89">
        <v>0.33237010959569535</v>
      </c>
      <c r="E657" s="90"/>
      <c r="F657" s="89">
        <v>0.48228377082278151</v>
      </c>
      <c r="G657" s="90"/>
      <c r="H657" s="89">
        <v>0.41562429932166645</v>
      </c>
      <c r="I657" s="91"/>
    </row>
    <row r="658" spans="2:9" x14ac:dyDescent="0.2">
      <c r="B658" s="92"/>
      <c r="C658" s="99" t="s">
        <v>36</v>
      </c>
      <c r="D658" s="94"/>
      <c r="E658" s="95"/>
      <c r="F658" s="94"/>
      <c r="G658" s="95"/>
      <c r="H658" s="94"/>
      <c r="I658" s="96"/>
    </row>
    <row r="659" spans="2:9" x14ac:dyDescent="0.2">
      <c r="B659" s="82" t="s">
        <v>699</v>
      </c>
      <c r="C659" s="97" t="s">
        <v>683</v>
      </c>
      <c r="D659" s="84">
        <v>7.3391339987072435</v>
      </c>
      <c r="E659" s="85"/>
      <c r="F659" s="84">
        <v>6.9779550498841045</v>
      </c>
      <c r="G659" s="85"/>
      <c r="H659" s="84">
        <v>6.0116926194944424</v>
      </c>
      <c r="I659" s="86"/>
    </row>
    <row r="660" spans="2:9" x14ac:dyDescent="0.2">
      <c r="B660" s="87"/>
      <c r="C660" s="98" t="s">
        <v>684</v>
      </c>
      <c r="D660" s="89">
        <v>8.8751230767601044</v>
      </c>
      <c r="E660" s="90"/>
      <c r="F660" s="89">
        <v>8.5236351183419519</v>
      </c>
      <c r="G660" s="90"/>
      <c r="H660" s="89">
        <v>7.3461760163717802</v>
      </c>
      <c r="I660" s="91"/>
    </row>
    <row r="661" spans="2:9" x14ac:dyDescent="0.2">
      <c r="B661" s="87"/>
      <c r="C661" s="98" t="s">
        <v>685</v>
      </c>
      <c r="D661" s="89">
        <v>6.2624847955045952</v>
      </c>
      <c r="E661" s="90"/>
      <c r="F661" s="89">
        <v>6.7501096617786835</v>
      </c>
      <c r="G661" s="90"/>
      <c r="H661" s="89">
        <v>5.7991203329112553</v>
      </c>
      <c r="I661" s="91"/>
    </row>
    <row r="662" spans="2:9" x14ac:dyDescent="0.2">
      <c r="B662" s="87"/>
      <c r="C662" s="98" t="s">
        <v>686</v>
      </c>
      <c r="D662" s="89">
        <v>3.8948030053189995</v>
      </c>
      <c r="E662" s="90"/>
      <c r="F662" s="89">
        <v>3.7750780601785472</v>
      </c>
      <c r="G662" s="90"/>
      <c r="H662" s="89">
        <v>3.2498389209593763</v>
      </c>
      <c r="I662" s="91"/>
    </row>
    <row r="663" spans="2:9" x14ac:dyDescent="0.2">
      <c r="B663" s="87"/>
      <c r="C663" s="98" t="s">
        <v>687</v>
      </c>
      <c r="D663" s="89" t="s">
        <v>16</v>
      </c>
      <c r="E663" s="90"/>
      <c r="F663" s="89">
        <v>1.7227299245734347</v>
      </c>
      <c r="G663" s="90"/>
      <c r="H663" s="89">
        <v>1.4572152347275389</v>
      </c>
      <c r="I663" s="91"/>
    </row>
    <row r="664" spans="2:9" x14ac:dyDescent="0.2">
      <c r="B664" s="92"/>
      <c r="C664" s="99" t="s">
        <v>36</v>
      </c>
      <c r="D664" s="94"/>
      <c r="E664" s="95"/>
      <c r="F664" s="94"/>
      <c r="G664" s="95"/>
      <c r="H664" s="94"/>
      <c r="I664" s="96"/>
    </row>
    <row r="665" spans="2:9" x14ac:dyDescent="0.2">
      <c r="B665" s="82" t="s">
        <v>700</v>
      </c>
      <c r="C665" s="97" t="s">
        <v>683</v>
      </c>
      <c r="D665" s="84">
        <v>1.703199709558862</v>
      </c>
      <c r="E665" s="85"/>
      <c r="F665" s="84">
        <v>1.8594698914945849</v>
      </c>
      <c r="G665" s="85"/>
      <c r="H665" s="84">
        <v>1.4105475380529153</v>
      </c>
      <c r="I665" s="86"/>
    </row>
    <row r="666" spans="2:9" x14ac:dyDescent="0.2">
      <c r="B666" s="87"/>
      <c r="C666" s="98" t="s">
        <v>684</v>
      </c>
      <c r="D666" s="89">
        <v>2.0319441871667654</v>
      </c>
      <c r="E666" s="90"/>
      <c r="F666" s="89">
        <v>2.1643116338332091</v>
      </c>
      <c r="G666" s="90"/>
      <c r="H666" s="89">
        <v>1.6465393086485967</v>
      </c>
      <c r="I666" s="91"/>
    </row>
    <row r="667" spans="2:9" x14ac:dyDescent="0.2">
      <c r="B667" s="87"/>
      <c r="C667" s="98" t="s">
        <v>685</v>
      </c>
      <c r="D667" s="89">
        <v>1.1764710802389522</v>
      </c>
      <c r="E667" s="90"/>
      <c r="F667" s="89">
        <v>1.3467931578199999</v>
      </c>
      <c r="G667" s="90"/>
      <c r="H667" s="89">
        <v>1.0156717695805122</v>
      </c>
      <c r="I667" s="91"/>
    </row>
    <row r="668" spans="2:9" x14ac:dyDescent="0.2">
      <c r="B668" s="87"/>
      <c r="C668" s="98" t="s">
        <v>686</v>
      </c>
      <c r="D668" s="89">
        <v>1.1658316280356147</v>
      </c>
      <c r="E668" s="90"/>
      <c r="F668" s="89">
        <v>0.99927752640983081</v>
      </c>
      <c r="G668" s="90"/>
      <c r="H668" s="89">
        <v>0.78740346699887309</v>
      </c>
      <c r="I668" s="91"/>
    </row>
    <row r="669" spans="2:9" x14ac:dyDescent="0.2">
      <c r="B669" s="87"/>
      <c r="C669" s="98" t="s">
        <v>687</v>
      </c>
      <c r="D669" s="89">
        <v>0.41588965407300266</v>
      </c>
      <c r="E669" s="90"/>
      <c r="F669" s="89">
        <v>0.53815299115150528</v>
      </c>
      <c r="G669" s="90"/>
      <c r="H669" s="89">
        <v>0.40097215665270819</v>
      </c>
      <c r="I669" s="91"/>
    </row>
    <row r="670" spans="2:9" x14ac:dyDescent="0.2">
      <c r="B670" s="92"/>
      <c r="C670" s="99" t="s">
        <v>36</v>
      </c>
      <c r="D670" s="94"/>
      <c r="E670" s="95"/>
      <c r="F670" s="94"/>
      <c r="G670" s="95"/>
      <c r="H670" s="94"/>
      <c r="I670" s="96"/>
    </row>
    <row r="671" spans="2:9" x14ac:dyDescent="0.2">
      <c r="B671" s="82" t="s">
        <v>66</v>
      </c>
      <c r="C671" s="97" t="s">
        <v>683</v>
      </c>
      <c r="D671" s="84">
        <v>5.2322365884812694</v>
      </c>
      <c r="E671" s="85"/>
      <c r="F671" s="84">
        <v>4.7278375224788061</v>
      </c>
      <c r="G671" s="85"/>
      <c r="H671" s="84">
        <v>4.1530554733459528</v>
      </c>
      <c r="I671" s="86"/>
    </row>
    <row r="672" spans="2:9" x14ac:dyDescent="0.2">
      <c r="B672" s="87"/>
      <c r="C672" s="98" t="s">
        <v>684</v>
      </c>
      <c r="D672" s="89">
        <v>5.6060503551951264</v>
      </c>
      <c r="E672" s="90"/>
      <c r="F672" s="89">
        <v>4.9825009833386584</v>
      </c>
      <c r="G672" s="90"/>
      <c r="H672" s="89">
        <v>4.3847823306741551</v>
      </c>
      <c r="I672" s="91"/>
    </row>
    <row r="673" spans="2:9" x14ac:dyDescent="0.2">
      <c r="B673" s="87"/>
      <c r="C673" s="98" t="s">
        <v>685</v>
      </c>
      <c r="D673" s="89">
        <v>2.3441213866387764</v>
      </c>
      <c r="E673" s="90"/>
      <c r="F673" s="89">
        <v>2.8409351152814146</v>
      </c>
      <c r="G673" s="90"/>
      <c r="H673" s="89">
        <v>2.4801829286889223</v>
      </c>
      <c r="I673" s="91"/>
    </row>
    <row r="674" spans="2:9" x14ac:dyDescent="0.2">
      <c r="B674" s="87"/>
      <c r="C674" s="98" t="s">
        <v>686</v>
      </c>
      <c r="D674" s="89">
        <v>1.7933621302801825</v>
      </c>
      <c r="E674" s="90"/>
      <c r="F674" s="89">
        <v>2.1350593518385295</v>
      </c>
      <c r="G674" s="90"/>
      <c r="H674" s="89">
        <v>1.8638192706944352</v>
      </c>
      <c r="I674" s="91"/>
    </row>
    <row r="675" spans="2:9" x14ac:dyDescent="0.2">
      <c r="B675" s="87"/>
      <c r="C675" s="98" t="s">
        <v>687</v>
      </c>
      <c r="D675" s="89">
        <v>0.84670125303578403</v>
      </c>
      <c r="E675" s="90"/>
      <c r="F675" s="89">
        <v>1.5294308896112658</v>
      </c>
      <c r="G675" s="90"/>
      <c r="H675" s="89">
        <v>1.329196612646093</v>
      </c>
      <c r="I675" s="91"/>
    </row>
    <row r="676" spans="2:9" x14ac:dyDescent="0.2">
      <c r="B676" s="92"/>
      <c r="C676" s="100" t="s">
        <v>36</v>
      </c>
      <c r="D676" s="94"/>
      <c r="E676" s="95"/>
      <c r="F676" s="94"/>
      <c r="G676" s="95"/>
      <c r="H676" s="94"/>
      <c r="I676" s="96"/>
    </row>
    <row r="678" spans="2:9" x14ac:dyDescent="0.2">
      <c r="B678" s="363" t="s">
        <v>398</v>
      </c>
    </row>
    <row r="688" spans="2:9" x14ac:dyDescent="0.2">
      <c r="B688" s="101" t="s">
        <v>144</v>
      </c>
    </row>
    <row r="689" spans="1:3" x14ac:dyDescent="0.2">
      <c r="B689" s="102"/>
      <c r="C689" s="65" t="s">
        <v>145</v>
      </c>
    </row>
    <row r="690" spans="1:3" x14ac:dyDescent="0.2">
      <c r="B690" s="103"/>
      <c r="C690" s="65" t="s">
        <v>146</v>
      </c>
    </row>
    <row r="691" spans="1:3" x14ac:dyDescent="0.2">
      <c r="B691" s="104"/>
      <c r="C691" s="65" t="s">
        <v>147</v>
      </c>
    </row>
    <row r="692" spans="1:3" x14ac:dyDescent="0.2">
      <c r="B692" s="65" t="s">
        <v>148</v>
      </c>
    </row>
    <row r="696" spans="1:3" x14ac:dyDescent="0.2">
      <c r="A696" s="110" t="s">
        <v>142</v>
      </c>
    </row>
  </sheetData>
  <conditionalFormatting sqref="D11:I58 D74:I103 D119:I136 D152:I187 D203:I226 D242:I265 D281:G304">
    <cfRule type="cellIs" dxfId="31" priority="1" stopIfTrue="1" operator="between">
      <formula>3</formula>
      <formula>4.99999</formula>
    </cfRule>
    <cfRule type="cellIs" dxfId="30" priority="2" stopIfTrue="1" operator="between">
      <formula>5</formula>
      <formula>29</formula>
    </cfRule>
  </conditionalFormatting>
  <conditionalFormatting sqref="H281:I304 D320:I343 D359:I382 D398:I439 D455:I484 D500:I535 D551:I574 D590:I625 D641:I676">
    <cfRule type="cellIs" dxfId="29" priority="3" stopIfTrue="1" operator="between">
      <formula>3</formula>
      <formula>4.99999</formula>
    </cfRule>
  </conditionalFormatting>
  <conditionalFormatting sqref="H281:I304 D320:I343 D359:I382 D398:I439 D455:I484 D500:I535 D551:I574 D590:I625 D641:I676">
    <cfRule type="cellIs" dxfId="28" priority="4" stopIfTrue="1" operator="between">
      <formula>5</formula>
      <formula>29</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Y545"/>
  <sheetViews>
    <sheetView workbookViewId="0">
      <selection activeCell="C3" sqref="C3"/>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6" width="2" style="30" customWidth="1"/>
    <col min="27" max="27" width="5.140625" style="30" customWidth="1"/>
    <col min="28" max="28" width="2" style="30" customWidth="1"/>
    <col min="29" max="29" width="5.140625" style="30" customWidth="1"/>
    <col min="30"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87" width="5.140625" style="30" customWidth="1"/>
    <col min="88" max="16384" width="9.140625" style="30"/>
  </cols>
  <sheetData>
    <row r="1" spans="1:25" ht="6" customHeight="1" x14ac:dyDescent="0.2"/>
    <row r="2" spans="1:25" ht="6" customHeight="1" x14ac:dyDescent="0.2"/>
    <row r="3" spans="1:25" s="31" customFormat="1" ht="6" customHeight="1" x14ac:dyDescent="0.2"/>
    <row r="4" spans="1:25" ht="15" customHeight="1" thickBot="1" x14ac:dyDescent="0.25">
      <c r="B4" s="32" t="s">
        <v>738</v>
      </c>
      <c r="C4" s="32"/>
      <c r="D4" s="32"/>
      <c r="E4" s="32"/>
      <c r="F4" s="32"/>
      <c r="G4" s="32"/>
      <c r="H4" s="32"/>
      <c r="I4" s="32"/>
    </row>
    <row r="5" spans="1:25" ht="12" customHeight="1" thickTop="1" x14ac:dyDescent="0.2">
      <c r="B5" s="33" t="s">
        <v>21</v>
      </c>
    </row>
    <row r="6" spans="1:25" ht="6" customHeight="1" x14ac:dyDescent="0.2"/>
    <row r="7" spans="1:25" s="34" customFormat="1" ht="26.25" customHeight="1" x14ac:dyDescent="0.2">
      <c r="A7" s="34" t="s">
        <v>52</v>
      </c>
      <c r="B7" s="34" t="s">
        <v>739</v>
      </c>
      <c r="C7" s="418" t="s">
        <v>53</v>
      </c>
      <c r="D7" s="419"/>
      <c r="E7" s="419"/>
      <c r="F7" s="419"/>
      <c r="G7" s="419"/>
      <c r="H7" s="419"/>
      <c r="I7" s="419"/>
      <c r="J7" s="419"/>
      <c r="K7" s="419"/>
      <c r="L7" s="419"/>
      <c r="M7" s="419"/>
      <c r="N7" s="419"/>
      <c r="O7" s="419"/>
      <c r="P7" s="419"/>
      <c r="Q7" s="419"/>
      <c r="R7" s="419"/>
      <c r="S7" s="419"/>
      <c r="T7" s="419"/>
      <c r="U7" s="419"/>
      <c r="V7" s="419"/>
      <c r="W7" s="419"/>
      <c r="X7" s="419"/>
      <c r="Y7" s="419"/>
    </row>
    <row r="8" spans="1:25" x14ac:dyDescent="0.2">
      <c r="I8" s="35" t="s">
        <v>24</v>
      </c>
    </row>
    <row r="9" spans="1:25" x14ac:dyDescent="0.2">
      <c r="D9" s="36"/>
      <c r="E9" s="37"/>
      <c r="F9" s="37"/>
      <c r="G9" s="37"/>
      <c r="H9" s="37"/>
      <c r="I9" s="38"/>
    </row>
    <row r="10" spans="1:25" x14ac:dyDescent="0.2">
      <c r="D10" s="39" t="s">
        <v>606</v>
      </c>
      <c r="E10" s="128"/>
      <c r="F10" s="41" t="s">
        <v>607</v>
      </c>
      <c r="G10" s="128"/>
      <c r="H10" s="41" t="s">
        <v>27</v>
      </c>
      <c r="I10" s="129"/>
    </row>
    <row r="11" spans="1:25" x14ac:dyDescent="0.2">
      <c r="B11" s="43" t="s">
        <v>740</v>
      </c>
      <c r="C11" s="44" t="s">
        <v>54</v>
      </c>
      <c r="D11" s="47">
        <v>14</v>
      </c>
      <c r="E11" s="46"/>
      <c r="F11" s="47">
        <v>10</v>
      </c>
      <c r="G11" s="46"/>
      <c r="H11" s="47">
        <v>12</v>
      </c>
      <c r="I11" s="48"/>
    </row>
    <row r="12" spans="1:25" x14ac:dyDescent="0.2">
      <c r="B12" s="49"/>
      <c r="C12" s="50">
        <v>1</v>
      </c>
      <c r="D12" s="53">
        <v>21</v>
      </c>
      <c r="E12" s="52"/>
      <c r="F12" s="53">
        <v>14</v>
      </c>
      <c r="G12" s="52"/>
      <c r="H12" s="53">
        <v>17</v>
      </c>
      <c r="I12" s="54"/>
    </row>
    <row r="13" spans="1:25" x14ac:dyDescent="0.2">
      <c r="B13" s="49"/>
      <c r="C13" s="50">
        <v>2</v>
      </c>
      <c r="D13" s="53">
        <v>27</v>
      </c>
      <c r="E13" s="52"/>
      <c r="F13" s="53">
        <v>23</v>
      </c>
      <c r="G13" s="52"/>
      <c r="H13" s="53">
        <v>25</v>
      </c>
      <c r="I13" s="54"/>
    </row>
    <row r="14" spans="1:25" x14ac:dyDescent="0.2">
      <c r="B14" s="49"/>
      <c r="C14" s="50">
        <v>3</v>
      </c>
      <c r="D14" s="53">
        <v>25</v>
      </c>
      <c r="E14" s="52"/>
      <c r="F14" s="53">
        <v>25</v>
      </c>
      <c r="G14" s="52"/>
      <c r="H14" s="53">
        <v>25</v>
      </c>
      <c r="I14" s="54"/>
    </row>
    <row r="15" spans="1:25" x14ac:dyDescent="0.2">
      <c r="B15" s="49"/>
      <c r="C15" s="50">
        <v>4</v>
      </c>
      <c r="D15" s="53">
        <v>9</v>
      </c>
      <c r="E15" s="52"/>
      <c r="F15" s="53">
        <v>14</v>
      </c>
      <c r="G15" s="52"/>
      <c r="H15" s="53">
        <v>12</v>
      </c>
      <c r="I15" s="54"/>
    </row>
    <row r="16" spans="1:25" x14ac:dyDescent="0.2">
      <c r="B16" s="49"/>
      <c r="C16" s="50">
        <v>5</v>
      </c>
      <c r="D16" s="53">
        <v>3</v>
      </c>
      <c r="E16" s="52"/>
      <c r="F16" s="53">
        <v>7</v>
      </c>
      <c r="G16" s="52"/>
      <c r="H16" s="53">
        <v>5</v>
      </c>
      <c r="I16" s="54"/>
    </row>
    <row r="17" spans="2:9" x14ac:dyDescent="0.2">
      <c r="B17" s="49"/>
      <c r="C17" s="50" t="s">
        <v>55</v>
      </c>
      <c r="D17" s="53">
        <v>2</v>
      </c>
      <c r="E17" s="52"/>
      <c r="F17" s="53">
        <v>6</v>
      </c>
      <c r="G17" s="52"/>
      <c r="H17" s="53">
        <v>4</v>
      </c>
      <c r="I17" s="54"/>
    </row>
    <row r="18" spans="2:9" x14ac:dyDescent="0.2">
      <c r="B18" s="55"/>
      <c r="C18" s="56" t="s">
        <v>36</v>
      </c>
      <c r="D18" s="59">
        <v>15845</v>
      </c>
      <c r="E18" s="58"/>
      <c r="F18" s="59">
        <v>8457</v>
      </c>
      <c r="G18" s="58"/>
      <c r="H18" s="59">
        <v>24302</v>
      </c>
      <c r="I18" s="60"/>
    </row>
    <row r="19" spans="2:9" x14ac:dyDescent="0.2">
      <c r="B19" s="43" t="s">
        <v>741</v>
      </c>
      <c r="C19" s="61" t="s">
        <v>54</v>
      </c>
      <c r="D19" s="47">
        <v>13</v>
      </c>
      <c r="E19" s="46"/>
      <c r="F19" s="47">
        <v>8</v>
      </c>
      <c r="G19" s="46"/>
      <c r="H19" s="47">
        <v>13</v>
      </c>
      <c r="I19" s="48"/>
    </row>
    <row r="20" spans="2:9" x14ac:dyDescent="0.2">
      <c r="B20" s="49"/>
      <c r="C20" s="62">
        <v>1</v>
      </c>
      <c r="D20" s="53">
        <v>12</v>
      </c>
      <c r="E20" s="52"/>
      <c r="F20" s="53">
        <v>11</v>
      </c>
      <c r="G20" s="52"/>
      <c r="H20" s="53">
        <v>12</v>
      </c>
      <c r="I20" s="54"/>
    </row>
    <row r="21" spans="2:9" x14ac:dyDescent="0.2">
      <c r="B21" s="49"/>
      <c r="C21" s="62">
        <v>2</v>
      </c>
      <c r="D21" s="53">
        <v>26</v>
      </c>
      <c r="E21" s="52"/>
      <c r="F21" s="53">
        <v>27</v>
      </c>
      <c r="G21" s="52"/>
      <c r="H21" s="53">
        <v>26</v>
      </c>
      <c r="I21" s="54"/>
    </row>
    <row r="22" spans="2:9" x14ac:dyDescent="0.2">
      <c r="B22" s="49"/>
      <c r="C22" s="62">
        <v>3</v>
      </c>
      <c r="D22" s="53">
        <v>32</v>
      </c>
      <c r="E22" s="52"/>
      <c r="F22" s="53">
        <v>25</v>
      </c>
      <c r="G22" s="52"/>
      <c r="H22" s="53">
        <v>31</v>
      </c>
      <c r="I22" s="54"/>
    </row>
    <row r="23" spans="2:9" x14ac:dyDescent="0.2">
      <c r="B23" s="49"/>
      <c r="C23" s="62">
        <v>4</v>
      </c>
      <c r="D23" s="53">
        <v>13</v>
      </c>
      <c r="E23" s="52"/>
      <c r="F23" s="53">
        <v>20</v>
      </c>
      <c r="G23" s="52"/>
      <c r="H23" s="53">
        <v>14</v>
      </c>
      <c r="I23" s="54"/>
    </row>
    <row r="24" spans="2:9" x14ac:dyDescent="0.2">
      <c r="B24" s="49"/>
      <c r="C24" s="62">
        <v>5</v>
      </c>
      <c r="D24" s="53">
        <v>3</v>
      </c>
      <c r="E24" s="52"/>
      <c r="F24" s="53">
        <v>4</v>
      </c>
      <c r="G24" s="52"/>
      <c r="H24" s="53">
        <v>3</v>
      </c>
      <c r="I24" s="54"/>
    </row>
    <row r="25" spans="2:9" x14ac:dyDescent="0.2">
      <c r="B25" s="49"/>
      <c r="C25" s="62" t="s">
        <v>55</v>
      </c>
      <c r="D25" s="53">
        <v>1</v>
      </c>
      <c r="E25" s="52"/>
      <c r="F25" s="53">
        <v>5</v>
      </c>
      <c r="G25" s="52"/>
      <c r="H25" s="53">
        <v>1</v>
      </c>
      <c r="I25" s="54"/>
    </row>
    <row r="26" spans="2:9" x14ac:dyDescent="0.2">
      <c r="B26" s="55"/>
      <c r="C26" s="63" t="s">
        <v>36</v>
      </c>
      <c r="D26" s="59">
        <v>1519</v>
      </c>
      <c r="E26" s="58"/>
      <c r="F26" s="59">
        <v>168</v>
      </c>
      <c r="G26" s="58"/>
      <c r="H26" s="59">
        <v>1687</v>
      </c>
      <c r="I26" s="60"/>
    </row>
    <row r="27" spans="2:9" x14ac:dyDescent="0.2">
      <c r="B27" s="43" t="s">
        <v>742</v>
      </c>
      <c r="C27" s="61" t="s">
        <v>54</v>
      </c>
      <c r="D27" s="47">
        <v>9</v>
      </c>
      <c r="E27" s="46"/>
      <c r="F27" s="47">
        <v>4</v>
      </c>
      <c r="G27" s="46"/>
      <c r="H27" s="47">
        <v>7</v>
      </c>
      <c r="I27" s="48"/>
    </row>
    <row r="28" spans="2:9" x14ac:dyDescent="0.2">
      <c r="B28" s="49"/>
      <c r="C28" s="62">
        <v>1</v>
      </c>
      <c r="D28" s="53">
        <v>13</v>
      </c>
      <c r="E28" s="52"/>
      <c r="F28" s="53">
        <v>7</v>
      </c>
      <c r="G28" s="52"/>
      <c r="H28" s="53">
        <v>11</v>
      </c>
      <c r="I28" s="54"/>
    </row>
    <row r="29" spans="2:9" x14ac:dyDescent="0.2">
      <c r="B29" s="49"/>
      <c r="C29" s="62">
        <v>2</v>
      </c>
      <c r="D29" s="53">
        <v>24</v>
      </c>
      <c r="E29" s="52"/>
      <c r="F29" s="53">
        <v>18</v>
      </c>
      <c r="G29" s="52"/>
      <c r="H29" s="53">
        <v>22</v>
      </c>
      <c r="I29" s="54"/>
    </row>
    <row r="30" spans="2:9" x14ac:dyDescent="0.2">
      <c r="B30" s="49"/>
      <c r="C30" s="62">
        <v>3</v>
      </c>
      <c r="D30" s="53">
        <v>30</v>
      </c>
      <c r="E30" s="52"/>
      <c r="F30" s="53">
        <v>26</v>
      </c>
      <c r="G30" s="52"/>
      <c r="H30" s="53">
        <v>28</v>
      </c>
      <c r="I30" s="54"/>
    </row>
    <row r="31" spans="2:9" x14ac:dyDescent="0.2">
      <c r="B31" s="49"/>
      <c r="C31" s="62">
        <v>4</v>
      </c>
      <c r="D31" s="53">
        <v>14</v>
      </c>
      <c r="E31" s="52"/>
      <c r="F31" s="53">
        <v>20</v>
      </c>
      <c r="G31" s="52"/>
      <c r="H31" s="53">
        <v>17</v>
      </c>
      <c r="I31" s="54"/>
    </row>
    <row r="32" spans="2:9" x14ac:dyDescent="0.2">
      <c r="B32" s="49"/>
      <c r="C32" s="62">
        <v>5</v>
      </c>
      <c r="D32" s="53">
        <v>6</v>
      </c>
      <c r="E32" s="52"/>
      <c r="F32" s="53">
        <v>12</v>
      </c>
      <c r="G32" s="52"/>
      <c r="H32" s="53">
        <v>8</v>
      </c>
      <c r="I32" s="54"/>
    </row>
    <row r="33" spans="2:9" x14ac:dyDescent="0.2">
      <c r="B33" s="49"/>
      <c r="C33" s="62" t="s">
        <v>55</v>
      </c>
      <c r="D33" s="53">
        <v>3</v>
      </c>
      <c r="E33" s="52"/>
      <c r="F33" s="53">
        <v>13</v>
      </c>
      <c r="G33" s="52"/>
      <c r="H33" s="53">
        <v>7</v>
      </c>
      <c r="I33" s="54"/>
    </row>
    <row r="34" spans="2:9" x14ac:dyDescent="0.2">
      <c r="B34" s="55"/>
      <c r="C34" s="63" t="s">
        <v>36</v>
      </c>
      <c r="D34" s="59">
        <v>4203</v>
      </c>
      <c r="E34" s="58"/>
      <c r="F34" s="59">
        <v>2104</v>
      </c>
      <c r="G34" s="58"/>
      <c r="H34" s="59">
        <v>6307</v>
      </c>
      <c r="I34" s="60"/>
    </row>
    <row r="35" spans="2:9" x14ac:dyDescent="0.2">
      <c r="B35" s="43" t="s">
        <v>743</v>
      </c>
      <c r="C35" s="61" t="s">
        <v>54</v>
      </c>
      <c r="D35" s="47">
        <v>15</v>
      </c>
      <c r="E35" s="46"/>
      <c r="F35" s="47">
        <v>9</v>
      </c>
      <c r="G35" s="46"/>
      <c r="H35" s="47">
        <v>13</v>
      </c>
      <c r="I35" s="48"/>
    </row>
    <row r="36" spans="2:9" x14ac:dyDescent="0.2">
      <c r="B36" s="49"/>
      <c r="C36" s="62">
        <v>1</v>
      </c>
      <c r="D36" s="53">
        <v>23</v>
      </c>
      <c r="E36" s="52"/>
      <c r="F36" s="53">
        <v>16</v>
      </c>
      <c r="G36" s="52"/>
      <c r="H36" s="53">
        <v>21</v>
      </c>
      <c r="I36" s="54"/>
    </row>
    <row r="37" spans="2:9" x14ac:dyDescent="0.2">
      <c r="B37" s="49"/>
      <c r="C37" s="62">
        <v>2</v>
      </c>
      <c r="D37" s="53">
        <v>29</v>
      </c>
      <c r="E37" s="52"/>
      <c r="F37" s="53">
        <v>26</v>
      </c>
      <c r="G37" s="52"/>
      <c r="H37" s="53">
        <v>28</v>
      </c>
      <c r="I37" s="54"/>
    </row>
    <row r="38" spans="2:9" x14ac:dyDescent="0.2">
      <c r="B38" s="49"/>
      <c r="C38" s="62">
        <v>3</v>
      </c>
      <c r="D38" s="53">
        <v>24</v>
      </c>
      <c r="E38" s="52"/>
      <c r="F38" s="53">
        <v>26</v>
      </c>
      <c r="G38" s="52"/>
      <c r="H38" s="53">
        <v>24</v>
      </c>
      <c r="I38" s="54"/>
    </row>
    <row r="39" spans="2:9" x14ac:dyDescent="0.2">
      <c r="B39" s="49"/>
      <c r="C39" s="62">
        <v>4</v>
      </c>
      <c r="D39" s="53">
        <v>7</v>
      </c>
      <c r="E39" s="52"/>
      <c r="F39" s="53">
        <v>11</v>
      </c>
      <c r="G39" s="52"/>
      <c r="H39" s="53">
        <v>8</v>
      </c>
      <c r="I39" s="54"/>
    </row>
    <row r="40" spans="2:9" x14ac:dyDescent="0.2">
      <c r="B40" s="49"/>
      <c r="C40" s="62">
        <v>5</v>
      </c>
      <c r="D40" s="53">
        <v>2</v>
      </c>
      <c r="E40" s="52"/>
      <c r="F40" s="53">
        <v>5</v>
      </c>
      <c r="G40" s="52"/>
      <c r="H40" s="53">
        <v>3</v>
      </c>
      <c r="I40" s="54"/>
    </row>
    <row r="41" spans="2:9" x14ac:dyDescent="0.2">
      <c r="B41" s="49"/>
      <c r="C41" s="62" t="s">
        <v>55</v>
      </c>
      <c r="D41" s="53">
        <v>1</v>
      </c>
      <c r="E41" s="52"/>
      <c r="F41" s="53">
        <v>6</v>
      </c>
      <c r="G41" s="52"/>
      <c r="H41" s="53">
        <v>3</v>
      </c>
      <c r="I41" s="54"/>
    </row>
    <row r="42" spans="2:9" x14ac:dyDescent="0.2">
      <c r="B42" s="55"/>
      <c r="C42" s="63" t="s">
        <v>36</v>
      </c>
      <c r="D42" s="59">
        <v>8759</v>
      </c>
      <c r="E42" s="58"/>
      <c r="F42" s="59">
        <v>3371</v>
      </c>
      <c r="G42" s="58"/>
      <c r="H42" s="59">
        <v>12130</v>
      </c>
      <c r="I42" s="60"/>
    </row>
    <row r="43" spans="2:9" x14ac:dyDescent="0.2">
      <c r="B43" s="43" t="s">
        <v>744</v>
      </c>
      <c r="C43" s="61" t="s">
        <v>54</v>
      </c>
      <c r="D43" s="47">
        <v>13</v>
      </c>
      <c r="E43" s="46"/>
      <c r="F43" s="47">
        <v>11</v>
      </c>
      <c r="G43" s="46"/>
      <c r="H43" s="47">
        <v>12</v>
      </c>
      <c r="I43" s="48"/>
    </row>
    <row r="44" spans="2:9" x14ac:dyDescent="0.2">
      <c r="B44" s="49"/>
      <c r="C44" s="62">
        <v>1</v>
      </c>
      <c r="D44" s="53">
        <v>26</v>
      </c>
      <c r="E44" s="52"/>
      <c r="F44" s="53">
        <v>14</v>
      </c>
      <c r="G44" s="52"/>
      <c r="H44" s="53">
        <v>17</v>
      </c>
      <c r="I44" s="54"/>
    </row>
    <row r="45" spans="2:9" x14ac:dyDescent="0.2">
      <c r="B45" s="49"/>
      <c r="C45" s="62">
        <v>2</v>
      </c>
      <c r="D45" s="53">
        <v>24</v>
      </c>
      <c r="E45" s="52"/>
      <c r="F45" s="53">
        <v>23</v>
      </c>
      <c r="G45" s="52"/>
      <c r="H45" s="53">
        <v>24</v>
      </c>
      <c r="I45" s="54"/>
    </row>
    <row r="46" spans="2:9" x14ac:dyDescent="0.2">
      <c r="B46" s="49"/>
      <c r="C46" s="62">
        <v>3</v>
      </c>
      <c r="D46" s="53">
        <v>23</v>
      </c>
      <c r="E46" s="52"/>
      <c r="F46" s="53">
        <v>24</v>
      </c>
      <c r="G46" s="52"/>
      <c r="H46" s="53">
        <v>24</v>
      </c>
      <c r="I46" s="54"/>
    </row>
    <row r="47" spans="2:9" x14ac:dyDescent="0.2">
      <c r="B47" s="49"/>
      <c r="C47" s="62">
        <v>4</v>
      </c>
      <c r="D47" s="53">
        <v>9</v>
      </c>
      <c r="E47" s="52"/>
      <c r="F47" s="53">
        <v>14</v>
      </c>
      <c r="G47" s="52"/>
      <c r="H47" s="53">
        <v>13</v>
      </c>
      <c r="I47" s="54"/>
    </row>
    <row r="48" spans="2:9" x14ac:dyDescent="0.2">
      <c r="B48" s="49"/>
      <c r="C48" s="62">
        <v>5</v>
      </c>
      <c r="D48" s="53">
        <v>3</v>
      </c>
      <c r="E48" s="52"/>
      <c r="F48" s="53">
        <v>7</v>
      </c>
      <c r="G48" s="52"/>
      <c r="H48" s="53">
        <v>6</v>
      </c>
      <c r="I48" s="54"/>
    </row>
    <row r="49" spans="1:25" x14ac:dyDescent="0.2">
      <c r="B49" s="49"/>
      <c r="C49" s="62" t="s">
        <v>55</v>
      </c>
      <c r="D49" s="53">
        <v>1</v>
      </c>
      <c r="E49" s="52"/>
      <c r="F49" s="53">
        <v>6</v>
      </c>
      <c r="G49" s="52"/>
      <c r="H49" s="53">
        <v>5</v>
      </c>
      <c r="I49" s="54"/>
    </row>
    <row r="50" spans="1:25" x14ac:dyDescent="0.2">
      <c r="B50" s="55"/>
      <c r="C50" s="64" t="s">
        <v>36</v>
      </c>
      <c r="D50" s="59">
        <v>1364</v>
      </c>
      <c r="E50" s="58"/>
      <c r="F50" s="59">
        <v>2814</v>
      </c>
      <c r="G50" s="58"/>
      <c r="H50" s="59">
        <v>4178</v>
      </c>
      <c r="I50" s="60"/>
    </row>
    <row r="52" spans="1:25" x14ac:dyDescent="0.2">
      <c r="B52" s="65" t="s">
        <v>398</v>
      </c>
    </row>
    <row r="57" spans="1:25" s="34" customFormat="1" ht="26.25" customHeight="1" x14ac:dyDescent="0.2">
      <c r="A57" s="34" t="s">
        <v>174</v>
      </c>
      <c r="B57" s="34" t="s">
        <v>745</v>
      </c>
      <c r="C57" s="418" t="s">
        <v>702</v>
      </c>
      <c r="D57" s="419"/>
      <c r="E57" s="419"/>
      <c r="F57" s="419"/>
      <c r="G57" s="419"/>
      <c r="H57" s="419"/>
      <c r="I57" s="419"/>
      <c r="J57" s="419"/>
      <c r="K57" s="419"/>
      <c r="L57" s="419"/>
      <c r="M57" s="419"/>
      <c r="N57" s="419"/>
      <c r="O57" s="419"/>
      <c r="P57" s="419"/>
      <c r="Q57" s="419"/>
      <c r="R57" s="419"/>
      <c r="S57" s="419"/>
      <c r="T57" s="419"/>
      <c r="U57" s="419"/>
      <c r="V57" s="419"/>
      <c r="W57" s="419"/>
      <c r="X57" s="419"/>
      <c r="Y57" s="419"/>
    </row>
    <row r="58" spans="1:25" x14ac:dyDescent="0.2">
      <c r="I58" s="35" t="s">
        <v>24</v>
      </c>
    </row>
    <row r="59" spans="1:25" x14ac:dyDescent="0.2">
      <c r="D59" s="36"/>
      <c r="E59" s="37"/>
      <c r="F59" s="37"/>
      <c r="G59" s="37"/>
      <c r="H59" s="37"/>
      <c r="I59" s="38"/>
    </row>
    <row r="60" spans="1:25" x14ac:dyDescent="0.2">
      <c r="D60" s="39" t="s">
        <v>606</v>
      </c>
      <c r="E60" s="128"/>
      <c r="F60" s="41" t="s">
        <v>607</v>
      </c>
      <c r="G60" s="128"/>
      <c r="H60" s="41" t="s">
        <v>27</v>
      </c>
      <c r="I60" s="129"/>
    </row>
    <row r="61" spans="1:25" x14ac:dyDescent="0.2">
      <c r="B61" s="43" t="s">
        <v>740</v>
      </c>
      <c r="C61" s="44" t="s">
        <v>176</v>
      </c>
      <c r="D61" s="47">
        <v>10</v>
      </c>
      <c r="E61" s="46"/>
      <c r="F61" s="47">
        <v>22</v>
      </c>
      <c r="G61" s="46"/>
      <c r="H61" s="47">
        <v>17</v>
      </c>
      <c r="I61" s="48"/>
    </row>
    <row r="62" spans="1:25" x14ac:dyDescent="0.2">
      <c r="B62" s="49"/>
      <c r="C62" s="50" t="s">
        <v>177</v>
      </c>
      <c r="D62" s="53">
        <v>21</v>
      </c>
      <c r="E62" s="52"/>
      <c r="F62" s="53">
        <v>21</v>
      </c>
      <c r="G62" s="52"/>
      <c r="H62" s="53">
        <v>21</v>
      </c>
      <c r="I62" s="54"/>
    </row>
    <row r="63" spans="1:25" x14ac:dyDescent="0.2">
      <c r="B63" s="49"/>
      <c r="C63" s="50" t="s">
        <v>178</v>
      </c>
      <c r="D63" s="53">
        <v>43</v>
      </c>
      <c r="E63" s="52"/>
      <c r="F63" s="53">
        <v>27</v>
      </c>
      <c r="G63" s="52"/>
      <c r="H63" s="53">
        <v>34</v>
      </c>
      <c r="I63" s="54"/>
    </row>
    <row r="64" spans="1:25" x14ac:dyDescent="0.2">
      <c r="B64" s="49"/>
      <c r="C64" s="50" t="s">
        <v>179</v>
      </c>
      <c r="D64" s="53">
        <v>26</v>
      </c>
      <c r="E64" s="52"/>
      <c r="F64" s="53">
        <v>29</v>
      </c>
      <c r="G64" s="52"/>
      <c r="H64" s="53">
        <v>28</v>
      </c>
      <c r="I64" s="54"/>
    </row>
    <row r="65" spans="2:9" x14ac:dyDescent="0.2">
      <c r="B65" s="55"/>
      <c r="C65" s="56" t="s">
        <v>36</v>
      </c>
      <c r="D65" s="59">
        <v>15845</v>
      </c>
      <c r="E65" s="58"/>
      <c r="F65" s="59">
        <v>8457</v>
      </c>
      <c r="G65" s="58"/>
      <c r="H65" s="59">
        <v>24302</v>
      </c>
      <c r="I65" s="60"/>
    </row>
    <row r="66" spans="2:9" x14ac:dyDescent="0.2">
      <c r="B66" s="43" t="s">
        <v>741</v>
      </c>
      <c r="C66" s="61" t="s">
        <v>176</v>
      </c>
      <c r="D66" s="47">
        <v>11</v>
      </c>
      <c r="E66" s="46"/>
      <c r="F66" s="47">
        <v>20</v>
      </c>
      <c r="G66" s="46"/>
      <c r="H66" s="47">
        <v>12</v>
      </c>
      <c r="I66" s="48"/>
    </row>
    <row r="67" spans="2:9" x14ac:dyDescent="0.2">
      <c r="B67" s="49"/>
      <c r="C67" s="62" t="s">
        <v>177</v>
      </c>
      <c r="D67" s="53">
        <v>26</v>
      </c>
      <c r="E67" s="52"/>
      <c r="F67" s="53">
        <v>24</v>
      </c>
      <c r="G67" s="52"/>
      <c r="H67" s="53">
        <v>25</v>
      </c>
      <c r="I67" s="54"/>
    </row>
    <row r="68" spans="2:9" x14ac:dyDescent="0.2">
      <c r="B68" s="49"/>
      <c r="C68" s="62" t="s">
        <v>178</v>
      </c>
      <c r="D68" s="53">
        <v>32</v>
      </c>
      <c r="E68" s="52"/>
      <c r="F68" s="53">
        <v>33</v>
      </c>
      <c r="G68" s="52"/>
      <c r="H68" s="53">
        <v>33</v>
      </c>
      <c r="I68" s="54"/>
    </row>
    <row r="69" spans="2:9" x14ac:dyDescent="0.2">
      <c r="B69" s="49"/>
      <c r="C69" s="62" t="s">
        <v>179</v>
      </c>
      <c r="D69" s="53">
        <v>31</v>
      </c>
      <c r="E69" s="52"/>
      <c r="F69" s="53">
        <v>23</v>
      </c>
      <c r="G69" s="52"/>
      <c r="H69" s="53">
        <v>31</v>
      </c>
      <c r="I69" s="54"/>
    </row>
    <row r="70" spans="2:9" x14ac:dyDescent="0.2">
      <c r="B70" s="55"/>
      <c r="C70" s="63" t="s">
        <v>36</v>
      </c>
      <c r="D70" s="59">
        <v>1519</v>
      </c>
      <c r="E70" s="58"/>
      <c r="F70" s="59">
        <v>168</v>
      </c>
      <c r="G70" s="58"/>
      <c r="H70" s="59">
        <v>1687</v>
      </c>
      <c r="I70" s="60"/>
    </row>
    <row r="71" spans="2:9" x14ac:dyDescent="0.2">
      <c r="B71" s="43" t="s">
        <v>742</v>
      </c>
      <c r="C71" s="61" t="s">
        <v>176</v>
      </c>
      <c r="D71" s="47">
        <v>9</v>
      </c>
      <c r="E71" s="46"/>
      <c r="F71" s="47">
        <v>23</v>
      </c>
      <c r="G71" s="46"/>
      <c r="H71" s="47">
        <v>15</v>
      </c>
      <c r="I71" s="48"/>
    </row>
    <row r="72" spans="2:9" x14ac:dyDescent="0.2">
      <c r="B72" s="49"/>
      <c r="C72" s="62" t="s">
        <v>177</v>
      </c>
      <c r="D72" s="53">
        <v>27</v>
      </c>
      <c r="E72" s="52"/>
      <c r="F72" s="53">
        <v>22</v>
      </c>
      <c r="G72" s="52"/>
      <c r="H72" s="53">
        <v>25</v>
      </c>
      <c r="I72" s="54"/>
    </row>
    <row r="73" spans="2:9" x14ac:dyDescent="0.2">
      <c r="B73" s="49"/>
      <c r="C73" s="62" t="s">
        <v>178</v>
      </c>
      <c r="D73" s="53">
        <v>39</v>
      </c>
      <c r="E73" s="52"/>
      <c r="F73" s="53">
        <v>29</v>
      </c>
      <c r="G73" s="52"/>
      <c r="H73" s="53">
        <v>35</v>
      </c>
      <c r="I73" s="54"/>
    </row>
    <row r="74" spans="2:9" x14ac:dyDescent="0.2">
      <c r="B74" s="49"/>
      <c r="C74" s="62" t="s">
        <v>179</v>
      </c>
      <c r="D74" s="53">
        <v>25</v>
      </c>
      <c r="E74" s="52"/>
      <c r="F74" s="53">
        <v>25</v>
      </c>
      <c r="G74" s="52"/>
      <c r="H74" s="53">
        <v>25</v>
      </c>
      <c r="I74" s="54"/>
    </row>
    <row r="75" spans="2:9" x14ac:dyDescent="0.2">
      <c r="B75" s="55"/>
      <c r="C75" s="63" t="s">
        <v>36</v>
      </c>
      <c r="D75" s="59">
        <v>4203</v>
      </c>
      <c r="E75" s="58"/>
      <c r="F75" s="59">
        <v>2104</v>
      </c>
      <c r="G75" s="58"/>
      <c r="H75" s="59">
        <v>6307</v>
      </c>
      <c r="I75" s="60"/>
    </row>
    <row r="76" spans="2:9" x14ac:dyDescent="0.2">
      <c r="B76" s="43" t="s">
        <v>743</v>
      </c>
      <c r="C76" s="61" t="s">
        <v>176</v>
      </c>
      <c r="D76" s="47">
        <v>10</v>
      </c>
      <c r="E76" s="46"/>
      <c r="F76" s="47">
        <v>14</v>
      </c>
      <c r="G76" s="46"/>
      <c r="H76" s="47">
        <v>12</v>
      </c>
      <c r="I76" s="48"/>
    </row>
    <row r="77" spans="2:9" x14ac:dyDescent="0.2">
      <c r="B77" s="49"/>
      <c r="C77" s="62" t="s">
        <v>177</v>
      </c>
      <c r="D77" s="53">
        <v>18</v>
      </c>
      <c r="E77" s="52"/>
      <c r="F77" s="53">
        <v>20</v>
      </c>
      <c r="G77" s="52"/>
      <c r="H77" s="53">
        <v>19</v>
      </c>
      <c r="I77" s="54"/>
    </row>
    <row r="78" spans="2:9" x14ac:dyDescent="0.2">
      <c r="B78" s="49"/>
      <c r="C78" s="62" t="s">
        <v>178</v>
      </c>
      <c r="D78" s="53">
        <v>46</v>
      </c>
      <c r="E78" s="52"/>
      <c r="F78" s="53">
        <v>34</v>
      </c>
      <c r="G78" s="52"/>
      <c r="H78" s="53">
        <v>41</v>
      </c>
      <c r="I78" s="54"/>
    </row>
    <row r="79" spans="2:9" x14ac:dyDescent="0.2">
      <c r="B79" s="49"/>
      <c r="C79" s="62" t="s">
        <v>179</v>
      </c>
      <c r="D79" s="53">
        <v>26</v>
      </c>
      <c r="E79" s="52"/>
      <c r="F79" s="53">
        <v>31</v>
      </c>
      <c r="G79" s="52"/>
      <c r="H79" s="53">
        <v>28</v>
      </c>
      <c r="I79" s="54"/>
    </row>
    <row r="80" spans="2:9" x14ac:dyDescent="0.2">
      <c r="B80" s="55"/>
      <c r="C80" s="63" t="s">
        <v>36</v>
      </c>
      <c r="D80" s="59">
        <v>8759</v>
      </c>
      <c r="E80" s="58"/>
      <c r="F80" s="59">
        <v>3371</v>
      </c>
      <c r="G80" s="58"/>
      <c r="H80" s="59">
        <v>12130</v>
      </c>
      <c r="I80" s="60"/>
    </row>
    <row r="81" spans="1:25" x14ac:dyDescent="0.2">
      <c r="B81" s="43" t="s">
        <v>744</v>
      </c>
      <c r="C81" s="61" t="s">
        <v>176</v>
      </c>
      <c r="D81" s="47">
        <v>11</v>
      </c>
      <c r="E81" s="46"/>
      <c r="F81" s="47">
        <v>26</v>
      </c>
      <c r="G81" s="46"/>
      <c r="H81" s="47">
        <v>23</v>
      </c>
      <c r="I81" s="48"/>
    </row>
    <row r="82" spans="1:25" x14ac:dyDescent="0.2">
      <c r="B82" s="49"/>
      <c r="C82" s="62" t="s">
        <v>177</v>
      </c>
      <c r="D82" s="53">
        <v>24</v>
      </c>
      <c r="E82" s="52"/>
      <c r="F82" s="53">
        <v>22</v>
      </c>
      <c r="G82" s="52"/>
      <c r="H82" s="53">
        <v>22</v>
      </c>
      <c r="I82" s="54"/>
    </row>
    <row r="83" spans="1:25" x14ac:dyDescent="0.2">
      <c r="B83" s="49"/>
      <c r="C83" s="62" t="s">
        <v>178</v>
      </c>
      <c r="D83" s="53">
        <v>42</v>
      </c>
      <c r="E83" s="52"/>
      <c r="F83" s="53">
        <v>24</v>
      </c>
      <c r="G83" s="52"/>
      <c r="H83" s="53">
        <v>27</v>
      </c>
      <c r="I83" s="54"/>
    </row>
    <row r="84" spans="1:25" x14ac:dyDescent="0.2">
      <c r="B84" s="49"/>
      <c r="C84" s="62" t="s">
        <v>179</v>
      </c>
      <c r="D84" s="53">
        <v>23</v>
      </c>
      <c r="E84" s="52"/>
      <c r="F84" s="53">
        <v>29</v>
      </c>
      <c r="G84" s="52"/>
      <c r="H84" s="53">
        <v>28</v>
      </c>
      <c r="I84" s="54"/>
    </row>
    <row r="85" spans="1:25" x14ac:dyDescent="0.2">
      <c r="B85" s="55"/>
      <c r="C85" s="64" t="s">
        <v>36</v>
      </c>
      <c r="D85" s="59">
        <v>1364</v>
      </c>
      <c r="E85" s="58"/>
      <c r="F85" s="59">
        <v>2814</v>
      </c>
      <c r="G85" s="58"/>
      <c r="H85" s="59">
        <v>4178</v>
      </c>
      <c r="I85" s="60"/>
    </row>
    <row r="87" spans="1:25" x14ac:dyDescent="0.2">
      <c r="B87" s="65" t="s">
        <v>398</v>
      </c>
    </row>
    <row r="92" spans="1:25" s="34" customFormat="1" ht="26.25" customHeight="1" x14ac:dyDescent="0.2">
      <c r="A92" s="34" t="s">
        <v>194</v>
      </c>
      <c r="B92" s="34" t="s">
        <v>746</v>
      </c>
      <c r="C92" s="418" t="s">
        <v>704</v>
      </c>
      <c r="D92" s="419"/>
      <c r="E92" s="419"/>
      <c r="F92" s="419"/>
      <c r="G92" s="419"/>
      <c r="H92" s="419"/>
      <c r="I92" s="419"/>
      <c r="J92" s="419"/>
      <c r="K92" s="419"/>
      <c r="L92" s="419"/>
      <c r="M92" s="419"/>
      <c r="N92" s="419"/>
      <c r="O92" s="419"/>
      <c r="P92" s="419"/>
      <c r="Q92" s="419"/>
      <c r="R92" s="419"/>
      <c r="S92" s="419"/>
      <c r="T92" s="419"/>
      <c r="U92" s="419"/>
      <c r="V92" s="419"/>
      <c r="W92" s="419"/>
      <c r="X92" s="419"/>
      <c r="Y92" s="419"/>
    </row>
    <row r="93" spans="1:25" x14ac:dyDescent="0.2">
      <c r="I93" s="35" t="s">
        <v>24</v>
      </c>
    </row>
    <row r="94" spans="1:25" x14ac:dyDescent="0.2">
      <c r="D94" s="36"/>
      <c r="E94" s="37"/>
      <c r="F94" s="37"/>
      <c r="G94" s="37"/>
      <c r="H94" s="37"/>
      <c r="I94" s="38"/>
    </row>
    <row r="95" spans="1:25" x14ac:dyDescent="0.2">
      <c r="D95" s="39" t="s">
        <v>606</v>
      </c>
      <c r="E95" s="128"/>
      <c r="F95" s="41" t="s">
        <v>607</v>
      </c>
      <c r="G95" s="128"/>
      <c r="H95" s="41" t="s">
        <v>27</v>
      </c>
      <c r="I95" s="129"/>
    </row>
    <row r="96" spans="1:25" x14ac:dyDescent="0.2">
      <c r="B96" s="43" t="s">
        <v>740</v>
      </c>
      <c r="C96" s="44" t="s">
        <v>196</v>
      </c>
      <c r="D96" s="47">
        <v>62</v>
      </c>
      <c r="E96" s="46"/>
      <c r="F96" s="47">
        <v>64</v>
      </c>
      <c r="G96" s="46"/>
      <c r="H96" s="47">
        <v>63</v>
      </c>
      <c r="I96" s="48"/>
    </row>
    <row r="97" spans="2:9" x14ac:dyDescent="0.2">
      <c r="B97" s="49"/>
      <c r="C97" s="50" t="s">
        <v>74</v>
      </c>
      <c r="D97" s="53">
        <v>38</v>
      </c>
      <c r="E97" s="52"/>
      <c r="F97" s="53">
        <v>36</v>
      </c>
      <c r="G97" s="52"/>
      <c r="H97" s="53">
        <v>37</v>
      </c>
      <c r="I97" s="54"/>
    </row>
    <row r="98" spans="2:9" x14ac:dyDescent="0.2">
      <c r="B98" s="55"/>
      <c r="C98" s="56" t="s">
        <v>36</v>
      </c>
      <c r="D98" s="59">
        <v>15845</v>
      </c>
      <c r="E98" s="58"/>
      <c r="F98" s="59">
        <v>8457</v>
      </c>
      <c r="G98" s="58"/>
      <c r="H98" s="59">
        <v>24302</v>
      </c>
      <c r="I98" s="60"/>
    </row>
    <row r="99" spans="2:9" x14ac:dyDescent="0.2">
      <c r="B99" s="43" t="s">
        <v>741</v>
      </c>
      <c r="C99" s="61" t="s">
        <v>196</v>
      </c>
      <c r="D99" s="47">
        <v>56</v>
      </c>
      <c r="E99" s="46"/>
      <c r="F99" s="47">
        <v>60</v>
      </c>
      <c r="G99" s="46"/>
      <c r="H99" s="47">
        <v>56</v>
      </c>
      <c r="I99" s="48"/>
    </row>
    <row r="100" spans="2:9" x14ac:dyDescent="0.2">
      <c r="B100" s="49"/>
      <c r="C100" s="62" t="s">
        <v>74</v>
      </c>
      <c r="D100" s="53">
        <v>44</v>
      </c>
      <c r="E100" s="52"/>
      <c r="F100" s="53">
        <v>40</v>
      </c>
      <c r="G100" s="52"/>
      <c r="H100" s="53">
        <v>44</v>
      </c>
      <c r="I100" s="54"/>
    </row>
    <row r="101" spans="2:9" x14ac:dyDescent="0.2">
      <c r="B101" s="55"/>
      <c r="C101" s="63" t="s">
        <v>36</v>
      </c>
      <c r="D101" s="59">
        <v>1519</v>
      </c>
      <c r="E101" s="58"/>
      <c r="F101" s="59">
        <v>168</v>
      </c>
      <c r="G101" s="58"/>
      <c r="H101" s="59">
        <v>1687</v>
      </c>
      <c r="I101" s="60"/>
    </row>
    <row r="102" spans="2:9" x14ac:dyDescent="0.2">
      <c r="B102" s="43" t="s">
        <v>742</v>
      </c>
      <c r="C102" s="61" t="s">
        <v>196</v>
      </c>
      <c r="D102" s="47">
        <v>57</v>
      </c>
      <c r="E102" s="46"/>
      <c r="F102" s="47">
        <v>69</v>
      </c>
      <c r="G102" s="46"/>
      <c r="H102" s="47">
        <v>62</v>
      </c>
      <c r="I102" s="48"/>
    </row>
    <row r="103" spans="2:9" x14ac:dyDescent="0.2">
      <c r="B103" s="49"/>
      <c r="C103" s="62" t="s">
        <v>74</v>
      </c>
      <c r="D103" s="53">
        <v>43</v>
      </c>
      <c r="E103" s="52"/>
      <c r="F103" s="53">
        <v>31</v>
      </c>
      <c r="G103" s="52"/>
      <c r="H103" s="53">
        <v>38</v>
      </c>
      <c r="I103" s="54"/>
    </row>
    <row r="104" spans="2:9" x14ac:dyDescent="0.2">
      <c r="B104" s="55"/>
      <c r="C104" s="63" t="s">
        <v>36</v>
      </c>
      <c r="D104" s="59">
        <v>4203</v>
      </c>
      <c r="E104" s="58"/>
      <c r="F104" s="59">
        <v>2104</v>
      </c>
      <c r="G104" s="58"/>
      <c r="H104" s="59">
        <v>6307</v>
      </c>
      <c r="I104" s="60"/>
    </row>
    <row r="105" spans="2:9" x14ac:dyDescent="0.2">
      <c r="B105" s="43" t="s">
        <v>743</v>
      </c>
      <c r="C105" s="61" t="s">
        <v>196</v>
      </c>
      <c r="D105" s="47">
        <v>67</v>
      </c>
      <c r="E105" s="46"/>
      <c r="F105" s="47">
        <v>72</v>
      </c>
      <c r="G105" s="46"/>
      <c r="H105" s="47">
        <v>69</v>
      </c>
      <c r="I105" s="48"/>
    </row>
    <row r="106" spans="2:9" x14ac:dyDescent="0.2">
      <c r="B106" s="49"/>
      <c r="C106" s="62" t="s">
        <v>74</v>
      </c>
      <c r="D106" s="53">
        <v>33</v>
      </c>
      <c r="E106" s="52"/>
      <c r="F106" s="53">
        <v>28</v>
      </c>
      <c r="G106" s="52"/>
      <c r="H106" s="53">
        <v>31</v>
      </c>
      <c r="I106" s="54"/>
    </row>
    <row r="107" spans="2:9" x14ac:dyDescent="0.2">
      <c r="B107" s="55"/>
      <c r="C107" s="63" t="s">
        <v>36</v>
      </c>
      <c r="D107" s="59">
        <v>8759</v>
      </c>
      <c r="E107" s="58"/>
      <c r="F107" s="59">
        <v>3371</v>
      </c>
      <c r="G107" s="58"/>
      <c r="H107" s="59">
        <v>12130</v>
      </c>
      <c r="I107" s="60"/>
    </row>
    <row r="108" spans="2:9" x14ac:dyDescent="0.2">
      <c r="B108" s="43" t="s">
        <v>744</v>
      </c>
      <c r="C108" s="61" t="s">
        <v>196</v>
      </c>
      <c r="D108" s="47">
        <v>51</v>
      </c>
      <c r="E108" s="46"/>
      <c r="F108" s="47">
        <v>60</v>
      </c>
      <c r="G108" s="46"/>
      <c r="H108" s="47">
        <v>58</v>
      </c>
      <c r="I108" s="48"/>
    </row>
    <row r="109" spans="2:9" x14ac:dyDescent="0.2">
      <c r="B109" s="49"/>
      <c r="C109" s="62" t="s">
        <v>74</v>
      </c>
      <c r="D109" s="53">
        <v>49</v>
      </c>
      <c r="E109" s="52"/>
      <c r="F109" s="53">
        <v>40</v>
      </c>
      <c r="G109" s="52"/>
      <c r="H109" s="53">
        <v>42</v>
      </c>
      <c r="I109" s="54"/>
    </row>
    <row r="110" spans="2:9" x14ac:dyDescent="0.2">
      <c r="B110" s="55"/>
      <c r="C110" s="64" t="s">
        <v>36</v>
      </c>
      <c r="D110" s="59">
        <v>1364</v>
      </c>
      <c r="E110" s="58"/>
      <c r="F110" s="59">
        <v>2814</v>
      </c>
      <c r="G110" s="58"/>
      <c r="H110" s="59">
        <v>4178</v>
      </c>
      <c r="I110" s="60"/>
    </row>
    <row r="112" spans="2:9" x14ac:dyDescent="0.2">
      <c r="B112" s="65" t="s">
        <v>398</v>
      </c>
    </row>
    <row r="117" spans="1:25" s="34" customFormat="1" ht="26.25" customHeight="1" x14ac:dyDescent="0.2">
      <c r="A117" s="34" t="s">
        <v>197</v>
      </c>
      <c r="B117" s="34" t="s">
        <v>747</v>
      </c>
      <c r="C117" s="418" t="s">
        <v>706</v>
      </c>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row>
    <row r="118" spans="1:25" x14ac:dyDescent="0.2">
      <c r="I118" s="35" t="s">
        <v>24</v>
      </c>
    </row>
    <row r="119" spans="1:25" x14ac:dyDescent="0.2">
      <c r="D119" s="36"/>
      <c r="E119" s="37"/>
      <c r="F119" s="37"/>
      <c r="G119" s="37"/>
      <c r="H119" s="37"/>
      <c r="I119" s="38"/>
    </row>
    <row r="120" spans="1:25" x14ac:dyDescent="0.2">
      <c r="D120" s="39" t="s">
        <v>606</v>
      </c>
      <c r="E120" s="128"/>
      <c r="F120" s="41" t="s">
        <v>607</v>
      </c>
      <c r="G120" s="128"/>
      <c r="H120" s="41" t="s">
        <v>27</v>
      </c>
      <c r="I120" s="129"/>
    </row>
    <row r="121" spans="1:25" x14ac:dyDescent="0.2">
      <c r="B121" s="43" t="s">
        <v>740</v>
      </c>
      <c r="C121" s="44" t="s">
        <v>176</v>
      </c>
      <c r="D121" s="47">
        <v>5</v>
      </c>
      <c r="E121" s="46"/>
      <c r="F121" s="47">
        <v>12</v>
      </c>
      <c r="G121" s="46"/>
      <c r="H121" s="47">
        <v>9</v>
      </c>
      <c r="I121" s="48"/>
    </row>
    <row r="122" spans="1:25" x14ac:dyDescent="0.2">
      <c r="B122" s="49"/>
      <c r="C122" s="50" t="s">
        <v>177</v>
      </c>
      <c r="D122" s="53">
        <v>9</v>
      </c>
      <c r="E122" s="52"/>
      <c r="F122" s="53">
        <v>11</v>
      </c>
      <c r="G122" s="52"/>
      <c r="H122" s="53">
        <v>10</v>
      </c>
      <c r="I122" s="54"/>
    </row>
    <row r="123" spans="1:25" x14ac:dyDescent="0.2">
      <c r="B123" s="49"/>
      <c r="C123" s="50" t="s">
        <v>178</v>
      </c>
      <c r="D123" s="53">
        <v>29</v>
      </c>
      <c r="E123" s="52"/>
      <c r="F123" s="53">
        <v>19</v>
      </c>
      <c r="G123" s="52"/>
      <c r="H123" s="53">
        <v>23</v>
      </c>
      <c r="I123" s="54"/>
    </row>
    <row r="124" spans="1:25" x14ac:dyDescent="0.2">
      <c r="B124" s="49"/>
      <c r="C124" s="50" t="s">
        <v>179</v>
      </c>
      <c r="D124" s="53">
        <v>19</v>
      </c>
      <c r="E124" s="52"/>
      <c r="F124" s="53">
        <v>22</v>
      </c>
      <c r="G124" s="52"/>
      <c r="H124" s="53">
        <v>21</v>
      </c>
      <c r="I124" s="54"/>
    </row>
    <row r="125" spans="1:25" x14ac:dyDescent="0.2">
      <c r="B125" s="49"/>
      <c r="C125" s="50" t="s">
        <v>199</v>
      </c>
      <c r="D125" s="53">
        <v>38</v>
      </c>
      <c r="E125" s="52"/>
      <c r="F125" s="53">
        <v>36</v>
      </c>
      <c r="G125" s="52"/>
      <c r="H125" s="53">
        <v>37</v>
      </c>
      <c r="I125" s="54"/>
    </row>
    <row r="126" spans="1:25" x14ac:dyDescent="0.2">
      <c r="B126" s="55"/>
      <c r="C126" s="56" t="s">
        <v>36</v>
      </c>
      <c r="D126" s="59">
        <v>15845</v>
      </c>
      <c r="E126" s="58"/>
      <c r="F126" s="59">
        <v>8457</v>
      </c>
      <c r="G126" s="58"/>
      <c r="H126" s="59">
        <v>24302</v>
      </c>
      <c r="I126" s="60"/>
    </row>
    <row r="127" spans="1:25" x14ac:dyDescent="0.2">
      <c r="B127" s="43" t="s">
        <v>741</v>
      </c>
      <c r="C127" s="61" t="s">
        <v>176</v>
      </c>
      <c r="D127" s="47">
        <v>6</v>
      </c>
      <c r="E127" s="46"/>
      <c r="F127" s="47">
        <v>8</v>
      </c>
      <c r="G127" s="46"/>
      <c r="H127" s="47">
        <v>6</v>
      </c>
      <c r="I127" s="48"/>
    </row>
    <row r="128" spans="1:25" x14ac:dyDescent="0.2">
      <c r="B128" s="49"/>
      <c r="C128" s="62" t="s">
        <v>177</v>
      </c>
      <c r="D128" s="53">
        <v>9</v>
      </c>
      <c r="E128" s="52"/>
      <c r="F128" s="53">
        <v>11</v>
      </c>
      <c r="G128" s="52"/>
      <c r="H128" s="53">
        <v>9</v>
      </c>
      <c r="I128" s="54"/>
    </row>
    <row r="129" spans="2:9" x14ac:dyDescent="0.2">
      <c r="B129" s="49"/>
      <c r="C129" s="62" t="s">
        <v>178</v>
      </c>
      <c r="D129" s="53">
        <v>19</v>
      </c>
      <c r="E129" s="52"/>
      <c r="F129" s="53">
        <v>21</v>
      </c>
      <c r="G129" s="52"/>
      <c r="H129" s="53">
        <v>19</v>
      </c>
      <c r="I129" s="54"/>
    </row>
    <row r="130" spans="2:9" x14ac:dyDescent="0.2">
      <c r="B130" s="49"/>
      <c r="C130" s="62" t="s">
        <v>179</v>
      </c>
      <c r="D130" s="53">
        <v>22</v>
      </c>
      <c r="E130" s="52"/>
      <c r="F130" s="53">
        <v>19</v>
      </c>
      <c r="G130" s="52"/>
      <c r="H130" s="53">
        <v>22</v>
      </c>
      <c r="I130" s="54"/>
    </row>
    <row r="131" spans="2:9" x14ac:dyDescent="0.2">
      <c r="B131" s="49"/>
      <c r="C131" s="62" t="s">
        <v>199</v>
      </c>
      <c r="D131" s="53">
        <v>44</v>
      </c>
      <c r="E131" s="52"/>
      <c r="F131" s="53">
        <v>40</v>
      </c>
      <c r="G131" s="52"/>
      <c r="H131" s="53">
        <v>44</v>
      </c>
      <c r="I131" s="54"/>
    </row>
    <row r="132" spans="2:9" x14ac:dyDescent="0.2">
      <c r="B132" s="55"/>
      <c r="C132" s="63" t="s">
        <v>36</v>
      </c>
      <c r="D132" s="59">
        <v>1519</v>
      </c>
      <c r="E132" s="58"/>
      <c r="F132" s="59">
        <v>168</v>
      </c>
      <c r="G132" s="58"/>
      <c r="H132" s="59">
        <v>1687</v>
      </c>
      <c r="I132" s="60"/>
    </row>
    <row r="133" spans="2:9" x14ac:dyDescent="0.2">
      <c r="B133" s="43" t="s">
        <v>742</v>
      </c>
      <c r="C133" s="61" t="s">
        <v>176</v>
      </c>
      <c r="D133" s="47">
        <v>5</v>
      </c>
      <c r="E133" s="46"/>
      <c r="F133" s="47">
        <v>13</v>
      </c>
      <c r="G133" s="46"/>
      <c r="H133" s="47">
        <v>9</v>
      </c>
      <c r="I133" s="48"/>
    </row>
    <row r="134" spans="2:9" x14ac:dyDescent="0.2">
      <c r="B134" s="49"/>
      <c r="C134" s="62" t="s">
        <v>177</v>
      </c>
      <c r="D134" s="53">
        <v>10</v>
      </c>
      <c r="E134" s="52"/>
      <c r="F134" s="53">
        <v>14</v>
      </c>
      <c r="G134" s="52"/>
      <c r="H134" s="53">
        <v>12</v>
      </c>
      <c r="I134" s="54"/>
    </row>
    <row r="135" spans="2:9" x14ac:dyDescent="0.2">
      <c r="B135" s="49"/>
      <c r="C135" s="62" t="s">
        <v>178</v>
      </c>
      <c r="D135" s="53">
        <v>25</v>
      </c>
      <c r="E135" s="52"/>
      <c r="F135" s="53">
        <v>23</v>
      </c>
      <c r="G135" s="52"/>
      <c r="H135" s="53">
        <v>24</v>
      </c>
      <c r="I135" s="54"/>
    </row>
    <row r="136" spans="2:9" x14ac:dyDescent="0.2">
      <c r="B136" s="49"/>
      <c r="C136" s="62" t="s">
        <v>179</v>
      </c>
      <c r="D136" s="53">
        <v>17</v>
      </c>
      <c r="E136" s="52"/>
      <c r="F136" s="53">
        <v>19</v>
      </c>
      <c r="G136" s="52"/>
      <c r="H136" s="53">
        <v>18</v>
      </c>
      <c r="I136" s="54"/>
    </row>
    <row r="137" spans="2:9" x14ac:dyDescent="0.2">
      <c r="B137" s="49"/>
      <c r="C137" s="62" t="s">
        <v>199</v>
      </c>
      <c r="D137" s="53">
        <v>43</v>
      </c>
      <c r="E137" s="52"/>
      <c r="F137" s="53">
        <v>31</v>
      </c>
      <c r="G137" s="52"/>
      <c r="H137" s="53">
        <v>38</v>
      </c>
      <c r="I137" s="54"/>
    </row>
    <row r="138" spans="2:9" x14ac:dyDescent="0.2">
      <c r="B138" s="55"/>
      <c r="C138" s="63" t="s">
        <v>36</v>
      </c>
      <c r="D138" s="59">
        <v>4203</v>
      </c>
      <c r="E138" s="58"/>
      <c r="F138" s="59">
        <v>2104</v>
      </c>
      <c r="G138" s="58"/>
      <c r="H138" s="59">
        <v>6307</v>
      </c>
      <c r="I138" s="60"/>
    </row>
    <row r="139" spans="2:9" x14ac:dyDescent="0.2">
      <c r="B139" s="43" t="s">
        <v>743</v>
      </c>
      <c r="C139" s="61" t="s">
        <v>176</v>
      </c>
      <c r="D139" s="47">
        <v>5</v>
      </c>
      <c r="E139" s="46"/>
      <c r="F139" s="47">
        <v>9</v>
      </c>
      <c r="G139" s="46"/>
      <c r="H139" s="47">
        <v>6</v>
      </c>
      <c r="I139" s="48"/>
    </row>
    <row r="140" spans="2:9" x14ac:dyDescent="0.2">
      <c r="B140" s="49"/>
      <c r="C140" s="62" t="s">
        <v>177</v>
      </c>
      <c r="D140" s="53">
        <v>9</v>
      </c>
      <c r="E140" s="52"/>
      <c r="F140" s="53">
        <v>11</v>
      </c>
      <c r="G140" s="52"/>
      <c r="H140" s="53">
        <v>10</v>
      </c>
      <c r="I140" s="54"/>
    </row>
    <row r="141" spans="2:9" x14ac:dyDescent="0.2">
      <c r="B141" s="49"/>
      <c r="C141" s="62" t="s">
        <v>178</v>
      </c>
      <c r="D141" s="53">
        <v>33</v>
      </c>
      <c r="E141" s="52"/>
      <c r="F141" s="53">
        <v>27</v>
      </c>
      <c r="G141" s="52"/>
      <c r="H141" s="53">
        <v>31</v>
      </c>
      <c r="I141" s="54"/>
    </row>
    <row r="142" spans="2:9" x14ac:dyDescent="0.2">
      <c r="B142" s="49"/>
      <c r="C142" s="62" t="s">
        <v>179</v>
      </c>
      <c r="D142" s="53">
        <v>20</v>
      </c>
      <c r="E142" s="52"/>
      <c r="F142" s="53">
        <v>26</v>
      </c>
      <c r="G142" s="52"/>
      <c r="H142" s="53">
        <v>22</v>
      </c>
      <c r="I142" s="54"/>
    </row>
    <row r="143" spans="2:9" x14ac:dyDescent="0.2">
      <c r="B143" s="49"/>
      <c r="C143" s="62" t="s">
        <v>199</v>
      </c>
      <c r="D143" s="53">
        <v>33</v>
      </c>
      <c r="E143" s="52"/>
      <c r="F143" s="53">
        <v>28</v>
      </c>
      <c r="G143" s="52"/>
      <c r="H143" s="53">
        <v>31</v>
      </c>
      <c r="I143" s="54"/>
    </row>
    <row r="144" spans="2:9" x14ac:dyDescent="0.2">
      <c r="B144" s="55"/>
      <c r="C144" s="63" t="s">
        <v>36</v>
      </c>
      <c r="D144" s="59">
        <v>8759</v>
      </c>
      <c r="E144" s="58"/>
      <c r="F144" s="59">
        <v>3371</v>
      </c>
      <c r="G144" s="58"/>
      <c r="H144" s="59">
        <v>12130</v>
      </c>
      <c r="I144" s="60"/>
    </row>
    <row r="145" spans="1:25" x14ac:dyDescent="0.2">
      <c r="B145" s="43" t="s">
        <v>744</v>
      </c>
      <c r="C145" s="61" t="s">
        <v>176</v>
      </c>
      <c r="D145" s="47">
        <v>4</v>
      </c>
      <c r="E145" s="46"/>
      <c r="F145" s="47">
        <v>14</v>
      </c>
      <c r="G145" s="46"/>
      <c r="H145" s="47">
        <v>12</v>
      </c>
      <c r="I145" s="48"/>
    </row>
    <row r="146" spans="1:25" x14ac:dyDescent="0.2">
      <c r="B146" s="49"/>
      <c r="C146" s="62" t="s">
        <v>177</v>
      </c>
      <c r="D146" s="53">
        <v>9</v>
      </c>
      <c r="E146" s="52"/>
      <c r="F146" s="53">
        <v>10</v>
      </c>
      <c r="G146" s="52"/>
      <c r="H146" s="53">
        <v>10</v>
      </c>
      <c r="I146" s="54"/>
    </row>
    <row r="147" spans="1:25" x14ac:dyDescent="0.2">
      <c r="B147" s="49"/>
      <c r="C147" s="62" t="s">
        <v>178</v>
      </c>
      <c r="D147" s="53">
        <v>24</v>
      </c>
      <c r="E147" s="52"/>
      <c r="F147" s="53">
        <v>15</v>
      </c>
      <c r="G147" s="52"/>
      <c r="H147" s="53">
        <v>17</v>
      </c>
      <c r="I147" s="54"/>
    </row>
    <row r="148" spans="1:25" x14ac:dyDescent="0.2">
      <c r="B148" s="49"/>
      <c r="C148" s="62" t="s">
        <v>179</v>
      </c>
      <c r="D148" s="53">
        <v>14</v>
      </c>
      <c r="E148" s="52"/>
      <c r="F148" s="53">
        <v>21</v>
      </c>
      <c r="G148" s="52"/>
      <c r="H148" s="53">
        <v>20</v>
      </c>
      <c r="I148" s="54"/>
    </row>
    <row r="149" spans="1:25" x14ac:dyDescent="0.2">
      <c r="B149" s="49"/>
      <c r="C149" s="62" t="s">
        <v>199</v>
      </c>
      <c r="D149" s="53">
        <v>49</v>
      </c>
      <c r="E149" s="52"/>
      <c r="F149" s="53">
        <v>40</v>
      </c>
      <c r="G149" s="52"/>
      <c r="H149" s="53">
        <v>42</v>
      </c>
      <c r="I149" s="54"/>
    </row>
    <row r="150" spans="1:25" x14ac:dyDescent="0.2">
      <c r="B150" s="55"/>
      <c r="C150" s="64" t="s">
        <v>36</v>
      </c>
      <c r="D150" s="59">
        <v>1364</v>
      </c>
      <c r="E150" s="58"/>
      <c r="F150" s="59">
        <v>2814</v>
      </c>
      <c r="G150" s="58"/>
      <c r="H150" s="59">
        <v>4178</v>
      </c>
      <c r="I150" s="60"/>
    </row>
    <row r="152" spans="1:25" x14ac:dyDescent="0.2">
      <c r="B152" s="65" t="s">
        <v>398</v>
      </c>
    </row>
    <row r="157" spans="1:25" s="34" customFormat="1" ht="26.25" customHeight="1" x14ac:dyDescent="0.2">
      <c r="A157" s="34" t="s">
        <v>612</v>
      </c>
      <c r="B157" s="34" t="s">
        <v>748</v>
      </c>
      <c r="C157" s="418" t="s">
        <v>613</v>
      </c>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row>
    <row r="158" spans="1:25" x14ac:dyDescent="0.2">
      <c r="I158" s="35" t="s">
        <v>24</v>
      </c>
    </row>
    <row r="159" spans="1:25" x14ac:dyDescent="0.2">
      <c r="D159" s="36"/>
      <c r="E159" s="37"/>
      <c r="F159" s="37"/>
      <c r="G159" s="37"/>
      <c r="H159" s="37"/>
      <c r="I159" s="38"/>
    </row>
    <row r="160" spans="1:25" x14ac:dyDescent="0.2">
      <c r="D160" s="39" t="s">
        <v>606</v>
      </c>
      <c r="E160" s="128"/>
      <c r="F160" s="41" t="s">
        <v>607</v>
      </c>
      <c r="G160" s="128"/>
      <c r="H160" s="41" t="s">
        <v>27</v>
      </c>
      <c r="I160" s="129"/>
    </row>
    <row r="161" spans="2:9" x14ac:dyDescent="0.2">
      <c r="B161" s="43" t="s">
        <v>740</v>
      </c>
      <c r="C161" s="44" t="s">
        <v>614</v>
      </c>
      <c r="D161" s="47">
        <v>45</v>
      </c>
      <c r="E161" s="46"/>
      <c r="F161" s="47">
        <v>63</v>
      </c>
      <c r="G161" s="46"/>
      <c r="H161" s="47">
        <v>54</v>
      </c>
      <c r="I161" s="48"/>
    </row>
    <row r="162" spans="2:9" x14ac:dyDescent="0.2">
      <c r="B162" s="49"/>
      <c r="C162" s="50" t="s">
        <v>1077</v>
      </c>
      <c r="D162" s="53">
        <v>22</v>
      </c>
      <c r="E162" s="52"/>
      <c r="F162" s="53">
        <v>20</v>
      </c>
      <c r="G162" s="52"/>
      <c r="H162" s="53">
        <v>21</v>
      </c>
      <c r="I162" s="54"/>
    </row>
    <row r="163" spans="2:9" x14ac:dyDescent="0.2">
      <c r="B163" s="49"/>
      <c r="C163" s="50" t="s">
        <v>615</v>
      </c>
      <c r="D163" s="53">
        <v>33</v>
      </c>
      <c r="E163" s="52"/>
      <c r="F163" s="53">
        <v>16</v>
      </c>
      <c r="G163" s="52"/>
      <c r="H163" s="53">
        <v>25</v>
      </c>
      <c r="I163" s="54"/>
    </row>
    <row r="164" spans="2:9" x14ac:dyDescent="0.2">
      <c r="B164" s="55"/>
      <c r="C164" s="56" t="s">
        <v>36</v>
      </c>
      <c r="D164" s="59">
        <v>15406</v>
      </c>
      <c r="E164" s="58"/>
      <c r="F164" s="59">
        <v>8173</v>
      </c>
      <c r="G164" s="58"/>
      <c r="H164" s="59">
        <v>23579</v>
      </c>
      <c r="I164" s="60"/>
    </row>
    <row r="165" spans="2:9" x14ac:dyDescent="0.2">
      <c r="B165" s="43" t="s">
        <v>741</v>
      </c>
      <c r="C165" s="61" t="s">
        <v>614</v>
      </c>
      <c r="D165" s="47">
        <v>28</v>
      </c>
      <c r="E165" s="46"/>
      <c r="F165" s="47">
        <v>52</v>
      </c>
      <c r="G165" s="46"/>
      <c r="H165" s="47">
        <v>30</v>
      </c>
      <c r="I165" s="48"/>
    </row>
    <row r="166" spans="2:9" x14ac:dyDescent="0.2">
      <c r="B166" s="49"/>
      <c r="C166" s="62" t="s">
        <v>1077</v>
      </c>
      <c r="D166" s="53">
        <v>25</v>
      </c>
      <c r="E166" s="52"/>
      <c r="F166" s="53">
        <v>26</v>
      </c>
      <c r="G166" s="52"/>
      <c r="H166" s="53">
        <v>25</v>
      </c>
      <c r="I166" s="54"/>
    </row>
    <row r="167" spans="2:9" x14ac:dyDescent="0.2">
      <c r="B167" s="49"/>
      <c r="C167" s="62" t="s">
        <v>615</v>
      </c>
      <c r="D167" s="53">
        <v>47</v>
      </c>
      <c r="E167" s="52"/>
      <c r="F167" s="53">
        <v>22</v>
      </c>
      <c r="G167" s="52"/>
      <c r="H167" s="53">
        <v>45</v>
      </c>
      <c r="I167" s="54"/>
    </row>
    <row r="168" spans="2:9" x14ac:dyDescent="0.2">
      <c r="B168" s="55"/>
      <c r="C168" s="63" t="s">
        <v>36</v>
      </c>
      <c r="D168" s="59">
        <v>1481</v>
      </c>
      <c r="E168" s="58"/>
      <c r="F168" s="59">
        <v>165</v>
      </c>
      <c r="G168" s="58"/>
      <c r="H168" s="59">
        <v>1646</v>
      </c>
      <c r="I168" s="60"/>
    </row>
    <row r="169" spans="2:9" x14ac:dyDescent="0.2">
      <c r="B169" s="43" t="s">
        <v>742</v>
      </c>
      <c r="C169" s="61" t="s">
        <v>614</v>
      </c>
      <c r="D169" s="47">
        <v>35</v>
      </c>
      <c r="E169" s="46"/>
      <c r="F169" s="47">
        <v>61</v>
      </c>
      <c r="G169" s="46"/>
      <c r="H169" s="47">
        <v>46</v>
      </c>
      <c r="I169" s="48"/>
    </row>
    <row r="170" spans="2:9" x14ac:dyDescent="0.2">
      <c r="B170" s="49"/>
      <c r="C170" s="62" t="s">
        <v>1077</v>
      </c>
      <c r="D170" s="53">
        <v>21</v>
      </c>
      <c r="E170" s="52"/>
      <c r="F170" s="53">
        <v>17</v>
      </c>
      <c r="G170" s="52"/>
      <c r="H170" s="53">
        <v>19</v>
      </c>
      <c r="I170" s="54"/>
    </row>
    <row r="171" spans="2:9" x14ac:dyDescent="0.2">
      <c r="B171" s="49"/>
      <c r="C171" s="62" t="s">
        <v>615</v>
      </c>
      <c r="D171" s="53">
        <v>44</v>
      </c>
      <c r="E171" s="52"/>
      <c r="F171" s="53">
        <v>22</v>
      </c>
      <c r="G171" s="52"/>
      <c r="H171" s="53">
        <v>35</v>
      </c>
      <c r="I171" s="54"/>
    </row>
    <row r="172" spans="2:9" x14ac:dyDescent="0.2">
      <c r="B172" s="55"/>
      <c r="C172" s="63" t="s">
        <v>36</v>
      </c>
      <c r="D172" s="59">
        <v>4116</v>
      </c>
      <c r="E172" s="58"/>
      <c r="F172" s="59">
        <v>2058</v>
      </c>
      <c r="G172" s="58"/>
      <c r="H172" s="59">
        <v>6174</v>
      </c>
      <c r="I172" s="60"/>
    </row>
    <row r="173" spans="2:9" x14ac:dyDescent="0.2">
      <c r="B173" s="43" t="s">
        <v>743</v>
      </c>
      <c r="C173" s="61" t="s">
        <v>614</v>
      </c>
      <c r="D173" s="47">
        <v>47</v>
      </c>
      <c r="E173" s="46"/>
      <c r="F173" s="47">
        <v>59</v>
      </c>
      <c r="G173" s="46"/>
      <c r="H173" s="47">
        <v>51</v>
      </c>
      <c r="I173" s="48"/>
    </row>
    <row r="174" spans="2:9" x14ac:dyDescent="0.2">
      <c r="B174" s="49"/>
      <c r="C174" s="62" t="s">
        <v>1077</v>
      </c>
      <c r="D174" s="53">
        <v>23</v>
      </c>
      <c r="E174" s="52"/>
      <c r="F174" s="53">
        <v>22</v>
      </c>
      <c r="G174" s="52"/>
      <c r="H174" s="53">
        <v>23</v>
      </c>
      <c r="I174" s="54"/>
    </row>
    <row r="175" spans="2:9" x14ac:dyDescent="0.2">
      <c r="B175" s="49"/>
      <c r="C175" s="62" t="s">
        <v>615</v>
      </c>
      <c r="D175" s="53">
        <v>30</v>
      </c>
      <c r="E175" s="52"/>
      <c r="F175" s="53">
        <v>20</v>
      </c>
      <c r="G175" s="52"/>
      <c r="H175" s="53">
        <v>27</v>
      </c>
      <c r="I175" s="54"/>
    </row>
    <row r="176" spans="2:9" x14ac:dyDescent="0.2">
      <c r="B176" s="55"/>
      <c r="C176" s="63" t="s">
        <v>36</v>
      </c>
      <c r="D176" s="59">
        <v>8493</v>
      </c>
      <c r="E176" s="58"/>
      <c r="F176" s="59">
        <v>3262</v>
      </c>
      <c r="G176" s="58"/>
      <c r="H176" s="59">
        <v>11755</v>
      </c>
      <c r="I176" s="60"/>
    </row>
    <row r="177" spans="1:25" x14ac:dyDescent="0.2">
      <c r="B177" s="43" t="s">
        <v>744</v>
      </c>
      <c r="C177" s="61" t="s">
        <v>614</v>
      </c>
      <c r="D177" s="47">
        <v>54</v>
      </c>
      <c r="E177" s="46"/>
      <c r="F177" s="47">
        <v>65</v>
      </c>
      <c r="G177" s="46"/>
      <c r="H177" s="47">
        <v>63</v>
      </c>
      <c r="I177" s="48"/>
    </row>
    <row r="178" spans="1:25" x14ac:dyDescent="0.2">
      <c r="B178" s="49"/>
      <c r="C178" s="62" t="s">
        <v>1077</v>
      </c>
      <c r="D178" s="53">
        <v>17</v>
      </c>
      <c r="E178" s="52"/>
      <c r="F178" s="53">
        <v>21</v>
      </c>
      <c r="G178" s="52"/>
      <c r="H178" s="53">
        <v>20</v>
      </c>
      <c r="I178" s="54"/>
    </row>
    <row r="179" spans="1:25" x14ac:dyDescent="0.2">
      <c r="B179" s="49"/>
      <c r="C179" s="62" t="s">
        <v>615</v>
      </c>
      <c r="D179" s="53">
        <v>29</v>
      </c>
      <c r="E179" s="52"/>
      <c r="F179" s="53">
        <v>14</v>
      </c>
      <c r="G179" s="52"/>
      <c r="H179" s="53">
        <v>17</v>
      </c>
      <c r="I179" s="54"/>
    </row>
    <row r="180" spans="1:25" x14ac:dyDescent="0.2">
      <c r="B180" s="55"/>
      <c r="C180" s="64" t="s">
        <v>36</v>
      </c>
      <c r="D180" s="59">
        <v>1316</v>
      </c>
      <c r="E180" s="58"/>
      <c r="F180" s="59">
        <v>2688</v>
      </c>
      <c r="G180" s="58"/>
      <c r="H180" s="59">
        <v>4004</v>
      </c>
      <c r="I180" s="60"/>
    </row>
    <row r="182" spans="1:25" x14ac:dyDescent="0.2">
      <c r="B182" s="65" t="s">
        <v>398</v>
      </c>
    </row>
    <row r="187" spans="1:25" s="34" customFormat="1" ht="26.25" customHeight="1" x14ac:dyDescent="0.2">
      <c r="A187" s="34" t="s">
        <v>619</v>
      </c>
      <c r="B187" s="34" t="s">
        <v>749</v>
      </c>
      <c r="C187" s="418" t="s">
        <v>1078</v>
      </c>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row>
    <row r="188" spans="1:25" x14ac:dyDescent="0.2">
      <c r="I188" s="35" t="s">
        <v>24</v>
      </c>
    </row>
    <row r="189" spans="1:25" x14ac:dyDescent="0.2">
      <c r="D189" s="36"/>
      <c r="E189" s="37"/>
      <c r="F189" s="37"/>
      <c r="G189" s="37"/>
      <c r="H189" s="37"/>
      <c r="I189" s="38"/>
    </row>
    <row r="190" spans="1:25" x14ac:dyDescent="0.2">
      <c r="D190" s="39" t="s">
        <v>606</v>
      </c>
      <c r="E190" s="128"/>
      <c r="F190" s="41" t="s">
        <v>607</v>
      </c>
      <c r="G190" s="128"/>
      <c r="H190" s="41" t="s">
        <v>27</v>
      </c>
      <c r="I190" s="129"/>
    </row>
    <row r="191" spans="1:25" x14ac:dyDescent="0.2">
      <c r="B191" s="43" t="s">
        <v>740</v>
      </c>
      <c r="C191" s="44" t="s">
        <v>614</v>
      </c>
      <c r="D191" s="47">
        <v>32</v>
      </c>
      <c r="E191" s="46"/>
      <c r="F191" s="47">
        <v>48</v>
      </c>
      <c r="G191" s="46"/>
      <c r="H191" s="47">
        <v>40</v>
      </c>
      <c r="I191" s="48"/>
    </row>
    <row r="192" spans="1:25" x14ac:dyDescent="0.2">
      <c r="B192" s="49"/>
      <c r="C192" s="50" t="s">
        <v>1077</v>
      </c>
      <c r="D192" s="53">
        <v>21</v>
      </c>
      <c r="E192" s="52"/>
      <c r="F192" s="53">
        <v>19</v>
      </c>
      <c r="G192" s="52"/>
      <c r="H192" s="53">
        <v>20</v>
      </c>
      <c r="I192" s="54"/>
    </row>
    <row r="193" spans="2:9" x14ac:dyDescent="0.2">
      <c r="B193" s="49"/>
      <c r="C193" s="50" t="s">
        <v>615</v>
      </c>
      <c r="D193" s="53">
        <v>47</v>
      </c>
      <c r="E193" s="52"/>
      <c r="F193" s="53">
        <v>33</v>
      </c>
      <c r="G193" s="52"/>
      <c r="H193" s="53">
        <v>40</v>
      </c>
      <c r="I193" s="54"/>
    </row>
    <row r="194" spans="2:9" x14ac:dyDescent="0.2">
      <c r="B194" s="55"/>
      <c r="C194" s="56" t="s">
        <v>36</v>
      </c>
      <c r="D194" s="59">
        <v>15442</v>
      </c>
      <c r="E194" s="58"/>
      <c r="F194" s="59">
        <v>8235</v>
      </c>
      <c r="G194" s="58"/>
      <c r="H194" s="59">
        <v>23677</v>
      </c>
      <c r="I194" s="60"/>
    </row>
    <row r="195" spans="2:9" x14ac:dyDescent="0.2">
      <c r="B195" s="43" t="s">
        <v>741</v>
      </c>
      <c r="C195" s="61" t="s">
        <v>614</v>
      </c>
      <c r="D195" s="47">
        <v>28</v>
      </c>
      <c r="E195" s="46"/>
      <c r="F195" s="47">
        <v>47</v>
      </c>
      <c r="G195" s="46"/>
      <c r="H195" s="47">
        <v>29</v>
      </c>
      <c r="I195" s="48"/>
    </row>
    <row r="196" spans="2:9" x14ac:dyDescent="0.2">
      <c r="B196" s="49"/>
      <c r="C196" s="62" t="s">
        <v>1077</v>
      </c>
      <c r="D196" s="53">
        <v>19</v>
      </c>
      <c r="E196" s="52"/>
      <c r="F196" s="53">
        <v>23</v>
      </c>
      <c r="G196" s="52"/>
      <c r="H196" s="53">
        <v>19</v>
      </c>
      <c r="I196" s="54"/>
    </row>
    <row r="197" spans="2:9" x14ac:dyDescent="0.2">
      <c r="B197" s="49"/>
      <c r="C197" s="62" t="s">
        <v>615</v>
      </c>
      <c r="D197" s="53">
        <v>54</v>
      </c>
      <c r="E197" s="52"/>
      <c r="F197" s="53">
        <v>30</v>
      </c>
      <c r="G197" s="52"/>
      <c r="H197" s="53">
        <v>52</v>
      </c>
      <c r="I197" s="54"/>
    </row>
    <row r="198" spans="2:9" x14ac:dyDescent="0.2">
      <c r="B198" s="55"/>
      <c r="C198" s="63" t="s">
        <v>36</v>
      </c>
      <c r="D198" s="59">
        <v>1485</v>
      </c>
      <c r="E198" s="58"/>
      <c r="F198" s="59">
        <v>166</v>
      </c>
      <c r="G198" s="58"/>
      <c r="H198" s="59">
        <v>1651</v>
      </c>
      <c r="I198" s="60"/>
    </row>
    <row r="199" spans="2:9" x14ac:dyDescent="0.2">
      <c r="B199" s="43" t="s">
        <v>742</v>
      </c>
      <c r="C199" s="61" t="s">
        <v>614</v>
      </c>
      <c r="D199" s="47">
        <v>31</v>
      </c>
      <c r="E199" s="46"/>
      <c r="F199" s="47">
        <v>51</v>
      </c>
      <c r="G199" s="46"/>
      <c r="H199" s="47">
        <v>39</v>
      </c>
      <c r="I199" s="48"/>
    </row>
    <row r="200" spans="2:9" x14ac:dyDescent="0.2">
      <c r="B200" s="49"/>
      <c r="C200" s="62" t="s">
        <v>1077</v>
      </c>
      <c r="D200" s="53">
        <v>19</v>
      </c>
      <c r="E200" s="52"/>
      <c r="F200" s="53">
        <v>15</v>
      </c>
      <c r="G200" s="52"/>
      <c r="H200" s="53">
        <v>17</v>
      </c>
      <c r="I200" s="54"/>
    </row>
    <row r="201" spans="2:9" x14ac:dyDescent="0.2">
      <c r="B201" s="49"/>
      <c r="C201" s="62" t="s">
        <v>615</v>
      </c>
      <c r="D201" s="53">
        <v>51</v>
      </c>
      <c r="E201" s="52"/>
      <c r="F201" s="53">
        <v>34</v>
      </c>
      <c r="G201" s="52"/>
      <c r="H201" s="53">
        <v>43</v>
      </c>
      <c r="I201" s="54"/>
    </row>
    <row r="202" spans="2:9" x14ac:dyDescent="0.2">
      <c r="B202" s="55"/>
      <c r="C202" s="63" t="s">
        <v>36</v>
      </c>
      <c r="D202" s="59">
        <v>4130</v>
      </c>
      <c r="E202" s="58"/>
      <c r="F202" s="59">
        <v>2076</v>
      </c>
      <c r="G202" s="58"/>
      <c r="H202" s="59">
        <v>6206</v>
      </c>
      <c r="I202" s="60"/>
    </row>
    <row r="203" spans="2:9" x14ac:dyDescent="0.2">
      <c r="B203" s="43" t="s">
        <v>743</v>
      </c>
      <c r="C203" s="61" t="s">
        <v>614</v>
      </c>
      <c r="D203" s="47">
        <v>32</v>
      </c>
      <c r="E203" s="46"/>
      <c r="F203" s="47">
        <v>45</v>
      </c>
      <c r="G203" s="46"/>
      <c r="H203" s="47">
        <v>36</v>
      </c>
      <c r="I203" s="48"/>
    </row>
    <row r="204" spans="2:9" x14ac:dyDescent="0.2">
      <c r="B204" s="49"/>
      <c r="C204" s="62" t="s">
        <v>1077</v>
      </c>
      <c r="D204" s="53">
        <v>22</v>
      </c>
      <c r="E204" s="52"/>
      <c r="F204" s="53">
        <v>19</v>
      </c>
      <c r="G204" s="52"/>
      <c r="H204" s="53">
        <v>21</v>
      </c>
      <c r="I204" s="54"/>
    </row>
    <row r="205" spans="2:9" x14ac:dyDescent="0.2">
      <c r="B205" s="49"/>
      <c r="C205" s="62" t="s">
        <v>615</v>
      </c>
      <c r="D205" s="53">
        <v>46</v>
      </c>
      <c r="E205" s="52"/>
      <c r="F205" s="53">
        <v>37</v>
      </c>
      <c r="G205" s="52"/>
      <c r="H205" s="53">
        <v>43</v>
      </c>
      <c r="I205" s="54"/>
    </row>
    <row r="206" spans="2:9" x14ac:dyDescent="0.2">
      <c r="B206" s="55"/>
      <c r="C206" s="63" t="s">
        <v>36</v>
      </c>
      <c r="D206" s="59">
        <v>8501</v>
      </c>
      <c r="E206" s="58"/>
      <c r="F206" s="59">
        <v>3282</v>
      </c>
      <c r="G206" s="58"/>
      <c r="H206" s="59">
        <v>11783</v>
      </c>
      <c r="I206" s="60"/>
    </row>
    <row r="207" spans="2:9" x14ac:dyDescent="0.2">
      <c r="B207" s="43" t="s">
        <v>744</v>
      </c>
      <c r="C207" s="61" t="s">
        <v>614</v>
      </c>
      <c r="D207" s="47">
        <v>35</v>
      </c>
      <c r="E207" s="46"/>
      <c r="F207" s="47">
        <v>49</v>
      </c>
      <c r="G207" s="46"/>
      <c r="H207" s="47">
        <v>46</v>
      </c>
      <c r="I207" s="48"/>
    </row>
    <row r="208" spans="2:9" x14ac:dyDescent="0.2">
      <c r="B208" s="49"/>
      <c r="C208" s="62" t="s">
        <v>1077</v>
      </c>
      <c r="D208" s="53">
        <v>22</v>
      </c>
      <c r="E208" s="52"/>
      <c r="F208" s="53">
        <v>19</v>
      </c>
      <c r="G208" s="52"/>
      <c r="H208" s="53">
        <v>20</v>
      </c>
      <c r="I208" s="54"/>
    </row>
    <row r="209" spans="1:25" x14ac:dyDescent="0.2">
      <c r="B209" s="49"/>
      <c r="C209" s="62" t="s">
        <v>615</v>
      </c>
      <c r="D209" s="53">
        <v>42</v>
      </c>
      <c r="E209" s="52"/>
      <c r="F209" s="53">
        <v>32</v>
      </c>
      <c r="G209" s="52"/>
      <c r="H209" s="53">
        <v>34</v>
      </c>
      <c r="I209" s="54"/>
    </row>
    <row r="210" spans="1:25" x14ac:dyDescent="0.2">
      <c r="B210" s="55"/>
      <c r="C210" s="64" t="s">
        <v>36</v>
      </c>
      <c r="D210" s="59">
        <v>1326</v>
      </c>
      <c r="E210" s="58"/>
      <c r="F210" s="59">
        <v>2711</v>
      </c>
      <c r="G210" s="58"/>
      <c r="H210" s="59">
        <v>4037</v>
      </c>
      <c r="I210" s="60"/>
    </row>
    <row r="212" spans="1:25" x14ac:dyDescent="0.2">
      <c r="B212" s="65" t="s">
        <v>398</v>
      </c>
    </row>
    <row r="217" spans="1:25" s="34" customFormat="1" ht="26.25" customHeight="1" x14ac:dyDescent="0.2">
      <c r="A217" s="34" t="s">
        <v>621</v>
      </c>
      <c r="B217" s="34" t="s">
        <v>750</v>
      </c>
      <c r="C217" s="418" t="s">
        <v>1079</v>
      </c>
      <c r="D217" s="419"/>
      <c r="E217" s="419"/>
      <c r="F217" s="419"/>
      <c r="G217" s="419"/>
      <c r="H217" s="419"/>
      <c r="I217" s="419"/>
      <c r="J217" s="419"/>
      <c r="K217" s="419"/>
      <c r="L217" s="419"/>
      <c r="M217" s="419"/>
      <c r="N217" s="419"/>
      <c r="O217" s="419"/>
      <c r="P217" s="419"/>
      <c r="Q217" s="419"/>
      <c r="R217" s="419"/>
      <c r="S217" s="419"/>
      <c r="T217" s="419"/>
      <c r="U217" s="419"/>
      <c r="V217" s="419"/>
      <c r="W217" s="419"/>
      <c r="X217" s="419"/>
      <c r="Y217" s="419"/>
    </row>
    <row r="218" spans="1:25" x14ac:dyDescent="0.2">
      <c r="I218" s="35" t="s">
        <v>24</v>
      </c>
    </row>
    <row r="219" spans="1:25" x14ac:dyDescent="0.2">
      <c r="D219" s="36"/>
      <c r="E219" s="37"/>
      <c r="F219" s="37"/>
      <c r="G219" s="37"/>
      <c r="H219" s="37"/>
      <c r="I219" s="38"/>
    </row>
    <row r="220" spans="1:25" x14ac:dyDescent="0.2">
      <c r="D220" s="39" t="s">
        <v>606</v>
      </c>
      <c r="E220" s="128"/>
      <c r="F220" s="41" t="s">
        <v>607</v>
      </c>
      <c r="G220" s="128"/>
      <c r="H220" s="41" t="s">
        <v>27</v>
      </c>
      <c r="I220" s="129"/>
    </row>
    <row r="221" spans="1:25" x14ac:dyDescent="0.2">
      <c r="B221" s="43" t="s">
        <v>740</v>
      </c>
      <c r="C221" s="44" t="s">
        <v>614</v>
      </c>
      <c r="D221" s="47">
        <v>51</v>
      </c>
      <c r="E221" s="46"/>
      <c r="F221" s="47">
        <v>52</v>
      </c>
      <c r="G221" s="46"/>
      <c r="H221" s="47">
        <v>51</v>
      </c>
      <c r="I221" s="48"/>
    </row>
    <row r="222" spans="1:25" x14ac:dyDescent="0.2">
      <c r="B222" s="49"/>
      <c r="C222" s="50" t="s">
        <v>1077</v>
      </c>
      <c r="D222" s="53">
        <v>16</v>
      </c>
      <c r="E222" s="52"/>
      <c r="F222" s="53">
        <v>21</v>
      </c>
      <c r="G222" s="52"/>
      <c r="H222" s="53">
        <v>19</v>
      </c>
      <c r="I222" s="54"/>
    </row>
    <row r="223" spans="1:25" x14ac:dyDescent="0.2">
      <c r="B223" s="49"/>
      <c r="C223" s="50" t="s">
        <v>615</v>
      </c>
      <c r="D223" s="53">
        <v>33</v>
      </c>
      <c r="E223" s="52"/>
      <c r="F223" s="53">
        <v>27</v>
      </c>
      <c r="G223" s="52"/>
      <c r="H223" s="53">
        <v>30</v>
      </c>
      <c r="I223" s="54"/>
    </row>
    <row r="224" spans="1:25" x14ac:dyDescent="0.2">
      <c r="B224" s="55"/>
      <c r="C224" s="56" t="s">
        <v>36</v>
      </c>
      <c r="D224" s="59">
        <v>15470</v>
      </c>
      <c r="E224" s="58"/>
      <c r="F224" s="59">
        <v>8221</v>
      </c>
      <c r="G224" s="58"/>
      <c r="H224" s="59">
        <v>23691</v>
      </c>
      <c r="I224" s="60"/>
    </row>
    <row r="225" spans="2:9" x14ac:dyDescent="0.2">
      <c r="B225" s="43" t="s">
        <v>741</v>
      </c>
      <c r="C225" s="61" t="s">
        <v>614</v>
      </c>
      <c r="D225" s="47">
        <v>36</v>
      </c>
      <c r="E225" s="46"/>
      <c r="F225" s="47">
        <v>47</v>
      </c>
      <c r="G225" s="46"/>
      <c r="H225" s="47">
        <v>37</v>
      </c>
      <c r="I225" s="48"/>
    </row>
    <row r="226" spans="2:9" x14ac:dyDescent="0.2">
      <c r="B226" s="49"/>
      <c r="C226" s="62" t="s">
        <v>1077</v>
      </c>
      <c r="D226" s="53">
        <v>18</v>
      </c>
      <c r="E226" s="52"/>
      <c r="F226" s="53">
        <v>20</v>
      </c>
      <c r="G226" s="52"/>
      <c r="H226" s="53">
        <v>18</v>
      </c>
      <c r="I226" s="54"/>
    </row>
    <row r="227" spans="2:9" x14ac:dyDescent="0.2">
      <c r="B227" s="49"/>
      <c r="C227" s="62" t="s">
        <v>615</v>
      </c>
      <c r="D227" s="53">
        <v>46</v>
      </c>
      <c r="E227" s="52"/>
      <c r="F227" s="53">
        <v>33</v>
      </c>
      <c r="G227" s="52"/>
      <c r="H227" s="53">
        <v>45</v>
      </c>
      <c r="I227" s="54"/>
    </row>
    <row r="228" spans="2:9" x14ac:dyDescent="0.2">
      <c r="B228" s="55"/>
      <c r="C228" s="63" t="s">
        <v>36</v>
      </c>
      <c r="D228" s="59">
        <v>1485</v>
      </c>
      <c r="E228" s="58"/>
      <c r="F228" s="59">
        <v>166</v>
      </c>
      <c r="G228" s="58"/>
      <c r="H228" s="59">
        <v>1651</v>
      </c>
      <c r="I228" s="60"/>
    </row>
    <row r="229" spans="2:9" x14ac:dyDescent="0.2">
      <c r="B229" s="43" t="s">
        <v>742</v>
      </c>
      <c r="C229" s="61" t="s">
        <v>614</v>
      </c>
      <c r="D229" s="47">
        <v>43</v>
      </c>
      <c r="E229" s="46"/>
      <c r="F229" s="47">
        <v>55</v>
      </c>
      <c r="G229" s="46"/>
      <c r="H229" s="47">
        <v>48</v>
      </c>
      <c r="I229" s="48"/>
    </row>
    <row r="230" spans="2:9" x14ac:dyDescent="0.2">
      <c r="B230" s="49"/>
      <c r="C230" s="62" t="s">
        <v>1077</v>
      </c>
      <c r="D230" s="53">
        <v>15</v>
      </c>
      <c r="E230" s="52"/>
      <c r="F230" s="53">
        <v>16</v>
      </c>
      <c r="G230" s="52"/>
      <c r="H230" s="53">
        <v>16</v>
      </c>
      <c r="I230" s="54"/>
    </row>
    <row r="231" spans="2:9" x14ac:dyDescent="0.2">
      <c r="B231" s="49"/>
      <c r="C231" s="62" t="s">
        <v>615</v>
      </c>
      <c r="D231" s="53">
        <v>41</v>
      </c>
      <c r="E231" s="52"/>
      <c r="F231" s="53">
        <v>29</v>
      </c>
      <c r="G231" s="52"/>
      <c r="H231" s="53">
        <v>36</v>
      </c>
      <c r="I231" s="54"/>
    </row>
    <row r="232" spans="2:9" x14ac:dyDescent="0.2">
      <c r="B232" s="55"/>
      <c r="C232" s="63" t="s">
        <v>36</v>
      </c>
      <c r="D232" s="59">
        <v>4141</v>
      </c>
      <c r="E232" s="58"/>
      <c r="F232" s="59">
        <v>2073</v>
      </c>
      <c r="G232" s="58"/>
      <c r="H232" s="59">
        <v>6214</v>
      </c>
      <c r="I232" s="60"/>
    </row>
    <row r="233" spans="2:9" x14ac:dyDescent="0.2">
      <c r="B233" s="43" t="s">
        <v>743</v>
      </c>
      <c r="C233" s="61" t="s">
        <v>614</v>
      </c>
      <c r="D233" s="47">
        <v>53</v>
      </c>
      <c r="E233" s="46"/>
      <c r="F233" s="47">
        <v>51</v>
      </c>
      <c r="G233" s="46"/>
      <c r="H233" s="47">
        <v>53</v>
      </c>
      <c r="I233" s="48"/>
    </row>
    <row r="234" spans="2:9" x14ac:dyDescent="0.2">
      <c r="B234" s="49"/>
      <c r="C234" s="62" t="s">
        <v>1077</v>
      </c>
      <c r="D234" s="53">
        <v>17</v>
      </c>
      <c r="E234" s="52"/>
      <c r="F234" s="53">
        <v>19</v>
      </c>
      <c r="G234" s="52"/>
      <c r="H234" s="53">
        <v>17</v>
      </c>
      <c r="I234" s="54"/>
    </row>
    <row r="235" spans="2:9" x14ac:dyDescent="0.2">
      <c r="B235" s="49"/>
      <c r="C235" s="62" t="s">
        <v>615</v>
      </c>
      <c r="D235" s="53">
        <v>30</v>
      </c>
      <c r="E235" s="52"/>
      <c r="F235" s="53">
        <v>31</v>
      </c>
      <c r="G235" s="52"/>
      <c r="H235" s="53">
        <v>30</v>
      </c>
      <c r="I235" s="54"/>
    </row>
    <row r="236" spans="2:9" x14ac:dyDescent="0.2">
      <c r="B236" s="55"/>
      <c r="C236" s="63" t="s">
        <v>36</v>
      </c>
      <c r="D236" s="59">
        <v>8512</v>
      </c>
      <c r="E236" s="58"/>
      <c r="F236" s="59">
        <v>3278</v>
      </c>
      <c r="G236" s="58"/>
      <c r="H236" s="59">
        <v>11790</v>
      </c>
      <c r="I236" s="60"/>
    </row>
    <row r="237" spans="2:9" x14ac:dyDescent="0.2">
      <c r="B237" s="43" t="s">
        <v>744</v>
      </c>
      <c r="C237" s="61" t="s">
        <v>614</v>
      </c>
      <c r="D237" s="47">
        <v>55</v>
      </c>
      <c r="E237" s="46"/>
      <c r="F237" s="47">
        <v>52</v>
      </c>
      <c r="G237" s="46"/>
      <c r="H237" s="47">
        <v>53</v>
      </c>
      <c r="I237" s="48"/>
    </row>
    <row r="238" spans="2:9" x14ac:dyDescent="0.2">
      <c r="B238" s="49"/>
      <c r="C238" s="62" t="s">
        <v>1077</v>
      </c>
      <c r="D238" s="53">
        <v>17</v>
      </c>
      <c r="E238" s="52"/>
      <c r="F238" s="53">
        <v>22</v>
      </c>
      <c r="G238" s="52"/>
      <c r="H238" s="53">
        <v>21</v>
      </c>
      <c r="I238" s="54"/>
    </row>
    <row r="239" spans="2:9" x14ac:dyDescent="0.2">
      <c r="B239" s="49"/>
      <c r="C239" s="62" t="s">
        <v>615</v>
      </c>
      <c r="D239" s="53">
        <v>29</v>
      </c>
      <c r="E239" s="52"/>
      <c r="F239" s="53">
        <v>26</v>
      </c>
      <c r="G239" s="52"/>
      <c r="H239" s="53">
        <v>26</v>
      </c>
      <c r="I239" s="54"/>
    </row>
    <row r="240" spans="2:9" x14ac:dyDescent="0.2">
      <c r="B240" s="55"/>
      <c r="C240" s="64" t="s">
        <v>36</v>
      </c>
      <c r="D240" s="59">
        <v>1332</v>
      </c>
      <c r="E240" s="58"/>
      <c r="F240" s="59">
        <v>2704</v>
      </c>
      <c r="G240" s="58"/>
      <c r="H240" s="59">
        <v>4036</v>
      </c>
      <c r="I240" s="60"/>
    </row>
    <row r="242" spans="1:25" x14ac:dyDescent="0.2">
      <c r="B242" s="65" t="s">
        <v>398</v>
      </c>
    </row>
    <row r="247" spans="1:25" s="34" customFormat="1" ht="26.25" customHeight="1" x14ac:dyDescent="0.2">
      <c r="A247" s="34" t="s">
        <v>622</v>
      </c>
      <c r="B247" s="34" t="s">
        <v>751</v>
      </c>
      <c r="C247" s="418" t="s">
        <v>1080</v>
      </c>
      <c r="D247" s="419"/>
      <c r="E247" s="419"/>
      <c r="F247" s="419"/>
      <c r="G247" s="419"/>
      <c r="H247" s="419"/>
      <c r="I247" s="419"/>
      <c r="J247" s="419"/>
      <c r="K247" s="419"/>
      <c r="L247" s="419"/>
      <c r="M247" s="419"/>
      <c r="N247" s="419"/>
      <c r="O247" s="419"/>
      <c r="P247" s="419"/>
      <c r="Q247" s="419"/>
      <c r="R247" s="419"/>
      <c r="S247" s="419"/>
      <c r="T247" s="419"/>
      <c r="U247" s="419"/>
      <c r="V247" s="419"/>
      <c r="W247" s="419"/>
      <c r="X247" s="419"/>
      <c r="Y247" s="419"/>
    </row>
    <row r="248" spans="1:25" x14ac:dyDescent="0.2">
      <c r="I248" s="35" t="s">
        <v>24</v>
      </c>
    </row>
    <row r="249" spans="1:25" x14ac:dyDescent="0.2">
      <c r="D249" s="36"/>
      <c r="E249" s="37"/>
      <c r="F249" s="37"/>
      <c r="G249" s="37"/>
      <c r="H249" s="37"/>
      <c r="I249" s="38"/>
    </row>
    <row r="250" spans="1:25" x14ac:dyDescent="0.2">
      <c r="D250" s="39" t="s">
        <v>606</v>
      </c>
      <c r="E250" s="128"/>
      <c r="F250" s="41" t="s">
        <v>607</v>
      </c>
      <c r="G250" s="128"/>
      <c r="H250" s="41" t="s">
        <v>27</v>
      </c>
      <c r="I250" s="129"/>
    </row>
    <row r="251" spans="1:25" x14ac:dyDescent="0.2">
      <c r="B251" s="43" t="s">
        <v>740</v>
      </c>
      <c r="C251" s="44" t="s">
        <v>614</v>
      </c>
      <c r="D251" s="47">
        <v>43</v>
      </c>
      <c r="E251" s="46"/>
      <c r="F251" s="47">
        <v>58</v>
      </c>
      <c r="G251" s="46"/>
      <c r="H251" s="47">
        <v>51</v>
      </c>
      <c r="I251" s="48"/>
    </row>
    <row r="252" spans="1:25" x14ac:dyDescent="0.2">
      <c r="B252" s="49"/>
      <c r="C252" s="50" t="s">
        <v>1077</v>
      </c>
      <c r="D252" s="53">
        <v>19</v>
      </c>
      <c r="E252" s="52"/>
      <c r="F252" s="53">
        <v>20</v>
      </c>
      <c r="G252" s="52"/>
      <c r="H252" s="53">
        <v>20</v>
      </c>
      <c r="I252" s="54"/>
    </row>
    <row r="253" spans="1:25" x14ac:dyDescent="0.2">
      <c r="B253" s="49"/>
      <c r="C253" s="50" t="s">
        <v>615</v>
      </c>
      <c r="D253" s="53">
        <v>37</v>
      </c>
      <c r="E253" s="52"/>
      <c r="F253" s="53">
        <v>21</v>
      </c>
      <c r="G253" s="52"/>
      <c r="H253" s="53">
        <v>29</v>
      </c>
      <c r="I253" s="54"/>
    </row>
    <row r="254" spans="1:25" x14ac:dyDescent="0.2">
      <c r="B254" s="55"/>
      <c r="C254" s="56" t="s">
        <v>36</v>
      </c>
      <c r="D254" s="59">
        <v>15466</v>
      </c>
      <c r="E254" s="58"/>
      <c r="F254" s="59">
        <v>8240</v>
      </c>
      <c r="G254" s="58"/>
      <c r="H254" s="59">
        <v>23706</v>
      </c>
      <c r="I254" s="60"/>
    </row>
    <row r="255" spans="1:25" x14ac:dyDescent="0.2">
      <c r="B255" s="43" t="s">
        <v>741</v>
      </c>
      <c r="C255" s="61" t="s">
        <v>614</v>
      </c>
      <c r="D255" s="47">
        <v>38</v>
      </c>
      <c r="E255" s="46"/>
      <c r="F255" s="47">
        <v>49</v>
      </c>
      <c r="G255" s="46"/>
      <c r="H255" s="47">
        <v>39</v>
      </c>
      <c r="I255" s="48"/>
    </row>
    <row r="256" spans="1:25" x14ac:dyDescent="0.2">
      <c r="B256" s="49"/>
      <c r="C256" s="62" t="s">
        <v>1077</v>
      </c>
      <c r="D256" s="53">
        <v>18</v>
      </c>
      <c r="E256" s="52"/>
      <c r="F256" s="53">
        <v>20</v>
      </c>
      <c r="G256" s="52"/>
      <c r="H256" s="53">
        <v>19</v>
      </c>
      <c r="I256" s="54"/>
    </row>
    <row r="257" spans="2:9" x14ac:dyDescent="0.2">
      <c r="B257" s="49"/>
      <c r="C257" s="62" t="s">
        <v>615</v>
      </c>
      <c r="D257" s="53">
        <v>43</v>
      </c>
      <c r="E257" s="52"/>
      <c r="F257" s="53">
        <v>31</v>
      </c>
      <c r="G257" s="52"/>
      <c r="H257" s="53">
        <v>42</v>
      </c>
      <c r="I257" s="54"/>
    </row>
    <row r="258" spans="2:9" x14ac:dyDescent="0.2">
      <c r="B258" s="55"/>
      <c r="C258" s="63" t="s">
        <v>36</v>
      </c>
      <c r="D258" s="59">
        <v>1491</v>
      </c>
      <c r="E258" s="58"/>
      <c r="F258" s="59">
        <v>167</v>
      </c>
      <c r="G258" s="58"/>
      <c r="H258" s="59">
        <v>1658</v>
      </c>
      <c r="I258" s="60"/>
    </row>
    <row r="259" spans="2:9" x14ac:dyDescent="0.2">
      <c r="B259" s="43" t="s">
        <v>742</v>
      </c>
      <c r="C259" s="61" t="s">
        <v>614</v>
      </c>
      <c r="D259" s="47">
        <v>39</v>
      </c>
      <c r="E259" s="46"/>
      <c r="F259" s="47">
        <v>57</v>
      </c>
      <c r="G259" s="46"/>
      <c r="H259" s="47">
        <v>46</v>
      </c>
      <c r="I259" s="48"/>
    </row>
    <row r="260" spans="2:9" x14ac:dyDescent="0.2">
      <c r="B260" s="49"/>
      <c r="C260" s="62" t="s">
        <v>1077</v>
      </c>
      <c r="D260" s="53">
        <v>18</v>
      </c>
      <c r="E260" s="52"/>
      <c r="F260" s="53">
        <v>18</v>
      </c>
      <c r="G260" s="52"/>
      <c r="H260" s="53">
        <v>18</v>
      </c>
      <c r="I260" s="54"/>
    </row>
    <row r="261" spans="2:9" x14ac:dyDescent="0.2">
      <c r="B261" s="49"/>
      <c r="C261" s="62" t="s">
        <v>615</v>
      </c>
      <c r="D261" s="53">
        <v>43</v>
      </c>
      <c r="E261" s="52"/>
      <c r="F261" s="53">
        <v>26</v>
      </c>
      <c r="G261" s="52"/>
      <c r="H261" s="53">
        <v>36</v>
      </c>
      <c r="I261" s="54"/>
    </row>
    <row r="262" spans="2:9" x14ac:dyDescent="0.2">
      <c r="B262" s="55"/>
      <c r="C262" s="63" t="s">
        <v>36</v>
      </c>
      <c r="D262" s="59">
        <v>4144</v>
      </c>
      <c r="E262" s="58"/>
      <c r="F262" s="59">
        <v>2075</v>
      </c>
      <c r="G262" s="58"/>
      <c r="H262" s="59">
        <v>6219</v>
      </c>
      <c r="I262" s="60"/>
    </row>
    <row r="263" spans="2:9" x14ac:dyDescent="0.2">
      <c r="B263" s="43" t="s">
        <v>743</v>
      </c>
      <c r="C263" s="61" t="s">
        <v>614</v>
      </c>
      <c r="D263" s="47">
        <v>44</v>
      </c>
      <c r="E263" s="46"/>
      <c r="F263" s="47">
        <v>55</v>
      </c>
      <c r="G263" s="46"/>
      <c r="H263" s="47">
        <v>48</v>
      </c>
      <c r="I263" s="48"/>
    </row>
    <row r="264" spans="2:9" x14ac:dyDescent="0.2">
      <c r="B264" s="49"/>
      <c r="C264" s="62" t="s">
        <v>1077</v>
      </c>
      <c r="D264" s="53">
        <v>20</v>
      </c>
      <c r="E264" s="52"/>
      <c r="F264" s="53">
        <v>21</v>
      </c>
      <c r="G264" s="52"/>
      <c r="H264" s="53">
        <v>20</v>
      </c>
      <c r="I264" s="54"/>
    </row>
    <row r="265" spans="2:9" x14ac:dyDescent="0.2">
      <c r="B265" s="49"/>
      <c r="C265" s="62" t="s">
        <v>615</v>
      </c>
      <c r="D265" s="53">
        <v>36</v>
      </c>
      <c r="E265" s="52"/>
      <c r="F265" s="53">
        <v>24</v>
      </c>
      <c r="G265" s="52"/>
      <c r="H265" s="53">
        <v>32</v>
      </c>
      <c r="I265" s="54"/>
    </row>
    <row r="266" spans="2:9" x14ac:dyDescent="0.2">
      <c r="B266" s="55"/>
      <c r="C266" s="63" t="s">
        <v>36</v>
      </c>
      <c r="D266" s="59">
        <v>8505</v>
      </c>
      <c r="E266" s="58"/>
      <c r="F266" s="59">
        <v>3285</v>
      </c>
      <c r="G266" s="58"/>
      <c r="H266" s="59">
        <v>11790</v>
      </c>
      <c r="I266" s="60"/>
    </row>
    <row r="267" spans="2:9" x14ac:dyDescent="0.2">
      <c r="B267" s="43" t="s">
        <v>744</v>
      </c>
      <c r="C267" s="61" t="s">
        <v>614</v>
      </c>
      <c r="D267" s="47">
        <v>46</v>
      </c>
      <c r="E267" s="46"/>
      <c r="F267" s="47">
        <v>59</v>
      </c>
      <c r="G267" s="46"/>
      <c r="H267" s="47">
        <v>57</v>
      </c>
      <c r="I267" s="48"/>
    </row>
    <row r="268" spans="2:9" x14ac:dyDescent="0.2">
      <c r="B268" s="49"/>
      <c r="C268" s="62" t="s">
        <v>1077</v>
      </c>
      <c r="D268" s="53">
        <v>19</v>
      </c>
      <c r="E268" s="52"/>
      <c r="F268" s="53">
        <v>21</v>
      </c>
      <c r="G268" s="52"/>
      <c r="H268" s="53">
        <v>20</v>
      </c>
      <c r="I268" s="54"/>
    </row>
    <row r="269" spans="2:9" x14ac:dyDescent="0.2">
      <c r="B269" s="49"/>
      <c r="C269" s="62" t="s">
        <v>615</v>
      </c>
      <c r="D269" s="53">
        <v>36</v>
      </c>
      <c r="E269" s="52"/>
      <c r="F269" s="53">
        <v>20</v>
      </c>
      <c r="G269" s="52"/>
      <c r="H269" s="53">
        <v>23</v>
      </c>
      <c r="I269" s="54"/>
    </row>
    <row r="270" spans="2:9" x14ac:dyDescent="0.2">
      <c r="B270" s="55"/>
      <c r="C270" s="64" t="s">
        <v>36</v>
      </c>
      <c r="D270" s="59">
        <v>1326</v>
      </c>
      <c r="E270" s="58"/>
      <c r="F270" s="59">
        <v>2713</v>
      </c>
      <c r="G270" s="58"/>
      <c r="H270" s="59">
        <v>4039</v>
      </c>
      <c r="I270" s="60"/>
    </row>
    <row r="272" spans="2:9" x14ac:dyDescent="0.2">
      <c r="B272" s="65" t="s">
        <v>398</v>
      </c>
    </row>
    <row r="277" spans="1:25" s="34" customFormat="1" ht="26.25" customHeight="1" x14ac:dyDescent="0.2">
      <c r="A277" s="34" t="s">
        <v>623</v>
      </c>
      <c r="B277" s="34" t="s">
        <v>752</v>
      </c>
      <c r="C277" s="418" t="s">
        <v>624</v>
      </c>
      <c r="D277" s="419"/>
      <c r="E277" s="419"/>
      <c r="F277" s="419"/>
      <c r="G277" s="419"/>
      <c r="H277" s="419"/>
      <c r="I277" s="419"/>
      <c r="J277" s="419"/>
      <c r="K277" s="419"/>
      <c r="L277" s="419"/>
      <c r="M277" s="419"/>
      <c r="N277" s="419"/>
      <c r="O277" s="419"/>
      <c r="P277" s="419"/>
      <c r="Q277" s="419"/>
      <c r="R277" s="419"/>
      <c r="S277" s="419"/>
      <c r="T277" s="419"/>
      <c r="U277" s="419"/>
      <c r="V277" s="419"/>
      <c r="W277" s="419"/>
      <c r="X277" s="419"/>
      <c r="Y277" s="419"/>
    </row>
    <row r="278" spans="1:25" x14ac:dyDescent="0.2">
      <c r="I278" s="35" t="s">
        <v>24</v>
      </c>
    </row>
    <row r="279" spans="1:25" x14ac:dyDescent="0.2">
      <c r="D279" s="36"/>
      <c r="E279" s="37"/>
      <c r="F279" s="37"/>
      <c r="G279" s="37"/>
      <c r="H279" s="37"/>
      <c r="I279" s="38"/>
    </row>
    <row r="280" spans="1:25" x14ac:dyDescent="0.2">
      <c r="D280" s="39" t="s">
        <v>606</v>
      </c>
      <c r="E280" s="128"/>
      <c r="F280" s="41" t="s">
        <v>607</v>
      </c>
      <c r="G280" s="128"/>
      <c r="H280" s="41" t="s">
        <v>27</v>
      </c>
      <c r="I280" s="129"/>
    </row>
    <row r="281" spans="1:25" x14ac:dyDescent="0.2">
      <c r="B281" s="43" t="s">
        <v>740</v>
      </c>
      <c r="C281" s="44" t="s">
        <v>614</v>
      </c>
      <c r="D281" s="47">
        <v>17</v>
      </c>
      <c r="E281" s="46"/>
      <c r="F281" s="47">
        <v>39</v>
      </c>
      <c r="G281" s="46"/>
      <c r="H281" s="47">
        <v>29</v>
      </c>
      <c r="I281" s="48"/>
    </row>
    <row r="282" spans="1:25" x14ac:dyDescent="0.2">
      <c r="B282" s="49"/>
      <c r="C282" s="50" t="s">
        <v>1077</v>
      </c>
      <c r="D282" s="53">
        <v>25</v>
      </c>
      <c r="E282" s="52"/>
      <c r="F282" s="53">
        <v>28</v>
      </c>
      <c r="G282" s="52"/>
      <c r="H282" s="53">
        <v>27</v>
      </c>
      <c r="I282" s="54"/>
    </row>
    <row r="283" spans="1:25" x14ac:dyDescent="0.2">
      <c r="B283" s="49"/>
      <c r="C283" s="50" t="s">
        <v>615</v>
      </c>
      <c r="D283" s="53">
        <v>58</v>
      </c>
      <c r="E283" s="52"/>
      <c r="F283" s="53">
        <v>33</v>
      </c>
      <c r="G283" s="52"/>
      <c r="H283" s="53">
        <v>45</v>
      </c>
      <c r="I283" s="54"/>
    </row>
    <row r="284" spans="1:25" x14ac:dyDescent="0.2">
      <c r="B284" s="55"/>
      <c r="C284" s="56" t="s">
        <v>36</v>
      </c>
      <c r="D284" s="59">
        <v>15166</v>
      </c>
      <c r="E284" s="58"/>
      <c r="F284" s="59">
        <v>8287</v>
      </c>
      <c r="G284" s="58"/>
      <c r="H284" s="59">
        <v>23453</v>
      </c>
      <c r="I284" s="60"/>
    </row>
    <row r="285" spans="1:25" x14ac:dyDescent="0.2">
      <c r="B285" s="43" t="s">
        <v>741</v>
      </c>
      <c r="C285" s="61" t="s">
        <v>614</v>
      </c>
      <c r="D285" s="47">
        <v>24</v>
      </c>
      <c r="E285" s="46"/>
      <c r="F285" s="47">
        <v>39</v>
      </c>
      <c r="G285" s="46"/>
      <c r="H285" s="47">
        <v>25</v>
      </c>
      <c r="I285" s="48"/>
    </row>
    <row r="286" spans="1:25" x14ac:dyDescent="0.2">
      <c r="B286" s="49"/>
      <c r="C286" s="62" t="s">
        <v>1077</v>
      </c>
      <c r="D286" s="53">
        <v>26</v>
      </c>
      <c r="E286" s="52"/>
      <c r="F286" s="53">
        <v>17</v>
      </c>
      <c r="G286" s="52"/>
      <c r="H286" s="53">
        <v>25</v>
      </c>
      <c r="I286" s="54"/>
    </row>
    <row r="287" spans="1:25" x14ac:dyDescent="0.2">
      <c r="B287" s="49"/>
      <c r="C287" s="62" t="s">
        <v>615</v>
      </c>
      <c r="D287" s="53">
        <v>50</v>
      </c>
      <c r="E287" s="52"/>
      <c r="F287" s="53">
        <v>44</v>
      </c>
      <c r="G287" s="52"/>
      <c r="H287" s="53">
        <v>50</v>
      </c>
      <c r="I287" s="54"/>
    </row>
    <row r="288" spans="1:25" x14ac:dyDescent="0.2">
      <c r="B288" s="55"/>
      <c r="C288" s="63" t="s">
        <v>36</v>
      </c>
      <c r="D288" s="59">
        <v>1469</v>
      </c>
      <c r="E288" s="58"/>
      <c r="F288" s="59">
        <v>168</v>
      </c>
      <c r="G288" s="58"/>
      <c r="H288" s="59">
        <v>1637</v>
      </c>
      <c r="I288" s="60"/>
    </row>
    <row r="289" spans="2:9" x14ac:dyDescent="0.2">
      <c r="B289" s="43" t="s">
        <v>742</v>
      </c>
      <c r="C289" s="61" t="s">
        <v>614</v>
      </c>
      <c r="D289" s="47">
        <v>20</v>
      </c>
      <c r="E289" s="46"/>
      <c r="F289" s="47">
        <v>48</v>
      </c>
      <c r="G289" s="46"/>
      <c r="H289" s="47">
        <v>32</v>
      </c>
      <c r="I289" s="48"/>
    </row>
    <row r="290" spans="2:9" x14ac:dyDescent="0.2">
      <c r="B290" s="49"/>
      <c r="C290" s="62" t="s">
        <v>1077</v>
      </c>
      <c r="D290" s="53">
        <v>24</v>
      </c>
      <c r="E290" s="52"/>
      <c r="F290" s="53">
        <v>23</v>
      </c>
      <c r="G290" s="52"/>
      <c r="H290" s="53">
        <v>23</v>
      </c>
      <c r="I290" s="54"/>
    </row>
    <row r="291" spans="2:9" x14ac:dyDescent="0.2">
      <c r="B291" s="49"/>
      <c r="C291" s="62" t="s">
        <v>615</v>
      </c>
      <c r="D291" s="53">
        <v>57</v>
      </c>
      <c r="E291" s="52"/>
      <c r="F291" s="53">
        <v>28</v>
      </c>
      <c r="G291" s="52"/>
      <c r="H291" s="53">
        <v>45</v>
      </c>
      <c r="I291" s="54"/>
    </row>
    <row r="292" spans="2:9" x14ac:dyDescent="0.2">
      <c r="B292" s="55"/>
      <c r="C292" s="63" t="s">
        <v>36</v>
      </c>
      <c r="D292" s="59">
        <v>4066</v>
      </c>
      <c r="E292" s="58"/>
      <c r="F292" s="59">
        <v>2082</v>
      </c>
      <c r="G292" s="58"/>
      <c r="H292" s="59">
        <v>6148</v>
      </c>
      <c r="I292" s="60"/>
    </row>
    <row r="293" spans="2:9" x14ac:dyDescent="0.2">
      <c r="B293" s="43" t="s">
        <v>743</v>
      </c>
      <c r="C293" s="61" t="s">
        <v>614</v>
      </c>
      <c r="D293" s="47">
        <v>17</v>
      </c>
      <c r="E293" s="46"/>
      <c r="F293" s="47">
        <v>32</v>
      </c>
      <c r="G293" s="46"/>
      <c r="H293" s="47">
        <v>22</v>
      </c>
      <c r="I293" s="48"/>
    </row>
    <row r="294" spans="2:9" x14ac:dyDescent="0.2">
      <c r="B294" s="49"/>
      <c r="C294" s="62" t="s">
        <v>1077</v>
      </c>
      <c r="D294" s="53">
        <v>27</v>
      </c>
      <c r="E294" s="52"/>
      <c r="F294" s="53">
        <v>27</v>
      </c>
      <c r="G294" s="52"/>
      <c r="H294" s="53">
        <v>27</v>
      </c>
      <c r="I294" s="54"/>
    </row>
    <row r="295" spans="2:9" x14ac:dyDescent="0.2">
      <c r="B295" s="49"/>
      <c r="C295" s="62" t="s">
        <v>615</v>
      </c>
      <c r="D295" s="53">
        <v>57</v>
      </c>
      <c r="E295" s="52"/>
      <c r="F295" s="53">
        <v>41</v>
      </c>
      <c r="G295" s="52"/>
      <c r="H295" s="53">
        <v>52</v>
      </c>
      <c r="I295" s="54"/>
    </row>
    <row r="296" spans="2:9" x14ac:dyDescent="0.2">
      <c r="B296" s="55"/>
      <c r="C296" s="63" t="s">
        <v>36</v>
      </c>
      <c r="D296" s="59">
        <v>8336</v>
      </c>
      <c r="E296" s="58"/>
      <c r="F296" s="59">
        <v>3295</v>
      </c>
      <c r="G296" s="58"/>
      <c r="H296" s="59">
        <v>11631</v>
      </c>
      <c r="I296" s="60"/>
    </row>
    <row r="297" spans="2:9" x14ac:dyDescent="0.2">
      <c r="B297" s="43" t="s">
        <v>744</v>
      </c>
      <c r="C297" s="61" t="s">
        <v>614</v>
      </c>
      <c r="D297" s="47">
        <v>13</v>
      </c>
      <c r="E297" s="46"/>
      <c r="F297" s="47">
        <v>40</v>
      </c>
      <c r="G297" s="46"/>
      <c r="H297" s="47">
        <v>34</v>
      </c>
      <c r="I297" s="48"/>
    </row>
    <row r="298" spans="2:9" x14ac:dyDescent="0.2">
      <c r="B298" s="49"/>
      <c r="C298" s="62" t="s">
        <v>1077</v>
      </c>
      <c r="D298" s="53">
        <v>22</v>
      </c>
      <c r="E298" s="52"/>
      <c r="F298" s="53">
        <v>30</v>
      </c>
      <c r="G298" s="52"/>
      <c r="H298" s="53">
        <v>28</v>
      </c>
      <c r="I298" s="54"/>
    </row>
    <row r="299" spans="2:9" x14ac:dyDescent="0.2">
      <c r="B299" s="49"/>
      <c r="C299" s="62" t="s">
        <v>615</v>
      </c>
      <c r="D299" s="53">
        <v>65</v>
      </c>
      <c r="E299" s="52"/>
      <c r="F299" s="53">
        <v>31</v>
      </c>
      <c r="G299" s="52"/>
      <c r="H299" s="53">
        <v>38</v>
      </c>
      <c r="I299" s="54"/>
    </row>
    <row r="300" spans="2:9" x14ac:dyDescent="0.2">
      <c r="B300" s="55"/>
      <c r="C300" s="64" t="s">
        <v>36</v>
      </c>
      <c r="D300" s="59">
        <v>1295</v>
      </c>
      <c r="E300" s="58"/>
      <c r="F300" s="59">
        <v>2742</v>
      </c>
      <c r="G300" s="58"/>
      <c r="H300" s="59">
        <v>4037</v>
      </c>
      <c r="I300" s="60"/>
    </row>
    <row r="302" spans="2:9" x14ac:dyDescent="0.2">
      <c r="B302" s="65" t="s">
        <v>398</v>
      </c>
    </row>
    <row r="307" spans="1:25" s="34" customFormat="1" ht="26.25" customHeight="1" x14ac:dyDescent="0.2">
      <c r="A307" s="34" t="s">
        <v>654</v>
      </c>
      <c r="B307" s="34" t="s">
        <v>753</v>
      </c>
      <c r="C307" s="418" t="s">
        <v>655</v>
      </c>
      <c r="D307" s="419"/>
      <c r="E307" s="419"/>
      <c r="F307" s="419"/>
      <c r="G307" s="419"/>
      <c r="H307" s="419"/>
      <c r="I307" s="419"/>
      <c r="J307" s="419"/>
      <c r="K307" s="419"/>
      <c r="L307" s="419"/>
      <c r="M307" s="419"/>
      <c r="N307" s="419"/>
      <c r="O307" s="419"/>
      <c r="P307" s="419"/>
      <c r="Q307" s="419"/>
      <c r="R307" s="419"/>
      <c r="S307" s="419"/>
      <c r="T307" s="419"/>
      <c r="U307" s="419"/>
      <c r="V307" s="419"/>
      <c r="W307" s="419"/>
      <c r="X307" s="419"/>
      <c r="Y307" s="419"/>
    </row>
    <row r="308" spans="1:25" x14ac:dyDescent="0.2">
      <c r="I308" s="35" t="s">
        <v>24</v>
      </c>
    </row>
    <row r="309" spans="1:25" x14ac:dyDescent="0.2">
      <c r="D309" s="36"/>
      <c r="E309" s="37"/>
      <c r="F309" s="37"/>
      <c r="G309" s="37"/>
      <c r="H309" s="37"/>
      <c r="I309" s="38"/>
    </row>
    <row r="310" spans="1:25" x14ac:dyDescent="0.2">
      <c r="D310" s="39" t="s">
        <v>606</v>
      </c>
      <c r="E310" s="128"/>
      <c r="F310" s="41" t="s">
        <v>607</v>
      </c>
      <c r="G310" s="128"/>
      <c r="H310" s="41" t="s">
        <v>27</v>
      </c>
      <c r="I310" s="129"/>
    </row>
    <row r="311" spans="1:25" x14ac:dyDescent="0.2">
      <c r="B311" s="43" t="s">
        <v>740</v>
      </c>
      <c r="C311" s="44" t="s">
        <v>656</v>
      </c>
      <c r="D311" s="47">
        <v>22</v>
      </c>
      <c r="E311" s="46"/>
      <c r="F311" s="47">
        <v>36</v>
      </c>
      <c r="G311" s="46"/>
      <c r="H311" s="47">
        <v>30</v>
      </c>
      <c r="I311" s="48"/>
    </row>
    <row r="312" spans="1:25" x14ac:dyDescent="0.2">
      <c r="B312" s="49"/>
      <c r="C312" s="50" t="s">
        <v>657</v>
      </c>
      <c r="D312" s="53">
        <v>21</v>
      </c>
      <c r="E312" s="52"/>
      <c r="F312" s="53">
        <v>21</v>
      </c>
      <c r="G312" s="52"/>
      <c r="H312" s="53">
        <v>21</v>
      </c>
      <c r="I312" s="54"/>
    </row>
    <row r="313" spans="1:25" x14ac:dyDescent="0.2">
      <c r="B313" s="49"/>
      <c r="C313" s="50" t="s">
        <v>658</v>
      </c>
      <c r="D313" s="53">
        <v>10</v>
      </c>
      <c r="E313" s="52"/>
      <c r="F313" s="53">
        <v>8</v>
      </c>
      <c r="G313" s="52"/>
      <c r="H313" s="53">
        <v>9</v>
      </c>
      <c r="I313" s="54"/>
    </row>
    <row r="314" spans="1:25" x14ac:dyDescent="0.2">
      <c r="B314" s="49"/>
      <c r="C314" s="50" t="s">
        <v>659</v>
      </c>
      <c r="D314" s="53">
        <v>9</v>
      </c>
      <c r="E314" s="52"/>
      <c r="F314" s="53">
        <v>4</v>
      </c>
      <c r="G314" s="52"/>
      <c r="H314" s="53">
        <v>7</v>
      </c>
      <c r="I314" s="54"/>
    </row>
    <row r="315" spans="1:25" x14ac:dyDescent="0.2">
      <c r="B315" s="49"/>
      <c r="C315" s="50" t="s">
        <v>660</v>
      </c>
      <c r="D315" s="53">
        <v>20</v>
      </c>
      <c r="E315" s="52"/>
      <c r="F315" s="53">
        <v>5</v>
      </c>
      <c r="G315" s="52"/>
      <c r="H315" s="53">
        <v>12</v>
      </c>
      <c r="I315" s="54"/>
    </row>
    <row r="316" spans="1:25" x14ac:dyDescent="0.2">
      <c r="B316" s="49"/>
      <c r="C316" s="50" t="s">
        <v>661</v>
      </c>
      <c r="D316" s="53">
        <v>18</v>
      </c>
      <c r="E316" s="52"/>
      <c r="F316" s="53">
        <v>25</v>
      </c>
      <c r="G316" s="52"/>
      <c r="H316" s="53">
        <v>21</v>
      </c>
      <c r="I316" s="54"/>
    </row>
    <row r="317" spans="1:25" x14ac:dyDescent="0.2">
      <c r="B317" s="55"/>
      <c r="C317" s="56" t="s">
        <v>36</v>
      </c>
      <c r="D317" s="59">
        <v>15802</v>
      </c>
      <c r="E317" s="58"/>
      <c r="F317" s="59">
        <v>8436</v>
      </c>
      <c r="G317" s="58"/>
      <c r="H317" s="59">
        <v>24238</v>
      </c>
      <c r="I317" s="60"/>
    </row>
    <row r="318" spans="1:25" x14ac:dyDescent="0.2">
      <c r="B318" s="43" t="s">
        <v>741</v>
      </c>
      <c r="C318" s="61" t="s">
        <v>656</v>
      </c>
      <c r="D318" s="47">
        <v>12</v>
      </c>
      <c r="E318" s="46"/>
      <c r="F318" s="47">
        <v>26</v>
      </c>
      <c r="G318" s="46"/>
      <c r="H318" s="47">
        <v>13</v>
      </c>
      <c r="I318" s="48"/>
    </row>
    <row r="319" spans="1:25" x14ac:dyDescent="0.2">
      <c r="B319" s="49"/>
      <c r="C319" s="62" t="s">
        <v>657</v>
      </c>
      <c r="D319" s="53">
        <v>19</v>
      </c>
      <c r="E319" s="52"/>
      <c r="F319" s="53">
        <v>27</v>
      </c>
      <c r="G319" s="52"/>
      <c r="H319" s="53">
        <v>19</v>
      </c>
      <c r="I319" s="54"/>
    </row>
    <row r="320" spans="1:25" x14ac:dyDescent="0.2">
      <c r="B320" s="49"/>
      <c r="C320" s="62" t="s">
        <v>658</v>
      </c>
      <c r="D320" s="53">
        <v>11</v>
      </c>
      <c r="E320" s="52"/>
      <c r="F320" s="53">
        <v>15</v>
      </c>
      <c r="G320" s="52"/>
      <c r="H320" s="53">
        <v>12</v>
      </c>
      <c r="I320" s="54"/>
    </row>
    <row r="321" spans="2:9" x14ac:dyDescent="0.2">
      <c r="B321" s="49"/>
      <c r="C321" s="62" t="s">
        <v>659</v>
      </c>
      <c r="D321" s="53">
        <v>13</v>
      </c>
      <c r="E321" s="52"/>
      <c r="F321" s="53">
        <v>8</v>
      </c>
      <c r="G321" s="52"/>
      <c r="H321" s="53">
        <v>12</v>
      </c>
      <c r="I321" s="54"/>
    </row>
    <row r="322" spans="2:9" x14ac:dyDescent="0.2">
      <c r="B322" s="49"/>
      <c r="C322" s="62" t="s">
        <v>660</v>
      </c>
      <c r="D322" s="53">
        <v>31</v>
      </c>
      <c r="E322" s="52"/>
      <c r="F322" s="53">
        <v>10</v>
      </c>
      <c r="G322" s="52"/>
      <c r="H322" s="53">
        <v>29</v>
      </c>
      <c r="I322" s="54"/>
    </row>
    <row r="323" spans="2:9" x14ac:dyDescent="0.2">
      <c r="B323" s="49"/>
      <c r="C323" s="62" t="s">
        <v>661</v>
      </c>
      <c r="D323" s="53">
        <v>15</v>
      </c>
      <c r="E323" s="52"/>
      <c r="F323" s="53">
        <v>15</v>
      </c>
      <c r="G323" s="52"/>
      <c r="H323" s="53">
        <v>15</v>
      </c>
      <c r="I323" s="54"/>
    </row>
    <row r="324" spans="2:9" x14ac:dyDescent="0.2">
      <c r="B324" s="55"/>
      <c r="C324" s="63" t="s">
        <v>36</v>
      </c>
      <c r="D324" s="59">
        <v>1515</v>
      </c>
      <c r="E324" s="58"/>
      <c r="F324" s="59">
        <v>167</v>
      </c>
      <c r="G324" s="58"/>
      <c r="H324" s="59">
        <v>1682</v>
      </c>
      <c r="I324" s="60"/>
    </row>
    <row r="325" spans="2:9" x14ac:dyDescent="0.2">
      <c r="B325" s="43" t="s">
        <v>742</v>
      </c>
      <c r="C325" s="61" t="s">
        <v>656</v>
      </c>
      <c r="D325" s="47">
        <v>13</v>
      </c>
      <c r="E325" s="46"/>
      <c r="F325" s="47">
        <v>29</v>
      </c>
      <c r="G325" s="46"/>
      <c r="H325" s="47">
        <v>20</v>
      </c>
      <c r="I325" s="48"/>
    </row>
    <row r="326" spans="2:9" x14ac:dyDescent="0.2">
      <c r="B326" s="49"/>
      <c r="C326" s="62" t="s">
        <v>657</v>
      </c>
      <c r="D326" s="53">
        <v>23</v>
      </c>
      <c r="E326" s="52"/>
      <c r="F326" s="53">
        <v>25</v>
      </c>
      <c r="G326" s="52"/>
      <c r="H326" s="53">
        <v>24</v>
      </c>
      <c r="I326" s="54"/>
    </row>
    <row r="327" spans="2:9" x14ac:dyDescent="0.2">
      <c r="B327" s="49"/>
      <c r="C327" s="62" t="s">
        <v>658</v>
      </c>
      <c r="D327" s="53">
        <v>12</v>
      </c>
      <c r="E327" s="52"/>
      <c r="F327" s="53">
        <v>9</v>
      </c>
      <c r="G327" s="52"/>
      <c r="H327" s="53">
        <v>11</v>
      </c>
      <c r="I327" s="54"/>
    </row>
    <row r="328" spans="2:9" x14ac:dyDescent="0.2">
      <c r="B328" s="49"/>
      <c r="C328" s="62" t="s">
        <v>659</v>
      </c>
      <c r="D328" s="53">
        <v>12</v>
      </c>
      <c r="E328" s="52"/>
      <c r="F328" s="53">
        <v>7</v>
      </c>
      <c r="G328" s="52"/>
      <c r="H328" s="53">
        <v>10</v>
      </c>
      <c r="I328" s="54"/>
    </row>
    <row r="329" spans="2:9" x14ac:dyDescent="0.2">
      <c r="B329" s="49"/>
      <c r="C329" s="62" t="s">
        <v>660</v>
      </c>
      <c r="D329" s="53">
        <v>27</v>
      </c>
      <c r="E329" s="52"/>
      <c r="F329" s="53">
        <v>11</v>
      </c>
      <c r="G329" s="52"/>
      <c r="H329" s="53">
        <v>20</v>
      </c>
      <c r="I329" s="54"/>
    </row>
    <row r="330" spans="2:9" x14ac:dyDescent="0.2">
      <c r="B330" s="49"/>
      <c r="C330" s="62" t="s">
        <v>661</v>
      </c>
      <c r="D330" s="53">
        <v>13</v>
      </c>
      <c r="E330" s="52"/>
      <c r="F330" s="53">
        <v>19</v>
      </c>
      <c r="G330" s="52"/>
      <c r="H330" s="53">
        <v>16</v>
      </c>
      <c r="I330" s="54"/>
    </row>
    <row r="331" spans="2:9" x14ac:dyDescent="0.2">
      <c r="B331" s="55"/>
      <c r="C331" s="63" t="s">
        <v>36</v>
      </c>
      <c r="D331" s="59">
        <v>4194</v>
      </c>
      <c r="E331" s="58"/>
      <c r="F331" s="59">
        <v>2100</v>
      </c>
      <c r="G331" s="58"/>
      <c r="H331" s="59">
        <v>6294</v>
      </c>
      <c r="I331" s="60"/>
    </row>
    <row r="332" spans="2:9" x14ac:dyDescent="0.2">
      <c r="B332" s="43" t="s">
        <v>743</v>
      </c>
      <c r="C332" s="61" t="s">
        <v>656</v>
      </c>
      <c r="D332" s="47">
        <v>24</v>
      </c>
      <c r="E332" s="46"/>
      <c r="F332" s="47">
        <v>37</v>
      </c>
      <c r="G332" s="46"/>
      <c r="H332" s="47">
        <v>28</v>
      </c>
      <c r="I332" s="48"/>
    </row>
    <row r="333" spans="2:9" x14ac:dyDescent="0.2">
      <c r="B333" s="49"/>
      <c r="C333" s="62" t="s">
        <v>657</v>
      </c>
      <c r="D333" s="53">
        <v>22</v>
      </c>
      <c r="E333" s="52"/>
      <c r="F333" s="53">
        <v>23</v>
      </c>
      <c r="G333" s="52"/>
      <c r="H333" s="53">
        <v>22</v>
      </c>
      <c r="I333" s="54"/>
    </row>
    <row r="334" spans="2:9" x14ac:dyDescent="0.2">
      <c r="B334" s="49"/>
      <c r="C334" s="62" t="s">
        <v>658</v>
      </c>
      <c r="D334" s="53">
        <v>10</v>
      </c>
      <c r="E334" s="52"/>
      <c r="F334" s="53">
        <v>8</v>
      </c>
      <c r="G334" s="52"/>
      <c r="H334" s="53">
        <v>9</v>
      </c>
      <c r="I334" s="54"/>
    </row>
    <row r="335" spans="2:9" x14ac:dyDescent="0.2">
      <c r="B335" s="49"/>
      <c r="C335" s="62" t="s">
        <v>659</v>
      </c>
      <c r="D335" s="53">
        <v>8</v>
      </c>
      <c r="E335" s="52"/>
      <c r="F335" s="53">
        <v>4</v>
      </c>
      <c r="G335" s="52"/>
      <c r="H335" s="53">
        <v>7</v>
      </c>
      <c r="I335" s="54"/>
    </row>
    <row r="336" spans="2:9" x14ac:dyDescent="0.2">
      <c r="B336" s="49"/>
      <c r="C336" s="62" t="s">
        <v>660</v>
      </c>
      <c r="D336" s="53">
        <v>16</v>
      </c>
      <c r="E336" s="52"/>
      <c r="F336" s="53">
        <v>6</v>
      </c>
      <c r="G336" s="52"/>
      <c r="H336" s="53">
        <v>13</v>
      </c>
      <c r="I336" s="54"/>
    </row>
    <row r="337" spans="1:25" x14ac:dyDescent="0.2">
      <c r="B337" s="49"/>
      <c r="C337" s="62" t="s">
        <v>661</v>
      </c>
      <c r="D337" s="53">
        <v>19</v>
      </c>
      <c r="E337" s="52"/>
      <c r="F337" s="53">
        <v>21</v>
      </c>
      <c r="G337" s="52"/>
      <c r="H337" s="53">
        <v>20</v>
      </c>
      <c r="I337" s="54"/>
    </row>
    <row r="338" spans="1:25" x14ac:dyDescent="0.2">
      <c r="B338" s="55"/>
      <c r="C338" s="63" t="s">
        <v>36</v>
      </c>
      <c r="D338" s="59">
        <v>8733</v>
      </c>
      <c r="E338" s="58"/>
      <c r="F338" s="59">
        <v>3361</v>
      </c>
      <c r="G338" s="58"/>
      <c r="H338" s="59">
        <v>12094</v>
      </c>
      <c r="I338" s="60"/>
    </row>
    <row r="339" spans="1:25" x14ac:dyDescent="0.2">
      <c r="B339" s="43" t="s">
        <v>744</v>
      </c>
      <c r="C339" s="61" t="s">
        <v>656</v>
      </c>
      <c r="D339" s="47">
        <v>27</v>
      </c>
      <c r="E339" s="46"/>
      <c r="F339" s="47">
        <v>38</v>
      </c>
      <c r="G339" s="46"/>
      <c r="H339" s="47">
        <v>36</v>
      </c>
      <c r="I339" s="48"/>
    </row>
    <row r="340" spans="1:25" x14ac:dyDescent="0.2">
      <c r="B340" s="49"/>
      <c r="C340" s="62" t="s">
        <v>657</v>
      </c>
      <c r="D340" s="53">
        <v>18</v>
      </c>
      <c r="E340" s="52"/>
      <c r="F340" s="53">
        <v>19</v>
      </c>
      <c r="G340" s="52"/>
      <c r="H340" s="53">
        <v>19</v>
      </c>
      <c r="I340" s="54"/>
    </row>
    <row r="341" spans="1:25" x14ac:dyDescent="0.2">
      <c r="B341" s="49"/>
      <c r="C341" s="62" t="s">
        <v>658</v>
      </c>
      <c r="D341" s="53">
        <v>9</v>
      </c>
      <c r="E341" s="52"/>
      <c r="F341" s="53">
        <v>8</v>
      </c>
      <c r="G341" s="52"/>
      <c r="H341" s="53">
        <v>8</v>
      </c>
      <c r="I341" s="54"/>
    </row>
    <row r="342" spans="1:25" x14ac:dyDescent="0.2">
      <c r="B342" s="49"/>
      <c r="C342" s="62" t="s">
        <v>659</v>
      </c>
      <c r="D342" s="53">
        <v>9</v>
      </c>
      <c r="E342" s="52"/>
      <c r="F342" s="53">
        <v>4</v>
      </c>
      <c r="G342" s="52"/>
      <c r="H342" s="53">
        <v>5</v>
      </c>
      <c r="I342" s="54"/>
    </row>
    <row r="343" spans="1:25" x14ac:dyDescent="0.2">
      <c r="B343" s="49"/>
      <c r="C343" s="62" t="s">
        <v>660</v>
      </c>
      <c r="D343" s="53">
        <v>19</v>
      </c>
      <c r="E343" s="52"/>
      <c r="F343" s="53">
        <v>4</v>
      </c>
      <c r="G343" s="52"/>
      <c r="H343" s="53">
        <v>7</v>
      </c>
      <c r="I343" s="54"/>
    </row>
    <row r="344" spans="1:25" x14ac:dyDescent="0.2">
      <c r="B344" s="49"/>
      <c r="C344" s="62" t="s">
        <v>661</v>
      </c>
      <c r="D344" s="53">
        <v>18</v>
      </c>
      <c r="E344" s="52"/>
      <c r="F344" s="53">
        <v>27</v>
      </c>
      <c r="G344" s="52"/>
      <c r="H344" s="53">
        <v>25</v>
      </c>
      <c r="I344" s="54"/>
    </row>
    <row r="345" spans="1:25" x14ac:dyDescent="0.2">
      <c r="B345" s="55"/>
      <c r="C345" s="64" t="s">
        <v>36</v>
      </c>
      <c r="D345" s="59">
        <v>1360</v>
      </c>
      <c r="E345" s="58"/>
      <c r="F345" s="59">
        <v>2808</v>
      </c>
      <c r="G345" s="58"/>
      <c r="H345" s="59">
        <v>4168</v>
      </c>
      <c r="I345" s="60"/>
    </row>
    <row r="347" spans="1:25" x14ac:dyDescent="0.2">
      <c r="B347" s="65" t="s">
        <v>398</v>
      </c>
    </row>
    <row r="352" spans="1:25" s="34" customFormat="1" ht="26.25" customHeight="1" x14ac:dyDescent="0.2">
      <c r="A352" s="34" t="s">
        <v>662</v>
      </c>
      <c r="B352" s="34" t="s">
        <v>754</v>
      </c>
      <c r="C352" s="418" t="s">
        <v>655</v>
      </c>
      <c r="D352" s="419"/>
      <c r="E352" s="419"/>
      <c r="F352" s="419"/>
      <c r="G352" s="419"/>
      <c r="H352" s="419"/>
      <c r="I352" s="419"/>
      <c r="J352" s="419"/>
      <c r="K352" s="419"/>
      <c r="L352" s="419"/>
      <c r="M352" s="419"/>
      <c r="N352" s="419"/>
      <c r="O352" s="419"/>
      <c r="P352" s="419"/>
      <c r="Q352" s="419"/>
      <c r="R352" s="419"/>
      <c r="S352" s="419"/>
      <c r="T352" s="419"/>
      <c r="U352" s="419"/>
      <c r="V352" s="419"/>
      <c r="W352" s="419"/>
      <c r="X352" s="419"/>
      <c r="Y352" s="419"/>
    </row>
    <row r="353" spans="2:9" x14ac:dyDescent="0.2">
      <c r="I353" s="35" t="s">
        <v>24</v>
      </c>
    </row>
    <row r="354" spans="2:9" x14ac:dyDescent="0.2">
      <c r="D354" s="36"/>
      <c r="E354" s="37"/>
      <c r="F354" s="37"/>
      <c r="G354" s="37"/>
      <c r="H354" s="37"/>
      <c r="I354" s="38"/>
    </row>
    <row r="355" spans="2:9" x14ac:dyDescent="0.2">
      <c r="D355" s="39" t="s">
        <v>606</v>
      </c>
      <c r="E355" s="128"/>
      <c r="F355" s="41" t="s">
        <v>607</v>
      </c>
      <c r="G355" s="128"/>
      <c r="H355" s="41" t="s">
        <v>27</v>
      </c>
      <c r="I355" s="129"/>
    </row>
    <row r="356" spans="2:9" x14ac:dyDescent="0.2">
      <c r="B356" s="43" t="s">
        <v>740</v>
      </c>
      <c r="C356" s="44" t="s">
        <v>663</v>
      </c>
      <c r="D356" s="47">
        <v>43</v>
      </c>
      <c r="E356" s="46"/>
      <c r="F356" s="47">
        <v>57</v>
      </c>
      <c r="G356" s="46"/>
      <c r="H356" s="47">
        <v>50</v>
      </c>
      <c r="I356" s="48"/>
    </row>
    <row r="357" spans="2:9" x14ac:dyDescent="0.2">
      <c r="B357" s="49"/>
      <c r="C357" s="50" t="s">
        <v>658</v>
      </c>
      <c r="D357" s="53">
        <v>10</v>
      </c>
      <c r="E357" s="52"/>
      <c r="F357" s="53">
        <v>8</v>
      </c>
      <c r="G357" s="52"/>
      <c r="H357" s="53">
        <v>9</v>
      </c>
      <c r="I357" s="54"/>
    </row>
    <row r="358" spans="2:9" x14ac:dyDescent="0.2">
      <c r="B358" s="49"/>
      <c r="C358" s="50" t="s">
        <v>664</v>
      </c>
      <c r="D358" s="53">
        <v>29</v>
      </c>
      <c r="E358" s="52"/>
      <c r="F358" s="53">
        <v>10</v>
      </c>
      <c r="G358" s="52"/>
      <c r="H358" s="53">
        <v>19</v>
      </c>
      <c r="I358" s="54"/>
    </row>
    <row r="359" spans="2:9" x14ac:dyDescent="0.2">
      <c r="B359" s="49"/>
      <c r="C359" s="50" t="s">
        <v>661</v>
      </c>
      <c r="D359" s="53">
        <v>18</v>
      </c>
      <c r="E359" s="52"/>
      <c r="F359" s="53">
        <v>25</v>
      </c>
      <c r="G359" s="52"/>
      <c r="H359" s="53">
        <v>21</v>
      </c>
      <c r="I359" s="54"/>
    </row>
    <row r="360" spans="2:9" x14ac:dyDescent="0.2">
      <c r="B360" s="55"/>
      <c r="C360" s="56" t="s">
        <v>36</v>
      </c>
      <c r="D360" s="59">
        <v>15802</v>
      </c>
      <c r="E360" s="58"/>
      <c r="F360" s="59">
        <v>8436</v>
      </c>
      <c r="G360" s="58"/>
      <c r="H360" s="59">
        <v>24238</v>
      </c>
      <c r="I360" s="60"/>
    </row>
    <row r="361" spans="2:9" x14ac:dyDescent="0.2">
      <c r="B361" s="43" t="s">
        <v>741</v>
      </c>
      <c r="C361" s="61" t="s">
        <v>663</v>
      </c>
      <c r="D361" s="47">
        <v>30</v>
      </c>
      <c r="E361" s="46"/>
      <c r="F361" s="47">
        <v>53</v>
      </c>
      <c r="G361" s="46"/>
      <c r="H361" s="47">
        <v>32</v>
      </c>
      <c r="I361" s="48"/>
    </row>
    <row r="362" spans="2:9" x14ac:dyDescent="0.2">
      <c r="B362" s="49"/>
      <c r="C362" s="62" t="s">
        <v>658</v>
      </c>
      <c r="D362" s="53">
        <v>11</v>
      </c>
      <c r="E362" s="52"/>
      <c r="F362" s="53">
        <v>15</v>
      </c>
      <c r="G362" s="52"/>
      <c r="H362" s="53">
        <v>12</v>
      </c>
      <c r="I362" s="54"/>
    </row>
    <row r="363" spans="2:9" x14ac:dyDescent="0.2">
      <c r="B363" s="49"/>
      <c r="C363" s="62" t="s">
        <v>664</v>
      </c>
      <c r="D363" s="53">
        <v>44</v>
      </c>
      <c r="E363" s="52"/>
      <c r="F363" s="53">
        <v>17</v>
      </c>
      <c r="G363" s="52"/>
      <c r="H363" s="53">
        <v>42</v>
      </c>
      <c r="I363" s="54"/>
    </row>
    <row r="364" spans="2:9" x14ac:dyDescent="0.2">
      <c r="B364" s="49"/>
      <c r="C364" s="62" t="s">
        <v>661</v>
      </c>
      <c r="D364" s="53">
        <v>15</v>
      </c>
      <c r="E364" s="52"/>
      <c r="F364" s="53">
        <v>15</v>
      </c>
      <c r="G364" s="52"/>
      <c r="H364" s="53">
        <v>15</v>
      </c>
      <c r="I364" s="54"/>
    </row>
    <row r="365" spans="2:9" x14ac:dyDescent="0.2">
      <c r="B365" s="55"/>
      <c r="C365" s="63" t="s">
        <v>36</v>
      </c>
      <c r="D365" s="59">
        <v>1515</v>
      </c>
      <c r="E365" s="58"/>
      <c r="F365" s="59">
        <v>167</v>
      </c>
      <c r="G365" s="58"/>
      <c r="H365" s="59">
        <v>1682</v>
      </c>
      <c r="I365" s="60"/>
    </row>
    <row r="366" spans="2:9" x14ac:dyDescent="0.2">
      <c r="B366" s="43" t="s">
        <v>742</v>
      </c>
      <c r="C366" s="61" t="s">
        <v>663</v>
      </c>
      <c r="D366" s="47">
        <v>36</v>
      </c>
      <c r="E366" s="46"/>
      <c r="F366" s="47">
        <v>53</v>
      </c>
      <c r="G366" s="46"/>
      <c r="H366" s="47">
        <v>43</v>
      </c>
      <c r="I366" s="48"/>
    </row>
    <row r="367" spans="2:9" x14ac:dyDescent="0.2">
      <c r="B367" s="49"/>
      <c r="C367" s="62" t="s">
        <v>658</v>
      </c>
      <c r="D367" s="53">
        <v>12</v>
      </c>
      <c r="E367" s="52"/>
      <c r="F367" s="53">
        <v>9</v>
      </c>
      <c r="G367" s="52"/>
      <c r="H367" s="53">
        <v>11</v>
      </c>
      <c r="I367" s="54"/>
    </row>
    <row r="368" spans="2:9" x14ac:dyDescent="0.2">
      <c r="B368" s="49"/>
      <c r="C368" s="62" t="s">
        <v>664</v>
      </c>
      <c r="D368" s="53">
        <v>39</v>
      </c>
      <c r="E368" s="52"/>
      <c r="F368" s="53">
        <v>18</v>
      </c>
      <c r="G368" s="52"/>
      <c r="H368" s="53">
        <v>30</v>
      </c>
      <c r="I368" s="54"/>
    </row>
    <row r="369" spans="2:9" x14ac:dyDescent="0.2">
      <c r="B369" s="49"/>
      <c r="C369" s="62" t="s">
        <v>661</v>
      </c>
      <c r="D369" s="53">
        <v>13</v>
      </c>
      <c r="E369" s="52"/>
      <c r="F369" s="53">
        <v>19</v>
      </c>
      <c r="G369" s="52"/>
      <c r="H369" s="53">
        <v>16</v>
      </c>
      <c r="I369" s="54"/>
    </row>
    <row r="370" spans="2:9" x14ac:dyDescent="0.2">
      <c r="B370" s="55"/>
      <c r="C370" s="63" t="s">
        <v>36</v>
      </c>
      <c r="D370" s="59">
        <v>4194</v>
      </c>
      <c r="E370" s="58"/>
      <c r="F370" s="59">
        <v>2100</v>
      </c>
      <c r="G370" s="58"/>
      <c r="H370" s="59">
        <v>6294</v>
      </c>
      <c r="I370" s="60"/>
    </row>
    <row r="371" spans="2:9" x14ac:dyDescent="0.2">
      <c r="B371" s="43" t="s">
        <v>743</v>
      </c>
      <c r="C371" s="61" t="s">
        <v>663</v>
      </c>
      <c r="D371" s="47">
        <v>46</v>
      </c>
      <c r="E371" s="46"/>
      <c r="F371" s="47">
        <v>60</v>
      </c>
      <c r="G371" s="46"/>
      <c r="H371" s="47">
        <v>50</v>
      </c>
      <c r="I371" s="48"/>
    </row>
    <row r="372" spans="2:9" x14ac:dyDescent="0.2">
      <c r="B372" s="49"/>
      <c r="C372" s="62" t="s">
        <v>658</v>
      </c>
      <c r="D372" s="53">
        <v>10</v>
      </c>
      <c r="E372" s="52"/>
      <c r="F372" s="53">
        <v>8</v>
      </c>
      <c r="G372" s="52"/>
      <c r="H372" s="53">
        <v>9</v>
      </c>
      <c r="I372" s="54"/>
    </row>
    <row r="373" spans="2:9" x14ac:dyDescent="0.2">
      <c r="B373" s="49"/>
      <c r="C373" s="62" t="s">
        <v>664</v>
      </c>
      <c r="D373" s="53">
        <v>24</v>
      </c>
      <c r="E373" s="52"/>
      <c r="F373" s="53">
        <v>11</v>
      </c>
      <c r="G373" s="52"/>
      <c r="H373" s="53">
        <v>20</v>
      </c>
      <c r="I373" s="54"/>
    </row>
    <row r="374" spans="2:9" x14ac:dyDescent="0.2">
      <c r="B374" s="49"/>
      <c r="C374" s="62" t="s">
        <v>661</v>
      </c>
      <c r="D374" s="53">
        <v>19</v>
      </c>
      <c r="E374" s="52"/>
      <c r="F374" s="53">
        <v>21</v>
      </c>
      <c r="G374" s="52"/>
      <c r="H374" s="53">
        <v>20</v>
      </c>
      <c r="I374" s="54"/>
    </row>
    <row r="375" spans="2:9" x14ac:dyDescent="0.2">
      <c r="B375" s="55"/>
      <c r="C375" s="63" t="s">
        <v>36</v>
      </c>
      <c r="D375" s="59">
        <v>8733</v>
      </c>
      <c r="E375" s="58"/>
      <c r="F375" s="59">
        <v>3361</v>
      </c>
      <c r="G375" s="58"/>
      <c r="H375" s="59">
        <v>12094</v>
      </c>
      <c r="I375" s="60"/>
    </row>
    <row r="376" spans="2:9" x14ac:dyDescent="0.2">
      <c r="B376" s="43" t="s">
        <v>744</v>
      </c>
      <c r="C376" s="61" t="s">
        <v>663</v>
      </c>
      <c r="D376" s="47">
        <v>45</v>
      </c>
      <c r="E376" s="46"/>
      <c r="F376" s="47">
        <v>57</v>
      </c>
      <c r="G376" s="46"/>
      <c r="H376" s="47">
        <v>54</v>
      </c>
      <c r="I376" s="48"/>
    </row>
    <row r="377" spans="2:9" x14ac:dyDescent="0.2">
      <c r="B377" s="49"/>
      <c r="C377" s="62" t="s">
        <v>658</v>
      </c>
      <c r="D377" s="53">
        <v>9</v>
      </c>
      <c r="E377" s="52"/>
      <c r="F377" s="53">
        <v>8</v>
      </c>
      <c r="G377" s="52"/>
      <c r="H377" s="53">
        <v>8</v>
      </c>
      <c r="I377" s="54"/>
    </row>
    <row r="378" spans="2:9" x14ac:dyDescent="0.2">
      <c r="B378" s="49"/>
      <c r="C378" s="62" t="s">
        <v>664</v>
      </c>
      <c r="D378" s="53">
        <v>28</v>
      </c>
      <c r="E378" s="52"/>
      <c r="F378" s="53">
        <v>8</v>
      </c>
      <c r="G378" s="52"/>
      <c r="H378" s="53">
        <v>12</v>
      </c>
      <c r="I378" s="54"/>
    </row>
    <row r="379" spans="2:9" x14ac:dyDescent="0.2">
      <c r="B379" s="49"/>
      <c r="C379" s="62" t="s">
        <v>661</v>
      </c>
      <c r="D379" s="53">
        <v>18</v>
      </c>
      <c r="E379" s="52"/>
      <c r="F379" s="53">
        <v>27</v>
      </c>
      <c r="G379" s="52"/>
      <c r="H379" s="53">
        <v>25</v>
      </c>
      <c r="I379" s="54"/>
    </row>
    <row r="380" spans="2:9" x14ac:dyDescent="0.2">
      <c r="B380" s="55"/>
      <c r="C380" s="64" t="s">
        <v>36</v>
      </c>
      <c r="D380" s="59">
        <v>1360</v>
      </c>
      <c r="E380" s="58"/>
      <c r="F380" s="59">
        <v>2808</v>
      </c>
      <c r="G380" s="58"/>
      <c r="H380" s="59">
        <v>4168</v>
      </c>
      <c r="I380" s="60"/>
    </row>
    <row r="382" spans="2:9" x14ac:dyDescent="0.2">
      <c r="B382" s="65" t="s">
        <v>398</v>
      </c>
    </row>
    <row r="387" spans="1:25" s="34" customFormat="1" ht="26.25" customHeight="1" x14ac:dyDescent="0.2">
      <c r="A387" s="34" t="s">
        <v>665</v>
      </c>
      <c r="B387" s="34" t="s">
        <v>755</v>
      </c>
      <c r="C387" s="418" t="s">
        <v>1082</v>
      </c>
      <c r="D387" s="419"/>
      <c r="E387" s="419"/>
      <c r="F387" s="419"/>
      <c r="G387" s="419"/>
      <c r="H387" s="419"/>
      <c r="I387" s="419"/>
      <c r="J387" s="419"/>
      <c r="K387" s="419"/>
      <c r="L387" s="419"/>
      <c r="M387" s="419"/>
      <c r="N387" s="419"/>
      <c r="O387" s="419"/>
      <c r="P387" s="419"/>
      <c r="Q387" s="419"/>
      <c r="R387" s="419"/>
      <c r="S387" s="419"/>
      <c r="T387" s="419"/>
      <c r="U387" s="419"/>
      <c r="V387" s="419"/>
      <c r="W387" s="419"/>
      <c r="X387" s="419"/>
      <c r="Y387" s="419"/>
    </row>
    <row r="388" spans="1:25" x14ac:dyDescent="0.2">
      <c r="I388" s="35" t="s">
        <v>24</v>
      </c>
    </row>
    <row r="389" spans="1:25" x14ac:dyDescent="0.2">
      <c r="D389" s="36"/>
      <c r="E389" s="37"/>
      <c r="F389" s="37"/>
      <c r="G389" s="37"/>
      <c r="H389" s="37"/>
      <c r="I389" s="38"/>
    </row>
    <row r="390" spans="1:25" x14ac:dyDescent="0.2">
      <c r="D390" s="39" t="s">
        <v>606</v>
      </c>
      <c r="E390" s="128"/>
      <c r="F390" s="41" t="s">
        <v>607</v>
      </c>
      <c r="G390" s="128"/>
      <c r="H390" s="41" t="s">
        <v>27</v>
      </c>
      <c r="I390" s="129"/>
    </row>
    <row r="391" spans="1:25" x14ac:dyDescent="0.2">
      <c r="B391" s="43" t="s">
        <v>740</v>
      </c>
      <c r="C391" s="44" t="s">
        <v>666</v>
      </c>
      <c r="D391" s="47">
        <v>26</v>
      </c>
      <c r="E391" s="46"/>
      <c r="F391" s="47">
        <v>32</v>
      </c>
      <c r="G391" s="46"/>
      <c r="H391" s="47">
        <v>29</v>
      </c>
      <c r="I391" s="48"/>
    </row>
    <row r="392" spans="1:25" x14ac:dyDescent="0.2">
      <c r="B392" s="49"/>
      <c r="C392" s="50" t="s">
        <v>667</v>
      </c>
      <c r="D392" s="53">
        <v>25</v>
      </c>
      <c r="E392" s="52"/>
      <c r="F392" s="53">
        <v>26</v>
      </c>
      <c r="G392" s="52"/>
      <c r="H392" s="53">
        <v>26</v>
      </c>
      <c r="I392" s="54"/>
    </row>
    <row r="393" spans="1:25" x14ac:dyDescent="0.2">
      <c r="B393" s="49"/>
      <c r="C393" s="50" t="s">
        <v>668</v>
      </c>
      <c r="D393" s="53">
        <v>40</v>
      </c>
      <c r="E393" s="52"/>
      <c r="F393" s="53">
        <v>35</v>
      </c>
      <c r="G393" s="52"/>
      <c r="H393" s="53">
        <v>37</v>
      </c>
      <c r="I393" s="54"/>
    </row>
    <row r="394" spans="1:25" x14ac:dyDescent="0.2">
      <c r="B394" s="49"/>
      <c r="C394" s="50" t="s">
        <v>669</v>
      </c>
      <c r="D394" s="53">
        <v>3</v>
      </c>
      <c r="E394" s="52"/>
      <c r="F394" s="53">
        <v>3</v>
      </c>
      <c r="G394" s="52"/>
      <c r="H394" s="53">
        <v>3</v>
      </c>
      <c r="I394" s="54"/>
    </row>
    <row r="395" spans="1:25" x14ac:dyDescent="0.2">
      <c r="B395" s="49"/>
      <c r="C395" s="50" t="s">
        <v>670</v>
      </c>
      <c r="D395" s="53">
        <v>6</v>
      </c>
      <c r="E395" s="52"/>
      <c r="F395" s="53">
        <v>4</v>
      </c>
      <c r="G395" s="52"/>
      <c r="H395" s="53">
        <v>5</v>
      </c>
      <c r="I395" s="54"/>
    </row>
    <row r="396" spans="1:25" x14ac:dyDescent="0.2">
      <c r="B396" s="55"/>
      <c r="C396" s="56" t="s">
        <v>36</v>
      </c>
      <c r="D396" s="59">
        <v>15584</v>
      </c>
      <c r="E396" s="58"/>
      <c r="F396" s="59">
        <v>8336</v>
      </c>
      <c r="G396" s="58"/>
      <c r="H396" s="59">
        <v>23920</v>
      </c>
      <c r="I396" s="60"/>
    </row>
    <row r="397" spans="1:25" x14ac:dyDescent="0.2">
      <c r="B397" s="43" t="s">
        <v>741</v>
      </c>
      <c r="C397" s="61" t="s">
        <v>666</v>
      </c>
      <c r="D397" s="47">
        <v>12</v>
      </c>
      <c r="E397" s="46"/>
      <c r="F397" s="47">
        <v>18</v>
      </c>
      <c r="G397" s="46"/>
      <c r="H397" s="47">
        <v>13</v>
      </c>
      <c r="I397" s="48"/>
    </row>
    <row r="398" spans="1:25" x14ac:dyDescent="0.2">
      <c r="B398" s="49"/>
      <c r="C398" s="62" t="s">
        <v>667</v>
      </c>
      <c r="D398" s="53">
        <v>27</v>
      </c>
      <c r="E398" s="52"/>
      <c r="F398" s="53">
        <v>29</v>
      </c>
      <c r="G398" s="52"/>
      <c r="H398" s="53">
        <v>27</v>
      </c>
      <c r="I398" s="54"/>
    </row>
    <row r="399" spans="1:25" x14ac:dyDescent="0.2">
      <c r="B399" s="49"/>
      <c r="C399" s="62" t="s">
        <v>668</v>
      </c>
      <c r="D399" s="53">
        <v>52</v>
      </c>
      <c r="E399" s="52"/>
      <c r="F399" s="53">
        <v>50</v>
      </c>
      <c r="G399" s="52"/>
      <c r="H399" s="53">
        <v>52</v>
      </c>
      <c r="I399" s="54"/>
    </row>
    <row r="400" spans="1:25" x14ac:dyDescent="0.2">
      <c r="B400" s="49"/>
      <c r="C400" s="62" t="s">
        <v>669</v>
      </c>
      <c r="D400" s="53">
        <v>2</v>
      </c>
      <c r="E400" s="52"/>
      <c r="F400" s="53">
        <v>1</v>
      </c>
      <c r="G400" s="52"/>
      <c r="H400" s="53">
        <v>2</v>
      </c>
      <c r="I400" s="54"/>
    </row>
    <row r="401" spans="2:9" x14ac:dyDescent="0.2">
      <c r="B401" s="49"/>
      <c r="C401" s="62" t="s">
        <v>670</v>
      </c>
      <c r="D401" s="53">
        <v>6</v>
      </c>
      <c r="E401" s="52"/>
      <c r="F401" s="53">
        <v>3</v>
      </c>
      <c r="G401" s="52"/>
      <c r="H401" s="53">
        <v>6</v>
      </c>
      <c r="I401" s="54"/>
    </row>
    <row r="402" spans="2:9" x14ac:dyDescent="0.2">
      <c r="B402" s="55"/>
      <c r="C402" s="63" t="s">
        <v>36</v>
      </c>
      <c r="D402" s="59">
        <v>1494</v>
      </c>
      <c r="E402" s="58"/>
      <c r="F402" s="59">
        <v>164</v>
      </c>
      <c r="G402" s="58"/>
      <c r="H402" s="59">
        <v>1658</v>
      </c>
      <c r="I402" s="60"/>
    </row>
    <row r="403" spans="2:9" x14ac:dyDescent="0.2">
      <c r="B403" s="43" t="s">
        <v>742</v>
      </c>
      <c r="C403" s="61" t="s">
        <v>666</v>
      </c>
      <c r="D403" s="47">
        <v>15</v>
      </c>
      <c r="E403" s="46"/>
      <c r="F403" s="47">
        <v>21</v>
      </c>
      <c r="G403" s="46"/>
      <c r="H403" s="47">
        <v>17</v>
      </c>
      <c r="I403" s="48"/>
    </row>
    <row r="404" spans="2:9" x14ac:dyDescent="0.2">
      <c r="B404" s="49"/>
      <c r="C404" s="62" t="s">
        <v>667</v>
      </c>
      <c r="D404" s="53">
        <v>27</v>
      </c>
      <c r="E404" s="52"/>
      <c r="F404" s="53">
        <v>28</v>
      </c>
      <c r="G404" s="52"/>
      <c r="H404" s="53">
        <v>28</v>
      </c>
      <c r="I404" s="54"/>
    </row>
    <row r="405" spans="2:9" x14ac:dyDescent="0.2">
      <c r="B405" s="49"/>
      <c r="C405" s="62" t="s">
        <v>668</v>
      </c>
      <c r="D405" s="53">
        <v>50</v>
      </c>
      <c r="E405" s="52"/>
      <c r="F405" s="53">
        <v>45</v>
      </c>
      <c r="G405" s="52"/>
      <c r="H405" s="53">
        <v>48</v>
      </c>
      <c r="I405" s="54"/>
    </row>
    <row r="406" spans="2:9" x14ac:dyDescent="0.2">
      <c r="B406" s="49"/>
      <c r="C406" s="62" t="s">
        <v>669</v>
      </c>
      <c r="D406" s="53">
        <v>3</v>
      </c>
      <c r="E406" s="52"/>
      <c r="F406" s="53">
        <v>2</v>
      </c>
      <c r="G406" s="52"/>
      <c r="H406" s="53">
        <v>3</v>
      </c>
      <c r="I406" s="54"/>
    </row>
    <row r="407" spans="2:9" x14ac:dyDescent="0.2">
      <c r="B407" s="49"/>
      <c r="C407" s="62" t="s">
        <v>670</v>
      </c>
      <c r="D407" s="53">
        <v>5</v>
      </c>
      <c r="E407" s="52"/>
      <c r="F407" s="53">
        <v>4</v>
      </c>
      <c r="G407" s="52"/>
      <c r="H407" s="53">
        <v>4</v>
      </c>
      <c r="I407" s="54"/>
    </row>
    <row r="408" spans="2:9" x14ac:dyDescent="0.2">
      <c r="B408" s="55"/>
      <c r="C408" s="63" t="s">
        <v>36</v>
      </c>
      <c r="D408" s="59">
        <v>4148</v>
      </c>
      <c r="E408" s="58"/>
      <c r="F408" s="59">
        <v>2084</v>
      </c>
      <c r="G408" s="58"/>
      <c r="H408" s="59">
        <v>6232</v>
      </c>
      <c r="I408" s="60"/>
    </row>
    <row r="409" spans="2:9" x14ac:dyDescent="0.2">
      <c r="B409" s="43" t="s">
        <v>743</v>
      </c>
      <c r="C409" s="61" t="s">
        <v>666</v>
      </c>
      <c r="D409" s="47">
        <v>29</v>
      </c>
      <c r="E409" s="46"/>
      <c r="F409" s="47">
        <v>29</v>
      </c>
      <c r="G409" s="46"/>
      <c r="H409" s="47">
        <v>29</v>
      </c>
      <c r="I409" s="48"/>
    </row>
    <row r="410" spans="2:9" x14ac:dyDescent="0.2">
      <c r="B410" s="49"/>
      <c r="C410" s="62" t="s">
        <v>667</v>
      </c>
      <c r="D410" s="53">
        <v>24</v>
      </c>
      <c r="E410" s="52"/>
      <c r="F410" s="53">
        <v>25</v>
      </c>
      <c r="G410" s="52"/>
      <c r="H410" s="53">
        <v>24</v>
      </c>
      <c r="I410" s="54"/>
    </row>
    <row r="411" spans="2:9" x14ac:dyDescent="0.2">
      <c r="B411" s="49"/>
      <c r="C411" s="62" t="s">
        <v>668</v>
      </c>
      <c r="D411" s="53">
        <v>38</v>
      </c>
      <c r="E411" s="52"/>
      <c r="F411" s="53">
        <v>40</v>
      </c>
      <c r="G411" s="52"/>
      <c r="H411" s="53">
        <v>39</v>
      </c>
      <c r="I411" s="54"/>
    </row>
    <row r="412" spans="2:9" x14ac:dyDescent="0.2">
      <c r="B412" s="49"/>
      <c r="C412" s="62" t="s">
        <v>669</v>
      </c>
      <c r="D412" s="53">
        <v>3</v>
      </c>
      <c r="E412" s="52"/>
      <c r="F412" s="53">
        <v>2</v>
      </c>
      <c r="G412" s="52"/>
      <c r="H412" s="53">
        <v>3</v>
      </c>
      <c r="I412" s="54"/>
    </row>
    <row r="413" spans="2:9" x14ac:dyDescent="0.2">
      <c r="B413" s="49"/>
      <c r="C413" s="62" t="s">
        <v>670</v>
      </c>
      <c r="D413" s="53">
        <v>6</v>
      </c>
      <c r="E413" s="52"/>
      <c r="F413" s="53">
        <v>4</v>
      </c>
      <c r="G413" s="52"/>
      <c r="H413" s="53">
        <v>5</v>
      </c>
      <c r="I413" s="54"/>
    </row>
    <row r="414" spans="2:9" x14ac:dyDescent="0.2">
      <c r="B414" s="55"/>
      <c r="C414" s="63" t="s">
        <v>36</v>
      </c>
      <c r="D414" s="59">
        <v>8597</v>
      </c>
      <c r="E414" s="58"/>
      <c r="F414" s="59">
        <v>3305</v>
      </c>
      <c r="G414" s="58"/>
      <c r="H414" s="59">
        <v>11902</v>
      </c>
      <c r="I414" s="60"/>
    </row>
    <row r="415" spans="2:9" x14ac:dyDescent="0.2">
      <c r="B415" s="43" t="s">
        <v>744</v>
      </c>
      <c r="C415" s="61" t="s">
        <v>666</v>
      </c>
      <c r="D415" s="47">
        <v>33</v>
      </c>
      <c r="E415" s="46"/>
      <c r="F415" s="47">
        <v>35</v>
      </c>
      <c r="G415" s="46"/>
      <c r="H415" s="47">
        <v>34</v>
      </c>
      <c r="I415" s="48"/>
    </row>
    <row r="416" spans="2:9" x14ac:dyDescent="0.2">
      <c r="B416" s="49"/>
      <c r="C416" s="62" t="s">
        <v>667</v>
      </c>
      <c r="D416" s="53">
        <v>24</v>
      </c>
      <c r="E416" s="52"/>
      <c r="F416" s="53">
        <v>26</v>
      </c>
      <c r="G416" s="52"/>
      <c r="H416" s="53">
        <v>26</v>
      </c>
      <c r="I416" s="54"/>
    </row>
    <row r="417" spans="1:25" x14ac:dyDescent="0.2">
      <c r="B417" s="49"/>
      <c r="C417" s="62" t="s">
        <v>668</v>
      </c>
      <c r="D417" s="53">
        <v>30</v>
      </c>
      <c r="E417" s="52"/>
      <c r="F417" s="53">
        <v>32</v>
      </c>
      <c r="G417" s="52"/>
      <c r="H417" s="53">
        <v>32</v>
      </c>
      <c r="I417" s="54"/>
    </row>
    <row r="418" spans="1:25" x14ac:dyDescent="0.2">
      <c r="B418" s="49"/>
      <c r="C418" s="62" t="s">
        <v>669</v>
      </c>
      <c r="D418" s="53">
        <v>4</v>
      </c>
      <c r="E418" s="52"/>
      <c r="F418" s="53">
        <v>3</v>
      </c>
      <c r="G418" s="52"/>
      <c r="H418" s="53">
        <v>3</v>
      </c>
      <c r="I418" s="54"/>
    </row>
    <row r="419" spans="1:25" x14ac:dyDescent="0.2">
      <c r="B419" s="49"/>
      <c r="C419" s="62" t="s">
        <v>670</v>
      </c>
      <c r="D419" s="53">
        <v>8</v>
      </c>
      <c r="E419" s="52"/>
      <c r="F419" s="53">
        <v>4</v>
      </c>
      <c r="G419" s="52"/>
      <c r="H419" s="53">
        <v>5</v>
      </c>
      <c r="I419" s="54"/>
    </row>
    <row r="420" spans="1:25" x14ac:dyDescent="0.2">
      <c r="B420" s="55"/>
      <c r="C420" s="64" t="s">
        <v>36</v>
      </c>
      <c r="D420" s="59">
        <v>1345</v>
      </c>
      <c r="E420" s="58"/>
      <c r="F420" s="59">
        <v>2783</v>
      </c>
      <c r="G420" s="58"/>
      <c r="H420" s="59">
        <v>4128</v>
      </c>
      <c r="I420" s="60"/>
    </row>
    <row r="422" spans="1:25" x14ac:dyDescent="0.2">
      <c r="B422" s="65" t="s">
        <v>398</v>
      </c>
    </row>
    <row r="427" spans="1:25" s="34" customFormat="1" ht="26.25" customHeight="1" x14ac:dyDescent="0.2">
      <c r="A427" s="34" t="s">
        <v>671</v>
      </c>
      <c r="B427" s="34" t="s">
        <v>756</v>
      </c>
      <c r="C427" s="418" t="s">
        <v>1082</v>
      </c>
      <c r="D427" s="419"/>
      <c r="E427" s="419"/>
      <c r="F427" s="419"/>
      <c r="G427" s="419"/>
      <c r="H427" s="419"/>
      <c r="I427" s="419"/>
      <c r="J427" s="419"/>
      <c r="K427" s="419"/>
      <c r="L427" s="419"/>
      <c r="M427" s="419"/>
      <c r="N427" s="419"/>
      <c r="O427" s="419"/>
      <c r="P427" s="419"/>
      <c r="Q427" s="419"/>
      <c r="R427" s="419"/>
      <c r="S427" s="419"/>
      <c r="T427" s="419"/>
      <c r="U427" s="419"/>
      <c r="V427" s="419"/>
      <c r="W427" s="419"/>
      <c r="X427" s="419"/>
      <c r="Y427" s="419"/>
    </row>
    <row r="428" spans="1:25" x14ac:dyDescent="0.2">
      <c r="I428" s="35" t="s">
        <v>24</v>
      </c>
    </row>
    <row r="429" spans="1:25" x14ac:dyDescent="0.2">
      <c r="D429" s="36"/>
      <c r="E429" s="37"/>
      <c r="F429" s="37"/>
      <c r="G429" s="37"/>
      <c r="H429" s="37"/>
      <c r="I429" s="38"/>
    </row>
    <row r="430" spans="1:25" x14ac:dyDescent="0.2">
      <c r="D430" s="39" t="s">
        <v>606</v>
      </c>
      <c r="E430" s="128"/>
      <c r="F430" s="41" t="s">
        <v>607</v>
      </c>
      <c r="G430" s="128"/>
      <c r="H430" s="41" t="s">
        <v>27</v>
      </c>
      <c r="I430" s="129"/>
    </row>
    <row r="431" spans="1:25" x14ac:dyDescent="0.2">
      <c r="B431" s="43" t="s">
        <v>740</v>
      </c>
      <c r="C431" s="44" t="s">
        <v>672</v>
      </c>
      <c r="D431" s="47">
        <v>51</v>
      </c>
      <c r="E431" s="46"/>
      <c r="F431" s="47">
        <v>58</v>
      </c>
      <c r="G431" s="46"/>
      <c r="H431" s="47">
        <v>55</v>
      </c>
      <c r="I431" s="48"/>
    </row>
    <row r="432" spans="1:25" x14ac:dyDescent="0.2">
      <c r="B432" s="49"/>
      <c r="C432" s="50" t="s">
        <v>668</v>
      </c>
      <c r="D432" s="53">
        <v>40</v>
      </c>
      <c r="E432" s="52"/>
      <c r="F432" s="53">
        <v>35</v>
      </c>
      <c r="G432" s="52"/>
      <c r="H432" s="53">
        <v>37</v>
      </c>
      <c r="I432" s="54"/>
    </row>
    <row r="433" spans="2:9" x14ac:dyDescent="0.2">
      <c r="B433" s="49"/>
      <c r="C433" s="50" t="s">
        <v>673</v>
      </c>
      <c r="D433" s="53">
        <v>9</v>
      </c>
      <c r="E433" s="52"/>
      <c r="F433" s="53">
        <v>7</v>
      </c>
      <c r="G433" s="52"/>
      <c r="H433" s="53">
        <v>8</v>
      </c>
      <c r="I433" s="54"/>
    </row>
    <row r="434" spans="2:9" x14ac:dyDescent="0.2">
      <c r="B434" s="55"/>
      <c r="C434" s="56" t="s">
        <v>36</v>
      </c>
      <c r="D434" s="59">
        <v>15584</v>
      </c>
      <c r="E434" s="58"/>
      <c r="F434" s="59">
        <v>8336</v>
      </c>
      <c r="G434" s="58"/>
      <c r="H434" s="59">
        <v>23920</v>
      </c>
      <c r="I434" s="60"/>
    </row>
    <row r="435" spans="2:9" x14ac:dyDescent="0.2">
      <c r="B435" s="43" t="s">
        <v>741</v>
      </c>
      <c r="C435" s="61" t="s">
        <v>672</v>
      </c>
      <c r="D435" s="47">
        <v>39</v>
      </c>
      <c r="E435" s="46"/>
      <c r="F435" s="47">
        <v>47</v>
      </c>
      <c r="G435" s="46"/>
      <c r="H435" s="47">
        <v>40</v>
      </c>
      <c r="I435" s="48"/>
    </row>
    <row r="436" spans="2:9" x14ac:dyDescent="0.2">
      <c r="B436" s="49"/>
      <c r="C436" s="62" t="s">
        <v>668</v>
      </c>
      <c r="D436" s="53">
        <v>52</v>
      </c>
      <c r="E436" s="52"/>
      <c r="F436" s="53">
        <v>50</v>
      </c>
      <c r="G436" s="52"/>
      <c r="H436" s="53">
        <v>52</v>
      </c>
      <c r="I436" s="54"/>
    </row>
    <row r="437" spans="2:9" x14ac:dyDescent="0.2">
      <c r="B437" s="49"/>
      <c r="C437" s="62" t="s">
        <v>673</v>
      </c>
      <c r="D437" s="53">
        <v>8</v>
      </c>
      <c r="E437" s="52"/>
      <c r="F437" s="53">
        <v>3</v>
      </c>
      <c r="G437" s="52"/>
      <c r="H437" s="53">
        <v>8</v>
      </c>
      <c r="I437" s="54"/>
    </row>
    <row r="438" spans="2:9" x14ac:dyDescent="0.2">
      <c r="B438" s="55"/>
      <c r="C438" s="63" t="s">
        <v>36</v>
      </c>
      <c r="D438" s="59">
        <v>1494</v>
      </c>
      <c r="E438" s="58"/>
      <c r="F438" s="59">
        <v>164</v>
      </c>
      <c r="G438" s="58"/>
      <c r="H438" s="59">
        <v>1658</v>
      </c>
      <c r="I438" s="60"/>
    </row>
    <row r="439" spans="2:9" x14ac:dyDescent="0.2">
      <c r="B439" s="43" t="s">
        <v>742</v>
      </c>
      <c r="C439" s="61" t="s">
        <v>672</v>
      </c>
      <c r="D439" s="47">
        <v>42</v>
      </c>
      <c r="E439" s="46"/>
      <c r="F439" s="47">
        <v>49</v>
      </c>
      <c r="G439" s="46"/>
      <c r="H439" s="47">
        <v>45</v>
      </c>
      <c r="I439" s="48"/>
    </row>
    <row r="440" spans="2:9" x14ac:dyDescent="0.2">
      <c r="B440" s="49"/>
      <c r="C440" s="62" t="s">
        <v>668</v>
      </c>
      <c r="D440" s="53">
        <v>50</v>
      </c>
      <c r="E440" s="52"/>
      <c r="F440" s="53">
        <v>45</v>
      </c>
      <c r="G440" s="52"/>
      <c r="H440" s="53">
        <v>48</v>
      </c>
      <c r="I440" s="54"/>
    </row>
    <row r="441" spans="2:9" x14ac:dyDescent="0.2">
      <c r="B441" s="49"/>
      <c r="C441" s="62" t="s">
        <v>673</v>
      </c>
      <c r="D441" s="53">
        <v>8</v>
      </c>
      <c r="E441" s="52"/>
      <c r="F441" s="53">
        <v>6</v>
      </c>
      <c r="G441" s="52"/>
      <c r="H441" s="53">
        <v>7</v>
      </c>
      <c r="I441" s="54"/>
    </row>
    <row r="442" spans="2:9" x14ac:dyDescent="0.2">
      <c r="B442" s="55"/>
      <c r="C442" s="63" t="s">
        <v>36</v>
      </c>
      <c r="D442" s="59">
        <v>4148</v>
      </c>
      <c r="E442" s="58"/>
      <c r="F442" s="59">
        <v>2084</v>
      </c>
      <c r="G442" s="58"/>
      <c r="H442" s="59">
        <v>6232</v>
      </c>
      <c r="I442" s="60"/>
    </row>
    <row r="443" spans="2:9" x14ac:dyDescent="0.2">
      <c r="B443" s="43" t="s">
        <v>743</v>
      </c>
      <c r="C443" s="61" t="s">
        <v>672</v>
      </c>
      <c r="D443" s="47">
        <v>54</v>
      </c>
      <c r="E443" s="46"/>
      <c r="F443" s="47">
        <v>54</v>
      </c>
      <c r="G443" s="46"/>
      <c r="H443" s="47">
        <v>54</v>
      </c>
      <c r="I443" s="48"/>
    </row>
    <row r="444" spans="2:9" x14ac:dyDescent="0.2">
      <c r="B444" s="49"/>
      <c r="C444" s="62" t="s">
        <v>668</v>
      </c>
      <c r="D444" s="53">
        <v>38</v>
      </c>
      <c r="E444" s="52"/>
      <c r="F444" s="53">
        <v>40</v>
      </c>
      <c r="G444" s="52"/>
      <c r="H444" s="53">
        <v>39</v>
      </c>
      <c r="I444" s="54"/>
    </row>
    <row r="445" spans="2:9" x14ac:dyDescent="0.2">
      <c r="B445" s="49"/>
      <c r="C445" s="62" t="s">
        <v>673</v>
      </c>
      <c r="D445" s="53">
        <v>8</v>
      </c>
      <c r="E445" s="52"/>
      <c r="F445" s="53">
        <v>6</v>
      </c>
      <c r="G445" s="52"/>
      <c r="H445" s="53">
        <v>8</v>
      </c>
      <c r="I445" s="54"/>
    </row>
    <row r="446" spans="2:9" x14ac:dyDescent="0.2">
      <c r="B446" s="55"/>
      <c r="C446" s="63" t="s">
        <v>36</v>
      </c>
      <c r="D446" s="59">
        <v>8597</v>
      </c>
      <c r="E446" s="58"/>
      <c r="F446" s="59">
        <v>3305</v>
      </c>
      <c r="G446" s="58"/>
      <c r="H446" s="59">
        <v>11902</v>
      </c>
      <c r="I446" s="60"/>
    </row>
    <row r="447" spans="2:9" x14ac:dyDescent="0.2">
      <c r="B447" s="43" t="s">
        <v>744</v>
      </c>
      <c r="C447" s="61" t="s">
        <v>672</v>
      </c>
      <c r="D447" s="47">
        <v>57</v>
      </c>
      <c r="E447" s="46"/>
      <c r="F447" s="47">
        <v>61</v>
      </c>
      <c r="G447" s="46"/>
      <c r="H447" s="47">
        <v>60</v>
      </c>
      <c r="I447" s="48"/>
    </row>
    <row r="448" spans="2:9" x14ac:dyDescent="0.2">
      <c r="B448" s="49"/>
      <c r="C448" s="62" t="s">
        <v>668</v>
      </c>
      <c r="D448" s="53">
        <v>30</v>
      </c>
      <c r="E448" s="52"/>
      <c r="F448" s="53">
        <v>32</v>
      </c>
      <c r="G448" s="52"/>
      <c r="H448" s="53">
        <v>32</v>
      </c>
      <c r="I448" s="54"/>
    </row>
    <row r="449" spans="1:25" x14ac:dyDescent="0.2">
      <c r="B449" s="49"/>
      <c r="C449" s="62" t="s">
        <v>673</v>
      </c>
      <c r="D449" s="53">
        <v>12</v>
      </c>
      <c r="E449" s="52"/>
      <c r="F449" s="53">
        <v>7</v>
      </c>
      <c r="G449" s="52"/>
      <c r="H449" s="53">
        <v>8</v>
      </c>
      <c r="I449" s="54"/>
    </row>
    <row r="450" spans="1:25" x14ac:dyDescent="0.2">
      <c r="B450" s="55"/>
      <c r="C450" s="64" t="s">
        <v>36</v>
      </c>
      <c r="D450" s="59">
        <v>1345</v>
      </c>
      <c r="E450" s="58"/>
      <c r="F450" s="59">
        <v>2783</v>
      </c>
      <c r="G450" s="58"/>
      <c r="H450" s="59">
        <v>4128</v>
      </c>
      <c r="I450" s="60"/>
    </row>
    <row r="452" spans="1:25" x14ac:dyDescent="0.2">
      <c r="B452" s="65" t="s">
        <v>398</v>
      </c>
    </row>
    <row r="457" spans="1:25" s="34" customFormat="1" ht="26.25" customHeight="1" x14ac:dyDescent="0.2">
      <c r="A457" s="34" t="s">
        <v>674</v>
      </c>
      <c r="B457" s="34" t="s">
        <v>757</v>
      </c>
      <c r="C457" s="418" t="s">
        <v>675</v>
      </c>
      <c r="D457" s="419"/>
      <c r="E457" s="419"/>
      <c r="F457" s="419"/>
      <c r="G457" s="419"/>
      <c r="H457" s="419"/>
      <c r="I457" s="419"/>
      <c r="J457" s="419"/>
      <c r="K457" s="419"/>
      <c r="L457" s="419"/>
      <c r="M457" s="419"/>
      <c r="N457" s="419"/>
      <c r="O457" s="419"/>
      <c r="P457" s="419"/>
      <c r="Q457" s="419"/>
      <c r="R457" s="419"/>
      <c r="S457" s="419"/>
      <c r="T457" s="419"/>
      <c r="U457" s="419"/>
      <c r="V457" s="419"/>
      <c r="W457" s="419"/>
      <c r="X457" s="419"/>
      <c r="Y457" s="419"/>
    </row>
    <row r="458" spans="1:25" x14ac:dyDescent="0.2">
      <c r="I458" s="35" t="s">
        <v>24</v>
      </c>
    </row>
    <row r="459" spans="1:25" x14ac:dyDescent="0.2">
      <c r="D459" s="36"/>
      <c r="E459" s="37"/>
      <c r="F459" s="37"/>
      <c r="G459" s="37"/>
      <c r="H459" s="37"/>
      <c r="I459" s="38"/>
    </row>
    <row r="460" spans="1:25" x14ac:dyDescent="0.2">
      <c r="D460" s="39" t="s">
        <v>606</v>
      </c>
      <c r="E460" s="128"/>
      <c r="F460" s="41" t="s">
        <v>607</v>
      </c>
      <c r="G460" s="128"/>
      <c r="H460" s="41" t="s">
        <v>27</v>
      </c>
      <c r="I460" s="129"/>
    </row>
    <row r="461" spans="1:25" x14ac:dyDescent="0.2">
      <c r="B461" s="43" t="s">
        <v>740</v>
      </c>
      <c r="C461" s="44" t="s">
        <v>676</v>
      </c>
      <c r="D461" s="47">
        <v>2</v>
      </c>
      <c r="E461" s="46"/>
      <c r="F461" s="47">
        <v>1</v>
      </c>
      <c r="G461" s="46"/>
      <c r="H461" s="47">
        <v>2</v>
      </c>
      <c r="I461" s="48"/>
    </row>
    <row r="462" spans="1:25" x14ac:dyDescent="0.2">
      <c r="B462" s="49"/>
      <c r="C462" s="50" t="s">
        <v>677</v>
      </c>
      <c r="D462" s="53">
        <v>12</v>
      </c>
      <c r="E462" s="52"/>
      <c r="F462" s="53">
        <v>5</v>
      </c>
      <c r="G462" s="52"/>
      <c r="H462" s="53">
        <v>8</v>
      </c>
      <c r="I462" s="54"/>
    </row>
    <row r="463" spans="1:25" x14ac:dyDescent="0.2">
      <c r="B463" s="49"/>
      <c r="C463" s="50" t="s">
        <v>678</v>
      </c>
      <c r="D463" s="53">
        <v>36</v>
      </c>
      <c r="E463" s="52"/>
      <c r="F463" s="53">
        <v>22</v>
      </c>
      <c r="G463" s="52"/>
      <c r="H463" s="53">
        <v>28</v>
      </c>
      <c r="I463" s="54"/>
    </row>
    <row r="464" spans="1:25" x14ac:dyDescent="0.2">
      <c r="B464" s="49"/>
      <c r="C464" s="50" t="s">
        <v>679</v>
      </c>
      <c r="D464" s="53">
        <v>19</v>
      </c>
      <c r="E464" s="52"/>
      <c r="F464" s="53">
        <v>20</v>
      </c>
      <c r="G464" s="52"/>
      <c r="H464" s="53">
        <v>19</v>
      </c>
      <c r="I464" s="54"/>
    </row>
    <row r="465" spans="2:9" x14ac:dyDescent="0.2">
      <c r="B465" s="49"/>
      <c r="C465" s="50" t="s">
        <v>680</v>
      </c>
      <c r="D465" s="53">
        <v>31</v>
      </c>
      <c r="E465" s="52"/>
      <c r="F465" s="53">
        <v>52</v>
      </c>
      <c r="G465" s="52"/>
      <c r="H465" s="53">
        <v>42</v>
      </c>
      <c r="I465" s="54"/>
    </row>
    <row r="466" spans="2:9" x14ac:dyDescent="0.2">
      <c r="B466" s="55"/>
      <c r="C466" s="56" t="s">
        <v>36</v>
      </c>
      <c r="D466" s="59">
        <v>15807</v>
      </c>
      <c r="E466" s="58"/>
      <c r="F466" s="59">
        <v>8432</v>
      </c>
      <c r="G466" s="58"/>
      <c r="H466" s="59">
        <v>24239</v>
      </c>
      <c r="I466" s="60"/>
    </row>
    <row r="467" spans="2:9" x14ac:dyDescent="0.2">
      <c r="B467" s="43" t="s">
        <v>741</v>
      </c>
      <c r="C467" s="61" t="s">
        <v>676</v>
      </c>
      <c r="D467" s="47">
        <v>6</v>
      </c>
      <c r="E467" s="46"/>
      <c r="F467" s="47">
        <v>8</v>
      </c>
      <c r="G467" s="46"/>
      <c r="H467" s="47">
        <v>6</v>
      </c>
      <c r="I467" s="48"/>
    </row>
    <row r="468" spans="2:9" x14ac:dyDescent="0.2">
      <c r="B468" s="49"/>
      <c r="C468" s="62" t="s">
        <v>677</v>
      </c>
      <c r="D468" s="53">
        <v>21</v>
      </c>
      <c r="E468" s="52"/>
      <c r="F468" s="53">
        <v>16</v>
      </c>
      <c r="G468" s="52"/>
      <c r="H468" s="53">
        <v>21</v>
      </c>
      <c r="I468" s="54"/>
    </row>
    <row r="469" spans="2:9" x14ac:dyDescent="0.2">
      <c r="B469" s="49"/>
      <c r="C469" s="62" t="s">
        <v>678</v>
      </c>
      <c r="D469" s="53">
        <v>40</v>
      </c>
      <c r="E469" s="52"/>
      <c r="F469" s="53">
        <v>36</v>
      </c>
      <c r="G469" s="52"/>
      <c r="H469" s="53">
        <v>40</v>
      </c>
      <c r="I469" s="54"/>
    </row>
    <row r="470" spans="2:9" x14ac:dyDescent="0.2">
      <c r="B470" s="49"/>
      <c r="C470" s="62" t="s">
        <v>679</v>
      </c>
      <c r="D470" s="53">
        <v>17</v>
      </c>
      <c r="E470" s="52"/>
      <c r="F470" s="53">
        <v>21</v>
      </c>
      <c r="G470" s="52"/>
      <c r="H470" s="53">
        <v>18</v>
      </c>
      <c r="I470" s="54"/>
    </row>
    <row r="471" spans="2:9" x14ac:dyDescent="0.2">
      <c r="B471" s="49"/>
      <c r="C471" s="62" t="s">
        <v>680</v>
      </c>
      <c r="D471" s="53">
        <v>15</v>
      </c>
      <c r="E471" s="52"/>
      <c r="F471" s="53">
        <v>19</v>
      </c>
      <c r="G471" s="52"/>
      <c r="H471" s="53">
        <v>16</v>
      </c>
      <c r="I471" s="54"/>
    </row>
    <row r="472" spans="2:9" x14ac:dyDescent="0.2">
      <c r="B472" s="55"/>
      <c r="C472" s="63" t="s">
        <v>36</v>
      </c>
      <c r="D472" s="59">
        <v>1517</v>
      </c>
      <c r="E472" s="58"/>
      <c r="F472" s="59">
        <v>167</v>
      </c>
      <c r="G472" s="58"/>
      <c r="H472" s="59">
        <v>1684</v>
      </c>
      <c r="I472" s="60"/>
    </row>
    <row r="473" spans="2:9" x14ac:dyDescent="0.2">
      <c r="B473" s="43" t="s">
        <v>742</v>
      </c>
      <c r="C473" s="61" t="s">
        <v>676</v>
      </c>
      <c r="D473" s="47">
        <v>3</v>
      </c>
      <c r="E473" s="46"/>
      <c r="F473" s="47">
        <v>2</v>
      </c>
      <c r="G473" s="46"/>
      <c r="H473" s="47">
        <v>2</v>
      </c>
      <c r="I473" s="48"/>
    </row>
    <row r="474" spans="2:9" x14ac:dyDescent="0.2">
      <c r="B474" s="49"/>
      <c r="C474" s="62" t="s">
        <v>677</v>
      </c>
      <c r="D474" s="53">
        <v>18</v>
      </c>
      <c r="E474" s="52"/>
      <c r="F474" s="53">
        <v>11</v>
      </c>
      <c r="G474" s="52"/>
      <c r="H474" s="53">
        <v>15</v>
      </c>
      <c r="I474" s="54"/>
    </row>
    <row r="475" spans="2:9" x14ac:dyDescent="0.2">
      <c r="B475" s="49"/>
      <c r="C475" s="62" t="s">
        <v>678</v>
      </c>
      <c r="D475" s="53">
        <v>40</v>
      </c>
      <c r="E475" s="52"/>
      <c r="F475" s="53">
        <v>32</v>
      </c>
      <c r="G475" s="52"/>
      <c r="H475" s="53">
        <v>37</v>
      </c>
      <c r="I475" s="54"/>
    </row>
    <row r="476" spans="2:9" x14ac:dyDescent="0.2">
      <c r="B476" s="49"/>
      <c r="C476" s="62" t="s">
        <v>679</v>
      </c>
      <c r="D476" s="53">
        <v>19</v>
      </c>
      <c r="E476" s="52"/>
      <c r="F476" s="53">
        <v>23</v>
      </c>
      <c r="G476" s="52"/>
      <c r="H476" s="53">
        <v>21</v>
      </c>
      <c r="I476" s="54"/>
    </row>
    <row r="477" spans="2:9" x14ac:dyDescent="0.2">
      <c r="B477" s="49"/>
      <c r="C477" s="62" t="s">
        <v>680</v>
      </c>
      <c r="D477" s="53">
        <v>21</v>
      </c>
      <c r="E477" s="52"/>
      <c r="F477" s="53">
        <v>32</v>
      </c>
      <c r="G477" s="52"/>
      <c r="H477" s="53">
        <v>25</v>
      </c>
      <c r="I477" s="54"/>
    </row>
    <row r="478" spans="2:9" x14ac:dyDescent="0.2">
      <c r="B478" s="55"/>
      <c r="C478" s="63" t="s">
        <v>36</v>
      </c>
      <c r="D478" s="59">
        <v>4193</v>
      </c>
      <c r="E478" s="58"/>
      <c r="F478" s="59">
        <v>2098</v>
      </c>
      <c r="G478" s="58"/>
      <c r="H478" s="59">
        <v>6291</v>
      </c>
      <c r="I478" s="60"/>
    </row>
    <row r="479" spans="2:9" x14ac:dyDescent="0.2">
      <c r="B479" s="43" t="s">
        <v>743</v>
      </c>
      <c r="C479" s="61" t="s">
        <v>676</v>
      </c>
      <c r="D479" s="47">
        <v>2</v>
      </c>
      <c r="E479" s="46"/>
      <c r="F479" s="47">
        <v>1</v>
      </c>
      <c r="G479" s="46"/>
      <c r="H479" s="47">
        <v>1</v>
      </c>
      <c r="I479" s="48"/>
    </row>
    <row r="480" spans="2:9" x14ac:dyDescent="0.2">
      <c r="B480" s="49"/>
      <c r="C480" s="62" t="s">
        <v>677</v>
      </c>
      <c r="D480" s="53">
        <v>10</v>
      </c>
      <c r="E480" s="52"/>
      <c r="F480" s="53">
        <v>6</v>
      </c>
      <c r="G480" s="52"/>
      <c r="H480" s="53">
        <v>9</v>
      </c>
      <c r="I480" s="54"/>
    </row>
    <row r="481" spans="2:9" x14ac:dyDescent="0.2">
      <c r="B481" s="49"/>
      <c r="C481" s="62" t="s">
        <v>678</v>
      </c>
      <c r="D481" s="53">
        <v>37</v>
      </c>
      <c r="E481" s="52"/>
      <c r="F481" s="53">
        <v>27</v>
      </c>
      <c r="G481" s="52"/>
      <c r="H481" s="53">
        <v>34</v>
      </c>
      <c r="I481" s="54"/>
    </row>
    <row r="482" spans="2:9" x14ac:dyDescent="0.2">
      <c r="B482" s="49"/>
      <c r="C482" s="62" t="s">
        <v>679</v>
      </c>
      <c r="D482" s="53">
        <v>19</v>
      </c>
      <c r="E482" s="52"/>
      <c r="F482" s="53">
        <v>21</v>
      </c>
      <c r="G482" s="52"/>
      <c r="H482" s="53">
        <v>19</v>
      </c>
      <c r="I482" s="54"/>
    </row>
    <row r="483" spans="2:9" x14ac:dyDescent="0.2">
      <c r="B483" s="49"/>
      <c r="C483" s="62" t="s">
        <v>680</v>
      </c>
      <c r="D483" s="53">
        <v>32</v>
      </c>
      <c r="E483" s="52"/>
      <c r="F483" s="53">
        <v>45</v>
      </c>
      <c r="G483" s="52"/>
      <c r="H483" s="53">
        <v>36</v>
      </c>
      <c r="I483" s="54"/>
    </row>
    <row r="484" spans="2:9" x14ac:dyDescent="0.2">
      <c r="B484" s="55"/>
      <c r="C484" s="63" t="s">
        <v>36</v>
      </c>
      <c r="D484" s="59">
        <v>8737</v>
      </c>
      <c r="E484" s="58"/>
      <c r="F484" s="59">
        <v>3358</v>
      </c>
      <c r="G484" s="58"/>
      <c r="H484" s="59">
        <v>12095</v>
      </c>
      <c r="I484" s="60"/>
    </row>
    <row r="485" spans="2:9" x14ac:dyDescent="0.2">
      <c r="B485" s="43" t="s">
        <v>744</v>
      </c>
      <c r="C485" s="61" t="s">
        <v>676</v>
      </c>
      <c r="D485" s="47">
        <v>2</v>
      </c>
      <c r="E485" s="46"/>
      <c r="F485" s="47">
        <v>2</v>
      </c>
      <c r="G485" s="46"/>
      <c r="H485" s="47">
        <v>2</v>
      </c>
      <c r="I485" s="48"/>
    </row>
    <row r="486" spans="2:9" x14ac:dyDescent="0.2">
      <c r="B486" s="49"/>
      <c r="C486" s="62" t="s">
        <v>677</v>
      </c>
      <c r="D486" s="53">
        <v>8</v>
      </c>
      <c r="E486" s="52"/>
      <c r="F486" s="53">
        <v>4</v>
      </c>
      <c r="G486" s="52"/>
      <c r="H486" s="53">
        <v>4</v>
      </c>
      <c r="I486" s="54"/>
    </row>
    <row r="487" spans="2:9" x14ac:dyDescent="0.2">
      <c r="B487" s="49"/>
      <c r="C487" s="62" t="s">
        <v>678</v>
      </c>
      <c r="D487" s="53">
        <v>27</v>
      </c>
      <c r="E487" s="52"/>
      <c r="F487" s="53">
        <v>18</v>
      </c>
      <c r="G487" s="52"/>
      <c r="H487" s="53">
        <v>20</v>
      </c>
      <c r="I487" s="54"/>
    </row>
    <row r="488" spans="2:9" x14ac:dyDescent="0.2">
      <c r="B488" s="49"/>
      <c r="C488" s="62" t="s">
        <v>679</v>
      </c>
      <c r="D488" s="53">
        <v>19</v>
      </c>
      <c r="E488" s="52"/>
      <c r="F488" s="53">
        <v>18</v>
      </c>
      <c r="G488" s="52"/>
      <c r="H488" s="53">
        <v>19</v>
      </c>
      <c r="I488" s="54"/>
    </row>
    <row r="489" spans="2:9" x14ac:dyDescent="0.2">
      <c r="B489" s="49"/>
      <c r="C489" s="62" t="s">
        <v>680</v>
      </c>
      <c r="D489" s="53">
        <v>44</v>
      </c>
      <c r="E489" s="52"/>
      <c r="F489" s="53">
        <v>59</v>
      </c>
      <c r="G489" s="52"/>
      <c r="H489" s="53">
        <v>56</v>
      </c>
      <c r="I489" s="54"/>
    </row>
    <row r="490" spans="2:9" x14ac:dyDescent="0.2">
      <c r="B490" s="55"/>
      <c r="C490" s="64" t="s">
        <v>36</v>
      </c>
      <c r="D490" s="59">
        <v>1360</v>
      </c>
      <c r="E490" s="58"/>
      <c r="F490" s="59">
        <v>2809</v>
      </c>
      <c r="G490" s="58"/>
      <c r="H490" s="59">
        <v>4169</v>
      </c>
      <c r="I490" s="60"/>
    </row>
    <row r="492" spans="2:9" x14ac:dyDescent="0.2">
      <c r="B492" s="65" t="s">
        <v>398</v>
      </c>
    </row>
    <row r="493" spans="2:9" x14ac:dyDescent="0.2">
      <c r="B493" s="65"/>
    </row>
    <row r="497" spans="1:25" s="34" customFormat="1" ht="26.25" customHeight="1" x14ac:dyDescent="0.2">
      <c r="A497" s="34" t="s">
        <v>681</v>
      </c>
      <c r="B497" s="34" t="s">
        <v>758</v>
      </c>
      <c r="C497" s="418" t="s">
        <v>682</v>
      </c>
      <c r="D497" s="419"/>
      <c r="E497" s="419"/>
      <c r="F497" s="419"/>
      <c r="G497" s="419"/>
      <c r="H497" s="419"/>
      <c r="I497" s="419"/>
      <c r="J497" s="419"/>
      <c r="K497" s="419"/>
      <c r="L497" s="419"/>
      <c r="M497" s="419"/>
      <c r="N497" s="419"/>
      <c r="O497" s="419"/>
      <c r="P497" s="419"/>
      <c r="Q497" s="419"/>
      <c r="R497" s="419"/>
      <c r="S497" s="419"/>
      <c r="T497" s="419"/>
      <c r="U497" s="419"/>
      <c r="V497" s="419"/>
      <c r="W497" s="419"/>
      <c r="X497" s="419"/>
      <c r="Y497" s="419"/>
    </row>
    <row r="498" spans="1:25" x14ac:dyDescent="0.2">
      <c r="I498" s="35" t="s">
        <v>24</v>
      </c>
    </row>
    <row r="499" spans="1:25" x14ac:dyDescent="0.2">
      <c r="D499" s="36"/>
      <c r="E499" s="37"/>
      <c r="F499" s="37"/>
      <c r="G499" s="37"/>
      <c r="H499" s="37"/>
      <c r="I499" s="38"/>
    </row>
    <row r="500" spans="1:25" x14ac:dyDescent="0.2">
      <c r="D500" s="39" t="s">
        <v>606</v>
      </c>
      <c r="E500" s="128"/>
      <c r="F500" s="41" t="s">
        <v>607</v>
      </c>
      <c r="G500" s="128"/>
      <c r="H500" s="41" t="s">
        <v>27</v>
      </c>
      <c r="I500" s="129"/>
    </row>
    <row r="501" spans="1:25" x14ac:dyDescent="0.2">
      <c r="B501" s="43" t="s">
        <v>740</v>
      </c>
      <c r="C501" s="44" t="s">
        <v>683</v>
      </c>
      <c r="D501" s="47">
        <v>22</v>
      </c>
      <c r="E501" s="46"/>
      <c r="F501" s="47">
        <v>23</v>
      </c>
      <c r="G501" s="46"/>
      <c r="H501" s="47">
        <v>23</v>
      </c>
      <c r="I501" s="48"/>
    </row>
    <row r="502" spans="1:25" x14ac:dyDescent="0.2">
      <c r="B502" s="49"/>
      <c r="C502" s="50" t="s">
        <v>684</v>
      </c>
      <c r="D502" s="53">
        <v>59</v>
      </c>
      <c r="E502" s="52"/>
      <c r="F502" s="53">
        <v>57</v>
      </c>
      <c r="G502" s="52"/>
      <c r="H502" s="53">
        <v>58</v>
      </c>
      <c r="I502" s="54"/>
    </row>
    <row r="503" spans="1:25" x14ac:dyDescent="0.2">
      <c r="B503" s="49"/>
      <c r="C503" s="50" t="s">
        <v>685</v>
      </c>
      <c r="D503" s="53">
        <v>10</v>
      </c>
      <c r="E503" s="52"/>
      <c r="F503" s="53">
        <v>11</v>
      </c>
      <c r="G503" s="52"/>
      <c r="H503" s="53">
        <v>11</v>
      </c>
      <c r="I503" s="54"/>
    </row>
    <row r="504" spans="1:25" x14ac:dyDescent="0.2">
      <c r="B504" s="49"/>
      <c r="C504" s="50" t="s">
        <v>686</v>
      </c>
      <c r="D504" s="53">
        <v>7</v>
      </c>
      <c r="E504" s="52"/>
      <c r="F504" s="53">
        <v>7</v>
      </c>
      <c r="G504" s="52"/>
      <c r="H504" s="53">
        <v>7</v>
      </c>
      <c r="I504" s="54"/>
    </row>
    <row r="505" spans="1:25" x14ac:dyDescent="0.2">
      <c r="B505" s="49"/>
      <c r="C505" s="50" t="s">
        <v>687</v>
      </c>
      <c r="D505" s="53">
        <v>1</v>
      </c>
      <c r="E505" s="52"/>
      <c r="F505" s="53">
        <v>2</v>
      </c>
      <c r="G505" s="52"/>
      <c r="H505" s="53">
        <v>2</v>
      </c>
      <c r="I505" s="54"/>
    </row>
    <row r="506" spans="1:25" x14ac:dyDescent="0.2">
      <c r="B506" s="55"/>
      <c r="C506" s="56" t="s">
        <v>36</v>
      </c>
      <c r="D506" s="59">
        <v>15738</v>
      </c>
      <c r="E506" s="58"/>
      <c r="F506" s="59">
        <v>8402</v>
      </c>
      <c r="G506" s="58"/>
      <c r="H506" s="59">
        <v>24140</v>
      </c>
      <c r="I506" s="60"/>
    </row>
    <row r="507" spans="1:25" x14ac:dyDescent="0.2">
      <c r="B507" s="43" t="s">
        <v>741</v>
      </c>
      <c r="C507" s="61" t="s">
        <v>683</v>
      </c>
      <c r="D507" s="47">
        <v>21</v>
      </c>
      <c r="E507" s="46"/>
      <c r="F507" s="47">
        <v>21</v>
      </c>
      <c r="G507" s="46"/>
      <c r="H507" s="47">
        <v>21</v>
      </c>
      <c r="I507" s="48"/>
    </row>
    <row r="508" spans="1:25" x14ac:dyDescent="0.2">
      <c r="B508" s="49"/>
      <c r="C508" s="62" t="s">
        <v>684</v>
      </c>
      <c r="D508" s="53">
        <v>58</v>
      </c>
      <c r="E508" s="52"/>
      <c r="F508" s="53">
        <v>58</v>
      </c>
      <c r="G508" s="52"/>
      <c r="H508" s="53">
        <v>58</v>
      </c>
      <c r="I508" s="54"/>
    </row>
    <row r="509" spans="1:25" x14ac:dyDescent="0.2">
      <c r="B509" s="49"/>
      <c r="C509" s="62" t="s">
        <v>685</v>
      </c>
      <c r="D509" s="53">
        <v>9</v>
      </c>
      <c r="E509" s="52"/>
      <c r="F509" s="53">
        <v>10</v>
      </c>
      <c r="G509" s="52"/>
      <c r="H509" s="53">
        <v>9</v>
      </c>
      <c r="I509" s="54"/>
    </row>
    <row r="510" spans="1:25" x14ac:dyDescent="0.2">
      <c r="B510" s="49"/>
      <c r="C510" s="62" t="s">
        <v>686</v>
      </c>
      <c r="D510" s="53">
        <v>10</v>
      </c>
      <c r="E510" s="52"/>
      <c r="F510" s="53">
        <v>9</v>
      </c>
      <c r="G510" s="52"/>
      <c r="H510" s="53">
        <v>10</v>
      </c>
      <c r="I510" s="54"/>
    </row>
    <row r="511" spans="1:25" x14ac:dyDescent="0.2">
      <c r="B511" s="49"/>
      <c r="C511" s="62" t="s">
        <v>687</v>
      </c>
      <c r="D511" s="53">
        <v>2</v>
      </c>
      <c r="E511" s="52"/>
      <c r="F511" s="53">
        <v>3</v>
      </c>
      <c r="G511" s="52"/>
      <c r="H511" s="53">
        <v>2</v>
      </c>
      <c r="I511" s="54"/>
    </row>
    <row r="512" spans="1:25" x14ac:dyDescent="0.2">
      <c r="B512" s="55"/>
      <c r="C512" s="63" t="s">
        <v>36</v>
      </c>
      <c r="D512" s="59">
        <v>1515</v>
      </c>
      <c r="E512" s="58"/>
      <c r="F512" s="59">
        <v>168</v>
      </c>
      <c r="G512" s="58"/>
      <c r="H512" s="59">
        <v>1683</v>
      </c>
      <c r="I512" s="60"/>
    </row>
    <row r="513" spans="2:9" x14ac:dyDescent="0.2">
      <c r="B513" s="43" t="s">
        <v>742</v>
      </c>
      <c r="C513" s="61" t="s">
        <v>683</v>
      </c>
      <c r="D513" s="47">
        <v>22</v>
      </c>
      <c r="E513" s="46"/>
      <c r="F513" s="47">
        <v>24</v>
      </c>
      <c r="G513" s="46"/>
      <c r="H513" s="47">
        <v>23</v>
      </c>
      <c r="I513" s="48"/>
    </row>
    <row r="514" spans="2:9" x14ac:dyDescent="0.2">
      <c r="B514" s="49"/>
      <c r="C514" s="62" t="s">
        <v>684</v>
      </c>
      <c r="D514" s="53">
        <v>61</v>
      </c>
      <c r="E514" s="52"/>
      <c r="F514" s="53">
        <v>61</v>
      </c>
      <c r="G514" s="52"/>
      <c r="H514" s="53">
        <v>61</v>
      </c>
      <c r="I514" s="54"/>
    </row>
    <row r="515" spans="2:9" x14ac:dyDescent="0.2">
      <c r="B515" s="49"/>
      <c r="C515" s="62" t="s">
        <v>685</v>
      </c>
      <c r="D515" s="53">
        <v>7</v>
      </c>
      <c r="E515" s="52"/>
      <c r="F515" s="53">
        <v>8</v>
      </c>
      <c r="G515" s="52"/>
      <c r="H515" s="53">
        <v>8</v>
      </c>
      <c r="I515" s="54"/>
    </row>
    <row r="516" spans="2:9" x14ac:dyDescent="0.2">
      <c r="B516" s="49"/>
      <c r="C516" s="62" t="s">
        <v>686</v>
      </c>
      <c r="D516" s="53">
        <v>9</v>
      </c>
      <c r="E516" s="52"/>
      <c r="F516" s="53">
        <v>6</v>
      </c>
      <c r="G516" s="52"/>
      <c r="H516" s="53">
        <v>8</v>
      </c>
      <c r="I516" s="54"/>
    </row>
    <row r="517" spans="2:9" x14ac:dyDescent="0.2">
      <c r="B517" s="49"/>
      <c r="C517" s="62" t="s">
        <v>687</v>
      </c>
      <c r="D517" s="53">
        <v>1</v>
      </c>
      <c r="E517" s="52"/>
      <c r="F517" s="53">
        <v>1</v>
      </c>
      <c r="G517" s="52"/>
      <c r="H517" s="53">
        <v>1</v>
      </c>
      <c r="I517" s="54"/>
    </row>
    <row r="518" spans="2:9" x14ac:dyDescent="0.2">
      <c r="B518" s="55"/>
      <c r="C518" s="63" t="s">
        <v>36</v>
      </c>
      <c r="D518" s="59">
        <v>4175</v>
      </c>
      <c r="E518" s="58"/>
      <c r="F518" s="59">
        <v>2091</v>
      </c>
      <c r="G518" s="58"/>
      <c r="H518" s="59">
        <v>6266</v>
      </c>
      <c r="I518" s="60"/>
    </row>
    <row r="519" spans="2:9" x14ac:dyDescent="0.2">
      <c r="B519" s="43" t="s">
        <v>743</v>
      </c>
      <c r="C519" s="61" t="s">
        <v>683</v>
      </c>
      <c r="D519" s="47">
        <v>23</v>
      </c>
      <c r="E519" s="46"/>
      <c r="F519" s="47">
        <v>24</v>
      </c>
      <c r="G519" s="46"/>
      <c r="H519" s="47">
        <v>23</v>
      </c>
      <c r="I519" s="48"/>
    </row>
    <row r="520" spans="2:9" x14ac:dyDescent="0.2">
      <c r="B520" s="49"/>
      <c r="C520" s="62" t="s">
        <v>684</v>
      </c>
      <c r="D520" s="53">
        <v>59</v>
      </c>
      <c r="E520" s="52"/>
      <c r="F520" s="53">
        <v>58</v>
      </c>
      <c r="G520" s="52"/>
      <c r="H520" s="53">
        <v>59</v>
      </c>
      <c r="I520" s="54"/>
    </row>
    <row r="521" spans="2:9" x14ac:dyDescent="0.2">
      <c r="B521" s="49"/>
      <c r="C521" s="62" t="s">
        <v>685</v>
      </c>
      <c r="D521" s="53">
        <v>10</v>
      </c>
      <c r="E521" s="52"/>
      <c r="F521" s="53">
        <v>10</v>
      </c>
      <c r="G521" s="52"/>
      <c r="H521" s="53">
        <v>10</v>
      </c>
      <c r="I521" s="54"/>
    </row>
    <row r="522" spans="2:9" x14ac:dyDescent="0.2">
      <c r="B522" s="49"/>
      <c r="C522" s="62" t="s">
        <v>686</v>
      </c>
      <c r="D522" s="53">
        <v>7</v>
      </c>
      <c r="E522" s="52"/>
      <c r="F522" s="53">
        <v>7</v>
      </c>
      <c r="G522" s="52"/>
      <c r="H522" s="53">
        <v>7</v>
      </c>
      <c r="I522" s="54"/>
    </row>
    <row r="523" spans="2:9" x14ac:dyDescent="0.2">
      <c r="B523" s="49"/>
      <c r="C523" s="62" t="s">
        <v>687</v>
      </c>
      <c r="D523" s="53">
        <v>1</v>
      </c>
      <c r="E523" s="52"/>
      <c r="F523" s="53">
        <v>1</v>
      </c>
      <c r="G523" s="52"/>
      <c r="H523" s="53">
        <v>1</v>
      </c>
      <c r="I523" s="54"/>
    </row>
    <row r="524" spans="2:9" x14ac:dyDescent="0.2">
      <c r="B524" s="55"/>
      <c r="C524" s="63" t="s">
        <v>36</v>
      </c>
      <c r="D524" s="59">
        <v>8695</v>
      </c>
      <c r="E524" s="58"/>
      <c r="F524" s="59">
        <v>3346</v>
      </c>
      <c r="G524" s="58"/>
      <c r="H524" s="59">
        <v>12041</v>
      </c>
      <c r="I524" s="60"/>
    </row>
    <row r="525" spans="2:9" x14ac:dyDescent="0.2">
      <c r="B525" s="43" t="s">
        <v>744</v>
      </c>
      <c r="C525" s="61" t="s">
        <v>683</v>
      </c>
      <c r="D525" s="47">
        <v>22</v>
      </c>
      <c r="E525" s="46"/>
      <c r="F525" s="47">
        <v>23</v>
      </c>
      <c r="G525" s="46"/>
      <c r="H525" s="47">
        <v>23</v>
      </c>
      <c r="I525" s="48"/>
    </row>
    <row r="526" spans="2:9" x14ac:dyDescent="0.2">
      <c r="B526" s="49"/>
      <c r="C526" s="62" t="s">
        <v>684</v>
      </c>
      <c r="D526" s="53">
        <v>55</v>
      </c>
      <c r="E526" s="52"/>
      <c r="F526" s="53">
        <v>56</v>
      </c>
      <c r="G526" s="52"/>
      <c r="H526" s="53">
        <v>56</v>
      </c>
      <c r="I526" s="54"/>
    </row>
    <row r="527" spans="2:9" x14ac:dyDescent="0.2">
      <c r="B527" s="49"/>
      <c r="C527" s="62" t="s">
        <v>685</v>
      </c>
      <c r="D527" s="53">
        <v>13</v>
      </c>
      <c r="E527" s="52"/>
      <c r="F527" s="53">
        <v>12</v>
      </c>
      <c r="G527" s="52"/>
      <c r="H527" s="53">
        <v>12</v>
      </c>
      <c r="I527" s="54"/>
    </row>
    <row r="528" spans="2:9" x14ac:dyDescent="0.2">
      <c r="B528" s="49"/>
      <c r="C528" s="62" t="s">
        <v>686</v>
      </c>
      <c r="D528" s="53">
        <v>8</v>
      </c>
      <c r="E528" s="52"/>
      <c r="F528" s="53">
        <v>7</v>
      </c>
      <c r="G528" s="52"/>
      <c r="H528" s="53">
        <v>7</v>
      </c>
      <c r="I528" s="54"/>
    </row>
    <row r="529" spans="2:9" x14ac:dyDescent="0.2">
      <c r="B529" s="49"/>
      <c r="C529" s="62" t="s">
        <v>687</v>
      </c>
      <c r="D529" s="53">
        <v>2</v>
      </c>
      <c r="E529" s="52"/>
      <c r="F529" s="53">
        <v>2</v>
      </c>
      <c r="G529" s="52"/>
      <c r="H529" s="53">
        <v>2</v>
      </c>
      <c r="I529" s="54"/>
    </row>
    <row r="530" spans="2:9" x14ac:dyDescent="0.2">
      <c r="B530" s="55"/>
      <c r="C530" s="64" t="s">
        <v>36</v>
      </c>
      <c r="D530" s="59">
        <v>1353</v>
      </c>
      <c r="E530" s="58"/>
      <c r="F530" s="59">
        <v>2797</v>
      </c>
      <c r="G530" s="58"/>
      <c r="H530" s="59">
        <v>4150</v>
      </c>
      <c r="I530" s="60"/>
    </row>
    <row r="532" spans="2:9" x14ac:dyDescent="0.2">
      <c r="B532" s="65" t="s">
        <v>398</v>
      </c>
    </row>
    <row r="545" spans="1:25" s="69" customFormat="1" ht="26.25" customHeight="1" x14ac:dyDescent="0.2">
      <c r="A545" s="68" t="s">
        <v>142</v>
      </c>
      <c r="C545" s="420"/>
      <c r="D545" s="419"/>
      <c r="E545" s="419"/>
      <c r="F545" s="419"/>
      <c r="G545" s="419"/>
      <c r="H545" s="419"/>
      <c r="I545" s="419"/>
      <c r="J545" s="419"/>
      <c r="K545" s="419"/>
      <c r="L545" s="419"/>
      <c r="M545" s="419"/>
      <c r="N545" s="419"/>
      <c r="O545" s="419"/>
      <c r="P545" s="419"/>
      <c r="Q545" s="419"/>
      <c r="R545" s="419"/>
      <c r="S545" s="419"/>
      <c r="T545" s="419"/>
      <c r="U545" s="419"/>
      <c r="V545" s="419"/>
      <c r="W545" s="419"/>
      <c r="X545" s="419"/>
      <c r="Y545" s="419"/>
    </row>
  </sheetData>
  <mergeCells count="16">
    <mergeCell ref="C427:Y427"/>
    <mergeCell ref="C457:Y457"/>
    <mergeCell ref="C497:Y497"/>
    <mergeCell ref="C545:Y545"/>
    <mergeCell ref="C217:Y217"/>
    <mergeCell ref="C247:Y247"/>
    <mergeCell ref="C277:Y277"/>
    <mergeCell ref="C307:Y307"/>
    <mergeCell ref="C352:Y352"/>
    <mergeCell ref="C387:Y387"/>
    <mergeCell ref="C187:Y187"/>
    <mergeCell ref="C7:Y7"/>
    <mergeCell ref="C57:Y57"/>
    <mergeCell ref="C92:Y92"/>
    <mergeCell ref="C117:Y117"/>
    <mergeCell ref="C157:Y15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620"/>
  <sheetViews>
    <sheetView showGridLines="0" workbookViewId="0">
      <selection activeCell="L18" sqref="L18"/>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738</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52</v>
      </c>
      <c r="B7" s="73" t="s">
        <v>739</v>
      </c>
      <c r="C7" s="73" t="s">
        <v>53</v>
      </c>
    </row>
    <row r="9" spans="1:9" ht="16.5" customHeight="1" x14ac:dyDescent="0.2">
      <c r="D9" s="121" t="s">
        <v>143</v>
      </c>
      <c r="E9" s="106"/>
      <c r="F9" s="107"/>
      <c r="G9" s="106"/>
      <c r="H9" s="107"/>
      <c r="I9" s="77"/>
    </row>
    <row r="10" spans="1:9" x14ac:dyDescent="0.2">
      <c r="C10" s="366"/>
      <c r="D10" s="78" t="s">
        <v>606</v>
      </c>
      <c r="E10" s="79"/>
      <c r="F10" s="80" t="s">
        <v>607</v>
      </c>
      <c r="G10" s="79"/>
      <c r="H10" s="80" t="s">
        <v>27</v>
      </c>
      <c r="I10" s="134"/>
    </row>
    <row r="11" spans="1:9" x14ac:dyDescent="0.2">
      <c r="B11" s="82" t="s">
        <v>740</v>
      </c>
      <c r="C11" s="83" t="s">
        <v>54</v>
      </c>
      <c r="D11" s="84">
        <v>0.72738956500700747</v>
      </c>
      <c r="E11" s="85"/>
      <c r="F11" s="84">
        <v>1.105646820513511</v>
      </c>
      <c r="G11" s="85"/>
      <c r="H11" s="84">
        <v>0.6727995078626503</v>
      </c>
      <c r="I11" s="86"/>
    </row>
    <row r="12" spans="1:9" x14ac:dyDescent="0.2">
      <c r="B12" s="87"/>
      <c r="C12" s="88">
        <v>1</v>
      </c>
      <c r="D12" s="89">
        <v>0.88100167378905636</v>
      </c>
      <c r="E12" s="90"/>
      <c r="F12" s="89">
        <v>1.1999410911784802</v>
      </c>
      <c r="G12" s="90"/>
      <c r="H12" s="89">
        <v>0.75390103799050112</v>
      </c>
      <c r="I12" s="91"/>
    </row>
    <row r="13" spans="1:9" x14ac:dyDescent="0.2">
      <c r="B13" s="87"/>
      <c r="C13" s="88">
        <v>2</v>
      </c>
      <c r="D13" s="89">
        <v>0.90686007202703467</v>
      </c>
      <c r="E13" s="90"/>
      <c r="F13" s="89">
        <v>1.4775761102876064</v>
      </c>
      <c r="G13" s="90"/>
      <c r="H13" s="89">
        <v>0.88330109154045378</v>
      </c>
      <c r="I13" s="91"/>
    </row>
    <row r="14" spans="1:9" x14ac:dyDescent="0.2">
      <c r="B14" s="87"/>
      <c r="C14" s="88">
        <v>3</v>
      </c>
      <c r="D14" s="89">
        <v>0.88892898845607926</v>
      </c>
      <c r="E14" s="90"/>
      <c r="F14" s="89">
        <v>1.5393050147424101</v>
      </c>
      <c r="G14" s="90"/>
      <c r="H14" s="89">
        <v>0.90731362329570897</v>
      </c>
      <c r="I14" s="91"/>
    </row>
    <row r="15" spans="1:9" x14ac:dyDescent="0.2">
      <c r="B15" s="87"/>
      <c r="C15" s="88">
        <v>4</v>
      </c>
      <c r="D15" s="89">
        <v>0.57725416809761043</v>
      </c>
      <c r="E15" s="90"/>
      <c r="F15" s="89">
        <v>1.2845972891325372</v>
      </c>
      <c r="G15" s="90"/>
      <c r="H15" s="89">
        <v>0.72343516931618557</v>
      </c>
      <c r="I15" s="91"/>
    </row>
    <row r="16" spans="1:9" x14ac:dyDescent="0.2">
      <c r="B16" s="87"/>
      <c r="C16" s="88">
        <v>5</v>
      </c>
      <c r="D16" s="89">
        <v>0.35130519692671763</v>
      </c>
      <c r="E16" s="90"/>
      <c r="F16" s="89">
        <v>0.90047660539038654</v>
      </c>
      <c r="G16" s="90"/>
      <c r="H16" s="89">
        <v>0.4978798318985605</v>
      </c>
      <c r="I16" s="91"/>
    </row>
    <row r="17" spans="2:9" x14ac:dyDescent="0.2">
      <c r="B17" s="87"/>
      <c r="C17" s="88" t="s">
        <v>55</v>
      </c>
      <c r="D17" s="89">
        <v>0.26277992300499825</v>
      </c>
      <c r="E17" s="90"/>
      <c r="F17" s="89">
        <v>0.8428327328230496</v>
      </c>
      <c r="G17" s="90"/>
      <c r="H17" s="89">
        <v>0.45625929996713283</v>
      </c>
      <c r="I17" s="91"/>
    </row>
    <row r="18" spans="2:9" x14ac:dyDescent="0.2">
      <c r="B18" s="92"/>
      <c r="C18" s="93" t="s">
        <v>36</v>
      </c>
      <c r="D18" s="94"/>
      <c r="E18" s="95"/>
      <c r="F18" s="94"/>
      <c r="G18" s="95"/>
      <c r="H18" s="94"/>
      <c r="I18" s="96"/>
    </row>
    <row r="19" spans="2:9" x14ac:dyDescent="0.2">
      <c r="B19" s="82" t="s">
        <v>741</v>
      </c>
      <c r="C19" s="97" t="s">
        <v>54</v>
      </c>
      <c r="D19" s="84">
        <v>1.8915964863585562</v>
      </c>
      <c r="E19" s="85"/>
      <c r="F19" s="84">
        <v>4.0118226508262547</v>
      </c>
      <c r="G19" s="85"/>
      <c r="H19" s="84">
        <v>1.7751796722978761</v>
      </c>
      <c r="I19" s="86"/>
    </row>
    <row r="20" spans="2:9" x14ac:dyDescent="0.2">
      <c r="B20" s="87"/>
      <c r="C20" s="98">
        <v>1</v>
      </c>
      <c r="D20" s="89">
        <v>1.8170309794343926</v>
      </c>
      <c r="E20" s="90"/>
      <c r="F20" s="89">
        <v>4.8331622931360601</v>
      </c>
      <c r="G20" s="90"/>
      <c r="H20" s="89">
        <v>1.7192517335735749</v>
      </c>
      <c r="I20" s="91"/>
    </row>
    <row r="21" spans="2:9" x14ac:dyDescent="0.2">
      <c r="B21" s="87"/>
      <c r="C21" s="98">
        <v>2</v>
      </c>
      <c r="D21" s="89">
        <v>2.4575189891647122</v>
      </c>
      <c r="E21" s="90"/>
      <c r="F21" s="89">
        <v>6.8327225602578618</v>
      </c>
      <c r="G21" s="90"/>
      <c r="H21" s="89">
        <v>2.3300783290992713</v>
      </c>
      <c r="I21" s="91"/>
    </row>
    <row r="22" spans="2:9" x14ac:dyDescent="0.2">
      <c r="B22" s="87"/>
      <c r="C22" s="98">
        <v>3</v>
      </c>
      <c r="D22" s="89">
        <v>2.5677404231463958</v>
      </c>
      <c r="E22" s="90"/>
      <c r="F22" s="89">
        <v>6.5853285035837423</v>
      </c>
      <c r="G22" s="90"/>
      <c r="H22" s="89">
        <v>2.4257412992999985</v>
      </c>
      <c r="I22" s="91"/>
    </row>
    <row r="23" spans="2:9" x14ac:dyDescent="0.2">
      <c r="B23" s="87"/>
      <c r="C23" s="98">
        <v>4</v>
      </c>
      <c r="D23" s="89">
        <v>1.8728538681103488</v>
      </c>
      <c r="E23" s="90"/>
      <c r="F23" s="89">
        <v>6.2253349895540158</v>
      </c>
      <c r="G23" s="90"/>
      <c r="H23" s="89">
        <v>1.7941685973581114</v>
      </c>
      <c r="I23" s="91"/>
    </row>
    <row r="24" spans="2:9" x14ac:dyDescent="0.2">
      <c r="B24" s="87"/>
      <c r="C24" s="98">
        <v>5</v>
      </c>
      <c r="D24" s="89">
        <v>0.99262118277861044</v>
      </c>
      <c r="E24" s="90"/>
      <c r="F24" s="89">
        <v>3.0209909883757988</v>
      </c>
      <c r="G24" s="90"/>
      <c r="H24" s="89">
        <v>0.94567066228823082</v>
      </c>
      <c r="I24" s="91"/>
    </row>
    <row r="25" spans="2:9" x14ac:dyDescent="0.2">
      <c r="B25" s="87"/>
      <c r="C25" s="98" t="s">
        <v>55</v>
      </c>
      <c r="D25" s="89">
        <v>0.59058940512582681</v>
      </c>
      <c r="E25" s="90"/>
      <c r="F25" s="89">
        <v>3.4559053866812586</v>
      </c>
      <c r="G25" s="90"/>
      <c r="H25" s="89">
        <v>0.60484860543384689</v>
      </c>
      <c r="I25" s="91"/>
    </row>
    <row r="26" spans="2:9" x14ac:dyDescent="0.2">
      <c r="B26" s="92"/>
      <c r="C26" s="99" t="s">
        <v>36</v>
      </c>
      <c r="D26" s="94"/>
      <c r="E26" s="95"/>
      <c r="F26" s="94"/>
      <c r="G26" s="95"/>
      <c r="H26" s="94"/>
      <c r="I26" s="96"/>
    </row>
    <row r="27" spans="2:9" x14ac:dyDescent="0.2">
      <c r="B27" s="82" t="s">
        <v>742</v>
      </c>
      <c r="C27" s="97" t="s">
        <v>54</v>
      </c>
      <c r="D27" s="84">
        <v>0.99582031736631571</v>
      </c>
      <c r="E27" s="85"/>
      <c r="F27" s="84">
        <v>1.0206564191548246</v>
      </c>
      <c r="G27" s="85"/>
      <c r="H27" s="84">
        <v>0.72018861265424317</v>
      </c>
      <c r="I27" s="86"/>
    </row>
    <row r="28" spans="2:9" x14ac:dyDescent="0.2">
      <c r="B28" s="87"/>
      <c r="C28" s="98">
        <v>1</v>
      </c>
      <c r="D28" s="89">
        <v>1.1327833870440578</v>
      </c>
      <c r="E28" s="90"/>
      <c r="F28" s="89">
        <v>1.4469513157339222</v>
      </c>
      <c r="G28" s="90"/>
      <c r="H28" s="89">
        <v>0.89432371552505185</v>
      </c>
      <c r="I28" s="91"/>
    </row>
    <row r="29" spans="2:9" x14ac:dyDescent="0.2">
      <c r="B29" s="87"/>
      <c r="C29" s="98">
        <v>2</v>
      </c>
      <c r="D29" s="89">
        <v>1.4198745852660586</v>
      </c>
      <c r="E29" s="90"/>
      <c r="F29" s="89">
        <v>2.1823793406669303</v>
      </c>
      <c r="G29" s="90"/>
      <c r="H29" s="89">
        <v>1.2291532707385973</v>
      </c>
      <c r="I29" s="91"/>
    </row>
    <row r="30" spans="2:9" x14ac:dyDescent="0.2">
      <c r="B30" s="87"/>
      <c r="C30" s="98">
        <v>3</v>
      </c>
      <c r="D30" s="89">
        <v>1.4917686335086011</v>
      </c>
      <c r="E30" s="90"/>
      <c r="F30" s="89">
        <v>2.3344663390778564</v>
      </c>
      <c r="G30" s="90"/>
      <c r="H30" s="89">
        <v>1.3041817663186821</v>
      </c>
      <c r="I30" s="91"/>
    </row>
    <row r="31" spans="2:9" x14ac:dyDescent="0.2">
      <c r="B31" s="87"/>
      <c r="C31" s="98">
        <v>4</v>
      </c>
      <c r="D31" s="89">
        <v>1.1404883825256305</v>
      </c>
      <c r="E31" s="90"/>
      <c r="F31" s="89">
        <v>2.1705769040009391</v>
      </c>
      <c r="G31" s="90"/>
      <c r="H31" s="89">
        <v>1.1213687211687897</v>
      </c>
      <c r="I31" s="91"/>
    </row>
    <row r="32" spans="2:9" x14ac:dyDescent="0.2">
      <c r="B32" s="87"/>
      <c r="C32" s="98">
        <v>5</v>
      </c>
      <c r="D32" s="89">
        <v>0.77828319384594868</v>
      </c>
      <c r="E32" s="90"/>
      <c r="F32" s="89">
        <v>1.7938636235012948</v>
      </c>
      <c r="G32" s="90"/>
      <c r="H32" s="89">
        <v>0.87307042373857124</v>
      </c>
      <c r="I32" s="91"/>
    </row>
    <row r="33" spans="2:9" x14ac:dyDescent="0.2">
      <c r="B33" s="87"/>
      <c r="C33" s="98" t="s">
        <v>55</v>
      </c>
      <c r="D33" s="89">
        <v>0.56999298467912463</v>
      </c>
      <c r="E33" s="90"/>
      <c r="F33" s="89">
        <v>1.7504214950494419</v>
      </c>
      <c r="G33" s="90"/>
      <c r="H33" s="89">
        <v>0.79981409714077811</v>
      </c>
      <c r="I33" s="91"/>
    </row>
    <row r="34" spans="2:9" x14ac:dyDescent="0.2">
      <c r="B34" s="92"/>
      <c r="C34" s="99" t="s">
        <v>36</v>
      </c>
      <c r="D34" s="94"/>
      <c r="E34" s="95"/>
      <c r="F34" s="94"/>
      <c r="G34" s="95"/>
      <c r="H34" s="94"/>
      <c r="I34" s="96"/>
    </row>
    <row r="35" spans="2:9" x14ac:dyDescent="0.2">
      <c r="B35" s="82" t="s">
        <v>743</v>
      </c>
      <c r="C35" s="97" t="s">
        <v>54</v>
      </c>
      <c r="D35" s="84">
        <v>0.9176345460505333</v>
      </c>
      <c r="E35" s="85"/>
      <c r="F35" s="84">
        <v>1.2292348234938668</v>
      </c>
      <c r="G35" s="85"/>
      <c r="H35" s="84">
        <v>0.73983476763264788</v>
      </c>
      <c r="I35" s="86"/>
    </row>
    <row r="36" spans="2:9" x14ac:dyDescent="0.2">
      <c r="B36" s="87"/>
      <c r="C36" s="98">
        <v>1</v>
      </c>
      <c r="D36" s="89">
        <v>1.0827961731236813</v>
      </c>
      <c r="E36" s="90"/>
      <c r="F36" s="89">
        <v>1.5340448876943928</v>
      </c>
      <c r="G36" s="90"/>
      <c r="H36" s="89">
        <v>0.88616239510242079</v>
      </c>
      <c r="I36" s="91"/>
    </row>
    <row r="37" spans="2:9" x14ac:dyDescent="0.2">
      <c r="B37" s="87"/>
      <c r="C37" s="98">
        <v>2</v>
      </c>
      <c r="D37" s="89">
        <v>1.1441465112713201</v>
      </c>
      <c r="E37" s="90"/>
      <c r="F37" s="89">
        <v>1.9292957518600731</v>
      </c>
      <c r="G37" s="90"/>
      <c r="H37" s="89">
        <v>0.98917206950272907</v>
      </c>
      <c r="I37" s="91"/>
    </row>
    <row r="38" spans="2:9" x14ac:dyDescent="0.2">
      <c r="B38" s="87"/>
      <c r="C38" s="98">
        <v>3</v>
      </c>
      <c r="D38" s="89">
        <v>1.0875448986874308</v>
      </c>
      <c r="E38" s="90"/>
      <c r="F38" s="89">
        <v>1.9414446485610835</v>
      </c>
      <c r="G38" s="90"/>
      <c r="H38" s="89">
        <v>0.96008961945540872</v>
      </c>
      <c r="I38" s="91"/>
    </row>
    <row r="39" spans="2:9" x14ac:dyDescent="0.2">
      <c r="B39" s="87"/>
      <c r="C39" s="98">
        <v>4</v>
      </c>
      <c r="D39" s="89">
        <v>0.66415084272030389</v>
      </c>
      <c r="E39" s="90"/>
      <c r="F39" s="89">
        <v>1.4927557749257221</v>
      </c>
      <c r="G39" s="90"/>
      <c r="H39" s="89">
        <v>0.64820501522498297</v>
      </c>
      <c r="I39" s="91"/>
    </row>
    <row r="40" spans="2:9" x14ac:dyDescent="0.2">
      <c r="B40" s="87"/>
      <c r="C40" s="98">
        <v>5</v>
      </c>
      <c r="D40" s="89">
        <v>0.35348286831448522</v>
      </c>
      <c r="E40" s="90"/>
      <c r="F40" s="89">
        <v>1.0584790155101136</v>
      </c>
      <c r="G40" s="90"/>
      <c r="H40" s="89">
        <v>0.40552928319768167</v>
      </c>
      <c r="I40" s="91"/>
    </row>
    <row r="41" spans="2:9" x14ac:dyDescent="0.2">
      <c r="B41" s="87"/>
      <c r="C41" s="98" t="s">
        <v>55</v>
      </c>
      <c r="D41" s="89">
        <v>0.31665811215189377</v>
      </c>
      <c r="E41" s="90"/>
      <c r="F41" s="89">
        <v>1.1530901291909448</v>
      </c>
      <c r="G41" s="90"/>
      <c r="H41" s="89">
        <v>0.4146797904368652</v>
      </c>
      <c r="I41" s="91"/>
    </row>
    <row r="42" spans="2:9" x14ac:dyDescent="0.2">
      <c r="B42" s="92"/>
      <c r="C42" s="99" t="s">
        <v>36</v>
      </c>
      <c r="D42" s="94"/>
      <c r="E42" s="95"/>
      <c r="F42" s="94"/>
      <c r="G42" s="95"/>
      <c r="H42" s="94"/>
      <c r="I42" s="96"/>
    </row>
    <row r="43" spans="2:9" x14ac:dyDescent="0.2">
      <c r="B43" s="82" t="s">
        <v>744</v>
      </c>
      <c r="C43" s="97" t="s">
        <v>54</v>
      </c>
      <c r="D43" s="84">
        <v>2.4306401344581454</v>
      </c>
      <c r="E43" s="85"/>
      <c r="F43" s="84">
        <v>1.6339227609806779</v>
      </c>
      <c r="G43" s="85"/>
      <c r="H43" s="84">
        <v>1.3871541121485966</v>
      </c>
      <c r="I43" s="86"/>
    </row>
    <row r="44" spans="2:9" x14ac:dyDescent="0.2">
      <c r="B44" s="87"/>
      <c r="C44" s="98">
        <v>1</v>
      </c>
      <c r="D44" s="89">
        <v>3.1031721941774242</v>
      </c>
      <c r="E44" s="90"/>
      <c r="F44" s="89">
        <v>1.7451739772165191</v>
      </c>
      <c r="G44" s="90"/>
      <c r="H44" s="89">
        <v>1.5245844667113093</v>
      </c>
      <c r="I44" s="91"/>
    </row>
    <row r="45" spans="2:9" x14ac:dyDescent="0.2">
      <c r="B45" s="87"/>
      <c r="C45" s="98">
        <v>2</v>
      </c>
      <c r="D45" s="89">
        <v>2.9507606272933149</v>
      </c>
      <c r="E45" s="90"/>
      <c r="F45" s="89">
        <v>2.1326248659570526</v>
      </c>
      <c r="G45" s="90"/>
      <c r="H45" s="89">
        <v>1.7936927890905237</v>
      </c>
      <c r="I45" s="91"/>
    </row>
    <row r="46" spans="2:9" x14ac:dyDescent="0.2">
      <c r="B46" s="87"/>
      <c r="C46" s="98">
        <v>3</v>
      </c>
      <c r="D46" s="89">
        <v>2.9476817286689223</v>
      </c>
      <c r="E46" s="90"/>
      <c r="F46" s="89">
        <v>2.2273768718403861</v>
      </c>
      <c r="G46" s="90"/>
      <c r="H46" s="89">
        <v>1.8637061156568486</v>
      </c>
      <c r="I46" s="91"/>
    </row>
    <row r="47" spans="2:9" x14ac:dyDescent="0.2">
      <c r="B47" s="87"/>
      <c r="C47" s="98">
        <v>4</v>
      </c>
      <c r="D47" s="89">
        <v>1.942723828577642</v>
      </c>
      <c r="E47" s="90"/>
      <c r="F47" s="89">
        <v>1.8641383780846079</v>
      </c>
      <c r="G47" s="90"/>
      <c r="H47" s="89">
        <v>1.5262795409505845</v>
      </c>
      <c r="I47" s="91"/>
    </row>
    <row r="48" spans="2:9" x14ac:dyDescent="0.2">
      <c r="B48" s="87"/>
      <c r="C48" s="98">
        <v>5</v>
      </c>
      <c r="D48" s="89">
        <v>1.2943805791858467</v>
      </c>
      <c r="E48" s="90"/>
      <c r="F48" s="89">
        <v>1.2947817531210155</v>
      </c>
      <c r="G48" s="90"/>
      <c r="H48" s="89">
        <v>1.0570438093614867</v>
      </c>
      <c r="I48" s="91"/>
    </row>
    <row r="49" spans="1:9" x14ac:dyDescent="0.2">
      <c r="B49" s="87"/>
      <c r="C49" s="98" t="s">
        <v>55</v>
      </c>
      <c r="D49" s="89">
        <v>0.83825710035392076</v>
      </c>
      <c r="E49" s="90"/>
      <c r="F49" s="89">
        <v>1.1905866803102625</v>
      </c>
      <c r="G49" s="90"/>
      <c r="H49" s="89">
        <v>0.95541765221275077</v>
      </c>
      <c r="I49" s="91"/>
    </row>
    <row r="50" spans="1:9" x14ac:dyDescent="0.2">
      <c r="B50" s="92"/>
      <c r="C50" s="100" t="s">
        <v>36</v>
      </c>
      <c r="D50" s="94"/>
      <c r="E50" s="95"/>
      <c r="F50" s="94"/>
      <c r="G50" s="95"/>
      <c r="H50" s="94"/>
      <c r="I50" s="96"/>
    </row>
    <row r="52" spans="1:9" x14ac:dyDescent="0.2">
      <c r="B52" s="65" t="s">
        <v>398</v>
      </c>
    </row>
    <row r="54" spans="1:9" x14ac:dyDescent="0.2">
      <c r="B54" s="101" t="s">
        <v>144</v>
      </c>
    </row>
    <row r="55" spans="1:9" x14ac:dyDescent="0.2">
      <c r="B55" s="102"/>
      <c r="C55" s="65" t="s">
        <v>145</v>
      </c>
    </row>
    <row r="56" spans="1:9" x14ac:dyDescent="0.2">
      <c r="B56" s="103"/>
      <c r="C56" s="65" t="s">
        <v>146</v>
      </c>
    </row>
    <row r="57" spans="1:9" x14ac:dyDescent="0.2">
      <c r="B57" s="104"/>
      <c r="C57" s="65" t="s">
        <v>147</v>
      </c>
    </row>
    <row r="58" spans="1:9" x14ac:dyDescent="0.2">
      <c r="B58" s="65" t="s">
        <v>759</v>
      </c>
    </row>
    <row r="62" spans="1:9" s="73" customFormat="1" ht="12.75" x14ac:dyDescent="0.2">
      <c r="A62" s="73" t="s">
        <v>174</v>
      </c>
      <c r="B62" s="73" t="s">
        <v>745</v>
      </c>
      <c r="C62" s="73" t="s">
        <v>702</v>
      </c>
    </row>
    <row r="64" spans="1:9" ht="16.5" customHeight="1" x14ac:dyDescent="0.2">
      <c r="D64" s="121" t="s">
        <v>143</v>
      </c>
      <c r="E64" s="106"/>
      <c r="F64" s="107"/>
      <c r="G64" s="106"/>
      <c r="H64" s="107"/>
      <c r="I64" s="77"/>
    </row>
    <row r="65" spans="2:9" x14ac:dyDescent="0.2">
      <c r="D65" s="78" t="s">
        <v>606</v>
      </c>
      <c r="E65" s="79"/>
      <c r="F65" s="80" t="s">
        <v>607</v>
      </c>
      <c r="G65" s="79"/>
      <c r="H65" s="80" t="s">
        <v>27</v>
      </c>
      <c r="I65" s="134"/>
    </row>
    <row r="66" spans="2:9" x14ac:dyDescent="0.2">
      <c r="B66" s="82" t="s">
        <v>740</v>
      </c>
      <c r="C66" s="83" t="s">
        <v>176</v>
      </c>
      <c r="D66" s="84">
        <v>0.72181468521698888</v>
      </c>
      <c r="E66" s="85"/>
      <c r="F66" s="84">
        <v>1.5084681719482038</v>
      </c>
      <c r="G66" s="85"/>
      <c r="H66" s="84">
        <v>0.9057072197887287</v>
      </c>
      <c r="I66" s="86"/>
    </row>
    <row r="67" spans="2:9" x14ac:dyDescent="0.2">
      <c r="B67" s="87"/>
      <c r="C67" s="88" t="s">
        <v>177</v>
      </c>
      <c r="D67" s="89">
        <v>0.87477172164504269</v>
      </c>
      <c r="E67" s="90"/>
      <c r="F67" s="89">
        <v>1.3983492118056964</v>
      </c>
      <c r="G67" s="90"/>
      <c r="H67" s="89">
        <v>0.87498749420523469</v>
      </c>
      <c r="I67" s="91"/>
    </row>
    <row r="68" spans="2:9" x14ac:dyDescent="0.2">
      <c r="B68" s="87"/>
      <c r="C68" s="88" t="s">
        <v>178</v>
      </c>
      <c r="D68" s="89">
        <v>1.1102430948457931</v>
      </c>
      <c r="E68" s="90"/>
      <c r="F68" s="89">
        <v>1.5095647173094968</v>
      </c>
      <c r="G68" s="90"/>
      <c r="H68" s="89">
        <v>0.97845710400092989</v>
      </c>
      <c r="I68" s="91"/>
    </row>
    <row r="69" spans="2:9" x14ac:dyDescent="0.2">
      <c r="B69" s="87"/>
      <c r="C69" s="88" t="s">
        <v>179</v>
      </c>
      <c r="D69" s="89">
        <v>0.96894615917479165</v>
      </c>
      <c r="E69" s="90"/>
      <c r="F69" s="89">
        <v>1.6058115175098513</v>
      </c>
      <c r="G69" s="90"/>
      <c r="H69" s="89">
        <v>0.99809780283156035</v>
      </c>
      <c r="I69" s="91"/>
    </row>
    <row r="70" spans="2:9" x14ac:dyDescent="0.2">
      <c r="B70" s="92"/>
      <c r="C70" s="93" t="s">
        <v>36</v>
      </c>
      <c r="D70" s="94"/>
      <c r="E70" s="95"/>
      <c r="F70" s="94"/>
      <c r="G70" s="95"/>
      <c r="H70" s="94"/>
      <c r="I70" s="96"/>
    </row>
    <row r="71" spans="2:9" x14ac:dyDescent="0.2">
      <c r="B71" s="82" t="s">
        <v>741</v>
      </c>
      <c r="C71" s="97" t="s">
        <v>176</v>
      </c>
      <c r="D71" s="84">
        <v>1.8694089030957841</v>
      </c>
      <c r="E71" s="85"/>
      <c r="F71" s="84">
        <v>7.063493944797929</v>
      </c>
      <c r="G71" s="85"/>
      <c r="H71" s="84">
        <v>1.8325455004812128</v>
      </c>
      <c r="I71" s="86"/>
    </row>
    <row r="72" spans="2:9" x14ac:dyDescent="0.2">
      <c r="B72" s="87"/>
      <c r="C72" s="98" t="s">
        <v>177</v>
      </c>
      <c r="D72" s="89">
        <v>2.4159158080373224</v>
      </c>
      <c r="E72" s="90"/>
      <c r="F72" s="89">
        <v>6.9819362245525349</v>
      </c>
      <c r="G72" s="90"/>
      <c r="H72" s="89">
        <v>2.2831879572604925</v>
      </c>
      <c r="I72" s="91"/>
    </row>
    <row r="73" spans="2:9" x14ac:dyDescent="0.2">
      <c r="B73" s="87"/>
      <c r="C73" s="98" t="s">
        <v>178</v>
      </c>
      <c r="D73" s="89">
        <v>2.7736693064372568</v>
      </c>
      <c r="E73" s="90"/>
      <c r="F73" s="89">
        <v>8.5733707935164443</v>
      </c>
      <c r="G73" s="90"/>
      <c r="H73" s="89">
        <v>2.6404249251467324</v>
      </c>
      <c r="I73" s="91"/>
    </row>
    <row r="74" spans="2:9" x14ac:dyDescent="0.2">
      <c r="B74" s="87"/>
      <c r="C74" s="98" t="s">
        <v>179</v>
      </c>
      <c r="D74" s="89">
        <v>2.7115333130017056</v>
      </c>
      <c r="E74" s="90"/>
      <c r="F74" s="89">
        <v>7.7802796864772024</v>
      </c>
      <c r="G74" s="90"/>
      <c r="H74" s="89">
        <v>2.559709962331584</v>
      </c>
      <c r="I74" s="91"/>
    </row>
    <row r="75" spans="2:9" x14ac:dyDescent="0.2">
      <c r="B75" s="92"/>
      <c r="C75" s="99" t="s">
        <v>36</v>
      </c>
      <c r="D75" s="94"/>
      <c r="E75" s="95"/>
      <c r="F75" s="94"/>
      <c r="G75" s="95"/>
      <c r="H75" s="94"/>
      <c r="I75" s="96"/>
    </row>
    <row r="76" spans="2:9" x14ac:dyDescent="0.2">
      <c r="B76" s="82" t="s">
        <v>742</v>
      </c>
      <c r="C76" s="97" t="s">
        <v>176</v>
      </c>
      <c r="D76" s="84">
        <v>1.0175432457276117</v>
      </c>
      <c r="E76" s="85"/>
      <c r="F76" s="84">
        <v>2.3039281659178488</v>
      </c>
      <c r="G76" s="85"/>
      <c r="H76" s="84">
        <v>1.1617961577919338</v>
      </c>
      <c r="I76" s="86"/>
    </row>
    <row r="77" spans="2:9" x14ac:dyDescent="0.2">
      <c r="B77" s="87"/>
      <c r="C77" s="98" t="s">
        <v>177</v>
      </c>
      <c r="D77" s="89">
        <v>1.5464781652013222</v>
      </c>
      <c r="E77" s="90"/>
      <c r="F77" s="89">
        <v>2.2059681803073121</v>
      </c>
      <c r="G77" s="90"/>
      <c r="H77" s="89">
        <v>1.300339361329198</v>
      </c>
      <c r="I77" s="91"/>
    </row>
    <row r="78" spans="2:9" x14ac:dyDescent="0.2">
      <c r="B78" s="87"/>
      <c r="C78" s="98" t="s">
        <v>178</v>
      </c>
      <c r="D78" s="89">
        <v>1.6890907775026012</v>
      </c>
      <c r="E78" s="90"/>
      <c r="F78" s="89">
        <v>2.4244424860264751</v>
      </c>
      <c r="G78" s="90"/>
      <c r="H78" s="89">
        <v>1.4251710296592381</v>
      </c>
      <c r="I78" s="91"/>
    </row>
    <row r="79" spans="2:9" x14ac:dyDescent="0.2">
      <c r="B79" s="87"/>
      <c r="C79" s="98" t="s">
        <v>179</v>
      </c>
      <c r="D79" s="89">
        <v>1.5118094517954352</v>
      </c>
      <c r="E79" s="90"/>
      <c r="F79" s="89">
        <v>2.4057071265295096</v>
      </c>
      <c r="G79" s="90"/>
      <c r="H79" s="89">
        <v>1.354690669354756</v>
      </c>
      <c r="I79" s="91"/>
    </row>
    <row r="80" spans="2:9" x14ac:dyDescent="0.2">
      <c r="B80" s="92"/>
      <c r="C80" s="99" t="s">
        <v>36</v>
      </c>
      <c r="D80" s="94"/>
      <c r="E80" s="95"/>
      <c r="F80" s="94"/>
      <c r="G80" s="95"/>
      <c r="H80" s="94"/>
      <c r="I80" s="96"/>
    </row>
    <row r="81" spans="2:9" x14ac:dyDescent="0.2">
      <c r="B81" s="82" t="s">
        <v>743</v>
      </c>
      <c r="C81" s="97" t="s">
        <v>176</v>
      </c>
      <c r="D81" s="84">
        <v>0.94127177733530354</v>
      </c>
      <c r="E81" s="85"/>
      <c r="F81" s="84">
        <v>1.6014455478916907</v>
      </c>
      <c r="G81" s="85"/>
      <c r="H81" s="84">
        <v>0.84100702622507861</v>
      </c>
      <c r="I81" s="86"/>
    </row>
    <row r="82" spans="2:9" x14ac:dyDescent="0.2">
      <c r="B82" s="87"/>
      <c r="C82" s="98" t="s">
        <v>177</v>
      </c>
      <c r="D82" s="89">
        <v>1.0420222252504248</v>
      </c>
      <c r="E82" s="90"/>
      <c r="F82" s="89">
        <v>1.8098581121453621</v>
      </c>
      <c r="G82" s="90"/>
      <c r="H82" s="89">
        <v>0.9410188678131518</v>
      </c>
      <c r="I82" s="91"/>
    </row>
    <row r="83" spans="2:9" x14ac:dyDescent="0.2">
      <c r="B83" s="87"/>
      <c r="C83" s="98" t="s">
        <v>178</v>
      </c>
      <c r="D83" s="89">
        <v>1.4524463408205583</v>
      </c>
      <c r="E83" s="90"/>
      <c r="F83" s="89">
        <v>2.1574871407327336</v>
      </c>
      <c r="G83" s="90"/>
      <c r="H83" s="89">
        <v>1.2162299579809692</v>
      </c>
      <c r="I83" s="91"/>
    </row>
    <row r="84" spans="2:9" x14ac:dyDescent="0.2">
      <c r="B84" s="87"/>
      <c r="C84" s="98" t="s">
        <v>179</v>
      </c>
      <c r="D84" s="89">
        <v>1.2662546877210408</v>
      </c>
      <c r="E84" s="90"/>
      <c r="F84" s="89">
        <v>2.132380669446813</v>
      </c>
      <c r="G84" s="90"/>
      <c r="H84" s="89">
        <v>1.1254807287313326</v>
      </c>
      <c r="I84" s="91"/>
    </row>
    <row r="85" spans="2:9" x14ac:dyDescent="0.2">
      <c r="B85" s="92"/>
      <c r="C85" s="99" t="s">
        <v>36</v>
      </c>
      <c r="D85" s="94"/>
      <c r="E85" s="95"/>
      <c r="F85" s="94"/>
      <c r="G85" s="95"/>
      <c r="H85" s="94"/>
      <c r="I85" s="96"/>
    </row>
    <row r="86" spans="2:9" x14ac:dyDescent="0.2">
      <c r="B86" s="82" t="s">
        <v>744</v>
      </c>
      <c r="C86" s="97" t="s">
        <v>176</v>
      </c>
      <c r="D86" s="84">
        <v>2.3706903175010896</v>
      </c>
      <c r="E86" s="85"/>
      <c r="F86" s="84">
        <v>2.3012655691198414</v>
      </c>
      <c r="G86" s="85"/>
      <c r="H86" s="84">
        <v>1.9213286745990696</v>
      </c>
      <c r="I86" s="86"/>
    </row>
    <row r="87" spans="2:9" x14ac:dyDescent="0.2">
      <c r="B87" s="87"/>
      <c r="C87" s="98" t="s">
        <v>177</v>
      </c>
      <c r="D87" s="89">
        <v>3.0406567525354404</v>
      </c>
      <c r="E87" s="90"/>
      <c r="F87" s="89">
        <v>2.0855157625863439</v>
      </c>
      <c r="G87" s="90"/>
      <c r="H87" s="89">
        <v>1.7874890305286328</v>
      </c>
      <c r="I87" s="91"/>
    </row>
    <row r="88" spans="2:9" x14ac:dyDescent="0.2">
      <c r="B88" s="87"/>
      <c r="C88" s="98" t="s">
        <v>178</v>
      </c>
      <c r="D88" s="89">
        <v>3.5846444058204896</v>
      </c>
      <c r="E88" s="90"/>
      <c r="F88" s="89">
        <v>2.2160800898049109</v>
      </c>
      <c r="G88" s="90"/>
      <c r="H88" s="89">
        <v>1.9216492131018694</v>
      </c>
      <c r="I88" s="91"/>
    </row>
    <row r="89" spans="2:9" x14ac:dyDescent="0.2">
      <c r="B89" s="87"/>
      <c r="C89" s="98" t="s">
        <v>179</v>
      </c>
      <c r="D89" s="89">
        <v>3.079052608738349</v>
      </c>
      <c r="E89" s="90"/>
      <c r="F89" s="89">
        <v>2.3909602923919424</v>
      </c>
      <c r="G89" s="90"/>
      <c r="H89" s="89">
        <v>2.0261571519385075</v>
      </c>
      <c r="I89" s="91"/>
    </row>
    <row r="90" spans="2:9" x14ac:dyDescent="0.2">
      <c r="B90" s="92"/>
      <c r="C90" s="100" t="s">
        <v>36</v>
      </c>
      <c r="D90" s="94"/>
      <c r="E90" s="95"/>
      <c r="F90" s="94"/>
      <c r="G90" s="95"/>
      <c r="H90" s="94"/>
      <c r="I90" s="96"/>
    </row>
    <row r="92" spans="2:9" x14ac:dyDescent="0.2">
      <c r="B92" s="65" t="s">
        <v>398</v>
      </c>
    </row>
    <row r="94" spans="2:9" x14ac:dyDescent="0.2">
      <c r="B94" s="101" t="s">
        <v>144</v>
      </c>
    </row>
    <row r="95" spans="2:9" x14ac:dyDescent="0.2">
      <c r="B95" s="102"/>
      <c r="C95" s="65" t="s">
        <v>145</v>
      </c>
    </row>
    <row r="96" spans="2:9" x14ac:dyDescent="0.2">
      <c r="B96" s="103"/>
      <c r="C96" s="65" t="s">
        <v>146</v>
      </c>
    </row>
    <row r="97" spans="1:9" x14ac:dyDescent="0.2">
      <c r="B97" s="104"/>
      <c r="C97" s="65" t="s">
        <v>147</v>
      </c>
    </row>
    <row r="98" spans="1:9" x14ac:dyDescent="0.2">
      <c r="B98" s="65" t="s">
        <v>759</v>
      </c>
    </row>
    <row r="102" spans="1:9" s="73" customFormat="1" ht="12.75" x14ac:dyDescent="0.2">
      <c r="A102" s="73" t="s">
        <v>194</v>
      </c>
      <c r="B102" s="73" t="s">
        <v>746</v>
      </c>
      <c r="C102" s="73" t="s">
        <v>704</v>
      </c>
    </row>
    <row r="104" spans="1:9" ht="16.5" customHeight="1" x14ac:dyDescent="0.2">
      <c r="D104" s="121" t="s">
        <v>143</v>
      </c>
      <c r="E104" s="106"/>
      <c r="F104" s="107"/>
      <c r="G104" s="106"/>
      <c r="H104" s="107"/>
      <c r="I104" s="77"/>
    </row>
    <row r="105" spans="1:9" x14ac:dyDescent="0.2">
      <c r="D105" s="78" t="s">
        <v>606</v>
      </c>
      <c r="E105" s="79"/>
      <c r="F105" s="80" t="s">
        <v>607</v>
      </c>
      <c r="G105" s="79"/>
      <c r="H105" s="80" t="s">
        <v>27</v>
      </c>
      <c r="I105" s="134"/>
    </row>
    <row r="106" spans="1:9" x14ac:dyDescent="0.2">
      <c r="B106" s="82" t="s">
        <v>740</v>
      </c>
      <c r="C106" s="83" t="s">
        <v>196</v>
      </c>
      <c r="D106" s="84">
        <v>1.0363892086517805</v>
      </c>
      <c r="E106" s="85"/>
      <c r="F106" s="84">
        <v>1.6863016888674567</v>
      </c>
      <c r="G106" s="85"/>
      <c r="H106" s="84">
        <v>1.0516520667489977</v>
      </c>
      <c r="I106" s="86"/>
    </row>
    <row r="107" spans="1:9" x14ac:dyDescent="0.2">
      <c r="B107" s="87"/>
      <c r="C107" s="88" t="s">
        <v>74</v>
      </c>
      <c r="D107" s="89">
        <v>1.0363892086517803</v>
      </c>
      <c r="E107" s="90"/>
      <c r="F107" s="89">
        <v>1.6863016888674567</v>
      </c>
      <c r="G107" s="90"/>
      <c r="H107" s="89">
        <v>1.0516520667489977</v>
      </c>
      <c r="I107" s="91"/>
    </row>
    <row r="108" spans="1:9" x14ac:dyDescent="0.2">
      <c r="B108" s="92"/>
      <c r="C108" s="93" t="s">
        <v>36</v>
      </c>
      <c r="D108" s="94"/>
      <c r="E108" s="95"/>
      <c r="F108" s="94"/>
      <c r="G108" s="95"/>
      <c r="H108" s="94"/>
      <c r="I108" s="96"/>
    </row>
    <row r="109" spans="1:9" x14ac:dyDescent="0.2">
      <c r="B109" s="82" t="s">
        <v>741</v>
      </c>
      <c r="C109" s="97" t="s">
        <v>196</v>
      </c>
      <c r="D109" s="84">
        <v>2.8400050047564798</v>
      </c>
      <c r="E109" s="85"/>
      <c r="F109" s="84">
        <v>8.8854478949445177</v>
      </c>
      <c r="G109" s="85"/>
      <c r="H109" s="84">
        <v>2.7077858410328721</v>
      </c>
      <c r="I109" s="86"/>
    </row>
    <row r="110" spans="1:9" x14ac:dyDescent="0.2">
      <c r="B110" s="87"/>
      <c r="C110" s="98" t="s">
        <v>74</v>
      </c>
      <c r="D110" s="89">
        <v>2.8400050047564798</v>
      </c>
      <c r="E110" s="90"/>
      <c r="F110" s="89">
        <v>8.8854478949445177</v>
      </c>
      <c r="G110" s="90"/>
      <c r="H110" s="89">
        <v>2.7077858410328721</v>
      </c>
      <c r="I110" s="91"/>
    </row>
    <row r="111" spans="1:9" x14ac:dyDescent="0.2">
      <c r="B111" s="92"/>
      <c r="C111" s="99" t="s">
        <v>36</v>
      </c>
      <c r="D111" s="94"/>
      <c r="E111" s="95"/>
      <c r="F111" s="94"/>
      <c r="G111" s="95"/>
      <c r="H111" s="94"/>
      <c r="I111" s="96"/>
    </row>
    <row r="112" spans="1:9" x14ac:dyDescent="0.2">
      <c r="B112" s="82" t="s">
        <v>742</v>
      </c>
      <c r="C112" s="97" t="s">
        <v>196</v>
      </c>
      <c r="D112" s="84">
        <v>1.6730299729742104</v>
      </c>
      <c r="E112" s="85"/>
      <c r="F112" s="84">
        <v>2.5039654313509381</v>
      </c>
      <c r="G112" s="85"/>
      <c r="H112" s="84">
        <v>1.4454494701864027</v>
      </c>
      <c r="I112" s="86"/>
    </row>
    <row r="113" spans="2:9" x14ac:dyDescent="0.2">
      <c r="B113" s="87"/>
      <c r="C113" s="98" t="s">
        <v>74</v>
      </c>
      <c r="D113" s="89">
        <v>1.6730299729742104</v>
      </c>
      <c r="E113" s="90"/>
      <c r="F113" s="89">
        <v>2.5039654313509381</v>
      </c>
      <c r="G113" s="90"/>
      <c r="H113" s="89">
        <v>1.4454494701864027</v>
      </c>
      <c r="I113" s="91"/>
    </row>
    <row r="114" spans="2:9" x14ac:dyDescent="0.2">
      <c r="B114" s="92"/>
      <c r="C114" s="99" t="s">
        <v>36</v>
      </c>
      <c r="D114" s="94"/>
      <c r="E114" s="95"/>
      <c r="F114" s="94"/>
      <c r="G114" s="95"/>
      <c r="H114" s="94"/>
      <c r="I114" s="96"/>
    </row>
    <row r="115" spans="2:9" x14ac:dyDescent="0.2">
      <c r="B115" s="82" t="s">
        <v>743</v>
      </c>
      <c r="C115" s="97" t="s">
        <v>196</v>
      </c>
      <c r="D115" s="84">
        <v>1.2652317350620923</v>
      </c>
      <c r="E115" s="85"/>
      <c r="F115" s="84">
        <v>2.0323563793775006</v>
      </c>
      <c r="G115" s="85"/>
      <c r="H115" s="84">
        <v>1.0985927441330143</v>
      </c>
      <c r="I115" s="86"/>
    </row>
    <row r="116" spans="2:9" x14ac:dyDescent="0.2">
      <c r="B116" s="87"/>
      <c r="C116" s="98" t="s">
        <v>74</v>
      </c>
      <c r="D116" s="89">
        <v>1.2652317350620919</v>
      </c>
      <c r="E116" s="90"/>
      <c r="F116" s="89">
        <v>2.0323563793775006</v>
      </c>
      <c r="G116" s="90"/>
      <c r="H116" s="89">
        <v>1.0985927441330143</v>
      </c>
      <c r="I116" s="91"/>
    </row>
    <row r="117" spans="2:9" x14ac:dyDescent="0.2">
      <c r="B117" s="92"/>
      <c r="C117" s="99" t="s">
        <v>36</v>
      </c>
      <c r="D117" s="94"/>
      <c r="E117" s="95"/>
      <c r="F117" s="94"/>
      <c r="G117" s="95"/>
      <c r="H117" s="94"/>
      <c r="I117" s="96"/>
    </row>
    <row r="118" spans="2:9" x14ac:dyDescent="0.2">
      <c r="B118" s="82" t="s">
        <v>744</v>
      </c>
      <c r="C118" s="97" t="s">
        <v>196</v>
      </c>
      <c r="D118" s="84">
        <v>3.5856882372111563</v>
      </c>
      <c r="E118" s="85"/>
      <c r="F118" s="84">
        <v>2.5423736972693676</v>
      </c>
      <c r="G118" s="85"/>
      <c r="H118" s="84">
        <v>2.1719018993206656</v>
      </c>
      <c r="I118" s="86"/>
    </row>
    <row r="119" spans="2:9" x14ac:dyDescent="0.2">
      <c r="B119" s="87"/>
      <c r="C119" s="98" t="s">
        <v>74</v>
      </c>
      <c r="D119" s="89">
        <v>3.5856882372111563</v>
      </c>
      <c r="E119" s="90"/>
      <c r="F119" s="89">
        <v>2.5423736972693676</v>
      </c>
      <c r="G119" s="90"/>
      <c r="H119" s="89">
        <v>2.1719018993206656</v>
      </c>
      <c r="I119" s="91"/>
    </row>
    <row r="120" spans="2:9" x14ac:dyDescent="0.2">
      <c r="B120" s="92"/>
      <c r="C120" s="100" t="s">
        <v>36</v>
      </c>
      <c r="D120" s="94"/>
      <c r="E120" s="95"/>
      <c r="F120" s="94"/>
      <c r="G120" s="95"/>
      <c r="H120" s="94"/>
      <c r="I120" s="96"/>
    </row>
    <row r="122" spans="2:9" x14ac:dyDescent="0.2">
      <c r="B122" s="65" t="s">
        <v>398</v>
      </c>
    </row>
    <row r="124" spans="2:9" x14ac:dyDescent="0.2">
      <c r="B124" s="101" t="s">
        <v>144</v>
      </c>
    </row>
    <row r="125" spans="2:9" x14ac:dyDescent="0.2">
      <c r="B125" s="102"/>
      <c r="C125" s="65" t="s">
        <v>145</v>
      </c>
    </row>
    <row r="126" spans="2:9" x14ac:dyDescent="0.2">
      <c r="B126" s="103"/>
      <c r="C126" s="65" t="s">
        <v>146</v>
      </c>
    </row>
    <row r="127" spans="2:9" x14ac:dyDescent="0.2">
      <c r="B127" s="104"/>
      <c r="C127" s="65" t="s">
        <v>147</v>
      </c>
    </row>
    <row r="128" spans="2:9" x14ac:dyDescent="0.2">
      <c r="B128" s="65" t="s">
        <v>759</v>
      </c>
    </row>
    <row r="132" spans="1:9" s="73" customFormat="1" ht="12.75" x14ac:dyDescent="0.2">
      <c r="A132" s="73" t="s">
        <v>197</v>
      </c>
      <c r="B132" s="73" t="s">
        <v>747</v>
      </c>
      <c r="C132" s="73" t="s">
        <v>706</v>
      </c>
    </row>
    <row r="134" spans="1:9" ht="16.5" customHeight="1" x14ac:dyDescent="0.2">
      <c r="D134" s="121" t="s">
        <v>143</v>
      </c>
      <c r="E134" s="106"/>
      <c r="F134" s="107"/>
      <c r="G134" s="106"/>
      <c r="H134" s="107"/>
      <c r="I134" s="77"/>
    </row>
    <row r="135" spans="1:9" x14ac:dyDescent="0.2">
      <c r="D135" s="78" t="s">
        <v>606</v>
      </c>
      <c r="E135" s="79"/>
      <c r="F135" s="80" t="s">
        <v>607</v>
      </c>
      <c r="G135" s="79"/>
      <c r="H135" s="80" t="s">
        <v>27</v>
      </c>
      <c r="I135" s="134"/>
    </row>
    <row r="136" spans="1:9" x14ac:dyDescent="0.2">
      <c r="B136" s="82" t="s">
        <v>740</v>
      </c>
      <c r="C136" s="83" t="s">
        <v>176</v>
      </c>
      <c r="D136" s="84">
        <v>0.52565694140224206</v>
      </c>
      <c r="E136" s="85"/>
      <c r="F136" s="84">
        <v>1.2198991697968806</v>
      </c>
      <c r="G136" s="85"/>
      <c r="H136" s="84">
        <v>0.72399301813361072</v>
      </c>
      <c r="I136" s="86"/>
    </row>
    <row r="137" spans="1:9" x14ac:dyDescent="0.2">
      <c r="B137" s="87"/>
      <c r="C137" s="88" t="s">
        <v>177</v>
      </c>
      <c r="D137" s="89">
        <v>0.64001268197332617</v>
      </c>
      <c r="E137" s="90"/>
      <c r="F137" s="89">
        <v>1.0534121618346648</v>
      </c>
      <c r="G137" s="90"/>
      <c r="H137" s="89">
        <v>0.65556877763552768</v>
      </c>
      <c r="I137" s="91"/>
    </row>
    <row r="138" spans="1:9" x14ac:dyDescent="0.2">
      <c r="B138" s="87"/>
      <c r="C138" s="88" t="s">
        <v>178</v>
      </c>
      <c r="D138" s="89">
        <v>1.0220679595616278</v>
      </c>
      <c r="E138" s="90"/>
      <c r="F138" s="89">
        <v>1.2689056140275501</v>
      </c>
      <c r="G138" s="90"/>
      <c r="H138" s="89">
        <v>0.84241291108299166</v>
      </c>
      <c r="I138" s="91"/>
    </row>
    <row r="139" spans="1:9" x14ac:dyDescent="0.2">
      <c r="B139" s="87"/>
      <c r="C139" s="88" t="s">
        <v>179</v>
      </c>
      <c r="D139" s="89">
        <v>0.86689349678811656</v>
      </c>
      <c r="E139" s="90"/>
      <c r="F139" s="89">
        <v>1.4552112406521922</v>
      </c>
      <c r="G139" s="90"/>
      <c r="H139" s="89">
        <v>0.90242591003985195</v>
      </c>
      <c r="I139" s="91"/>
    </row>
    <row r="140" spans="1:9" x14ac:dyDescent="0.2">
      <c r="B140" s="87"/>
      <c r="C140" s="88" t="s">
        <v>199</v>
      </c>
      <c r="D140" s="89">
        <v>1.0363892086517803</v>
      </c>
      <c r="E140" s="90"/>
      <c r="F140" s="89">
        <v>1.6863016888674567</v>
      </c>
      <c r="G140" s="90"/>
      <c r="H140" s="89">
        <v>1.0516520667489977</v>
      </c>
      <c r="I140" s="91"/>
    </row>
    <row r="141" spans="1:9" x14ac:dyDescent="0.2">
      <c r="B141" s="92"/>
      <c r="C141" s="93" t="s">
        <v>36</v>
      </c>
      <c r="D141" s="94"/>
      <c r="E141" s="95"/>
      <c r="F141" s="94"/>
      <c r="G141" s="95"/>
      <c r="H141" s="94"/>
      <c r="I141" s="96"/>
    </row>
    <row r="142" spans="1:9" x14ac:dyDescent="0.2">
      <c r="B142" s="82" t="s">
        <v>741</v>
      </c>
      <c r="C142" s="97" t="s">
        <v>176</v>
      </c>
      <c r="D142" s="84">
        <v>1.3616603502488984</v>
      </c>
      <c r="E142" s="85"/>
      <c r="F142" s="84">
        <v>4.435720841581122</v>
      </c>
      <c r="G142" s="85"/>
      <c r="H142" s="84">
        <v>1.3055753494525899</v>
      </c>
      <c r="I142" s="86"/>
    </row>
    <row r="143" spans="1:9" x14ac:dyDescent="0.2">
      <c r="B143" s="87"/>
      <c r="C143" s="98" t="s">
        <v>177</v>
      </c>
      <c r="D143" s="89">
        <v>1.6172520356399576</v>
      </c>
      <c r="E143" s="90"/>
      <c r="F143" s="89">
        <v>5.3183615278933667</v>
      </c>
      <c r="G143" s="90"/>
      <c r="H143" s="89">
        <v>1.552729660049265</v>
      </c>
      <c r="I143" s="91"/>
    </row>
    <row r="144" spans="1:9" x14ac:dyDescent="0.2">
      <c r="B144" s="87"/>
      <c r="C144" s="98" t="s">
        <v>178</v>
      </c>
      <c r="D144" s="89">
        <v>2.3939324935005639</v>
      </c>
      <c r="E144" s="90"/>
      <c r="F144" s="89">
        <v>7.2797951160246717</v>
      </c>
      <c r="G144" s="90"/>
      <c r="H144" s="89">
        <v>2.2750731881227471</v>
      </c>
      <c r="I144" s="91"/>
    </row>
    <row r="145" spans="2:9" x14ac:dyDescent="0.2">
      <c r="B145" s="87"/>
      <c r="C145" s="98" t="s">
        <v>179</v>
      </c>
      <c r="D145" s="89">
        <v>2.4345905338643461</v>
      </c>
      <c r="E145" s="90"/>
      <c r="F145" s="89">
        <v>7.3224778658684109</v>
      </c>
      <c r="G145" s="90"/>
      <c r="H145" s="89">
        <v>2.3092228653606028</v>
      </c>
      <c r="I145" s="91"/>
    </row>
    <row r="146" spans="2:9" x14ac:dyDescent="0.2">
      <c r="B146" s="87"/>
      <c r="C146" s="98" t="s">
        <v>199</v>
      </c>
      <c r="D146" s="89">
        <v>2.8400050047564798</v>
      </c>
      <c r="E146" s="90"/>
      <c r="F146" s="89">
        <v>8.8854478949445177</v>
      </c>
      <c r="G146" s="90"/>
      <c r="H146" s="89">
        <v>2.7077858410328721</v>
      </c>
      <c r="I146" s="91"/>
    </row>
    <row r="147" spans="2:9" x14ac:dyDescent="0.2">
      <c r="B147" s="92"/>
      <c r="C147" s="99" t="s">
        <v>36</v>
      </c>
      <c r="D147" s="94"/>
      <c r="E147" s="95"/>
      <c r="F147" s="94"/>
      <c r="G147" s="95"/>
      <c r="H147" s="94"/>
      <c r="I147" s="96"/>
    </row>
    <row r="148" spans="2:9" x14ac:dyDescent="0.2">
      <c r="B148" s="82" t="s">
        <v>742</v>
      </c>
      <c r="C148" s="97" t="s">
        <v>176</v>
      </c>
      <c r="D148" s="84">
        <v>0.79174688712749064</v>
      </c>
      <c r="E148" s="85"/>
      <c r="F148" s="84">
        <v>1.9361848791092866</v>
      </c>
      <c r="G148" s="85"/>
      <c r="H148" s="84">
        <v>0.9594646950906125</v>
      </c>
      <c r="I148" s="86"/>
    </row>
    <row r="149" spans="2:9" x14ac:dyDescent="0.2">
      <c r="B149" s="87"/>
      <c r="C149" s="98" t="s">
        <v>177</v>
      </c>
      <c r="D149" s="89">
        <v>1.111054321467527</v>
      </c>
      <c r="E149" s="90"/>
      <c r="F149" s="89">
        <v>1.8083856010099992</v>
      </c>
      <c r="G149" s="90"/>
      <c r="H149" s="89">
        <v>1.00953697567543</v>
      </c>
      <c r="I149" s="91"/>
    </row>
    <row r="150" spans="2:9" x14ac:dyDescent="0.2">
      <c r="B150" s="87"/>
      <c r="C150" s="98" t="s">
        <v>178</v>
      </c>
      <c r="D150" s="89">
        <v>1.5235444777151868</v>
      </c>
      <c r="E150" s="90"/>
      <c r="F150" s="89">
        <v>2.2300668464259643</v>
      </c>
      <c r="G150" s="90"/>
      <c r="H150" s="89">
        <v>1.2998148070847548</v>
      </c>
      <c r="I150" s="91"/>
    </row>
    <row r="151" spans="2:9" x14ac:dyDescent="0.2">
      <c r="B151" s="87"/>
      <c r="C151" s="98" t="s">
        <v>179</v>
      </c>
      <c r="D151" s="89">
        <v>1.3195596864418988</v>
      </c>
      <c r="E151" s="90"/>
      <c r="F151" s="89">
        <v>2.1828743086975724</v>
      </c>
      <c r="G151" s="90"/>
      <c r="H151" s="89">
        <v>1.2112292958273703</v>
      </c>
      <c r="I151" s="91"/>
    </row>
    <row r="152" spans="2:9" x14ac:dyDescent="0.2">
      <c r="B152" s="87"/>
      <c r="C152" s="98" t="s">
        <v>199</v>
      </c>
      <c r="D152" s="89">
        <v>1.6730299729742104</v>
      </c>
      <c r="E152" s="90"/>
      <c r="F152" s="89">
        <v>2.5039654313509381</v>
      </c>
      <c r="G152" s="90"/>
      <c r="H152" s="89">
        <v>1.4454494701864027</v>
      </c>
      <c r="I152" s="91"/>
    </row>
    <row r="153" spans="2:9" x14ac:dyDescent="0.2">
      <c r="B153" s="92"/>
      <c r="C153" s="99" t="s">
        <v>36</v>
      </c>
      <c r="D153" s="94"/>
      <c r="E153" s="95"/>
      <c r="F153" s="94"/>
      <c r="G153" s="95"/>
      <c r="H153" s="94"/>
      <c r="I153" s="96"/>
    </row>
    <row r="154" spans="2:9" x14ac:dyDescent="0.2">
      <c r="B154" s="82" t="s">
        <v>743</v>
      </c>
      <c r="C154" s="97" t="s">
        <v>176</v>
      </c>
      <c r="D154" s="84">
        <v>0.74708267176647092</v>
      </c>
      <c r="E154" s="85"/>
      <c r="F154" s="84">
        <v>1.2904264592308266</v>
      </c>
      <c r="G154" s="85"/>
      <c r="H154" s="84">
        <v>0.67272701085897979</v>
      </c>
      <c r="I154" s="86"/>
    </row>
    <row r="155" spans="2:9" x14ac:dyDescent="0.2">
      <c r="B155" s="87"/>
      <c r="C155" s="98" t="s">
        <v>177</v>
      </c>
      <c r="D155" s="89">
        <v>0.8211923710116269</v>
      </c>
      <c r="E155" s="90"/>
      <c r="F155" s="89">
        <v>1.4071567139279979</v>
      </c>
      <c r="G155" s="90"/>
      <c r="H155" s="89">
        <v>0.73641329708284864</v>
      </c>
      <c r="I155" s="91"/>
    </row>
    <row r="156" spans="2:9" x14ac:dyDescent="0.2">
      <c r="B156" s="87"/>
      <c r="C156" s="98" t="s">
        <v>178</v>
      </c>
      <c r="D156" s="89">
        <v>1.3938130849196291</v>
      </c>
      <c r="E156" s="90"/>
      <c r="F156" s="89">
        <v>2.0144976545097535</v>
      </c>
      <c r="G156" s="90"/>
      <c r="H156" s="89">
        <v>1.1532452653427483</v>
      </c>
      <c r="I156" s="91"/>
    </row>
    <row r="157" spans="2:9" x14ac:dyDescent="0.2">
      <c r="B157" s="87"/>
      <c r="C157" s="98" t="s">
        <v>179</v>
      </c>
      <c r="D157" s="89">
        <v>1.1835187458004339</v>
      </c>
      <c r="E157" s="90"/>
      <c r="F157" s="89">
        <v>2.0208547056867805</v>
      </c>
      <c r="G157" s="90"/>
      <c r="H157" s="89">
        <v>1.0594022228971178</v>
      </c>
      <c r="I157" s="91"/>
    </row>
    <row r="158" spans="2:9" x14ac:dyDescent="0.2">
      <c r="B158" s="87"/>
      <c r="C158" s="98" t="s">
        <v>199</v>
      </c>
      <c r="D158" s="89">
        <v>1.2652317350620919</v>
      </c>
      <c r="E158" s="90"/>
      <c r="F158" s="89">
        <v>2.0323563793775006</v>
      </c>
      <c r="G158" s="90"/>
      <c r="H158" s="89">
        <v>1.0985927441330143</v>
      </c>
      <c r="I158" s="91"/>
    </row>
    <row r="159" spans="2:9" x14ac:dyDescent="0.2">
      <c r="B159" s="92"/>
      <c r="C159" s="99" t="s">
        <v>36</v>
      </c>
      <c r="D159" s="94"/>
      <c r="E159" s="95"/>
      <c r="F159" s="94"/>
      <c r="G159" s="95"/>
      <c r="H159" s="94"/>
      <c r="I159" s="96"/>
    </row>
    <row r="160" spans="2:9" x14ac:dyDescent="0.2">
      <c r="B160" s="82" t="s">
        <v>744</v>
      </c>
      <c r="C160" s="97" t="s">
        <v>176</v>
      </c>
      <c r="D160" s="84">
        <v>1.4460692184159567</v>
      </c>
      <c r="E160" s="85"/>
      <c r="F160" s="84">
        <v>1.8595395544883864</v>
      </c>
      <c r="G160" s="85"/>
      <c r="H160" s="84">
        <v>1.5344904528774037</v>
      </c>
      <c r="I160" s="86"/>
    </row>
    <row r="161" spans="2:9" x14ac:dyDescent="0.2">
      <c r="B161" s="87"/>
      <c r="C161" s="98" t="s">
        <v>177</v>
      </c>
      <c r="D161" s="89">
        <v>2.0534360340431159</v>
      </c>
      <c r="E161" s="90"/>
      <c r="F161" s="89">
        <v>1.5587595937750547</v>
      </c>
      <c r="G161" s="90"/>
      <c r="H161" s="89">
        <v>1.3234269712387507</v>
      </c>
      <c r="I161" s="91"/>
    </row>
    <row r="162" spans="2:9" x14ac:dyDescent="0.2">
      <c r="B162" s="87"/>
      <c r="C162" s="98" t="s">
        <v>178</v>
      </c>
      <c r="D162" s="89">
        <v>3.1118709337714909</v>
      </c>
      <c r="E162" s="90"/>
      <c r="F162" s="89">
        <v>1.8181672318664202</v>
      </c>
      <c r="G162" s="90"/>
      <c r="H162" s="89">
        <v>1.58813370719432</v>
      </c>
      <c r="I162" s="91"/>
    </row>
    <row r="163" spans="2:9" x14ac:dyDescent="0.2">
      <c r="B163" s="87"/>
      <c r="C163" s="98" t="s">
        <v>179</v>
      </c>
      <c r="D163" s="89">
        <v>2.5679613006537374</v>
      </c>
      <c r="E163" s="90"/>
      <c r="F163" s="89">
        <v>2.1521179559264869</v>
      </c>
      <c r="G163" s="90"/>
      <c r="H163" s="89">
        <v>1.8132154036397479</v>
      </c>
      <c r="I163" s="91"/>
    </row>
    <row r="164" spans="2:9" x14ac:dyDescent="0.2">
      <c r="B164" s="87"/>
      <c r="C164" s="98" t="s">
        <v>199</v>
      </c>
      <c r="D164" s="89">
        <v>3.5856882372111563</v>
      </c>
      <c r="E164" s="90"/>
      <c r="F164" s="89">
        <v>2.5423736972693676</v>
      </c>
      <c r="G164" s="90"/>
      <c r="H164" s="89">
        <v>2.1719018993206656</v>
      </c>
      <c r="I164" s="91"/>
    </row>
    <row r="165" spans="2:9" x14ac:dyDescent="0.2">
      <c r="B165" s="92"/>
      <c r="C165" s="100" t="s">
        <v>36</v>
      </c>
      <c r="D165" s="94"/>
      <c r="E165" s="95"/>
      <c r="F165" s="94"/>
      <c r="G165" s="95"/>
      <c r="H165" s="94"/>
      <c r="I165" s="96"/>
    </row>
    <row r="167" spans="2:9" x14ac:dyDescent="0.2">
      <c r="B167" s="65" t="s">
        <v>398</v>
      </c>
    </row>
    <row r="169" spans="2:9" x14ac:dyDescent="0.2">
      <c r="B169" s="101" t="s">
        <v>144</v>
      </c>
    </row>
    <row r="170" spans="2:9" x14ac:dyDescent="0.2">
      <c r="B170" s="102"/>
      <c r="C170" s="65" t="s">
        <v>145</v>
      </c>
    </row>
    <row r="171" spans="2:9" x14ac:dyDescent="0.2">
      <c r="B171" s="103"/>
      <c r="C171" s="65" t="s">
        <v>146</v>
      </c>
    </row>
    <row r="172" spans="2:9" x14ac:dyDescent="0.2">
      <c r="B172" s="104"/>
      <c r="C172" s="65" t="s">
        <v>147</v>
      </c>
    </row>
    <row r="173" spans="2:9" x14ac:dyDescent="0.2">
      <c r="B173" s="65" t="s">
        <v>759</v>
      </c>
    </row>
    <row r="177" spans="1:9" s="73" customFormat="1" ht="12.75" x14ac:dyDescent="0.2">
      <c r="A177" s="73" t="s">
        <v>612</v>
      </c>
      <c r="B177" s="73" t="s">
        <v>748</v>
      </c>
      <c r="C177" s="73" t="s">
        <v>613</v>
      </c>
    </row>
    <row r="179" spans="1:9" ht="16.5" customHeight="1" x14ac:dyDescent="0.2">
      <c r="D179" s="121" t="s">
        <v>143</v>
      </c>
      <c r="E179" s="106"/>
      <c r="F179" s="107"/>
      <c r="G179" s="106"/>
      <c r="H179" s="107"/>
      <c r="I179" s="77"/>
    </row>
    <row r="180" spans="1:9" x14ac:dyDescent="0.2">
      <c r="D180" s="78" t="s">
        <v>606</v>
      </c>
      <c r="E180" s="79"/>
      <c r="F180" s="80" t="s">
        <v>607</v>
      </c>
      <c r="G180" s="79"/>
      <c r="H180" s="80" t="s">
        <v>27</v>
      </c>
      <c r="I180" s="134"/>
    </row>
    <row r="181" spans="1:9" x14ac:dyDescent="0.2">
      <c r="B181" s="82" t="s">
        <v>740</v>
      </c>
      <c r="C181" s="83" t="s">
        <v>614</v>
      </c>
      <c r="D181" s="84">
        <v>1.0531751608964885</v>
      </c>
      <c r="E181" s="85"/>
      <c r="F181" s="84">
        <v>1.7385275291197173</v>
      </c>
      <c r="G181" s="85"/>
      <c r="H181" s="84">
        <v>1.0332619926738875</v>
      </c>
      <c r="I181" s="86"/>
    </row>
    <row r="182" spans="1:9" x14ac:dyDescent="0.2">
      <c r="B182" s="87"/>
      <c r="C182" s="88" t="s">
        <v>1077</v>
      </c>
      <c r="D182" s="89">
        <v>0.85137602351492792</v>
      </c>
      <c r="E182" s="90"/>
      <c r="F182" s="89">
        <v>1.4858452048635573</v>
      </c>
      <c r="G182" s="90"/>
      <c r="H182" s="89">
        <v>0.87117084348457863</v>
      </c>
      <c r="I182" s="91"/>
    </row>
    <row r="183" spans="1:9" x14ac:dyDescent="0.2">
      <c r="B183" s="87"/>
      <c r="C183" s="88" t="s">
        <v>615</v>
      </c>
      <c r="D183" s="89">
        <v>0.97718540199746273</v>
      </c>
      <c r="E183" s="90"/>
      <c r="F183" s="89">
        <v>1.2865750650356917</v>
      </c>
      <c r="G183" s="90"/>
      <c r="H183" s="89">
        <v>0.81672982939110705</v>
      </c>
      <c r="I183" s="91"/>
    </row>
    <row r="184" spans="1:9" x14ac:dyDescent="0.2">
      <c r="B184" s="92"/>
      <c r="C184" s="93" t="s">
        <v>36</v>
      </c>
      <c r="D184" s="94"/>
      <c r="E184" s="95"/>
      <c r="F184" s="94"/>
      <c r="G184" s="95"/>
      <c r="H184" s="94"/>
      <c r="I184" s="96"/>
    </row>
    <row r="185" spans="1:9" x14ac:dyDescent="0.2">
      <c r="B185" s="82" t="s">
        <v>741</v>
      </c>
      <c r="C185" s="97" t="s">
        <v>614</v>
      </c>
      <c r="D185" s="84">
        <v>2.5408157891785339</v>
      </c>
      <c r="E185" s="85"/>
      <c r="F185" s="84">
        <v>7.6606957316444495</v>
      </c>
      <c r="G185" s="85"/>
      <c r="H185" s="84">
        <v>2.4193442329535668</v>
      </c>
      <c r="I185" s="86"/>
    </row>
    <row r="186" spans="1:9" x14ac:dyDescent="0.2">
      <c r="B186" s="87"/>
      <c r="C186" s="98" t="s">
        <v>1077</v>
      </c>
      <c r="D186" s="89">
        <v>2.4560260555250393</v>
      </c>
      <c r="E186" s="90"/>
      <c r="F186" s="89">
        <v>6.807667676804992</v>
      </c>
      <c r="G186" s="90"/>
      <c r="H186" s="89">
        <v>2.3277587802984407</v>
      </c>
      <c r="I186" s="91"/>
    </row>
    <row r="187" spans="1:9" x14ac:dyDescent="0.2">
      <c r="B187" s="87"/>
      <c r="C187" s="98" t="s">
        <v>615</v>
      </c>
      <c r="D187" s="89">
        <v>2.8057006877144728</v>
      </c>
      <c r="E187" s="90"/>
      <c r="F187" s="89">
        <v>6.4030509080273523</v>
      </c>
      <c r="G187" s="90"/>
      <c r="H187" s="89">
        <v>2.6383869642855</v>
      </c>
      <c r="I187" s="91"/>
    </row>
    <row r="188" spans="1:9" x14ac:dyDescent="0.2">
      <c r="B188" s="92"/>
      <c r="C188" s="99" t="s">
        <v>36</v>
      </c>
      <c r="D188" s="94"/>
      <c r="E188" s="95"/>
      <c r="F188" s="94"/>
      <c r="G188" s="95"/>
      <c r="H188" s="94"/>
      <c r="I188" s="96"/>
    </row>
    <row r="189" spans="1:9" x14ac:dyDescent="0.2">
      <c r="B189" s="82" t="s">
        <v>742</v>
      </c>
      <c r="C189" s="97" t="s">
        <v>614</v>
      </c>
      <c r="D189" s="84">
        <v>1.5996273661181584</v>
      </c>
      <c r="E189" s="85"/>
      <c r="F189" s="84">
        <v>2.6910390617612787</v>
      </c>
      <c r="G189" s="85"/>
      <c r="H189" s="84">
        <v>1.4585918370231192</v>
      </c>
      <c r="I189" s="86"/>
    </row>
    <row r="190" spans="1:9" x14ac:dyDescent="0.2">
      <c r="B190" s="87"/>
      <c r="C190" s="98" t="s">
        <v>1077</v>
      </c>
      <c r="D190" s="89">
        <v>1.3781870252538984</v>
      </c>
      <c r="E190" s="90"/>
      <c r="F190" s="89">
        <v>2.0749452151416627</v>
      </c>
      <c r="G190" s="90"/>
      <c r="H190" s="89">
        <v>1.1797870160758177</v>
      </c>
      <c r="I190" s="91"/>
    </row>
    <row r="191" spans="1:9" x14ac:dyDescent="0.2">
      <c r="B191" s="87"/>
      <c r="C191" s="98" t="s">
        <v>615</v>
      </c>
      <c r="D191" s="89">
        <v>1.6503320690573369</v>
      </c>
      <c r="E191" s="90"/>
      <c r="F191" s="89">
        <v>2.2725336381224759</v>
      </c>
      <c r="G191" s="90"/>
      <c r="H191" s="89">
        <v>1.3507307740854313</v>
      </c>
      <c r="I191" s="91"/>
    </row>
    <row r="192" spans="1:9" x14ac:dyDescent="0.2">
      <c r="B192" s="92"/>
      <c r="C192" s="99" t="s">
        <v>36</v>
      </c>
      <c r="D192" s="94"/>
      <c r="E192" s="95"/>
      <c r="F192" s="94"/>
      <c r="G192" s="95"/>
      <c r="H192" s="94"/>
      <c r="I192" s="96"/>
    </row>
    <row r="193" spans="2:9" x14ac:dyDescent="0.2">
      <c r="B193" s="82" t="s">
        <v>743</v>
      </c>
      <c r="C193" s="97" t="s">
        <v>614</v>
      </c>
      <c r="D193" s="84">
        <v>1.3106798892530043</v>
      </c>
      <c r="E193" s="85"/>
      <c r="F193" s="84">
        <v>2.2218890146211523</v>
      </c>
      <c r="G193" s="85"/>
      <c r="H193" s="84">
        <v>1.135247535689248</v>
      </c>
      <c r="I193" s="86"/>
    </row>
    <row r="194" spans="2:9" x14ac:dyDescent="0.2">
      <c r="B194" s="87"/>
      <c r="C194" s="98" t="s">
        <v>1077</v>
      </c>
      <c r="D194" s="89">
        <v>1.0929518875350341</v>
      </c>
      <c r="E194" s="90"/>
      <c r="F194" s="89">
        <v>1.8848122132496161</v>
      </c>
      <c r="G194" s="90"/>
      <c r="H194" s="89">
        <v>0.95234390362091592</v>
      </c>
      <c r="I194" s="91"/>
    </row>
    <row r="195" spans="2:9" x14ac:dyDescent="0.2">
      <c r="B195" s="87"/>
      <c r="C195" s="98" t="s">
        <v>615</v>
      </c>
      <c r="D195" s="89">
        <v>1.1955564161955807</v>
      </c>
      <c r="E195" s="90"/>
      <c r="F195" s="89">
        <v>1.7909876370795066</v>
      </c>
      <c r="G195" s="90"/>
      <c r="H195" s="89">
        <v>0.99460321775518923</v>
      </c>
      <c r="I195" s="91"/>
    </row>
    <row r="196" spans="2:9" x14ac:dyDescent="0.2">
      <c r="B196" s="92"/>
      <c r="C196" s="99" t="s">
        <v>36</v>
      </c>
      <c r="D196" s="94"/>
      <c r="E196" s="95"/>
      <c r="F196" s="94"/>
      <c r="G196" s="95"/>
      <c r="H196" s="94"/>
      <c r="I196" s="96"/>
    </row>
    <row r="197" spans="2:9" x14ac:dyDescent="0.2">
      <c r="B197" s="82" t="s">
        <v>744</v>
      </c>
      <c r="C197" s="97" t="s">
        <v>614</v>
      </c>
      <c r="D197" s="84">
        <v>3.5647385673853971</v>
      </c>
      <c r="E197" s="85"/>
      <c r="F197" s="84">
        <v>2.5255254589293208</v>
      </c>
      <c r="G197" s="85"/>
      <c r="H197" s="84">
        <v>2.1273292173734606</v>
      </c>
      <c r="I197" s="86"/>
    </row>
    <row r="198" spans="2:9" x14ac:dyDescent="0.2">
      <c r="B198" s="87"/>
      <c r="C198" s="98" t="s">
        <v>1077</v>
      </c>
      <c r="D198" s="89">
        <v>2.6850070100121606</v>
      </c>
      <c r="E198" s="90"/>
      <c r="F198" s="89">
        <v>2.1674658066370247</v>
      </c>
      <c r="G198" s="90"/>
      <c r="H198" s="89">
        <v>1.7987789599669273</v>
      </c>
      <c r="I198" s="91"/>
    </row>
    <row r="199" spans="2:9" x14ac:dyDescent="0.2">
      <c r="B199" s="87"/>
      <c r="C199" s="98" t="s">
        <v>615</v>
      </c>
      <c r="D199" s="89">
        <v>3.2600674691722351</v>
      </c>
      <c r="E199" s="90"/>
      <c r="F199" s="89">
        <v>1.8401729244933607</v>
      </c>
      <c r="G199" s="90"/>
      <c r="H199" s="89">
        <v>1.606793110898999</v>
      </c>
      <c r="I199" s="91"/>
    </row>
    <row r="200" spans="2:9" x14ac:dyDescent="0.2">
      <c r="B200" s="92"/>
      <c r="C200" s="100" t="s">
        <v>36</v>
      </c>
      <c r="D200" s="94"/>
      <c r="E200" s="95"/>
      <c r="F200" s="94"/>
      <c r="G200" s="95"/>
      <c r="H200" s="94"/>
      <c r="I200" s="96"/>
    </row>
    <row r="202" spans="2:9" x14ac:dyDescent="0.2">
      <c r="B202" s="65" t="s">
        <v>398</v>
      </c>
    </row>
    <row r="204" spans="2:9" x14ac:dyDescent="0.2">
      <c r="B204" s="101" t="s">
        <v>144</v>
      </c>
    </row>
    <row r="205" spans="2:9" x14ac:dyDescent="0.2">
      <c r="B205" s="102"/>
      <c r="C205" s="65" t="s">
        <v>145</v>
      </c>
    </row>
    <row r="206" spans="2:9" x14ac:dyDescent="0.2">
      <c r="B206" s="103"/>
      <c r="C206" s="65" t="s">
        <v>146</v>
      </c>
    </row>
    <row r="207" spans="2:9" x14ac:dyDescent="0.2">
      <c r="B207" s="104"/>
      <c r="C207" s="65" t="s">
        <v>147</v>
      </c>
    </row>
    <row r="208" spans="2:9" x14ac:dyDescent="0.2">
      <c r="B208" s="65" t="s">
        <v>759</v>
      </c>
    </row>
    <row r="212" spans="1:9" s="73" customFormat="1" ht="12.75" x14ac:dyDescent="0.2">
      <c r="A212" s="73" t="s">
        <v>619</v>
      </c>
      <c r="B212" s="73" t="s">
        <v>749</v>
      </c>
      <c r="C212" s="73" t="s">
        <v>1078</v>
      </c>
    </row>
    <row r="214" spans="1:9" ht="16.5" customHeight="1" x14ac:dyDescent="0.2">
      <c r="D214" s="121" t="s">
        <v>143</v>
      </c>
      <c r="E214" s="106"/>
      <c r="F214" s="107"/>
      <c r="G214" s="106"/>
      <c r="H214" s="107"/>
      <c r="I214" s="77"/>
    </row>
    <row r="215" spans="1:9" x14ac:dyDescent="0.2">
      <c r="D215" s="78" t="s">
        <v>606</v>
      </c>
      <c r="E215" s="79"/>
      <c r="F215" s="80" t="s">
        <v>607</v>
      </c>
      <c r="G215" s="79"/>
      <c r="H215" s="80" t="s">
        <v>27</v>
      </c>
      <c r="I215" s="134"/>
    </row>
    <row r="216" spans="1:9" x14ac:dyDescent="0.2">
      <c r="B216" s="82" t="s">
        <v>740</v>
      </c>
      <c r="C216" s="83" t="s">
        <v>614</v>
      </c>
      <c r="D216" s="84">
        <v>0.99289973349635308</v>
      </c>
      <c r="E216" s="85"/>
      <c r="F216" s="84">
        <v>1.7995320996029462</v>
      </c>
      <c r="G216" s="85"/>
      <c r="H216" s="84">
        <v>1.0488923856934962</v>
      </c>
      <c r="I216" s="86"/>
    </row>
    <row r="217" spans="1:9" x14ac:dyDescent="0.2">
      <c r="B217" s="87"/>
      <c r="C217" s="88" t="s">
        <v>1077</v>
      </c>
      <c r="D217" s="89">
        <v>0.87006477557660367</v>
      </c>
      <c r="E217" s="90"/>
      <c r="F217" s="89">
        <v>1.433314429180939</v>
      </c>
      <c r="G217" s="90"/>
      <c r="H217" s="89">
        <v>0.85312183784509044</v>
      </c>
      <c r="I217" s="91"/>
    </row>
    <row r="218" spans="1:9" x14ac:dyDescent="0.2">
      <c r="B218" s="87"/>
      <c r="C218" s="88" t="s">
        <v>615</v>
      </c>
      <c r="D218" s="89">
        <v>1.0528836532706853</v>
      </c>
      <c r="E218" s="90"/>
      <c r="F218" s="89">
        <v>1.6885329664449085</v>
      </c>
      <c r="G218" s="90"/>
      <c r="H218" s="89">
        <v>1.0121327593373612</v>
      </c>
      <c r="I218" s="91"/>
    </row>
    <row r="219" spans="1:9" x14ac:dyDescent="0.2">
      <c r="B219" s="92"/>
      <c r="C219" s="93" t="s">
        <v>36</v>
      </c>
      <c r="D219" s="94"/>
      <c r="E219" s="95"/>
      <c r="F219" s="94"/>
      <c r="G219" s="95"/>
      <c r="H219" s="94"/>
      <c r="I219" s="96"/>
    </row>
    <row r="220" spans="1:9" x14ac:dyDescent="0.2">
      <c r="B220" s="82" t="s">
        <v>741</v>
      </c>
      <c r="C220" s="97" t="s">
        <v>614</v>
      </c>
      <c r="D220" s="84">
        <v>2.5316010494850132</v>
      </c>
      <c r="E220" s="85"/>
      <c r="F220" s="84">
        <v>7.603743979771652</v>
      </c>
      <c r="G220" s="85"/>
      <c r="H220" s="84">
        <v>2.4096090007020621</v>
      </c>
      <c r="I220" s="86"/>
    </row>
    <row r="221" spans="1:9" x14ac:dyDescent="0.2">
      <c r="B221" s="87"/>
      <c r="C221" s="98" t="s">
        <v>1077</v>
      </c>
      <c r="D221" s="89">
        <v>2.197746173243202</v>
      </c>
      <c r="E221" s="90"/>
      <c r="F221" s="89">
        <v>6.5024036187108365</v>
      </c>
      <c r="G221" s="90"/>
      <c r="H221" s="89">
        <v>2.0900258854679654</v>
      </c>
      <c r="I221" s="91"/>
    </row>
    <row r="222" spans="1:9" x14ac:dyDescent="0.2">
      <c r="B222" s="87"/>
      <c r="C222" s="98" t="s">
        <v>615</v>
      </c>
      <c r="D222" s="89">
        <v>2.8248856432118554</v>
      </c>
      <c r="E222" s="90"/>
      <c r="F222" s="89">
        <v>7.0637098692894487</v>
      </c>
      <c r="G222" s="90"/>
      <c r="H222" s="89">
        <v>2.6650605806841496</v>
      </c>
      <c r="I222" s="91"/>
    </row>
    <row r="223" spans="1:9" x14ac:dyDescent="0.2">
      <c r="B223" s="92"/>
      <c r="C223" s="99" t="s">
        <v>36</v>
      </c>
      <c r="D223" s="94"/>
      <c r="E223" s="95"/>
      <c r="F223" s="94"/>
      <c r="G223" s="95"/>
      <c r="H223" s="94"/>
      <c r="I223" s="96"/>
    </row>
    <row r="224" spans="1:9" x14ac:dyDescent="0.2">
      <c r="B224" s="82" t="s">
        <v>742</v>
      </c>
      <c r="C224" s="97" t="s">
        <v>614</v>
      </c>
      <c r="D224" s="84">
        <v>1.5403820241061981</v>
      </c>
      <c r="E224" s="85"/>
      <c r="F224" s="84">
        <v>2.7638106126631179</v>
      </c>
      <c r="G224" s="85"/>
      <c r="H224" s="84">
        <v>1.4609048104445694</v>
      </c>
      <c r="I224" s="86"/>
    </row>
    <row r="225" spans="2:9" x14ac:dyDescent="0.2">
      <c r="B225" s="87"/>
      <c r="C225" s="98" t="s">
        <v>1077</v>
      </c>
      <c r="D225" s="89">
        <v>1.3035696576889755</v>
      </c>
      <c r="E225" s="90"/>
      <c r="F225" s="89">
        <v>1.995183085315239</v>
      </c>
      <c r="G225" s="90"/>
      <c r="H225" s="89">
        <v>1.1265339428894454</v>
      </c>
      <c r="I225" s="91"/>
    </row>
    <row r="226" spans="2:9" x14ac:dyDescent="0.2">
      <c r="B226" s="87"/>
      <c r="C226" s="98" t="s">
        <v>615</v>
      </c>
      <c r="D226" s="89">
        <v>1.6666625402067241</v>
      </c>
      <c r="E226" s="90"/>
      <c r="F226" s="89">
        <v>2.5914354539418238</v>
      </c>
      <c r="G226" s="90"/>
      <c r="H226" s="89">
        <v>1.4531839993258888</v>
      </c>
      <c r="I226" s="91"/>
    </row>
    <row r="227" spans="2:9" x14ac:dyDescent="0.2">
      <c r="B227" s="92"/>
      <c r="C227" s="99" t="s">
        <v>36</v>
      </c>
      <c r="D227" s="94"/>
      <c r="E227" s="95"/>
      <c r="F227" s="94"/>
      <c r="G227" s="95"/>
      <c r="H227" s="94"/>
      <c r="I227" s="96"/>
    </row>
    <row r="228" spans="2:9" x14ac:dyDescent="0.2">
      <c r="B228" s="82" t="s">
        <v>743</v>
      </c>
      <c r="C228" s="97" t="s">
        <v>614</v>
      </c>
      <c r="D228" s="84">
        <v>1.2158663929615348</v>
      </c>
      <c r="E228" s="85"/>
      <c r="F228" s="84">
        <v>2.2361683496608085</v>
      </c>
      <c r="G228" s="85"/>
      <c r="H228" s="84">
        <v>1.086371399872647</v>
      </c>
      <c r="I228" s="86"/>
    </row>
    <row r="229" spans="2:9" x14ac:dyDescent="0.2">
      <c r="B229" s="87"/>
      <c r="C229" s="98" t="s">
        <v>1077</v>
      </c>
      <c r="D229" s="89">
        <v>1.081514806763773</v>
      </c>
      <c r="E229" s="90"/>
      <c r="F229" s="89">
        <v>1.7253622227153729</v>
      </c>
      <c r="G229" s="90"/>
      <c r="H229" s="89">
        <v>0.91765520140850954</v>
      </c>
      <c r="I229" s="91"/>
    </row>
    <row r="230" spans="2:9" x14ac:dyDescent="0.2">
      <c r="B230" s="87"/>
      <c r="C230" s="98" t="s">
        <v>615</v>
      </c>
      <c r="D230" s="89">
        <v>1.3075761864591542</v>
      </c>
      <c r="E230" s="90"/>
      <c r="F230" s="89">
        <v>2.1685448700844434</v>
      </c>
      <c r="G230" s="90"/>
      <c r="H230" s="89">
        <v>1.1241271794454606</v>
      </c>
      <c r="I230" s="91"/>
    </row>
    <row r="231" spans="2:9" x14ac:dyDescent="0.2">
      <c r="B231" s="92"/>
      <c r="C231" s="99" t="s">
        <v>36</v>
      </c>
      <c r="D231" s="94"/>
      <c r="E231" s="95"/>
      <c r="F231" s="94"/>
      <c r="G231" s="95"/>
      <c r="H231" s="94"/>
      <c r="I231" s="96"/>
    </row>
    <row r="232" spans="2:9" x14ac:dyDescent="0.2">
      <c r="B232" s="82" t="s">
        <v>744</v>
      </c>
      <c r="C232" s="97" t="s">
        <v>614</v>
      </c>
      <c r="D232" s="84">
        <v>3.3906966787975619</v>
      </c>
      <c r="E232" s="85"/>
      <c r="F232" s="84">
        <v>2.6204933715880445</v>
      </c>
      <c r="G232" s="85"/>
      <c r="H232" s="84">
        <v>2.1851097544010822</v>
      </c>
      <c r="I232" s="86"/>
    </row>
    <row r="233" spans="2:9" x14ac:dyDescent="0.2">
      <c r="B233" s="87"/>
      <c r="C233" s="98" t="s">
        <v>1077</v>
      </c>
      <c r="D233" s="89">
        <v>2.9394489908549777</v>
      </c>
      <c r="E233" s="90"/>
      <c r="F233" s="89">
        <v>2.0999812774627187</v>
      </c>
      <c r="G233" s="90"/>
      <c r="H233" s="89">
        <v>1.7671121549151274</v>
      </c>
      <c r="I233" s="91"/>
    </row>
    <row r="234" spans="2:9" x14ac:dyDescent="0.2">
      <c r="B234" s="87"/>
      <c r="C234" s="98" t="s">
        <v>615</v>
      </c>
      <c r="D234" s="89">
        <v>3.507269841459542</v>
      </c>
      <c r="E234" s="90"/>
      <c r="F234" s="89">
        <v>2.451042082272501</v>
      </c>
      <c r="G234" s="90"/>
      <c r="H234" s="89">
        <v>2.0685721071722756</v>
      </c>
      <c r="I234" s="91"/>
    </row>
    <row r="235" spans="2:9" x14ac:dyDescent="0.2">
      <c r="B235" s="92"/>
      <c r="C235" s="100" t="s">
        <v>36</v>
      </c>
      <c r="D235" s="94"/>
      <c r="E235" s="95"/>
      <c r="F235" s="94"/>
      <c r="G235" s="95"/>
      <c r="H235" s="94"/>
      <c r="I235" s="96"/>
    </row>
    <row r="237" spans="2:9" x14ac:dyDescent="0.2">
      <c r="B237" s="65" t="s">
        <v>398</v>
      </c>
    </row>
    <row r="239" spans="2:9" x14ac:dyDescent="0.2">
      <c r="B239" s="101" t="s">
        <v>144</v>
      </c>
    </row>
    <row r="240" spans="2:9" x14ac:dyDescent="0.2">
      <c r="B240" s="102"/>
      <c r="C240" s="65" t="s">
        <v>145</v>
      </c>
    </row>
    <row r="241" spans="1:9" x14ac:dyDescent="0.2">
      <c r="B241" s="103"/>
      <c r="C241" s="65" t="s">
        <v>146</v>
      </c>
    </row>
    <row r="242" spans="1:9" x14ac:dyDescent="0.2">
      <c r="B242" s="104"/>
      <c r="C242" s="65" t="s">
        <v>147</v>
      </c>
    </row>
    <row r="243" spans="1:9" x14ac:dyDescent="0.2">
      <c r="B243" s="65" t="s">
        <v>759</v>
      </c>
    </row>
    <row r="247" spans="1:9" s="73" customFormat="1" ht="12.75" x14ac:dyDescent="0.2">
      <c r="A247" s="73" t="s">
        <v>621</v>
      </c>
      <c r="B247" s="73" t="s">
        <v>750</v>
      </c>
      <c r="C247" s="73" t="s">
        <v>1079</v>
      </c>
    </row>
    <row r="249" spans="1:9" ht="16.5" customHeight="1" x14ac:dyDescent="0.2">
      <c r="D249" s="121" t="s">
        <v>143</v>
      </c>
      <c r="E249" s="106"/>
      <c r="F249" s="107"/>
      <c r="G249" s="106"/>
      <c r="H249" s="107"/>
      <c r="I249" s="77"/>
    </row>
    <row r="250" spans="1:9" x14ac:dyDescent="0.2">
      <c r="D250" s="78" t="s">
        <v>606</v>
      </c>
      <c r="E250" s="79"/>
      <c r="F250" s="80" t="s">
        <v>607</v>
      </c>
      <c r="G250" s="79"/>
      <c r="H250" s="80" t="s">
        <v>27</v>
      </c>
      <c r="I250" s="134"/>
    </row>
    <row r="251" spans="1:9" x14ac:dyDescent="0.2">
      <c r="B251" s="82" t="s">
        <v>740</v>
      </c>
      <c r="C251" s="83" t="s">
        <v>614</v>
      </c>
      <c r="D251" s="84">
        <v>1.0522497583534942</v>
      </c>
      <c r="E251" s="85"/>
      <c r="F251" s="84">
        <v>1.80780461992162</v>
      </c>
      <c r="G251" s="85"/>
      <c r="H251" s="84">
        <v>1.0643642891565721</v>
      </c>
      <c r="I251" s="86"/>
    </row>
    <row r="252" spans="1:9" x14ac:dyDescent="0.2">
      <c r="B252" s="87"/>
      <c r="C252" s="88" t="s">
        <v>1077</v>
      </c>
      <c r="D252" s="89">
        <v>0.78511557206099469</v>
      </c>
      <c r="E252" s="90"/>
      <c r="F252" s="89">
        <v>1.4973677250103739</v>
      </c>
      <c r="G252" s="90"/>
      <c r="H252" s="89">
        <v>0.86258960245490579</v>
      </c>
      <c r="I252" s="91"/>
    </row>
    <row r="253" spans="1:9" x14ac:dyDescent="0.2">
      <c r="B253" s="87"/>
      <c r="C253" s="88" t="s">
        <v>615</v>
      </c>
      <c r="D253" s="89">
        <v>0.97037999374749373</v>
      </c>
      <c r="E253" s="90"/>
      <c r="F253" s="89">
        <v>1.605100357008316</v>
      </c>
      <c r="G253" s="90"/>
      <c r="H253" s="89">
        <v>0.95353703178325844</v>
      </c>
      <c r="I253" s="91"/>
    </row>
    <row r="254" spans="1:9" x14ac:dyDescent="0.2">
      <c r="B254" s="92"/>
      <c r="C254" s="93" t="s">
        <v>36</v>
      </c>
      <c r="D254" s="94"/>
      <c r="E254" s="95"/>
      <c r="F254" s="94"/>
      <c r="G254" s="95"/>
      <c r="H254" s="94"/>
      <c r="I254" s="96"/>
    </row>
    <row r="255" spans="1:9" x14ac:dyDescent="0.2">
      <c r="B255" s="82" t="s">
        <v>741</v>
      </c>
      <c r="C255" s="97" t="s">
        <v>614</v>
      </c>
      <c r="D255" s="84">
        <v>2.7041652807846397</v>
      </c>
      <c r="E255" s="85"/>
      <c r="F255" s="84">
        <v>7.72441798513875</v>
      </c>
      <c r="G255" s="85"/>
      <c r="H255" s="84">
        <v>2.5666113193817406</v>
      </c>
      <c r="I255" s="86"/>
    </row>
    <row r="256" spans="1:9" x14ac:dyDescent="0.2">
      <c r="B256" s="87"/>
      <c r="C256" s="98" t="s">
        <v>1077</v>
      </c>
      <c r="D256" s="89">
        <v>2.1907204153129656</v>
      </c>
      <c r="E256" s="90"/>
      <c r="F256" s="89">
        <v>6.1225323527510991</v>
      </c>
      <c r="G256" s="90"/>
      <c r="H256" s="89">
        <v>2.0769752406851145</v>
      </c>
      <c r="I256" s="91"/>
    </row>
    <row r="257" spans="2:9" x14ac:dyDescent="0.2">
      <c r="B257" s="87"/>
      <c r="C257" s="98" t="s">
        <v>615</v>
      </c>
      <c r="D257" s="89">
        <v>2.8021935804303602</v>
      </c>
      <c r="E257" s="90"/>
      <c r="F257" s="89">
        <v>7.3147442689510429</v>
      </c>
      <c r="G257" s="90"/>
      <c r="H257" s="89">
        <v>2.6481557818496277</v>
      </c>
      <c r="I257" s="91"/>
    </row>
    <row r="258" spans="2:9" x14ac:dyDescent="0.2">
      <c r="B258" s="92"/>
      <c r="C258" s="99" t="s">
        <v>36</v>
      </c>
      <c r="D258" s="94"/>
      <c r="E258" s="95"/>
      <c r="F258" s="94"/>
      <c r="G258" s="95"/>
      <c r="H258" s="94"/>
      <c r="I258" s="96"/>
    </row>
    <row r="259" spans="2:9" x14ac:dyDescent="0.2">
      <c r="B259" s="82" t="s">
        <v>742</v>
      </c>
      <c r="C259" s="97" t="s">
        <v>614</v>
      </c>
      <c r="D259" s="84">
        <v>1.6490490429647742</v>
      </c>
      <c r="E259" s="85"/>
      <c r="F259" s="84">
        <v>2.7361552409158163</v>
      </c>
      <c r="G259" s="85"/>
      <c r="H259" s="84">
        <v>1.4906534314162749</v>
      </c>
      <c r="I259" s="86"/>
    </row>
    <row r="260" spans="2:9" x14ac:dyDescent="0.2">
      <c r="B260" s="87"/>
      <c r="C260" s="98" t="s">
        <v>1077</v>
      </c>
      <c r="D260" s="89">
        <v>1.2141126019464576</v>
      </c>
      <c r="E260" s="90"/>
      <c r="F260" s="89">
        <v>2.0304783950804697</v>
      </c>
      <c r="G260" s="90"/>
      <c r="H260" s="89">
        <v>1.1023418810766823</v>
      </c>
      <c r="I260" s="91"/>
    </row>
    <row r="261" spans="2:9" x14ac:dyDescent="0.2">
      <c r="B261" s="87"/>
      <c r="C261" s="98" t="s">
        <v>615</v>
      </c>
      <c r="D261" s="89">
        <v>1.6348640053930861</v>
      </c>
      <c r="E261" s="90"/>
      <c r="F261" s="89">
        <v>2.467499632616494</v>
      </c>
      <c r="G261" s="90"/>
      <c r="H261" s="89">
        <v>1.4017753042485372</v>
      </c>
      <c r="I261" s="91"/>
    </row>
    <row r="262" spans="2:9" x14ac:dyDescent="0.2">
      <c r="B262" s="92"/>
      <c r="C262" s="99" t="s">
        <v>36</v>
      </c>
      <c r="D262" s="94"/>
      <c r="E262" s="95"/>
      <c r="F262" s="94"/>
      <c r="G262" s="95"/>
      <c r="H262" s="94"/>
      <c r="I262" s="96"/>
    </row>
    <row r="263" spans="2:9" x14ac:dyDescent="0.2">
      <c r="B263" s="82" t="s">
        <v>743</v>
      </c>
      <c r="C263" s="97" t="s">
        <v>614</v>
      </c>
      <c r="D263" s="84">
        <v>1.3027387945509152</v>
      </c>
      <c r="E263" s="85"/>
      <c r="F263" s="84">
        <v>2.2616568530709622</v>
      </c>
      <c r="G263" s="85"/>
      <c r="H263" s="84">
        <v>1.138217659856555</v>
      </c>
      <c r="I263" s="86"/>
    </row>
    <row r="264" spans="2:9" x14ac:dyDescent="0.2">
      <c r="B264" s="87"/>
      <c r="C264" s="98" t="s">
        <v>1077</v>
      </c>
      <c r="D264" s="89">
        <v>0.96870749439653736</v>
      </c>
      <c r="E264" s="90"/>
      <c r="F264" s="89">
        <v>1.7471470524417709</v>
      </c>
      <c r="G264" s="90"/>
      <c r="H264" s="89">
        <v>0.85859168809585606</v>
      </c>
      <c r="I264" s="91"/>
    </row>
    <row r="265" spans="2:9" x14ac:dyDescent="0.2">
      <c r="B265" s="87"/>
      <c r="C265" s="98" t="s">
        <v>615</v>
      </c>
      <c r="D265" s="89">
        <v>1.1896748140834712</v>
      </c>
      <c r="E265" s="90"/>
      <c r="F265" s="89">
        <v>2.09482855073795</v>
      </c>
      <c r="G265" s="90"/>
      <c r="H265" s="89">
        <v>1.0448913678697536</v>
      </c>
      <c r="I265" s="91"/>
    </row>
    <row r="266" spans="2:9" x14ac:dyDescent="0.2">
      <c r="B266" s="92"/>
      <c r="C266" s="99" t="s">
        <v>36</v>
      </c>
      <c r="D266" s="94"/>
      <c r="E266" s="95"/>
      <c r="F266" s="94"/>
      <c r="G266" s="95"/>
      <c r="H266" s="94"/>
      <c r="I266" s="96"/>
    </row>
    <row r="267" spans="2:9" x14ac:dyDescent="0.2">
      <c r="B267" s="82" t="s">
        <v>744</v>
      </c>
      <c r="C267" s="97" t="s">
        <v>614</v>
      </c>
      <c r="D267" s="84">
        <v>3.5315523648745755</v>
      </c>
      <c r="E267" s="85"/>
      <c r="F267" s="84">
        <v>2.6328988027989046</v>
      </c>
      <c r="G267" s="85"/>
      <c r="H267" s="84">
        <v>2.2026452874931457</v>
      </c>
      <c r="I267" s="86"/>
    </row>
    <row r="268" spans="2:9" x14ac:dyDescent="0.2">
      <c r="B268" s="87"/>
      <c r="C268" s="98" t="s">
        <v>1077</v>
      </c>
      <c r="D268" s="89">
        <v>2.6352386670636019</v>
      </c>
      <c r="E268" s="90"/>
      <c r="F268" s="89">
        <v>2.2017976084311099</v>
      </c>
      <c r="G268" s="90"/>
      <c r="H268" s="89">
        <v>1.8197335475631915</v>
      </c>
      <c r="I268" s="91"/>
    </row>
    <row r="269" spans="2:9" x14ac:dyDescent="0.2">
      <c r="B269" s="87"/>
      <c r="C269" s="98" t="s">
        <v>615</v>
      </c>
      <c r="D269" s="89">
        <v>3.2133665249083982</v>
      </c>
      <c r="E269" s="90"/>
      <c r="F269" s="89">
        <v>2.3264703474145056</v>
      </c>
      <c r="G269" s="90"/>
      <c r="H269" s="89">
        <v>1.9531891711346072</v>
      </c>
      <c r="I269" s="91"/>
    </row>
    <row r="270" spans="2:9" x14ac:dyDescent="0.2">
      <c r="B270" s="92"/>
      <c r="C270" s="100" t="s">
        <v>36</v>
      </c>
      <c r="D270" s="94"/>
      <c r="E270" s="95"/>
      <c r="F270" s="94"/>
      <c r="G270" s="95"/>
      <c r="H270" s="94"/>
      <c r="I270" s="96"/>
    </row>
    <row r="272" spans="2:9" x14ac:dyDescent="0.2">
      <c r="B272" s="65" t="s">
        <v>398</v>
      </c>
    </row>
    <row r="274" spans="1:9" x14ac:dyDescent="0.2">
      <c r="B274" s="101" t="s">
        <v>144</v>
      </c>
    </row>
    <row r="275" spans="1:9" x14ac:dyDescent="0.2">
      <c r="B275" s="102"/>
      <c r="C275" s="65" t="s">
        <v>145</v>
      </c>
    </row>
    <row r="276" spans="1:9" x14ac:dyDescent="0.2">
      <c r="B276" s="103"/>
      <c r="C276" s="65" t="s">
        <v>146</v>
      </c>
    </row>
    <row r="277" spans="1:9" x14ac:dyDescent="0.2">
      <c r="B277" s="104"/>
      <c r="C277" s="65" t="s">
        <v>147</v>
      </c>
    </row>
    <row r="278" spans="1:9" x14ac:dyDescent="0.2">
      <c r="B278" s="65" t="s">
        <v>759</v>
      </c>
    </row>
    <row r="282" spans="1:9" s="73" customFormat="1" ht="12.75" x14ac:dyDescent="0.2">
      <c r="A282" s="73" t="s">
        <v>622</v>
      </c>
      <c r="B282" s="73" t="s">
        <v>751</v>
      </c>
      <c r="C282" s="73" t="s">
        <v>1080</v>
      </c>
    </row>
    <row r="284" spans="1:9" ht="16.5" customHeight="1" x14ac:dyDescent="0.2">
      <c r="D284" s="121" t="s">
        <v>143</v>
      </c>
      <c r="E284" s="106"/>
      <c r="F284" s="107"/>
      <c r="G284" s="106"/>
      <c r="H284" s="107"/>
      <c r="I284" s="77"/>
    </row>
    <row r="285" spans="1:9" x14ac:dyDescent="0.2">
      <c r="D285" s="78" t="s">
        <v>606</v>
      </c>
      <c r="E285" s="79"/>
      <c r="F285" s="80" t="s">
        <v>607</v>
      </c>
      <c r="G285" s="79"/>
      <c r="H285" s="80" t="s">
        <v>27</v>
      </c>
      <c r="I285" s="134"/>
    </row>
    <row r="286" spans="1:9" x14ac:dyDescent="0.2">
      <c r="B286" s="82" t="s">
        <v>740</v>
      </c>
      <c r="C286" s="83" t="s">
        <v>614</v>
      </c>
      <c r="D286" s="84">
        <v>1.0524578179776396</v>
      </c>
      <c r="E286" s="85"/>
      <c r="F286" s="84">
        <v>1.7780817269677438</v>
      </c>
      <c r="G286" s="85"/>
      <c r="H286" s="84">
        <v>1.0526198788528807</v>
      </c>
      <c r="I286" s="86"/>
    </row>
    <row r="287" spans="1:9" x14ac:dyDescent="0.2">
      <c r="B287" s="87"/>
      <c r="C287" s="88" t="s">
        <v>1077</v>
      </c>
      <c r="D287" s="89">
        <v>0.8369497134523608</v>
      </c>
      <c r="E287" s="90"/>
      <c r="F287" s="89">
        <v>1.46147570118432</v>
      </c>
      <c r="G287" s="90"/>
      <c r="H287" s="89">
        <v>0.85836559525689793</v>
      </c>
      <c r="I287" s="91"/>
    </row>
    <row r="288" spans="1:9" x14ac:dyDescent="0.2">
      <c r="B288" s="87"/>
      <c r="C288" s="88" t="s">
        <v>615</v>
      </c>
      <c r="D288" s="89">
        <v>1.0181206027446261</v>
      </c>
      <c r="E288" s="90"/>
      <c r="F288" s="89">
        <v>1.4478630920325581</v>
      </c>
      <c r="G288" s="90"/>
      <c r="H288" s="89">
        <v>0.89740459151530538</v>
      </c>
      <c r="I288" s="91"/>
    </row>
    <row r="289" spans="2:9" x14ac:dyDescent="0.2">
      <c r="B289" s="92"/>
      <c r="C289" s="93" t="s">
        <v>36</v>
      </c>
      <c r="D289" s="94"/>
      <c r="E289" s="95"/>
      <c r="F289" s="94"/>
      <c r="G289" s="95"/>
      <c r="H289" s="94"/>
      <c r="I289" s="96"/>
    </row>
    <row r="290" spans="2:9" x14ac:dyDescent="0.2">
      <c r="B290" s="82" t="s">
        <v>741</v>
      </c>
      <c r="C290" s="97" t="s">
        <v>614</v>
      </c>
      <c r="D290" s="84">
        <v>2.7410228167878214</v>
      </c>
      <c r="E290" s="85"/>
      <c r="F290" s="84">
        <v>7.5670996721044119</v>
      </c>
      <c r="G290" s="85"/>
      <c r="H290" s="84">
        <v>2.5970210750575053</v>
      </c>
      <c r="I290" s="86"/>
    </row>
    <row r="291" spans="2:9" x14ac:dyDescent="0.2">
      <c r="B291" s="87"/>
      <c r="C291" s="98" t="s">
        <v>1077</v>
      </c>
      <c r="D291" s="89">
        <v>2.1943874170636946</v>
      </c>
      <c r="E291" s="90"/>
      <c r="F291" s="89">
        <v>6.2095191741835629</v>
      </c>
      <c r="G291" s="90"/>
      <c r="H291" s="89">
        <v>2.0816783912144308</v>
      </c>
      <c r="I291" s="91"/>
    </row>
    <row r="292" spans="2:9" x14ac:dyDescent="0.2">
      <c r="B292" s="87"/>
      <c r="C292" s="98" t="s">
        <v>615</v>
      </c>
      <c r="D292" s="89">
        <v>2.7582161932852225</v>
      </c>
      <c r="E292" s="90"/>
      <c r="F292" s="89">
        <v>7.0576698450491211</v>
      </c>
      <c r="G292" s="90"/>
      <c r="H292" s="89">
        <v>2.6041904904398203</v>
      </c>
      <c r="I292" s="91"/>
    </row>
    <row r="293" spans="2:9" x14ac:dyDescent="0.2">
      <c r="B293" s="92"/>
      <c r="C293" s="99" t="s">
        <v>36</v>
      </c>
      <c r="D293" s="94"/>
      <c r="E293" s="95"/>
      <c r="F293" s="94"/>
      <c r="G293" s="95"/>
      <c r="H293" s="94"/>
      <c r="I293" s="96"/>
    </row>
    <row r="294" spans="2:9" x14ac:dyDescent="0.2">
      <c r="B294" s="82" t="s">
        <v>742</v>
      </c>
      <c r="C294" s="97" t="s">
        <v>614</v>
      </c>
      <c r="D294" s="84">
        <v>1.630922031525319</v>
      </c>
      <c r="E294" s="85"/>
      <c r="F294" s="84">
        <v>2.7162625690705906</v>
      </c>
      <c r="G294" s="85"/>
      <c r="H294" s="84">
        <v>1.4778046667053826</v>
      </c>
      <c r="I294" s="86"/>
    </row>
    <row r="295" spans="2:9" x14ac:dyDescent="0.2">
      <c r="B295" s="87"/>
      <c r="C295" s="98" t="s">
        <v>1077</v>
      </c>
      <c r="D295" s="89">
        <v>1.3006672447820788</v>
      </c>
      <c r="E295" s="90"/>
      <c r="F295" s="89">
        <v>2.0824484584741869</v>
      </c>
      <c r="G295" s="90"/>
      <c r="H295" s="89">
        <v>1.151801963414655</v>
      </c>
      <c r="I295" s="91"/>
    </row>
    <row r="296" spans="2:9" x14ac:dyDescent="0.2">
      <c r="B296" s="87"/>
      <c r="C296" s="98" t="s">
        <v>615</v>
      </c>
      <c r="D296" s="89">
        <v>1.6387293835451757</v>
      </c>
      <c r="E296" s="90"/>
      <c r="F296" s="89">
        <v>2.3461757101839584</v>
      </c>
      <c r="G296" s="90"/>
      <c r="H296" s="89">
        <v>1.3670855676834437</v>
      </c>
      <c r="I296" s="91"/>
    </row>
    <row r="297" spans="2:9" x14ac:dyDescent="0.2">
      <c r="B297" s="92"/>
      <c r="C297" s="99" t="s">
        <v>36</v>
      </c>
      <c r="D297" s="94"/>
      <c r="E297" s="95"/>
      <c r="F297" s="94"/>
      <c r="G297" s="95"/>
      <c r="H297" s="94"/>
      <c r="I297" s="96"/>
    </row>
    <row r="298" spans="2:9" x14ac:dyDescent="0.2">
      <c r="B298" s="82" t="s">
        <v>743</v>
      </c>
      <c r="C298" s="97" t="s">
        <v>614</v>
      </c>
      <c r="D298" s="84">
        <v>1.3034436102528164</v>
      </c>
      <c r="E298" s="85"/>
      <c r="F298" s="84">
        <v>2.231230143488367</v>
      </c>
      <c r="G298" s="85"/>
      <c r="H298" s="84">
        <v>1.1334421963282997</v>
      </c>
      <c r="I298" s="86"/>
    </row>
    <row r="299" spans="2:9" x14ac:dyDescent="0.2">
      <c r="B299" s="87"/>
      <c r="C299" s="98" t="s">
        <v>1077</v>
      </c>
      <c r="D299" s="89">
        <v>1.0429138876693649</v>
      </c>
      <c r="E299" s="90"/>
      <c r="F299" s="89">
        <v>1.8145989554454991</v>
      </c>
      <c r="G299" s="90"/>
      <c r="H299" s="89">
        <v>0.91213102437437532</v>
      </c>
      <c r="I299" s="91"/>
    </row>
    <row r="300" spans="2:9" x14ac:dyDescent="0.2">
      <c r="B300" s="87"/>
      <c r="C300" s="98" t="s">
        <v>615</v>
      </c>
      <c r="D300" s="89">
        <v>1.2578609863478638</v>
      </c>
      <c r="E300" s="90"/>
      <c r="F300" s="89">
        <v>1.8944034095581375</v>
      </c>
      <c r="G300" s="90"/>
      <c r="H300" s="89">
        <v>1.0481542596362829</v>
      </c>
      <c r="I300" s="91"/>
    </row>
    <row r="301" spans="2:9" x14ac:dyDescent="0.2">
      <c r="B301" s="92"/>
      <c r="C301" s="99" t="s">
        <v>36</v>
      </c>
      <c r="D301" s="94"/>
      <c r="E301" s="95"/>
      <c r="F301" s="94"/>
      <c r="G301" s="95"/>
      <c r="H301" s="94"/>
      <c r="I301" s="96"/>
    </row>
    <row r="302" spans="2:9" x14ac:dyDescent="0.2">
      <c r="B302" s="82" t="s">
        <v>744</v>
      </c>
      <c r="C302" s="97" t="s">
        <v>614</v>
      </c>
      <c r="D302" s="84">
        <v>3.5489912231117806</v>
      </c>
      <c r="E302" s="85"/>
      <c r="F302" s="84">
        <v>2.5866901543886982</v>
      </c>
      <c r="G302" s="85"/>
      <c r="H302" s="84">
        <v>2.1722917798703523</v>
      </c>
      <c r="I302" s="86"/>
    </row>
    <row r="303" spans="2:9" x14ac:dyDescent="0.2">
      <c r="B303" s="87"/>
      <c r="C303" s="98" t="s">
        <v>1077</v>
      </c>
      <c r="D303" s="89">
        <v>2.7981009680160929</v>
      </c>
      <c r="E303" s="90"/>
      <c r="F303" s="89">
        <v>2.1332830675693106</v>
      </c>
      <c r="G303" s="90"/>
      <c r="H303" s="89">
        <v>1.7819258360440955</v>
      </c>
      <c r="I303" s="91"/>
    </row>
    <row r="304" spans="2:9" x14ac:dyDescent="0.2">
      <c r="B304" s="87"/>
      <c r="C304" s="98" t="s">
        <v>615</v>
      </c>
      <c r="D304" s="89">
        <v>3.4063456964507721</v>
      </c>
      <c r="E304" s="90"/>
      <c r="F304" s="89">
        <v>2.0924044895377145</v>
      </c>
      <c r="G304" s="90"/>
      <c r="H304" s="89">
        <v>1.8002506731817323</v>
      </c>
      <c r="I304" s="91"/>
    </row>
    <row r="305" spans="1:9" x14ac:dyDescent="0.2">
      <c r="B305" s="92"/>
      <c r="C305" s="100" t="s">
        <v>36</v>
      </c>
      <c r="D305" s="94"/>
      <c r="E305" s="95"/>
      <c r="F305" s="94"/>
      <c r="G305" s="95"/>
      <c r="H305" s="94"/>
      <c r="I305" s="96"/>
    </row>
    <row r="307" spans="1:9" x14ac:dyDescent="0.2">
      <c r="B307" s="65" t="s">
        <v>398</v>
      </c>
    </row>
    <row r="309" spans="1:9" x14ac:dyDescent="0.2">
      <c r="B309" s="101" t="s">
        <v>144</v>
      </c>
    </row>
    <row r="310" spans="1:9" x14ac:dyDescent="0.2">
      <c r="B310" s="102"/>
      <c r="C310" s="65" t="s">
        <v>145</v>
      </c>
    </row>
    <row r="311" spans="1:9" x14ac:dyDescent="0.2">
      <c r="B311" s="103"/>
      <c r="C311" s="65" t="s">
        <v>146</v>
      </c>
    </row>
    <row r="312" spans="1:9" x14ac:dyDescent="0.2">
      <c r="B312" s="104"/>
      <c r="C312" s="65" t="s">
        <v>147</v>
      </c>
    </row>
    <row r="313" spans="1:9" x14ac:dyDescent="0.2">
      <c r="B313" s="65" t="s">
        <v>759</v>
      </c>
    </row>
    <row r="317" spans="1:9" s="73" customFormat="1" ht="12.75" x14ac:dyDescent="0.2">
      <c r="A317" s="73" t="s">
        <v>623</v>
      </c>
      <c r="B317" s="73" t="s">
        <v>752</v>
      </c>
      <c r="C317" s="73" t="s">
        <v>624</v>
      </c>
    </row>
    <row r="319" spans="1:9" ht="16.5" customHeight="1" x14ac:dyDescent="0.2">
      <c r="D319" s="121" t="s">
        <v>143</v>
      </c>
      <c r="E319" s="106"/>
      <c r="F319" s="107"/>
      <c r="G319" s="106"/>
      <c r="H319" s="107"/>
      <c r="I319" s="77"/>
    </row>
    <row r="320" spans="1:9" x14ac:dyDescent="0.2">
      <c r="D320" s="78" t="s">
        <v>606</v>
      </c>
      <c r="E320" s="79"/>
      <c r="F320" s="80" t="s">
        <v>607</v>
      </c>
      <c r="G320" s="79"/>
      <c r="H320" s="80" t="s">
        <v>27</v>
      </c>
      <c r="I320" s="134"/>
    </row>
    <row r="321" spans="2:9" x14ac:dyDescent="0.2">
      <c r="B321" s="82" t="s">
        <v>740</v>
      </c>
      <c r="C321" s="83" t="s">
        <v>614</v>
      </c>
      <c r="D321" s="84">
        <v>0.78981136991640466</v>
      </c>
      <c r="E321" s="85"/>
      <c r="F321" s="84">
        <v>1.7596653113776242</v>
      </c>
      <c r="G321" s="85"/>
      <c r="H321" s="84">
        <v>0.99910367181561921</v>
      </c>
      <c r="I321" s="86"/>
    </row>
    <row r="322" spans="2:9" x14ac:dyDescent="0.2">
      <c r="B322" s="87"/>
      <c r="C322" s="88" t="s">
        <v>1077</v>
      </c>
      <c r="D322" s="89">
        <v>0.92087195046234516</v>
      </c>
      <c r="E322" s="90"/>
      <c r="F322" s="89">
        <v>1.6507970448733755</v>
      </c>
      <c r="G322" s="90"/>
      <c r="H322" s="89">
        <v>0.97163742310588386</v>
      </c>
      <c r="I322" s="91"/>
    </row>
    <row r="323" spans="2:9" x14ac:dyDescent="0.2">
      <c r="B323" s="87"/>
      <c r="C323" s="88" t="s">
        <v>615</v>
      </c>
      <c r="D323" s="89">
        <v>1.0440315721592257</v>
      </c>
      <c r="E323" s="90"/>
      <c r="F323" s="89">
        <v>1.6389887033117081</v>
      </c>
      <c r="G323" s="90"/>
      <c r="H323" s="89">
        <v>0.9955328046730777</v>
      </c>
      <c r="I323" s="91"/>
    </row>
    <row r="324" spans="2:9" x14ac:dyDescent="0.2">
      <c r="B324" s="92"/>
      <c r="C324" s="93" t="s">
        <v>36</v>
      </c>
      <c r="D324" s="94"/>
      <c r="E324" s="95"/>
      <c r="F324" s="94"/>
      <c r="G324" s="95"/>
      <c r="H324" s="94"/>
      <c r="I324" s="96"/>
    </row>
    <row r="325" spans="2:9" x14ac:dyDescent="0.2">
      <c r="B325" s="82" t="s">
        <v>741</v>
      </c>
      <c r="C325" s="97" t="s">
        <v>614</v>
      </c>
      <c r="D325" s="84">
        <v>2.450685616761008</v>
      </c>
      <c r="E325" s="85"/>
      <c r="F325" s="84">
        <v>7.3758018046972991</v>
      </c>
      <c r="G325" s="85"/>
      <c r="H325" s="84">
        <v>2.3317743441145864</v>
      </c>
      <c r="I325" s="86"/>
    </row>
    <row r="326" spans="2:9" x14ac:dyDescent="0.2">
      <c r="B326" s="87"/>
      <c r="C326" s="98" t="s">
        <v>1077</v>
      </c>
      <c r="D326" s="89">
        <v>2.4983225688769486</v>
      </c>
      <c r="E326" s="90"/>
      <c r="F326" s="89">
        <v>5.8557453660161505</v>
      </c>
      <c r="G326" s="90"/>
      <c r="H326" s="89">
        <v>2.3488898163900163</v>
      </c>
      <c r="I326" s="91"/>
    </row>
    <row r="327" spans="2:9" x14ac:dyDescent="0.2">
      <c r="B327" s="87"/>
      <c r="C327" s="98" t="s">
        <v>615</v>
      </c>
      <c r="D327" s="89">
        <v>2.7600384902902935</v>
      </c>
      <c r="E327" s="90"/>
      <c r="F327" s="89">
        <v>7.3912905335249288</v>
      </c>
      <c r="G327" s="90"/>
      <c r="H327" s="89">
        <v>2.6096306137309373</v>
      </c>
      <c r="I327" s="91"/>
    </row>
    <row r="328" spans="2:9" x14ac:dyDescent="0.2">
      <c r="B328" s="92"/>
      <c r="C328" s="99" t="s">
        <v>36</v>
      </c>
      <c r="D328" s="94"/>
      <c r="E328" s="95"/>
      <c r="F328" s="94"/>
      <c r="G328" s="95"/>
      <c r="H328" s="94"/>
      <c r="I328" s="96"/>
    </row>
    <row r="329" spans="2:9" x14ac:dyDescent="0.2">
      <c r="B329" s="82" t="s">
        <v>742</v>
      </c>
      <c r="C329" s="97" t="s">
        <v>614</v>
      </c>
      <c r="D329" s="84">
        <v>1.355176012254272</v>
      </c>
      <c r="E329" s="85"/>
      <c r="F329" s="84">
        <v>2.6726880600927116</v>
      </c>
      <c r="G329" s="85"/>
      <c r="H329" s="84">
        <v>1.3724689540228376</v>
      </c>
      <c r="I329" s="86"/>
    </row>
    <row r="330" spans="2:9" x14ac:dyDescent="0.2">
      <c r="B330" s="87"/>
      <c r="C330" s="98" t="s">
        <v>1077</v>
      </c>
      <c r="D330" s="89">
        <v>1.4333293373075409</v>
      </c>
      <c r="E330" s="90"/>
      <c r="F330" s="89">
        <v>2.3180523156333224</v>
      </c>
      <c r="G330" s="90"/>
      <c r="H330" s="89">
        <v>1.2807708192061522</v>
      </c>
      <c r="I330" s="91"/>
    </row>
    <row r="331" spans="2:9" x14ac:dyDescent="0.2">
      <c r="B331" s="87"/>
      <c r="C331" s="98" t="s">
        <v>615</v>
      </c>
      <c r="D331" s="89">
        <v>1.6630888807986319</v>
      </c>
      <c r="E331" s="90"/>
      <c r="F331" s="89">
        <v>2.308649737264481</v>
      </c>
      <c r="G331" s="90"/>
      <c r="H331" s="89">
        <v>1.369389008310486</v>
      </c>
      <c r="I331" s="91"/>
    </row>
    <row r="332" spans="2:9" x14ac:dyDescent="0.2">
      <c r="B332" s="92"/>
      <c r="C332" s="99" t="s">
        <v>36</v>
      </c>
      <c r="D332" s="94"/>
      <c r="E332" s="95"/>
      <c r="F332" s="94"/>
      <c r="G332" s="95"/>
      <c r="H332" s="94"/>
      <c r="I332" s="96"/>
    </row>
    <row r="333" spans="2:9" x14ac:dyDescent="0.2">
      <c r="B333" s="82" t="s">
        <v>743</v>
      </c>
      <c r="C333" s="97" t="s">
        <v>614</v>
      </c>
      <c r="D333" s="84">
        <v>1.0029249184532512</v>
      </c>
      <c r="E333" s="85"/>
      <c r="F333" s="84">
        <v>2.1146224191605656</v>
      </c>
      <c r="G333" s="85"/>
      <c r="H333" s="84">
        <v>0.95401705673361281</v>
      </c>
      <c r="I333" s="86"/>
    </row>
    <row r="334" spans="2:9" x14ac:dyDescent="0.2">
      <c r="B334" s="87"/>
      <c r="C334" s="98" t="s">
        <v>1077</v>
      </c>
      <c r="D334" s="89">
        <v>1.1752097971042688</v>
      </c>
      <c r="E334" s="90"/>
      <c r="F334" s="89">
        <v>2.0379410151138901</v>
      </c>
      <c r="G334" s="90"/>
      <c r="H334" s="89">
        <v>1.0281352834955211</v>
      </c>
      <c r="I334" s="91"/>
    </row>
    <row r="335" spans="2:9" x14ac:dyDescent="0.2">
      <c r="B335" s="87"/>
      <c r="C335" s="98" t="s">
        <v>615</v>
      </c>
      <c r="D335" s="89">
        <v>1.3090336761639638</v>
      </c>
      <c r="E335" s="90"/>
      <c r="F335" s="89">
        <v>2.1972000663639988</v>
      </c>
      <c r="G335" s="90"/>
      <c r="H335" s="89">
        <v>1.1318540109336732</v>
      </c>
      <c r="I335" s="91"/>
    </row>
    <row r="336" spans="2:9" x14ac:dyDescent="0.2">
      <c r="B336" s="92"/>
      <c r="C336" s="99" t="s">
        <v>36</v>
      </c>
      <c r="D336" s="94"/>
      <c r="E336" s="95"/>
      <c r="F336" s="94"/>
      <c r="G336" s="95"/>
      <c r="H336" s="94"/>
      <c r="I336" s="96"/>
    </row>
    <row r="337" spans="1:9" x14ac:dyDescent="0.2">
      <c r="B337" s="82" t="s">
        <v>744</v>
      </c>
      <c r="C337" s="97" t="s">
        <v>614</v>
      </c>
      <c r="D337" s="84">
        <v>2.4791035709808891</v>
      </c>
      <c r="E337" s="85"/>
      <c r="F337" s="84">
        <v>2.5648807054375751</v>
      </c>
      <c r="G337" s="85"/>
      <c r="H337" s="84">
        <v>2.1001074600943976</v>
      </c>
      <c r="I337" s="86"/>
    </row>
    <row r="338" spans="1:9" x14ac:dyDescent="0.2">
      <c r="B338" s="87"/>
      <c r="C338" s="98" t="s">
        <v>1077</v>
      </c>
      <c r="D338" s="89">
        <v>2.9820287245592589</v>
      </c>
      <c r="E338" s="90"/>
      <c r="F338" s="89">
        <v>2.4068755458659754</v>
      </c>
      <c r="G338" s="90"/>
      <c r="H338" s="89">
        <v>2.0067377012425185</v>
      </c>
      <c r="I338" s="91"/>
    </row>
    <row r="339" spans="1:9" x14ac:dyDescent="0.2">
      <c r="B339" s="87"/>
      <c r="C339" s="98" t="s">
        <v>615</v>
      </c>
      <c r="D339" s="89">
        <v>3.4532443401578008</v>
      </c>
      <c r="E339" s="90"/>
      <c r="F339" s="89">
        <v>2.3695570343964931</v>
      </c>
      <c r="G339" s="90"/>
      <c r="H339" s="89">
        <v>2.0141067929555256</v>
      </c>
      <c r="I339" s="91"/>
    </row>
    <row r="340" spans="1:9" x14ac:dyDescent="0.2">
      <c r="B340" s="92"/>
      <c r="C340" s="100" t="s">
        <v>36</v>
      </c>
      <c r="D340" s="94"/>
      <c r="E340" s="95"/>
      <c r="F340" s="94"/>
      <c r="G340" s="95"/>
      <c r="H340" s="94"/>
      <c r="I340" s="96"/>
    </row>
    <row r="342" spans="1:9" x14ac:dyDescent="0.2">
      <c r="B342" s="65" t="s">
        <v>398</v>
      </c>
    </row>
    <row r="344" spans="1:9" x14ac:dyDescent="0.2">
      <c r="B344" s="101" t="s">
        <v>144</v>
      </c>
    </row>
    <row r="345" spans="1:9" x14ac:dyDescent="0.2">
      <c r="B345" s="102"/>
      <c r="C345" s="65" t="s">
        <v>145</v>
      </c>
    </row>
    <row r="346" spans="1:9" x14ac:dyDescent="0.2">
      <c r="B346" s="103"/>
      <c r="C346" s="65" t="s">
        <v>146</v>
      </c>
    </row>
    <row r="347" spans="1:9" x14ac:dyDescent="0.2">
      <c r="B347" s="104"/>
      <c r="C347" s="65" t="s">
        <v>147</v>
      </c>
    </row>
    <row r="348" spans="1:9" x14ac:dyDescent="0.2">
      <c r="B348" s="65" t="s">
        <v>759</v>
      </c>
    </row>
    <row r="352" spans="1:9" s="73" customFormat="1" ht="12.75" x14ac:dyDescent="0.2">
      <c r="A352" s="73" t="s">
        <v>654</v>
      </c>
      <c r="B352" s="73" t="s">
        <v>753</v>
      </c>
      <c r="C352" s="73" t="s">
        <v>655</v>
      </c>
    </row>
    <row r="354" spans="2:9" ht="16.5" customHeight="1" x14ac:dyDescent="0.2">
      <c r="D354" s="121" t="s">
        <v>143</v>
      </c>
      <c r="E354" s="106"/>
      <c r="F354" s="107"/>
      <c r="G354" s="106"/>
      <c r="H354" s="107"/>
      <c r="I354" s="77"/>
    </row>
    <row r="355" spans="2:9" x14ac:dyDescent="0.2">
      <c r="D355" s="78" t="s">
        <v>606</v>
      </c>
      <c r="E355" s="79"/>
      <c r="F355" s="80" t="s">
        <v>607</v>
      </c>
      <c r="G355" s="79"/>
      <c r="H355" s="80" t="s">
        <v>27</v>
      </c>
      <c r="I355" s="134"/>
    </row>
    <row r="356" spans="2:9" x14ac:dyDescent="0.2">
      <c r="B356" s="82" t="s">
        <v>740</v>
      </c>
      <c r="C356" s="83" t="s">
        <v>656</v>
      </c>
      <c r="D356" s="84">
        <v>0.8931859637603724</v>
      </c>
      <c r="E356" s="85"/>
      <c r="F356" s="84">
        <v>1.717626464149671</v>
      </c>
      <c r="G356" s="85"/>
      <c r="H356" s="84">
        <v>0.99124212322150207</v>
      </c>
      <c r="I356" s="86"/>
    </row>
    <row r="357" spans="2:9" x14ac:dyDescent="0.2">
      <c r="B357" s="87"/>
      <c r="C357" s="88" t="s">
        <v>657</v>
      </c>
      <c r="D357" s="89">
        <v>0.83785259486381469</v>
      </c>
      <c r="E357" s="90"/>
      <c r="F357" s="89">
        <v>1.4117266505204276</v>
      </c>
      <c r="G357" s="90"/>
      <c r="H357" s="89">
        <v>0.83739484130134212</v>
      </c>
      <c r="I357" s="91"/>
    </row>
    <row r="358" spans="2:9" x14ac:dyDescent="0.2">
      <c r="B358" s="87"/>
      <c r="C358" s="88" t="s">
        <v>658</v>
      </c>
      <c r="D358" s="89">
        <v>0.62979920190870353</v>
      </c>
      <c r="E358" s="90"/>
      <c r="F358" s="89">
        <v>0.98456052574086783</v>
      </c>
      <c r="G358" s="90"/>
      <c r="H358" s="89">
        <v>0.59478373577826771</v>
      </c>
      <c r="I358" s="91"/>
    </row>
    <row r="359" spans="2:9" x14ac:dyDescent="0.2">
      <c r="B359" s="87"/>
      <c r="C359" s="88" t="s">
        <v>659</v>
      </c>
      <c r="D359" s="89">
        <v>0.58990259020226643</v>
      </c>
      <c r="E359" s="90"/>
      <c r="F359" s="89">
        <v>0.67404847081523422</v>
      </c>
      <c r="G359" s="90"/>
      <c r="H359" s="89">
        <v>0.45065712947395148</v>
      </c>
      <c r="I359" s="91"/>
    </row>
    <row r="360" spans="2:9" x14ac:dyDescent="0.2">
      <c r="B360" s="87"/>
      <c r="C360" s="88" t="s">
        <v>660</v>
      </c>
      <c r="D360" s="89">
        <v>0.8089091217306289</v>
      </c>
      <c r="E360" s="90"/>
      <c r="F360" s="89">
        <v>0.73218336710829124</v>
      </c>
      <c r="G360" s="90"/>
      <c r="H360" s="89">
        <v>0.54381173249682768</v>
      </c>
      <c r="I360" s="91"/>
    </row>
    <row r="361" spans="2:9" x14ac:dyDescent="0.2">
      <c r="B361" s="87"/>
      <c r="C361" s="88" t="s">
        <v>661</v>
      </c>
      <c r="D361" s="89">
        <v>0.81338899684845301</v>
      </c>
      <c r="E361" s="90"/>
      <c r="F361" s="89">
        <v>1.5912343311824113</v>
      </c>
      <c r="G361" s="90"/>
      <c r="H361" s="89">
        <v>0.91539669747380381</v>
      </c>
      <c r="I361" s="91"/>
    </row>
    <row r="362" spans="2:9" x14ac:dyDescent="0.2">
      <c r="B362" s="92"/>
      <c r="C362" s="93" t="s">
        <v>36</v>
      </c>
      <c r="D362" s="94"/>
      <c r="E362" s="95"/>
      <c r="F362" s="94"/>
      <c r="G362" s="95"/>
      <c r="H362" s="94"/>
      <c r="I362" s="96"/>
    </row>
    <row r="363" spans="2:9" x14ac:dyDescent="0.2">
      <c r="B363" s="82" t="s">
        <v>741</v>
      </c>
      <c r="C363" s="97" t="s">
        <v>656</v>
      </c>
      <c r="D363" s="84">
        <v>1.8180399973559371</v>
      </c>
      <c r="E363" s="85"/>
      <c r="F363" s="84">
        <v>6.7358642553570078</v>
      </c>
      <c r="G363" s="85"/>
      <c r="H363" s="84">
        <v>1.7559816428011781</v>
      </c>
      <c r="I363" s="86"/>
    </row>
    <row r="364" spans="2:9" x14ac:dyDescent="0.2">
      <c r="B364" s="87"/>
      <c r="C364" s="98" t="s">
        <v>657</v>
      </c>
      <c r="D364" s="89">
        <v>2.1714653810921685</v>
      </c>
      <c r="E364" s="90"/>
      <c r="F364" s="89">
        <v>6.8393038136830855</v>
      </c>
      <c r="G364" s="90"/>
      <c r="H364" s="89">
        <v>2.0731382323504315</v>
      </c>
      <c r="I364" s="91"/>
    </row>
    <row r="365" spans="2:9" x14ac:dyDescent="0.2">
      <c r="B365" s="87"/>
      <c r="C365" s="98" t="s">
        <v>658</v>
      </c>
      <c r="D365" s="89">
        <v>1.7952667448875841</v>
      </c>
      <c r="E365" s="90"/>
      <c r="F365" s="89">
        <v>5.4415832336966004</v>
      </c>
      <c r="G365" s="90"/>
      <c r="H365" s="89">
        <v>1.7100732595542221</v>
      </c>
      <c r="I365" s="91"/>
    </row>
    <row r="366" spans="2:9" x14ac:dyDescent="0.2">
      <c r="B366" s="87"/>
      <c r="C366" s="98" t="s">
        <v>659</v>
      </c>
      <c r="D366" s="89">
        <v>1.8752733792321403</v>
      </c>
      <c r="E366" s="90"/>
      <c r="F366" s="89">
        <v>4.1237241984787261</v>
      </c>
      <c r="G366" s="90"/>
      <c r="H366" s="89">
        <v>1.76209311452846</v>
      </c>
      <c r="I366" s="91"/>
    </row>
    <row r="367" spans="2:9" x14ac:dyDescent="0.2">
      <c r="B367" s="87"/>
      <c r="C367" s="98" t="s">
        <v>660</v>
      </c>
      <c r="D367" s="89">
        <v>2.5263861551633919</v>
      </c>
      <c r="E367" s="90"/>
      <c r="F367" s="89">
        <v>4.497942836665568</v>
      </c>
      <c r="G367" s="90"/>
      <c r="H367" s="89">
        <v>2.3613917939432141</v>
      </c>
      <c r="I367" s="91"/>
    </row>
    <row r="368" spans="2:9" x14ac:dyDescent="0.2">
      <c r="B368" s="87"/>
      <c r="C368" s="98" t="s">
        <v>661</v>
      </c>
      <c r="D368" s="89">
        <v>2.001592183586105</v>
      </c>
      <c r="E368" s="90"/>
      <c r="F368" s="89">
        <v>5.5037109692667574</v>
      </c>
      <c r="G368" s="90"/>
      <c r="H368" s="89">
        <v>1.8969904780477362</v>
      </c>
      <c r="I368" s="91"/>
    </row>
    <row r="369" spans="2:9" x14ac:dyDescent="0.2">
      <c r="B369" s="92"/>
      <c r="C369" s="99" t="s">
        <v>36</v>
      </c>
      <c r="D369" s="94"/>
      <c r="E369" s="95"/>
      <c r="F369" s="94"/>
      <c r="G369" s="95"/>
      <c r="H369" s="94"/>
      <c r="I369" s="96"/>
    </row>
    <row r="370" spans="2:9" x14ac:dyDescent="0.2">
      <c r="B370" s="82" t="s">
        <v>742</v>
      </c>
      <c r="C370" s="97" t="s">
        <v>656</v>
      </c>
      <c r="D370" s="84">
        <v>1.1266201577537476</v>
      </c>
      <c r="E370" s="85"/>
      <c r="F370" s="84">
        <v>2.4972711221247739</v>
      </c>
      <c r="G370" s="85"/>
      <c r="H370" s="84">
        <v>1.2288845538687294</v>
      </c>
      <c r="I370" s="86"/>
    </row>
    <row r="371" spans="2:9" x14ac:dyDescent="0.2">
      <c r="B371" s="87"/>
      <c r="C371" s="98" t="s">
        <v>657</v>
      </c>
      <c r="D371" s="89">
        <v>1.4038855054916433</v>
      </c>
      <c r="E371" s="90"/>
      <c r="F371" s="89">
        <v>2.3304368364125296</v>
      </c>
      <c r="G371" s="90"/>
      <c r="H371" s="89">
        <v>1.2691469796752743</v>
      </c>
      <c r="I371" s="91"/>
    </row>
    <row r="372" spans="2:9" x14ac:dyDescent="0.2">
      <c r="B372" s="87"/>
      <c r="C372" s="98" t="s">
        <v>658</v>
      </c>
      <c r="D372" s="89">
        <v>1.0570534357535037</v>
      </c>
      <c r="E372" s="90"/>
      <c r="F372" s="89">
        <v>1.6035680715716021</v>
      </c>
      <c r="G372" s="90"/>
      <c r="H372" s="89">
        <v>0.90862473298081814</v>
      </c>
      <c r="I372" s="91"/>
    </row>
    <row r="373" spans="2:9" x14ac:dyDescent="0.2">
      <c r="B373" s="87"/>
      <c r="C373" s="98" t="s">
        <v>659</v>
      </c>
      <c r="D373" s="89">
        <v>1.050183636908268</v>
      </c>
      <c r="E373" s="90"/>
      <c r="F373" s="89">
        <v>1.3205413103395018</v>
      </c>
      <c r="G373" s="90"/>
      <c r="H373" s="89">
        <v>0.82331928460538473</v>
      </c>
      <c r="I373" s="91"/>
    </row>
    <row r="374" spans="2:9" x14ac:dyDescent="0.2">
      <c r="B374" s="87"/>
      <c r="C374" s="98" t="s">
        <v>660</v>
      </c>
      <c r="D374" s="89">
        <v>1.4505852341860646</v>
      </c>
      <c r="E374" s="90"/>
      <c r="F374" s="89">
        <v>1.674933473654346</v>
      </c>
      <c r="G374" s="90"/>
      <c r="H374" s="89">
        <v>1.0970167587172392</v>
      </c>
      <c r="I374" s="91"/>
    </row>
    <row r="375" spans="2:9" x14ac:dyDescent="0.2">
      <c r="B375" s="87"/>
      <c r="C375" s="98" t="s">
        <v>661</v>
      </c>
      <c r="D375" s="89">
        <v>1.1447826809742261</v>
      </c>
      <c r="E375" s="90"/>
      <c r="F375" s="89">
        <v>2.2332489568616918</v>
      </c>
      <c r="G375" s="90"/>
      <c r="H375" s="89">
        <v>1.143927835740663</v>
      </c>
      <c r="I375" s="91"/>
    </row>
    <row r="376" spans="2:9" x14ac:dyDescent="0.2">
      <c r="B376" s="92"/>
      <c r="C376" s="99" t="s">
        <v>36</v>
      </c>
      <c r="D376" s="94"/>
      <c r="E376" s="95"/>
      <c r="F376" s="94"/>
      <c r="G376" s="95"/>
      <c r="H376" s="94"/>
      <c r="I376" s="96"/>
    </row>
    <row r="377" spans="2:9" x14ac:dyDescent="0.2">
      <c r="B377" s="82" t="s">
        <v>743</v>
      </c>
      <c r="C377" s="97" t="s">
        <v>656</v>
      </c>
      <c r="D377" s="84">
        <v>1.1136400903741217</v>
      </c>
      <c r="E377" s="85"/>
      <c r="F377" s="84">
        <v>2.1571929215460837</v>
      </c>
      <c r="G377" s="85"/>
      <c r="H377" s="84">
        <v>1.0157507025100598</v>
      </c>
      <c r="I377" s="86"/>
    </row>
    <row r="378" spans="2:9" x14ac:dyDescent="0.2">
      <c r="B378" s="87"/>
      <c r="C378" s="98" t="s">
        <v>657</v>
      </c>
      <c r="D378" s="89">
        <v>1.0664554254557927</v>
      </c>
      <c r="E378" s="90"/>
      <c r="F378" s="89">
        <v>1.8764390604990522</v>
      </c>
      <c r="G378" s="90"/>
      <c r="H378" s="89">
        <v>0.93636370994989104</v>
      </c>
      <c r="I378" s="91"/>
    </row>
    <row r="379" spans="2:9" x14ac:dyDescent="0.2">
      <c r="B379" s="87"/>
      <c r="C379" s="98" t="s">
        <v>658</v>
      </c>
      <c r="D379" s="89">
        <v>0.78151761332821856</v>
      </c>
      <c r="E379" s="90"/>
      <c r="F379" s="89">
        <v>1.1964666362743517</v>
      </c>
      <c r="G379" s="90"/>
      <c r="H379" s="89">
        <v>0.65435563141434749</v>
      </c>
      <c r="I379" s="91"/>
    </row>
    <row r="380" spans="2:9" x14ac:dyDescent="0.2">
      <c r="B380" s="87"/>
      <c r="C380" s="98" t="s">
        <v>659</v>
      </c>
      <c r="D380" s="89">
        <v>0.70076497861584208</v>
      </c>
      <c r="E380" s="90"/>
      <c r="F380" s="89">
        <v>0.90680679772736184</v>
      </c>
      <c r="G380" s="90"/>
      <c r="H380" s="89">
        <v>0.56012515017120523</v>
      </c>
      <c r="I380" s="91"/>
    </row>
    <row r="381" spans="2:9" x14ac:dyDescent="0.2">
      <c r="B381" s="87"/>
      <c r="C381" s="98" t="s">
        <v>660</v>
      </c>
      <c r="D381" s="89">
        <v>0.93168910914005421</v>
      </c>
      <c r="E381" s="90"/>
      <c r="F381" s="89">
        <v>1.0444443869931013</v>
      </c>
      <c r="G381" s="90"/>
      <c r="H381" s="89">
        <v>0.72174991485688422</v>
      </c>
      <c r="I381" s="91"/>
    </row>
    <row r="382" spans="2:9" x14ac:dyDescent="0.2">
      <c r="B382" s="87"/>
      <c r="C382" s="98" t="s">
        <v>661</v>
      </c>
      <c r="D382" s="89">
        <v>1.0361930812091609</v>
      </c>
      <c r="E382" s="90"/>
      <c r="F382" s="89">
        <v>1.8510579219120491</v>
      </c>
      <c r="G382" s="90"/>
      <c r="H382" s="89">
        <v>0.91500584035471721</v>
      </c>
      <c r="I382" s="91"/>
    </row>
    <row r="383" spans="2:9" x14ac:dyDescent="0.2">
      <c r="B383" s="92"/>
      <c r="C383" s="99" t="s">
        <v>36</v>
      </c>
      <c r="D383" s="94"/>
      <c r="E383" s="95"/>
      <c r="F383" s="94"/>
      <c r="G383" s="95"/>
      <c r="H383" s="94"/>
      <c r="I383" s="96"/>
    </row>
    <row r="384" spans="2:9" x14ac:dyDescent="0.2">
      <c r="B384" s="82" t="s">
        <v>744</v>
      </c>
      <c r="C384" s="97" t="s">
        <v>656</v>
      </c>
      <c r="D384" s="84">
        <v>3.1050313808532621</v>
      </c>
      <c r="E384" s="85"/>
      <c r="F384" s="84">
        <v>2.4895075879926951</v>
      </c>
      <c r="G384" s="85"/>
      <c r="H384" s="84">
        <v>2.0702209168423198</v>
      </c>
      <c r="I384" s="86"/>
    </row>
    <row r="385" spans="2:9" x14ac:dyDescent="0.2">
      <c r="B385" s="87"/>
      <c r="C385" s="98" t="s">
        <v>657</v>
      </c>
      <c r="D385" s="89">
        <v>2.6637298927171309</v>
      </c>
      <c r="E385" s="90"/>
      <c r="F385" s="89">
        <v>2.0249600320277077</v>
      </c>
      <c r="G385" s="90"/>
      <c r="H385" s="89">
        <v>1.69338165792451</v>
      </c>
      <c r="I385" s="91"/>
    </row>
    <row r="386" spans="2:9" x14ac:dyDescent="0.2">
      <c r="B386" s="87"/>
      <c r="C386" s="98" t="s">
        <v>658</v>
      </c>
      <c r="D386" s="89">
        <v>2.0544210604668898</v>
      </c>
      <c r="E386" s="90"/>
      <c r="F386" s="89">
        <v>1.4251548142023234</v>
      </c>
      <c r="G386" s="90"/>
      <c r="H386" s="89">
        <v>1.2049435985145474</v>
      </c>
      <c r="I386" s="91"/>
    </row>
    <row r="387" spans="2:9" x14ac:dyDescent="0.2">
      <c r="B387" s="87"/>
      <c r="C387" s="98" t="s">
        <v>659</v>
      </c>
      <c r="D387" s="89">
        <v>1.9773882598769825</v>
      </c>
      <c r="E387" s="90"/>
      <c r="F387" s="89">
        <v>0.95708975475570934</v>
      </c>
      <c r="G387" s="90"/>
      <c r="H387" s="89">
        <v>0.86277527867762527</v>
      </c>
      <c r="I387" s="91"/>
    </row>
    <row r="388" spans="2:9" x14ac:dyDescent="0.2">
      <c r="B388" s="87"/>
      <c r="C388" s="98" t="s">
        <v>660</v>
      </c>
      <c r="D388" s="89">
        <v>2.8022346052137581</v>
      </c>
      <c r="E388" s="90"/>
      <c r="F388" s="89">
        <v>1.0209178740438338</v>
      </c>
      <c r="G388" s="90"/>
      <c r="H388" s="89">
        <v>0.99949102173498972</v>
      </c>
      <c r="I388" s="91"/>
    </row>
    <row r="389" spans="2:9" x14ac:dyDescent="0.2">
      <c r="B389" s="87"/>
      <c r="C389" s="98" t="s">
        <v>661</v>
      </c>
      <c r="D389" s="89">
        <v>2.6839251446451153</v>
      </c>
      <c r="E389" s="90"/>
      <c r="F389" s="89">
        <v>2.3241013746529169</v>
      </c>
      <c r="G389" s="90"/>
      <c r="H389" s="89">
        <v>1.9187783767357902</v>
      </c>
      <c r="I389" s="91"/>
    </row>
    <row r="390" spans="2:9" x14ac:dyDescent="0.2">
      <c r="B390" s="92"/>
      <c r="C390" s="100" t="s">
        <v>36</v>
      </c>
      <c r="D390" s="94"/>
      <c r="E390" s="95"/>
      <c r="F390" s="94"/>
      <c r="G390" s="95"/>
      <c r="H390" s="94"/>
      <c r="I390" s="96"/>
    </row>
    <row r="392" spans="2:9" x14ac:dyDescent="0.2">
      <c r="B392" s="65" t="s">
        <v>398</v>
      </c>
    </row>
    <row r="394" spans="2:9" x14ac:dyDescent="0.2">
      <c r="B394" s="101" t="s">
        <v>144</v>
      </c>
    </row>
    <row r="395" spans="2:9" x14ac:dyDescent="0.2">
      <c r="B395" s="102"/>
      <c r="C395" s="65" t="s">
        <v>145</v>
      </c>
    </row>
    <row r="396" spans="2:9" x14ac:dyDescent="0.2">
      <c r="B396" s="103"/>
      <c r="C396" s="65" t="s">
        <v>146</v>
      </c>
    </row>
    <row r="397" spans="2:9" x14ac:dyDescent="0.2">
      <c r="B397" s="104"/>
      <c r="C397" s="65" t="s">
        <v>147</v>
      </c>
    </row>
    <row r="398" spans="2:9" x14ac:dyDescent="0.2">
      <c r="B398" s="65" t="s">
        <v>759</v>
      </c>
    </row>
    <row r="402" spans="1:9" s="73" customFormat="1" ht="12.75" x14ac:dyDescent="0.2">
      <c r="A402" s="73" t="s">
        <v>662</v>
      </c>
      <c r="B402" s="73" t="s">
        <v>754</v>
      </c>
      <c r="C402" s="73" t="s">
        <v>655</v>
      </c>
    </row>
    <row r="404" spans="1:9" ht="16.5" customHeight="1" x14ac:dyDescent="0.2">
      <c r="D404" s="121" t="s">
        <v>143</v>
      </c>
      <c r="E404" s="106"/>
      <c r="F404" s="107"/>
      <c r="G404" s="106"/>
      <c r="H404" s="107"/>
      <c r="I404" s="77"/>
    </row>
    <row r="405" spans="1:9" x14ac:dyDescent="0.2">
      <c r="D405" s="78" t="s">
        <v>606</v>
      </c>
      <c r="E405" s="79"/>
      <c r="F405" s="80" t="s">
        <v>607</v>
      </c>
      <c r="G405" s="79"/>
      <c r="H405" s="80" t="s">
        <v>27</v>
      </c>
      <c r="I405" s="134"/>
    </row>
    <row r="406" spans="1:9" x14ac:dyDescent="0.2">
      <c r="B406" s="82" t="s">
        <v>740</v>
      </c>
      <c r="C406" s="83" t="s">
        <v>663</v>
      </c>
      <c r="D406" s="84">
        <v>1.0391758628213634</v>
      </c>
      <c r="E406" s="85"/>
      <c r="F406" s="84">
        <v>1.7681249026793684</v>
      </c>
      <c r="G406" s="85"/>
      <c r="H406" s="84">
        <v>1.0464753659264197</v>
      </c>
      <c r="I406" s="86"/>
    </row>
    <row r="407" spans="1:9" x14ac:dyDescent="0.2">
      <c r="B407" s="87"/>
      <c r="C407" s="88" t="s">
        <v>658</v>
      </c>
      <c r="D407" s="89">
        <v>0.62979920190870353</v>
      </c>
      <c r="E407" s="90"/>
      <c r="F407" s="89">
        <v>0.98456052574086783</v>
      </c>
      <c r="G407" s="90"/>
      <c r="H407" s="89">
        <v>0.59478373577826771</v>
      </c>
      <c r="I407" s="91"/>
    </row>
    <row r="408" spans="1:9" x14ac:dyDescent="0.2">
      <c r="B408" s="87"/>
      <c r="C408" s="88" t="s">
        <v>664</v>
      </c>
      <c r="D408" s="89">
        <v>0.92360179820123423</v>
      </c>
      <c r="E408" s="90"/>
      <c r="F408" s="89">
        <v>0.97270999771698641</v>
      </c>
      <c r="G408" s="90"/>
      <c r="H408" s="89">
        <v>0.67270008243331825</v>
      </c>
      <c r="I408" s="91"/>
    </row>
    <row r="409" spans="1:9" x14ac:dyDescent="0.2">
      <c r="B409" s="87"/>
      <c r="C409" s="88" t="s">
        <v>661</v>
      </c>
      <c r="D409" s="89">
        <v>0.81338899684845301</v>
      </c>
      <c r="E409" s="90"/>
      <c r="F409" s="89">
        <v>1.5912343311824113</v>
      </c>
      <c r="G409" s="90"/>
      <c r="H409" s="89">
        <v>0.91539669747380381</v>
      </c>
      <c r="I409" s="91"/>
    </row>
    <row r="410" spans="1:9" x14ac:dyDescent="0.2">
      <c r="B410" s="92"/>
      <c r="C410" s="93" t="s">
        <v>36</v>
      </c>
      <c r="D410" s="94"/>
      <c r="E410" s="95"/>
      <c r="F410" s="94"/>
      <c r="G410" s="95"/>
      <c r="H410" s="94"/>
      <c r="I410" s="96"/>
    </row>
    <row r="411" spans="1:9" x14ac:dyDescent="0.2">
      <c r="B411" s="82" t="s">
        <v>741</v>
      </c>
      <c r="C411" s="97" t="s">
        <v>663</v>
      </c>
      <c r="D411" s="84">
        <v>2.5780042978287803</v>
      </c>
      <c r="E411" s="85"/>
      <c r="F411" s="84">
        <v>7.6535449055214118</v>
      </c>
      <c r="G411" s="85"/>
      <c r="H411" s="84">
        <v>2.4529882227393505</v>
      </c>
      <c r="I411" s="86"/>
    </row>
    <row r="412" spans="1:9" x14ac:dyDescent="0.2">
      <c r="B412" s="87"/>
      <c r="C412" s="98" t="s">
        <v>658</v>
      </c>
      <c r="D412" s="89">
        <v>1.7952667448875841</v>
      </c>
      <c r="E412" s="90"/>
      <c r="F412" s="89">
        <v>5.4415832336966004</v>
      </c>
      <c r="G412" s="90"/>
      <c r="H412" s="89">
        <v>1.7100732595542221</v>
      </c>
      <c r="I412" s="91"/>
    </row>
    <row r="413" spans="1:9" x14ac:dyDescent="0.2">
      <c r="B413" s="87"/>
      <c r="C413" s="98" t="s">
        <v>664</v>
      </c>
      <c r="D413" s="89">
        <v>2.7365825190089494</v>
      </c>
      <c r="E413" s="90"/>
      <c r="F413" s="89">
        <v>5.7611383756463237</v>
      </c>
      <c r="G413" s="90"/>
      <c r="H413" s="89">
        <v>2.5682788342770593</v>
      </c>
      <c r="I413" s="91"/>
    </row>
    <row r="414" spans="1:9" x14ac:dyDescent="0.2">
      <c r="B414" s="87"/>
      <c r="C414" s="98" t="s">
        <v>661</v>
      </c>
      <c r="D414" s="89">
        <v>2.001592183586105</v>
      </c>
      <c r="E414" s="90"/>
      <c r="F414" s="89">
        <v>5.5037109692667574</v>
      </c>
      <c r="G414" s="90"/>
      <c r="H414" s="89">
        <v>1.8969904780477362</v>
      </c>
      <c r="I414" s="91"/>
    </row>
    <row r="415" spans="1:9" x14ac:dyDescent="0.2">
      <c r="B415" s="92"/>
      <c r="C415" s="99" t="s">
        <v>36</v>
      </c>
      <c r="D415" s="94"/>
      <c r="E415" s="95"/>
      <c r="F415" s="94"/>
      <c r="G415" s="95"/>
      <c r="H415" s="94"/>
      <c r="I415" s="96"/>
    </row>
    <row r="416" spans="1:9" x14ac:dyDescent="0.2">
      <c r="B416" s="82" t="s">
        <v>742</v>
      </c>
      <c r="C416" s="97" t="s">
        <v>663</v>
      </c>
      <c r="D416" s="84">
        <v>1.5924336116383349</v>
      </c>
      <c r="E416" s="85"/>
      <c r="F416" s="84">
        <v>2.7258114092778314</v>
      </c>
      <c r="G416" s="85"/>
      <c r="H416" s="84">
        <v>1.4659493718511998</v>
      </c>
      <c r="I416" s="86"/>
    </row>
    <row r="417" spans="2:9" x14ac:dyDescent="0.2">
      <c r="B417" s="87"/>
      <c r="C417" s="98" t="s">
        <v>658</v>
      </c>
      <c r="D417" s="89">
        <v>1.0570534357535037</v>
      </c>
      <c r="E417" s="90"/>
      <c r="F417" s="89">
        <v>1.6035680715716021</v>
      </c>
      <c r="G417" s="90"/>
      <c r="H417" s="89">
        <v>0.90862473298081814</v>
      </c>
      <c r="I417" s="91"/>
    </row>
    <row r="418" spans="2:9" x14ac:dyDescent="0.2">
      <c r="B418" s="87"/>
      <c r="C418" s="98" t="s">
        <v>664</v>
      </c>
      <c r="D418" s="89">
        <v>1.58904908217848</v>
      </c>
      <c r="E418" s="90"/>
      <c r="F418" s="89">
        <v>2.0360720653566147</v>
      </c>
      <c r="G418" s="90"/>
      <c r="H418" s="89">
        <v>1.2564722178886136</v>
      </c>
      <c r="I418" s="91"/>
    </row>
    <row r="419" spans="2:9" x14ac:dyDescent="0.2">
      <c r="B419" s="87"/>
      <c r="C419" s="98" t="s">
        <v>661</v>
      </c>
      <c r="D419" s="89">
        <v>1.1447826809742261</v>
      </c>
      <c r="E419" s="90"/>
      <c r="F419" s="89">
        <v>2.2332489568616918</v>
      </c>
      <c r="G419" s="90"/>
      <c r="H419" s="89">
        <v>1.143927835740663</v>
      </c>
      <c r="I419" s="91"/>
    </row>
    <row r="420" spans="2:9" x14ac:dyDescent="0.2">
      <c r="B420" s="92"/>
      <c r="C420" s="99" t="s">
        <v>36</v>
      </c>
      <c r="D420" s="94"/>
      <c r="E420" s="95"/>
      <c r="F420" s="94"/>
      <c r="G420" s="95"/>
      <c r="H420" s="94"/>
      <c r="I420" s="96"/>
    </row>
    <row r="421" spans="2:9" x14ac:dyDescent="0.2">
      <c r="B421" s="82" t="s">
        <v>743</v>
      </c>
      <c r="C421" s="97" t="s">
        <v>663</v>
      </c>
      <c r="D421" s="84">
        <v>1.2913623236999339</v>
      </c>
      <c r="E421" s="85"/>
      <c r="F421" s="84">
        <v>2.1869506822270224</v>
      </c>
      <c r="G421" s="85"/>
      <c r="H421" s="84">
        <v>1.1181927039544466</v>
      </c>
      <c r="I421" s="86"/>
    </row>
    <row r="422" spans="2:9" x14ac:dyDescent="0.2">
      <c r="B422" s="87"/>
      <c r="C422" s="98" t="s">
        <v>658</v>
      </c>
      <c r="D422" s="89">
        <v>0.78151761332821856</v>
      </c>
      <c r="E422" s="90"/>
      <c r="F422" s="89">
        <v>1.1964666362743517</v>
      </c>
      <c r="G422" s="90"/>
      <c r="H422" s="89">
        <v>0.65435563141434749</v>
      </c>
      <c r="I422" s="91"/>
    </row>
    <row r="423" spans="2:9" x14ac:dyDescent="0.2">
      <c r="B423" s="87"/>
      <c r="C423" s="98" t="s">
        <v>664</v>
      </c>
      <c r="D423" s="89">
        <v>1.088167625239661</v>
      </c>
      <c r="E423" s="90"/>
      <c r="F423" s="89">
        <v>1.3441749008650394</v>
      </c>
      <c r="G423" s="90"/>
      <c r="H423" s="89">
        <v>0.86036537725791751</v>
      </c>
      <c r="I423" s="91"/>
    </row>
    <row r="424" spans="2:9" x14ac:dyDescent="0.2">
      <c r="B424" s="87"/>
      <c r="C424" s="98" t="s">
        <v>661</v>
      </c>
      <c r="D424" s="89">
        <v>1.0361930812091609</v>
      </c>
      <c r="E424" s="90"/>
      <c r="F424" s="89">
        <v>1.8510579219120491</v>
      </c>
      <c r="G424" s="90"/>
      <c r="H424" s="89">
        <v>0.91500584035471721</v>
      </c>
      <c r="I424" s="91"/>
    </row>
    <row r="425" spans="2:9" x14ac:dyDescent="0.2">
      <c r="B425" s="92"/>
      <c r="C425" s="99" t="s">
        <v>36</v>
      </c>
      <c r="D425" s="94"/>
      <c r="E425" s="95"/>
      <c r="F425" s="94"/>
      <c r="G425" s="95"/>
      <c r="H425" s="94"/>
      <c r="I425" s="96"/>
    </row>
    <row r="426" spans="2:9" x14ac:dyDescent="0.2">
      <c r="B426" s="82" t="s">
        <v>744</v>
      </c>
      <c r="C426" s="97" t="s">
        <v>663</v>
      </c>
      <c r="D426" s="84">
        <v>3.4872640182940331</v>
      </c>
      <c r="E426" s="85"/>
      <c r="F426" s="84">
        <v>2.5611036621076164</v>
      </c>
      <c r="G426" s="85"/>
      <c r="H426" s="84">
        <v>2.1501738080970481</v>
      </c>
      <c r="I426" s="86"/>
    </row>
    <row r="427" spans="2:9" x14ac:dyDescent="0.2">
      <c r="B427" s="87"/>
      <c r="C427" s="98" t="s">
        <v>658</v>
      </c>
      <c r="D427" s="89">
        <v>2.0544210604668898</v>
      </c>
      <c r="E427" s="90"/>
      <c r="F427" s="89">
        <v>1.4251548142023234</v>
      </c>
      <c r="G427" s="90"/>
      <c r="H427" s="89">
        <v>1.2049435985145474</v>
      </c>
      <c r="I427" s="91"/>
    </row>
    <row r="428" spans="2:9" x14ac:dyDescent="0.2">
      <c r="B428" s="87"/>
      <c r="C428" s="98" t="s">
        <v>664</v>
      </c>
      <c r="D428" s="89">
        <v>3.1720695093325002</v>
      </c>
      <c r="E428" s="90"/>
      <c r="F428" s="89">
        <v>1.3710651173031698</v>
      </c>
      <c r="G428" s="90"/>
      <c r="H428" s="89">
        <v>1.2722655865687025</v>
      </c>
      <c r="I428" s="91"/>
    </row>
    <row r="429" spans="2:9" x14ac:dyDescent="0.2">
      <c r="B429" s="87"/>
      <c r="C429" s="98" t="s">
        <v>661</v>
      </c>
      <c r="D429" s="89">
        <v>2.6839251446451153</v>
      </c>
      <c r="E429" s="90"/>
      <c r="F429" s="89">
        <v>2.3241013746529169</v>
      </c>
      <c r="G429" s="90"/>
      <c r="H429" s="89">
        <v>1.9187783767357902</v>
      </c>
      <c r="I429" s="91"/>
    </row>
    <row r="430" spans="2:9" x14ac:dyDescent="0.2">
      <c r="B430" s="92"/>
      <c r="C430" s="100" t="s">
        <v>36</v>
      </c>
      <c r="D430" s="94"/>
      <c r="E430" s="95"/>
      <c r="F430" s="94"/>
      <c r="G430" s="95"/>
      <c r="H430" s="94"/>
      <c r="I430" s="96"/>
    </row>
    <row r="432" spans="2:9" x14ac:dyDescent="0.2">
      <c r="B432" s="65" t="s">
        <v>398</v>
      </c>
    </row>
    <row r="434" spans="1:9" x14ac:dyDescent="0.2">
      <c r="B434" s="101" t="s">
        <v>144</v>
      </c>
    </row>
    <row r="435" spans="1:9" x14ac:dyDescent="0.2">
      <c r="B435" s="102"/>
      <c r="C435" s="65" t="s">
        <v>145</v>
      </c>
    </row>
    <row r="436" spans="1:9" x14ac:dyDescent="0.2">
      <c r="B436" s="103"/>
      <c r="C436" s="65" t="s">
        <v>146</v>
      </c>
    </row>
    <row r="437" spans="1:9" x14ac:dyDescent="0.2">
      <c r="B437" s="104"/>
      <c r="C437" s="65" t="s">
        <v>147</v>
      </c>
    </row>
    <row r="438" spans="1:9" x14ac:dyDescent="0.2">
      <c r="B438" s="65" t="s">
        <v>759</v>
      </c>
    </row>
    <row r="442" spans="1:9" s="73" customFormat="1" ht="12.75" x14ac:dyDescent="0.2">
      <c r="A442" s="73" t="s">
        <v>665</v>
      </c>
      <c r="B442" s="73" t="s">
        <v>755</v>
      </c>
      <c r="C442" s="73" t="s">
        <v>1082</v>
      </c>
    </row>
    <row r="444" spans="1:9" ht="16.5" customHeight="1" x14ac:dyDescent="0.2">
      <c r="D444" s="121" t="s">
        <v>143</v>
      </c>
      <c r="E444" s="106"/>
      <c r="F444" s="107"/>
      <c r="G444" s="106"/>
      <c r="H444" s="107"/>
      <c r="I444" s="77"/>
    </row>
    <row r="445" spans="1:9" x14ac:dyDescent="0.2">
      <c r="D445" s="78" t="s">
        <v>606</v>
      </c>
      <c r="E445" s="79"/>
      <c r="F445" s="80" t="s">
        <v>607</v>
      </c>
      <c r="G445" s="79"/>
      <c r="H445" s="80" t="s">
        <v>27</v>
      </c>
      <c r="I445" s="134"/>
    </row>
    <row r="446" spans="1:9" x14ac:dyDescent="0.2">
      <c r="B446" s="82" t="s">
        <v>740</v>
      </c>
      <c r="C446" s="83" t="s">
        <v>666</v>
      </c>
      <c r="D446" s="84">
        <v>0.95027491603449266</v>
      </c>
      <c r="E446" s="85"/>
      <c r="F446" s="84">
        <v>1.6892416512287309</v>
      </c>
      <c r="G446" s="85"/>
      <c r="H446" s="84">
        <v>0.99123897977601205</v>
      </c>
      <c r="I446" s="86"/>
    </row>
    <row r="447" spans="1:9" x14ac:dyDescent="0.2">
      <c r="B447" s="87"/>
      <c r="C447" s="88" t="s">
        <v>667</v>
      </c>
      <c r="D447" s="89">
        <v>0.90948392839742564</v>
      </c>
      <c r="E447" s="90"/>
      <c r="F447" s="89">
        <v>1.5635571469760312</v>
      </c>
      <c r="G447" s="90"/>
      <c r="H447" s="89">
        <v>0.92411961728986902</v>
      </c>
      <c r="I447" s="91"/>
    </row>
    <row r="448" spans="1:9" x14ac:dyDescent="0.2">
      <c r="B448" s="87"/>
      <c r="C448" s="88" t="s">
        <v>668</v>
      </c>
      <c r="D448" s="89">
        <v>1.0043359009626178</v>
      </c>
      <c r="E448" s="90"/>
      <c r="F448" s="89">
        <v>1.6887506487574266</v>
      </c>
      <c r="G448" s="90"/>
      <c r="H448" s="89">
        <v>1.003135848992269</v>
      </c>
      <c r="I448" s="91"/>
    </row>
    <row r="449" spans="2:9" x14ac:dyDescent="0.2">
      <c r="B449" s="87"/>
      <c r="C449" s="88" t="s">
        <v>669</v>
      </c>
      <c r="D449" s="89">
        <v>0.38488181050148984</v>
      </c>
      <c r="E449" s="90"/>
      <c r="F449" s="89">
        <v>0.61303272282059373</v>
      </c>
      <c r="G449" s="90"/>
      <c r="H449" s="89">
        <v>0.36889713901005783</v>
      </c>
      <c r="I449" s="91"/>
    </row>
    <row r="450" spans="2:9" x14ac:dyDescent="0.2">
      <c r="B450" s="87"/>
      <c r="C450" s="88" t="s">
        <v>670</v>
      </c>
      <c r="D450" s="89">
        <v>0.52345570428753174</v>
      </c>
      <c r="E450" s="90"/>
      <c r="F450" s="89">
        <v>0.73815523600025779</v>
      </c>
      <c r="G450" s="90"/>
      <c r="H450" s="89">
        <v>0.45921965978298818</v>
      </c>
      <c r="I450" s="91"/>
    </row>
    <row r="451" spans="2:9" x14ac:dyDescent="0.2">
      <c r="B451" s="92"/>
      <c r="C451" s="93" t="s">
        <v>36</v>
      </c>
      <c r="D451" s="94"/>
      <c r="E451" s="95"/>
      <c r="F451" s="94"/>
      <c r="G451" s="95"/>
      <c r="H451" s="94"/>
      <c r="I451" s="96"/>
    </row>
    <row r="452" spans="2:9" x14ac:dyDescent="0.2">
      <c r="B452" s="82" t="s">
        <v>741</v>
      </c>
      <c r="C452" s="97" t="s">
        <v>666</v>
      </c>
      <c r="D452" s="84">
        <v>1.8169073893885803</v>
      </c>
      <c r="E452" s="85"/>
      <c r="F452" s="84">
        <v>5.7464779073716716</v>
      </c>
      <c r="G452" s="85"/>
      <c r="H452" s="84">
        <v>1.7350792747971484</v>
      </c>
      <c r="I452" s="86"/>
    </row>
    <row r="453" spans="2:9" x14ac:dyDescent="0.2">
      <c r="B453" s="87"/>
      <c r="C453" s="98" t="s">
        <v>667</v>
      </c>
      <c r="D453" s="89">
        <v>2.5107159118112987</v>
      </c>
      <c r="E453" s="90"/>
      <c r="F453" s="89">
        <v>6.9842132518807993</v>
      </c>
      <c r="G453" s="90"/>
      <c r="H453" s="89">
        <v>2.3808240016252071</v>
      </c>
      <c r="I453" s="91"/>
    </row>
    <row r="454" spans="2:9" x14ac:dyDescent="0.2">
      <c r="B454" s="87"/>
      <c r="C454" s="98" t="s">
        <v>668</v>
      </c>
      <c r="D454" s="89">
        <v>2.8068717741603098</v>
      </c>
      <c r="E454" s="90"/>
      <c r="F454" s="89">
        <v>7.525178169827992</v>
      </c>
      <c r="G454" s="90"/>
      <c r="H454" s="89">
        <v>2.6570879906751625</v>
      </c>
      <c r="I454" s="91"/>
    </row>
    <row r="455" spans="2:9" x14ac:dyDescent="0.2">
      <c r="B455" s="87"/>
      <c r="C455" s="98" t="s">
        <v>669</v>
      </c>
      <c r="D455" s="89">
        <v>0.81881782318698004</v>
      </c>
      <c r="E455" s="90"/>
      <c r="F455" s="89">
        <v>1.1060292703354253</v>
      </c>
      <c r="G455" s="90"/>
      <c r="H455" s="89">
        <v>0.76198515255074406</v>
      </c>
      <c r="I455" s="91"/>
    </row>
    <row r="456" spans="2:9" x14ac:dyDescent="0.2">
      <c r="B456" s="87"/>
      <c r="C456" s="98" t="s">
        <v>670</v>
      </c>
      <c r="D456" s="89">
        <v>1.3069087001225534</v>
      </c>
      <c r="E456" s="90"/>
      <c r="F456" s="89">
        <v>2.5048167500047382</v>
      </c>
      <c r="G456" s="90"/>
      <c r="H456" s="89">
        <v>1.2234595623936273</v>
      </c>
      <c r="I456" s="91"/>
    </row>
    <row r="457" spans="2:9" x14ac:dyDescent="0.2">
      <c r="B457" s="92"/>
      <c r="C457" s="99" t="s">
        <v>36</v>
      </c>
      <c r="D457" s="94"/>
      <c r="E457" s="95"/>
      <c r="F457" s="94"/>
      <c r="G457" s="95"/>
      <c r="H457" s="94"/>
      <c r="I457" s="96"/>
    </row>
    <row r="458" spans="2:9" x14ac:dyDescent="0.2">
      <c r="B458" s="82" t="s">
        <v>742</v>
      </c>
      <c r="C458" s="97" t="s">
        <v>666</v>
      </c>
      <c r="D458" s="84">
        <v>1.1768596608555142</v>
      </c>
      <c r="E458" s="85"/>
      <c r="F458" s="84">
        <v>2.2963970730627641</v>
      </c>
      <c r="G458" s="85"/>
      <c r="H458" s="84">
        <v>1.1774227166277156</v>
      </c>
      <c r="I458" s="86"/>
    </row>
    <row r="459" spans="2:9" x14ac:dyDescent="0.2">
      <c r="B459" s="87"/>
      <c r="C459" s="98" t="s">
        <v>667</v>
      </c>
      <c r="D459" s="89">
        <v>1.490633510652247</v>
      </c>
      <c r="E459" s="90"/>
      <c r="F459" s="89">
        <v>2.5258801315434285</v>
      </c>
      <c r="G459" s="90"/>
      <c r="H459" s="89">
        <v>1.3649989283488146</v>
      </c>
      <c r="I459" s="91"/>
    </row>
    <row r="460" spans="2:9" x14ac:dyDescent="0.2">
      <c r="B460" s="87"/>
      <c r="C460" s="98" t="s">
        <v>668</v>
      </c>
      <c r="D460" s="89">
        <v>1.6669251485237151</v>
      </c>
      <c r="E460" s="90"/>
      <c r="F460" s="89">
        <v>2.7284674280772765</v>
      </c>
      <c r="G460" s="90"/>
      <c r="H460" s="89">
        <v>1.4958235428036093</v>
      </c>
      <c r="I460" s="91"/>
    </row>
    <row r="461" spans="2:9" x14ac:dyDescent="0.2">
      <c r="B461" s="87"/>
      <c r="C461" s="98" t="s">
        <v>669</v>
      </c>
      <c r="D461" s="89">
        <v>0.54253383247405684</v>
      </c>
      <c r="E461" s="90"/>
      <c r="F461" s="89">
        <v>0.77292139421846828</v>
      </c>
      <c r="G461" s="90"/>
      <c r="H461" s="89">
        <v>0.45149470677923836</v>
      </c>
      <c r="I461" s="91"/>
    </row>
    <row r="462" spans="2:9" x14ac:dyDescent="0.2">
      <c r="B462" s="87"/>
      <c r="C462" s="98" t="s">
        <v>670</v>
      </c>
      <c r="D462" s="89">
        <v>0.71599549493245196</v>
      </c>
      <c r="E462" s="90"/>
      <c r="F462" s="89">
        <v>1.0424159273333009</v>
      </c>
      <c r="G462" s="90"/>
      <c r="H462" s="89">
        <v>0.60251506946027134</v>
      </c>
      <c r="I462" s="91"/>
    </row>
    <row r="463" spans="2:9" x14ac:dyDescent="0.2">
      <c r="B463" s="92"/>
      <c r="C463" s="99" t="s">
        <v>36</v>
      </c>
      <c r="D463" s="94"/>
      <c r="E463" s="95"/>
      <c r="F463" s="94"/>
      <c r="G463" s="95"/>
      <c r="H463" s="94"/>
      <c r="I463" s="96"/>
    </row>
    <row r="464" spans="2:9" x14ac:dyDescent="0.2">
      <c r="B464" s="82" t="s">
        <v>743</v>
      </c>
      <c r="C464" s="97" t="s">
        <v>666</v>
      </c>
      <c r="D464" s="84">
        <v>1.1912366416489562</v>
      </c>
      <c r="E464" s="85"/>
      <c r="F464" s="84">
        <v>2.0552817987242391</v>
      </c>
      <c r="G464" s="85"/>
      <c r="H464" s="84">
        <v>1.03843945561335</v>
      </c>
      <c r="I464" s="86"/>
    </row>
    <row r="465" spans="2:9" x14ac:dyDescent="0.2">
      <c r="B465" s="87"/>
      <c r="C465" s="98" t="s">
        <v>667</v>
      </c>
      <c r="D465" s="89">
        <v>1.1206859490974119</v>
      </c>
      <c r="E465" s="90"/>
      <c r="F465" s="89">
        <v>1.93253116986149</v>
      </c>
      <c r="G465" s="90"/>
      <c r="H465" s="89">
        <v>0.97674862933162765</v>
      </c>
      <c r="I465" s="91"/>
    </row>
    <row r="466" spans="2:9" x14ac:dyDescent="0.2">
      <c r="B466" s="87"/>
      <c r="C466" s="98" t="s">
        <v>668</v>
      </c>
      <c r="D466" s="89">
        <v>1.2606147996371326</v>
      </c>
      <c r="E466" s="90"/>
      <c r="F466" s="89">
        <v>2.2061450476586377</v>
      </c>
      <c r="G466" s="90"/>
      <c r="H466" s="89">
        <v>1.1046861029504869</v>
      </c>
      <c r="I466" s="91"/>
    </row>
    <row r="467" spans="2:9" x14ac:dyDescent="0.2">
      <c r="B467" s="87"/>
      <c r="C467" s="98" t="s">
        <v>669</v>
      </c>
      <c r="D467" s="89">
        <v>0.41375640727068064</v>
      </c>
      <c r="E467" s="90"/>
      <c r="F467" s="89">
        <v>0.71850077301292969</v>
      </c>
      <c r="G467" s="90"/>
      <c r="H467" s="89">
        <v>0.36153793169169079</v>
      </c>
      <c r="I467" s="91"/>
    </row>
    <row r="468" spans="2:9" x14ac:dyDescent="0.2">
      <c r="B468" s="87"/>
      <c r="C468" s="98" t="s">
        <v>670</v>
      </c>
      <c r="D468" s="89">
        <v>0.60357159389513593</v>
      </c>
      <c r="E468" s="90"/>
      <c r="F468" s="89">
        <v>0.82292036974281912</v>
      </c>
      <c r="G468" s="90"/>
      <c r="H468" s="89">
        <v>0.48885246477079419</v>
      </c>
      <c r="I468" s="91"/>
    </row>
    <row r="469" spans="2:9" x14ac:dyDescent="0.2">
      <c r="B469" s="92"/>
      <c r="C469" s="99" t="s">
        <v>36</v>
      </c>
      <c r="D469" s="94"/>
      <c r="E469" s="95"/>
      <c r="F469" s="94"/>
      <c r="G469" s="95"/>
      <c r="H469" s="94"/>
      <c r="I469" s="96"/>
    </row>
    <row r="470" spans="2:9" x14ac:dyDescent="0.2">
      <c r="B470" s="82" t="s">
        <v>744</v>
      </c>
      <c r="C470" s="97" t="s">
        <v>666</v>
      </c>
      <c r="D470" s="84">
        <v>3.2980575980296827</v>
      </c>
      <c r="E470" s="85"/>
      <c r="F470" s="84">
        <v>2.4588657470766671</v>
      </c>
      <c r="G470" s="85"/>
      <c r="H470" s="84">
        <v>2.061432949745595</v>
      </c>
      <c r="I470" s="86"/>
    </row>
    <row r="471" spans="2:9" x14ac:dyDescent="0.2">
      <c r="B471" s="87"/>
      <c r="C471" s="98" t="s">
        <v>667</v>
      </c>
      <c r="D471" s="89">
        <v>3.0176685546052502</v>
      </c>
      <c r="E471" s="90"/>
      <c r="F471" s="89">
        <v>2.2595125830225031</v>
      </c>
      <c r="G471" s="90"/>
      <c r="H471" s="89">
        <v>1.8933709390831464</v>
      </c>
      <c r="I471" s="91"/>
    </row>
    <row r="472" spans="2:9" x14ac:dyDescent="0.2">
      <c r="B472" s="87"/>
      <c r="C472" s="98" t="s">
        <v>668</v>
      </c>
      <c r="D472" s="89">
        <v>3.2404975739937432</v>
      </c>
      <c r="E472" s="90"/>
      <c r="F472" s="89">
        <v>2.4275564880080398</v>
      </c>
      <c r="G472" s="90"/>
      <c r="H472" s="89">
        <v>2.0340763452681392</v>
      </c>
      <c r="I472" s="91"/>
    </row>
    <row r="473" spans="2:9" x14ac:dyDescent="0.2">
      <c r="B473" s="87"/>
      <c r="C473" s="98" t="s">
        <v>669</v>
      </c>
      <c r="D473" s="89">
        <v>1.503334578800402</v>
      </c>
      <c r="E473" s="90"/>
      <c r="F473" s="89">
        <v>0.89691379777813718</v>
      </c>
      <c r="G473" s="90"/>
      <c r="H473" s="89">
        <v>0.77556619367899815</v>
      </c>
      <c r="I473" s="91"/>
    </row>
    <row r="474" spans="2:9" x14ac:dyDescent="0.2">
      <c r="B474" s="87"/>
      <c r="C474" s="98" t="s">
        <v>670</v>
      </c>
      <c r="D474" s="89">
        <v>1.9295409651685487</v>
      </c>
      <c r="E474" s="90"/>
      <c r="F474" s="89">
        <v>1.0806676361900471</v>
      </c>
      <c r="G474" s="90"/>
      <c r="H474" s="89">
        <v>0.94492067219802689</v>
      </c>
      <c r="I474" s="91"/>
    </row>
    <row r="475" spans="2:9" x14ac:dyDescent="0.2">
      <c r="B475" s="92"/>
      <c r="C475" s="100" t="s">
        <v>36</v>
      </c>
      <c r="D475" s="94"/>
      <c r="E475" s="95"/>
      <c r="F475" s="94"/>
      <c r="G475" s="95"/>
      <c r="H475" s="94"/>
      <c r="I475" s="96"/>
    </row>
    <row r="477" spans="2:9" x14ac:dyDescent="0.2">
      <c r="B477" s="65" t="s">
        <v>398</v>
      </c>
    </row>
    <row r="479" spans="2:9" x14ac:dyDescent="0.2">
      <c r="B479" s="101" t="s">
        <v>144</v>
      </c>
    </row>
    <row r="480" spans="2:9" x14ac:dyDescent="0.2">
      <c r="B480" s="102"/>
      <c r="C480" s="65" t="s">
        <v>145</v>
      </c>
    </row>
    <row r="481" spans="1:9" x14ac:dyDescent="0.2">
      <c r="B481" s="103"/>
      <c r="C481" s="65" t="s">
        <v>146</v>
      </c>
    </row>
    <row r="482" spans="1:9" x14ac:dyDescent="0.2">
      <c r="B482" s="104"/>
      <c r="C482" s="65" t="s">
        <v>147</v>
      </c>
    </row>
    <row r="483" spans="1:9" x14ac:dyDescent="0.2">
      <c r="B483" s="65" t="s">
        <v>759</v>
      </c>
    </row>
    <row r="487" spans="1:9" s="73" customFormat="1" ht="12.75" x14ac:dyDescent="0.2">
      <c r="A487" s="73" t="s">
        <v>671</v>
      </c>
      <c r="B487" s="73" t="s">
        <v>756</v>
      </c>
      <c r="C487" s="73" t="s">
        <v>1082</v>
      </c>
    </row>
    <row r="489" spans="1:9" ht="16.5" customHeight="1" x14ac:dyDescent="0.2">
      <c r="D489" s="121" t="s">
        <v>143</v>
      </c>
      <c r="E489" s="106"/>
      <c r="F489" s="107"/>
      <c r="G489" s="106"/>
      <c r="H489" s="107"/>
      <c r="I489" s="77"/>
    </row>
    <row r="490" spans="1:9" x14ac:dyDescent="0.2">
      <c r="D490" s="78" t="s">
        <v>606</v>
      </c>
      <c r="E490" s="79"/>
      <c r="F490" s="80" t="s">
        <v>607</v>
      </c>
      <c r="G490" s="79"/>
      <c r="H490" s="80" t="s">
        <v>27</v>
      </c>
      <c r="I490" s="134"/>
    </row>
    <row r="491" spans="1:9" x14ac:dyDescent="0.2">
      <c r="B491" s="82" t="s">
        <v>740</v>
      </c>
      <c r="C491" s="83" t="s">
        <v>672</v>
      </c>
      <c r="D491" s="84">
        <v>1.0482658158304743</v>
      </c>
      <c r="E491" s="85"/>
      <c r="F491" s="84">
        <v>1.7590892134069491</v>
      </c>
      <c r="G491" s="85"/>
      <c r="H491" s="84">
        <v>1.045403116245609</v>
      </c>
      <c r="I491" s="86"/>
    </row>
    <row r="492" spans="1:9" x14ac:dyDescent="0.2">
      <c r="B492" s="87"/>
      <c r="C492" s="88" t="s">
        <v>668</v>
      </c>
      <c r="D492" s="89">
        <v>1.0043359009626178</v>
      </c>
      <c r="E492" s="90"/>
      <c r="F492" s="89">
        <v>1.6887506487574266</v>
      </c>
      <c r="G492" s="90"/>
      <c r="H492" s="89">
        <v>1.003135848992269</v>
      </c>
      <c r="I492" s="91"/>
    </row>
    <row r="493" spans="1:9" x14ac:dyDescent="0.2">
      <c r="B493" s="87"/>
      <c r="C493" s="88" t="s">
        <v>673</v>
      </c>
      <c r="D493" s="89">
        <v>0.63214768673451427</v>
      </c>
      <c r="E493" s="90"/>
      <c r="F493" s="89">
        <v>0.94140543941743704</v>
      </c>
      <c r="G493" s="90"/>
      <c r="H493" s="89">
        <v>0.57657784138635126</v>
      </c>
      <c r="I493" s="91"/>
    </row>
    <row r="494" spans="1:9" x14ac:dyDescent="0.2">
      <c r="B494" s="92"/>
      <c r="C494" s="93" t="s">
        <v>36</v>
      </c>
      <c r="D494" s="94"/>
      <c r="E494" s="95"/>
      <c r="F494" s="94"/>
      <c r="G494" s="95"/>
      <c r="H494" s="94"/>
      <c r="I494" s="96"/>
    </row>
    <row r="495" spans="1:9" x14ac:dyDescent="0.2">
      <c r="B495" s="82" t="s">
        <v>741</v>
      </c>
      <c r="C495" s="97" t="s">
        <v>672</v>
      </c>
      <c r="D495" s="84">
        <v>2.7508768157463686</v>
      </c>
      <c r="E495" s="85"/>
      <c r="F495" s="84">
        <v>7.5054511679824385</v>
      </c>
      <c r="G495" s="85"/>
      <c r="H495" s="84">
        <v>2.6062160907327465</v>
      </c>
      <c r="I495" s="86"/>
    </row>
    <row r="496" spans="1:9" x14ac:dyDescent="0.2">
      <c r="B496" s="87"/>
      <c r="C496" s="98" t="s">
        <v>668</v>
      </c>
      <c r="D496" s="89">
        <v>2.8068717741603098</v>
      </c>
      <c r="E496" s="90"/>
      <c r="F496" s="89">
        <v>7.525178169827992</v>
      </c>
      <c r="G496" s="90"/>
      <c r="H496" s="89">
        <v>2.6570879906751625</v>
      </c>
      <c r="I496" s="91"/>
    </row>
    <row r="497" spans="2:9" x14ac:dyDescent="0.2">
      <c r="B497" s="87"/>
      <c r="C497" s="98" t="s">
        <v>673</v>
      </c>
      <c r="D497" s="89">
        <v>1.5160001666816587</v>
      </c>
      <c r="E497" s="90"/>
      <c r="F497" s="89">
        <v>2.7319234736370426</v>
      </c>
      <c r="G497" s="90"/>
      <c r="H497" s="89">
        <v>1.4172649555278309</v>
      </c>
      <c r="I497" s="91"/>
    </row>
    <row r="498" spans="2:9" x14ac:dyDescent="0.2">
      <c r="B498" s="92"/>
      <c r="C498" s="99" t="s">
        <v>36</v>
      </c>
      <c r="D498" s="94"/>
      <c r="E498" s="95"/>
      <c r="F498" s="94"/>
      <c r="G498" s="95"/>
      <c r="H498" s="94"/>
      <c r="I498" s="96"/>
    </row>
    <row r="499" spans="2:9" x14ac:dyDescent="0.2">
      <c r="B499" s="82" t="s">
        <v>742</v>
      </c>
      <c r="C499" s="97" t="s">
        <v>672</v>
      </c>
      <c r="D499" s="84">
        <v>1.6462105463124241</v>
      </c>
      <c r="E499" s="85"/>
      <c r="F499" s="84">
        <v>2.7569595336947081</v>
      </c>
      <c r="G499" s="85"/>
      <c r="H499" s="84">
        <v>1.4970787766641398</v>
      </c>
      <c r="I499" s="86"/>
    </row>
    <row r="500" spans="2:9" x14ac:dyDescent="0.2">
      <c r="B500" s="87"/>
      <c r="C500" s="98" t="s">
        <v>668</v>
      </c>
      <c r="D500" s="89">
        <v>1.6669251485237151</v>
      </c>
      <c r="E500" s="90"/>
      <c r="F500" s="89">
        <v>2.7284674280772765</v>
      </c>
      <c r="G500" s="90"/>
      <c r="H500" s="89">
        <v>1.4958235428036093</v>
      </c>
      <c r="I500" s="91"/>
    </row>
    <row r="501" spans="2:9" x14ac:dyDescent="0.2">
      <c r="B501" s="87"/>
      <c r="C501" s="98" t="s">
        <v>673</v>
      </c>
      <c r="D501" s="89">
        <v>0.87992822395522807</v>
      </c>
      <c r="E501" s="90"/>
      <c r="F501" s="89">
        <v>1.2763042901243302</v>
      </c>
      <c r="G501" s="90"/>
      <c r="H501" s="89">
        <v>0.73903555076140115</v>
      </c>
      <c r="I501" s="91"/>
    </row>
    <row r="502" spans="2:9" x14ac:dyDescent="0.2">
      <c r="B502" s="92"/>
      <c r="C502" s="99" t="s">
        <v>36</v>
      </c>
      <c r="D502" s="94"/>
      <c r="E502" s="95"/>
      <c r="F502" s="94"/>
      <c r="G502" s="95"/>
      <c r="H502" s="94"/>
      <c r="I502" s="96"/>
    </row>
    <row r="503" spans="2:9" x14ac:dyDescent="0.2">
      <c r="B503" s="82" t="s">
        <v>743</v>
      </c>
      <c r="C503" s="97" t="s">
        <v>672</v>
      </c>
      <c r="D503" s="84">
        <v>1.3005539038843372</v>
      </c>
      <c r="E503" s="85"/>
      <c r="F503" s="84">
        <v>2.2462277489292077</v>
      </c>
      <c r="G503" s="85"/>
      <c r="H503" s="84">
        <v>1.1341650023268113</v>
      </c>
      <c r="I503" s="86"/>
    </row>
    <row r="504" spans="2:9" x14ac:dyDescent="0.2">
      <c r="B504" s="87"/>
      <c r="C504" s="98" t="s">
        <v>668</v>
      </c>
      <c r="D504" s="89">
        <v>1.2606147996371326</v>
      </c>
      <c r="E504" s="90"/>
      <c r="F504" s="89">
        <v>2.2061450476586377</v>
      </c>
      <c r="G504" s="90"/>
      <c r="H504" s="89">
        <v>1.1046861029504869</v>
      </c>
      <c r="I504" s="91"/>
    </row>
    <row r="505" spans="2:9" x14ac:dyDescent="0.2">
      <c r="B505" s="87"/>
      <c r="C505" s="98" t="s">
        <v>673</v>
      </c>
      <c r="D505" s="89">
        <v>0.71646958721661591</v>
      </c>
      <c r="E505" s="90"/>
      <c r="F505" s="89">
        <v>1.0724045521746737</v>
      </c>
      <c r="G505" s="90"/>
      <c r="H505" s="89">
        <v>0.59576977502926953</v>
      </c>
      <c r="I505" s="91"/>
    </row>
    <row r="506" spans="2:9" x14ac:dyDescent="0.2">
      <c r="B506" s="92"/>
      <c r="C506" s="99" t="s">
        <v>36</v>
      </c>
      <c r="D506" s="94"/>
      <c r="E506" s="95"/>
      <c r="F506" s="94"/>
      <c r="G506" s="95"/>
      <c r="H506" s="94"/>
      <c r="I506" s="96"/>
    </row>
    <row r="507" spans="2:9" x14ac:dyDescent="0.2">
      <c r="B507" s="82" t="s">
        <v>744</v>
      </c>
      <c r="C507" s="97" t="s">
        <v>672</v>
      </c>
      <c r="D507" s="84">
        <v>3.4936098625605996</v>
      </c>
      <c r="E507" s="85"/>
      <c r="F507" s="84">
        <v>2.5374657272087853</v>
      </c>
      <c r="G507" s="85"/>
      <c r="H507" s="84">
        <v>2.1338062134513627</v>
      </c>
      <c r="I507" s="86"/>
    </row>
    <row r="508" spans="2:9" x14ac:dyDescent="0.2">
      <c r="B508" s="87"/>
      <c r="C508" s="98" t="s">
        <v>668</v>
      </c>
      <c r="D508" s="89">
        <v>3.2404975739937432</v>
      </c>
      <c r="E508" s="90"/>
      <c r="F508" s="89">
        <v>2.4275564880080398</v>
      </c>
      <c r="G508" s="90"/>
      <c r="H508" s="89">
        <v>2.0340763452681392</v>
      </c>
      <c r="I508" s="91"/>
    </row>
    <row r="509" spans="2:9" x14ac:dyDescent="0.2">
      <c r="B509" s="87"/>
      <c r="C509" s="98" t="s">
        <v>673</v>
      </c>
      <c r="D509" s="89">
        <v>2.3644667945664932</v>
      </c>
      <c r="E509" s="90"/>
      <c r="F509" s="89">
        <v>1.3777096474866448</v>
      </c>
      <c r="G509" s="90"/>
      <c r="H509" s="89">
        <v>1.1961365011058074</v>
      </c>
      <c r="I509" s="91"/>
    </row>
    <row r="510" spans="2:9" x14ac:dyDescent="0.2">
      <c r="B510" s="92"/>
      <c r="C510" s="100" t="s">
        <v>36</v>
      </c>
      <c r="D510" s="94"/>
      <c r="E510" s="95"/>
      <c r="F510" s="94"/>
      <c r="G510" s="95"/>
      <c r="H510" s="94"/>
      <c r="I510" s="96"/>
    </row>
    <row r="512" spans="2:9" x14ac:dyDescent="0.2">
      <c r="B512" s="65" t="s">
        <v>398</v>
      </c>
    </row>
    <row r="514" spans="1:9" x14ac:dyDescent="0.2">
      <c r="B514" s="101" t="s">
        <v>144</v>
      </c>
    </row>
    <row r="515" spans="1:9" x14ac:dyDescent="0.2">
      <c r="B515" s="102"/>
      <c r="C515" s="65" t="s">
        <v>145</v>
      </c>
    </row>
    <row r="516" spans="1:9" x14ac:dyDescent="0.2">
      <c r="B516" s="103"/>
      <c r="C516" s="65" t="s">
        <v>146</v>
      </c>
    </row>
    <row r="517" spans="1:9" x14ac:dyDescent="0.2">
      <c r="B517" s="104"/>
      <c r="C517" s="65" t="s">
        <v>147</v>
      </c>
    </row>
    <row r="518" spans="1:9" x14ac:dyDescent="0.2">
      <c r="B518" s="65" t="s">
        <v>759</v>
      </c>
    </row>
    <row r="522" spans="1:9" s="73" customFormat="1" ht="12.75" x14ac:dyDescent="0.2">
      <c r="A522" s="73" t="s">
        <v>674</v>
      </c>
      <c r="B522" s="73" t="s">
        <v>757</v>
      </c>
      <c r="C522" s="73" t="s">
        <v>675</v>
      </c>
    </row>
    <row r="524" spans="1:9" ht="16.5" customHeight="1" x14ac:dyDescent="0.2">
      <c r="D524" s="121" t="s">
        <v>143</v>
      </c>
      <c r="E524" s="106"/>
      <c r="F524" s="107"/>
      <c r="G524" s="106"/>
      <c r="H524" s="107"/>
      <c r="I524" s="77"/>
    </row>
    <row r="525" spans="1:9" x14ac:dyDescent="0.2">
      <c r="D525" s="78" t="s">
        <v>606</v>
      </c>
      <c r="E525" s="79"/>
      <c r="F525" s="80" t="s">
        <v>607</v>
      </c>
      <c r="G525" s="79"/>
      <c r="H525" s="80" t="s">
        <v>27</v>
      </c>
      <c r="I525" s="134"/>
    </row>
    <row r="526" spans="1:9" x14ac:dyDescent="0.2">
      <c r="B526" s="82" t="s">
        <v>740</v>
      </c>
      <c r="C526" s="83" t="s">
        <v>676</v>
      </c>
      <c r="D526" s="84">
        <v>0.30052078435612534</v>
      </c>
      <c r="E526" s="85"/>
      <c r="F526" s="84">
        <v>0.42381898447253286</v>
      </c>
      <c r="G526" s="85"/>
      <c r="H526" s="84">
        <v>0.26346085231866978</v>
      </c>
      <c r="I526" s="86"/>
    </row>
    <row r="527" spans="1:9" x14ac:dyDescent="0.2">
      <c r="B527" s="87"/>
      <c r="C527" s="88" t="s">
        <v>677</v>
      </c>
      <c r="D527" s="89">
        <v>0.61156348731650945</v>
      </c>
      <c r="E527" s="90"/>
      <c r="F527" s="89">
        <v>0.6841031059842646</v>
      </c>
      <c r="G527" s="90"/>
      <c r="H527" s="89">
        <v>0.46127178124922857</v>
      </c>
      <c r="I527" s="91"/>
    </row>
    <row r="528" spans="1:9" x14ac:dyDescent="0.2">
      <c r="B528" s="87"/>
      <c r="C528" s="88" t="s">
        <v>678</v>
      </c>
      <c r="D528" s="89">
        <v>0.97395015974741461</v>
      </c>
      <c r="E528" s="90"/>
      <c r="F528" s="89">
        <v>1.3477606309036534</v>
      </c>
      <c r="G528" s="90"/>
      <c r="H528" s="89">
        <v>0.84267552619380448</v>
      </c>
      <c r="I528" s="91"/>
    </row>
    <row r="529" spans="2:9" x14ac:dyDescent="0.2">
      <c r="B529" s="87"/>
      <c r="C529" s="88" t="s">
        <v>679</v>
      </c>
      <c r="D529" s="89">
        <v>0.81879677308551357</v>
      </c>
      <c r="E529" s="90"/>
      <c r="F529" s="89">
        <v>1.3723315819772537</v>
      </c>
      <c r="G529" s="90"/>
      <c r="H529" s="89">
        <v>0.81495373084284617</v>
      </c>
      <c r="I529" s="91"/>
    </row>
    <row r="530" spans="2:9" x14ac:dyDescent="0.2">
      <c r="B530" s="87"/>
      <c r="C530" s="88" t="s">
        <v>680</v>
      </c>
      <c r="D530" s="89">
        <v>0.9950950561217885</v>
      </c>
      <c r="E530" s="90"/>
      <c r="F530" s="89">
        <v>1.7299705240691461</v>
      </c>
      <c r="G530" s="90"/>
      <c r="H530" s="89">
        <v>1.0189463151337343</v>
      </c>
      <c r="I530" s="91"/>
    </row>
    <row r="531" spans="2:9" x14ac:dyDescent="0.2">
      <c r="B531" s="92"/>
      <c r="C531" s="93" t="s">
        <v>36</v>
      </c>
      <c r="D531" s="94"/>
      <c r="E531" s="95"/>
      <c r="F531" s="94"/>
      <c r="G531" s="95"/>
      <c r="H531" s="94"/>
      <c r="I531" s="96"/>
    </row>
    <row r="532" spans="2:9" x14ac:dyDescent="0.2">
      <c r="B532" s="82" t="s">
        <v>741</v>
      </c>
      <c r="C532" s="97" t="s">
        <v>676</v>
      </c>
      <c r="D532" s="84">
        <v>1.2989449571229408</v>
      </c>
      <c r="E532" s="85"/>
      <c r="F532" s="84">
        <v>4.0786893460055929</v>
      </c>
      <c r="G532" s="85"/>
      <c r="H532" s="84">
        <v>1.2398741689631496</v>
      </c>
      <c r="I532" s="86"/>
    </row>
    <row r="533" spans="2:9" x14ac:dyDescent="0.2">
      <c r="B533" s="87"/>
      <c r="C533" s="98" t="s">
        <v>677</v>
      </c>
      <c r="D533" s="89">
        <v>2.2025400321123234</v>
      </c>
      <c r="E533" s="90"/>
      <c r="F533" s="89">
        <v>5.6142640649305475</v>
      </c>
      <c r="G533" s="90"/>
      <c r="H533" s="89">
        <v>2.0805064488759624</v>
      </c>
      <c r="I533" s="91"/>
    </row>
    <row r="534" spans="2:9" x14ac:dyDescent="0.2">
      <c r="B534" s="87"/>
      <c r="C534" s="98" t="s">
        <v>678</v>
      </c>
      <c r="D534" s="89">
        <v>2.7490041101481379</v>
      </c>
      <c r="E534" s="90"/>
      <c r="F534" s="89">
        <v>7.1952839261081554</v>
      </c>
      <c r="G534" s="90"/>
      <c r="H534" s="89">
        <v>2.5995506884110915</v>
      </c>
      <c r="I534" s="91"/>
    </row>
    <row r="535" spans="2:9" x14ac:dyDescent="0.2">
      <c r="B535" s="87"/>
      <c r="C535" s="98" t="s">
        <v>679</v>
      </c>
      <c r="D535" s="89">
        <v>2.1246096546835731</v>
      </c>
      <c r="E535" s="90"/>
      <c r="F535" s="89">
        <v>6.2347952250389689</v>
      </c>
      <c r="G535" s="90"/>
      <c r="H535" s="89">
        <v>2.020192732466104</v>
      </c>
      <c r="I535" s="91"/>
    </row>
    <row r="536" spans="2:9" x14ac:dyDescent="0.2">
      <c r="B536" s="87"/>
      <c r="C536" s="98" t="s">
        <v>680</v>
      </c>
      <c r="D536" s="89">
        <v>2.0547008718482322</v>
      </c>
      <c r="E536" s="90"/>
      <c r="F536" s="89">
        <v>6.0281999030380344</v>
      </c>
      <c r="G536" s="90"/>
      <c r="H536" s="89">
        <v>1.9536720249982658</v>
      </c>
      <c r="I536" s="91"/>
    </row>
    <row r="537" spans="2:9" x14ac:dyDescent="0.2">
      <c r="B537" s="92"/>
      <c r="C537" s="99" t="s">
        <v>36</v>
      </c>
      <c r="D537" s="94"/>
      <c r="E537" s="95"/>
      <c r="F537" s="94"/>
      <c r="G537" s="95"/>
      <c r="H537" s="94"/>
      <c r="I537" s="96"/>
    </row>
    <row r="538" spans="2:9" x14ac:dyDescent="0.2">
      <c r="B538" s="82" t="s">
        <v>742</v>
      </c>
      <c r="C538" s="97" t="s">
        <v>676</v>
      </c>
      <c r="D538" s="84">
        <v>0.54453370585279515</v>
      </c>
      <c r="E538" s="85"/>
      <c r="F538" s="84">
        <v>0.58018764571977455</v>
      </c>
      <c r="G538" s="85"/>
      <c r="H538" s="84">
        <v>0.39929950555393928</v>
      </c>
      <c r="I538" s="86"/>
    </row>
    <row r="539" spans="2:9" x14ac:dyDescent="0.2">
      <c r="B539" s="87"/>
      <c r="C539" s="98" t="s">
        <v>677</v>
      </c>
      <c r="D539" s="89">
        <v>1.2135082632591907</v>
      </c>
      <c r="E539" s="90"/>
      <c r="F539" s="89">
        <v>1.704299106595438</v>
      </c>
      <c r="G539" s="90"/>
      <c r="H539" s="89">
        <v>1.0022032958202354</v>
      </c>
      <c r="I539" s="91"/>
    </row>
    <row r="540" spans="2:9" x14ac:dyDescent="0.2">
      <c r="B540" s="87"/>
      <c r="C540" s="98" t="s">
        <v>678</v>
      </c>
      <c r="D540" s="89">
        <v>1.6223656704103635</v>
      </c>
      <c r="E540" s="90"/>
      <c r="F540" s="89">
        <v>2.49880235138437</v>
      </c>
      <c r="G540" s="90"/>
      <c r="H540" s="89">
        <v>1.4060673268467685</v>
      </c>
      <c r="I540" s="91"/>
    </row>
    <row r="541" spans="2:9" x14ac:dyDescent="0.2">
      <c r="B541" s="87"/>
      <c r="C541" s="98" t="s">
        <v>679</v>
      </c>
      <c r="D541" s="89">
        <v>1.307035778661761</v>
      </c>
      <c r="E541" s="90"/>
      <c r="F541" s="89">
        <v>2.3614810912571169</v>
      </c>
      <c r="G541" s="90"/>
      <c r="H541" s="89">
        <v>1.2432222057197886</v>
      </c>
      <c r="I541" s="91"/>
    </row>
    <row r="542" spans="2:9" x14ac:dyDescent="0.2">
      <c r="B542" s="87"/>
      <c r="C542" s="98" t="s">
        <v>680</v>
      </c>
      <c r="D542" s="89">
        <v>1.3577648051631035</v>
      </c>
      <c r="E542" s="90"/>
      <c r="F542" s="89">
        <v>2.5768554714495182</v>
      </c>
      <c r="G542" s="90"/>
      <c r="H542" s="89">
        <v>1.3327453203195105</v>
      </c>
      <c r="I542" s="91"/>
    </row>
    <row r="543" spans="2:9" x14ac:dyDescent="0.2">
      <c r="B543" s="92"/>
      <c r="C543" s="99" t="s">
        <v>36</v>
      </c>
      <c r="D543" s="94"/>
      <c r="E543" s="95"/>
      <c r="F543" s="94"/>
      <c r="G543" s="95"/>
      <c r="H543" s="94"/>
      <c r="I543" s="96"/>
    </row>
    <row r="544" spans="2:9" x14ac:dyDescent="0.2">
      <c r="B544" s="82" t="s">
        <v>743</v>
      </c>
      <c r="C544" s="97" t="s">
        <v>676</v>
      </c>
      <c r="D544" s="84">
        <v>0.31567309847669689</v>
      </c>
      <c r="E544" s="85"/>
      <c r="F544" s="84">
        <v>0.41947970716127619</v>
      </c>
      <c r="G544" s="85"/>
      <c r="H544" s="84">
        <v>0.25399608496571202</v>
      </c>
      <c r="I544" s="86"/>
    </row>
    <row r="545" spans="2:9" x14ac:dyDescent="0.2">
      <c r="B545" s="87"/>
      <c r="C545" s="98" t="s">
        <v>677</v>
      </c>
      <c r="D545" s="89">
        <v>0.73830755322813246</v>
      </c>
      <c r="E545" s="90"/>
      <c r="F545" s="89">
        <v>0.98084653011294565</v>
      </c>
      <c r="G545" s="90"/>
      <c r="H545" s="89">
        <v>0.5940217127473103</v>
      </c>
      <c r="I545" s="91"/>
    </row>
    <row r="546" spans="2:9" x14ac:dyDescent="0.2">
      <c r="B546" s="87"/>
      <c r="C546" s="98" t="s">
        <v>678</v>
      </c>
      <c r="D546" s="89">
        <v>1.2333199129798929</v>
      </c>
      <c r="E546" s="90"/>
      <c r="F546" s="89">
        <v>1.9159821429136019</v>
      </c>
      <c r="G546" s="90"/>
      <c r="H546" s="89">
        <v>1.0373950051422818</v>
      </c>
      <c r="I546" s="91"/>
    </row>
    <row r="547" spans="2:9" x14ac:dyDescent="0.2">
      <c r="B547" s="87"/>
      <c r="C547" s="98" t="s">
        <v>679</v>
      </c>
      <c r="D547" s="89">
        <v>1.0108534845181407</v>
      </c>
      <c r="E547" s="90"/>
      <c r="F547" s="89">
        <v>1.8105624821244128</v>
      </c>
      <c r="G547" s="90"/>
      <c r="H547" s="89">
        <v>0.89347610610380523</v>
      </c>
      <c r="I547" s="91"/>
    </row>
    <row r="548" spans="2:9" x14ac:dyDescent="0.2">
      <c r="B548" s="87"/>
      <c r="C548" s="98" t="s">
        <v>680</v>
      </c>
      <c r="D548" s="89">
        <v>1.2214669480976608</v>
      </c>
      <c r="E548" s="90"/>
      <c r="F548" s="89">
        <v>2.216593145257856</v>
      </c>
      <c r="G548" s="90"/>
      <c r="H548" s="89">
        <v>1.0850892863978032</v>
      </c>
      <c r="I548" s="91"/>
    </row>
    <row r="549" spans="2:9" x14ac:dyDescent="0.2">
      <c r="B549" s="92"/>
      <c r="C549" s="99" t="s">
        <v>36</v>
      </c>
      <c r="D549" s="94"/>
      <c r="E549" s="95"/>
      <c r="F549" s="94"/>
      <c r="G549" s="95"/>
      <c r="H549" s="94"/>
      <c r="I549" s="96"/>
    </row>
    <row r="550" spans="2:9" x14ac:dyDescent="0.2">
      <c r="B550" s="82" t="s">
        <v>744</v>
      </c>
      <c r="C550" s="97" t="s">
        <v>676</v>
      </c>
      <c r="D550" s="84">
        <v>1.0758419138743229</v>
      </c>
      <c r="E550" s="85"/>
      <c r="F550" s="84">
        <v>0.62533662552434022</v>
      </c>
      <c r="G550" s="85"/>
      <c r="H550" s="84">
        <v>0.54308329639022401</v>
      </c>
      <c r="I550" s="86"/>
    </row>
    <row r="551" spans="2:9" x14ac:dyDescent="0.2">
      <c r="B551" s="87"/>
      <c r="C551" s="98" t="s">
        <v>677</v>
      </c>
      <c r="D551" s="89">
        <v>1.9135673104575048</v>
      </c>
      <c r="E551" s="90"/>
      <c r="F551" s="89">
        <v>0.94514148837777279</v>
      </c>
      <c r="G551" s="90"/>
      <c r="H551" s="89">
        <v>0.84803450655736512</v>
      </c>
      <c r="I551" s="91"/>
    </row>
    <row r="552" spans="2:9" x14ac:dyDescent="0.2">
      <c r="B552" s="87"/>
      <c r="C552" s="98" t="s">
        <v>678</v>
      </c>
      <c r="D552" s="89">
        <v>3.0997019815909814</v>
      </c>
      <c r="E552" s="90"/>
      <c r="F552" s="89">
        <v>1.9072972695805146</v>
      </c>
      <c r="G552" s="90"/>
      <c r="H552" s="89">
        <v>1.6407470265896216</v>
      </c>
      <c r="I552" s="91"/>
    </row>
    <row r="553" spans="2:9" x14ac:dyDescent="0.2">
      <c r="B553" s="87"/>
      <c r="C553" s="98" t="s">
        <v>679</v>
      </c>
      <c r="D553" s="89">
        <v>2.7404651592003488</v>
      </c>
      <c r="E553" s="90"/>
      <c r="F553" s="89">
        <v>1.9662595278034691</v>
      </c>
      <c r="G553" s="90"/>
      <c r="H553" s="89">
        <v>1.6554614370759704</v>
      </c>
      <c r="I553" s="91"/>
    </row>
    <row r="554" spans="2:9" x14ac:dyDescent="0.2">
      <c r="B554" s="87"/>
      <c r="C554" s="98" t="s">
        <v>680</v>
      </c>
      <c r="D554" s="89">
        <v>3.4857544702304226</v>
      </c>
      <c r="E554" s="90"/>
      <c r="F554" s="89">
        <v>2.5004195904788147</v>
      </c>
      <c r="G554" s="90"/>
      <c r="H554" s="89">
        <v>2.1052791006106726</v>
      </c>
      <c r="I554" s="91"/>
    </row>
    <row r="555" spans="2:9" x14ac:dyDescent="0.2">
      <c r="B555" s="92"/>
      <c r="C555" s="100" t="s">
        <v>36</v>
      </c>
      <c r="D555" s="94"/>
      <c r="E555" s="95"/>
      <c r="F555" s="94"/>
      <c r="G555" s="95"/>
      <c r="H555" s="94"/>
      <c r="I555" s="96"/>
    </row>
    <row r="557" spans="2:9" x14ac:dyDescent="0.2">
      <c r="B557" s="65" t="s">
        <v>398</v>
      </c>
    </row>
    <row r="559" spans="2:9" x14ac:dyDescent="0.2">
      <c r="B559" s="101" t="s">
        <v>144</v>
      </c>
    </row>
    <row r="560" spans="2:9" x14ac:dyDescent="0.2">
      <c r="B560" s="102"/>
      <c r="C560" s="65" t="s">
        <v>145</v>
      </c>
    </row>
    <row r="561" spans="1:9" x14ac:dyDescent="0.2">
      <c r="B561" s="103"/>
      <c r="C561" s="65" t="s">
        <v>146</v>
      </c>
    </row>
    <row r="562" spans="1:9" x14ac:dyDescent="0.2">
      <c r="B562" s="104"/>
      <c r="C562" s="65" t="s">
        <v>147</v>
      </c>
    </row>
    <row r="563" spans="1:9" x14ac:dyDescent="0.2">
      <c r="B563" s="65" t="s">
        <v>759</v>
      </c>
    </row>
    <row r="567" spans="1:9" s="73" customFormat="1" ht="12.75" x14ac:dyDescent="0.2">
      <c r="A567" s="73" t="s">
        <v>681</v>
      </c>
      <c r="B567" s="73" t="s">
        <v>758</v>
      </c>
      <c r="C567" s="73" t="s">
        <v>682</v>
      </c>
    </row>
    <row r="569" spans="1:9" ht="16.5" customHeight="1" x14ac:dyDescent="0.2">
      <c r="D569" s="121" t="s">
        <v>143</v>
      </c>
      <c r="E569" s="106"/>
      <c r="F569" s="107"/>
      <c r="G569" s="106"/>
      <c r="H569" s="107"/>
      <c r="I569" s="77"/>
    </row>
    <row r="570" spans="1:9" x14ac:dyDescent="0.2">
      <c r="D570" s="78" t="s">
        <v>606</v>
      </c>
      <c r="E570" s="79"/>
      <c r="F570" s="80" t="s">
        <v>607</v>
      </c>
      <c r="G570" s="79"/>
      <c r="H570" s="80" t="s">
        <v>27</v>
      </c>
      <c r="I570" s="134"/>
    </row>
    <row r="571" spans="1:9" x14ac:dyDescent="0.2">
      <c r="B571" s="82" t="s">
        <v>740</v>
      </c>
      <c r="C571" s="83" t="s">
        <v>683</v>
      </c>
      <c r="D571" s="84">
        <v>0.87335652813008113</v>
      </c>
      <c r="E571" s="85"/>
      <c r="F571" s="84">
        <v>1.4947887196888365</v>
      </c>
      <c r="G571" s="85"/>
      <c r="H571" s="84">
        <v>0.88349587740454127</v>
      </c>
      <c r="I571" s="86"/>
    </row>
    <row r="572" spans="1:9" x14ac:dyDescent="0.2">
      <c r="B572" s="87"/>
      <c r="C572" s="88" t="s">
        <v>684</v>
      </c>
      <c r="D572" s="89">
        <v>1.0396832197243535</v>
      </c>
      <c r="E572" s="90"/>
      <c r="F572" s="89">
        <v>1.7795891141078812</v>
      </c>
      <c r="G572" s="90"/>
      <c r="H572" s="89">
        <v>1.0518123928361678</v>
      </c>
      <c r="I572" s="91"/>
    </row>
    <row r="573" spans="1:9" x14ac:dyDescent="0.2">
      <c r="B573" s="87"/>
      <c r="C573" s="88" t="s">
        <v>685</v>
      </c>
      <c r="D573" s="89">
        <v>0.67065426050709886</v>
      </c>
      <c r="E573" s="90"/>
      <c r="F573" s="89">
        <v>1.1714602242730212</v>
      </c>
      <c r="G573" s="90"/>
      <c r="H573" s="89">
        <v>0.68928127197230227</v>
      </c>
      <c r="I573" s="91"/>
    </row>
    <row r="574" spans="1:9" x14ac:dyDescent="0.2">
      <c r="B574" s="87"/>
      <c r="C574" s="88" t="s">
        <v>686</v>
      </c>
      <c r="D574" s="89">
        <v>0.55058959421175468</v>
      </c>
      <c r="E574" s="90"/>
      <c r="F574" s="89">
        <v>0.93301316419386815</v>
      </c>
      <c r="G574" s="90"/>
      <c r="H574" s="89">
        <v>0.55270446876619517</v>
      </c>
      <c r="I574" s="91"/>
    </row>
    <row r="575" spans="1:9" x14ac:dyDescent="0.2">
      <c r="B575" s="87"/>
      <c r="C575" s="88" t="s">
        <v>687</v>
      </c>
      <c r="D575" s="89">
        <v>0.26056096201061152</v>
      </c>
      <c r="E575" s="90"/>
      <c r="F575" s="89">
        <v>0.54713032143278129</v>
      </c>
      <c r="G575" s="90"/>
      <c r="H575" s="89">
        <v>0.31094696849736381</v>
      </c>
      <c r="I575" s="91"/>
    </row>
    <row r="576" spans="1:9" x14ac:dyDescent="0.2">
      <c r="B576" s="92"/>
      <c r="C576" s="93" t="s">
        <v>36</v>
      </c>
      <c r="D576" s="94"/>
      <c r="E576" s="95"/>
      <c r="F576" s="94"/>
      <c r="G576" s="95"/>
      <c r="H576" s="94"/>
      <c r="I576" s="96"/>
    </row>
    <row r="577" spans="2:9" x14ac:dyDescent="0.2">
      <c r="B577" s="82" t="s">
        <v>741</v>
      </c>
      <c r="C577" s="97" t="s">
        <v>683</v>
      </c>
      <c r="D577" s="84">
        <v>2.2545120290877239</v>
      </c>
      <c r="E577" s="85"/>
      <c r="F577" s="84">
        <v>6.2088054541560345</v>
      </c>
      <c r="G577" s="85"/>
      <c r="H577" s="84">
        <v>2.1364407926190867</v>
      </c>
      <c r="I577" s="86"/>
    </row>
    <row r="578" spans="2:9" x14ac:dyDescent="0.2">
      <c r="B578" s="87"/>
      <c r="C578" s="98" t="s">
        <v>684</v>
      </c>
      <c r="D578" s="89">
        <v>2.7672840293167269</v>
      </c>
      <c r="E578" s="90"/>
      <c r="F578" s="89">
        <v>7.5628091759553815</v>
      </c>
      <c r="G578" s="90"/>
      <c r="H578" s="89">
        <v>2.6214010312834901</v>
      </c>
      <c r="I578" s="91"/>
    </row>
    <row r="579" spans="2:9" x14ac:dyDescent="0.2">
      <c r="B579" s="87"/>
      <c r="C579" s="98" t="s">
        <v>685</v>
      </c>
      <c r="D579" s="89">
        <v>1.677183163465767</v>
      </c>
      <c r="E579" s="90"/>
      <c r="F579" s="89">
        <v>4.5354562484891217</v>
      </c>
      <c r="G579" s="90"/>
      <c r="H579" s="89">
        <v>1.5879805224720087</v>
      </c>
      <c r="I579" s="91"/>
    </row>
    <row r="580" spans="2:9" x14ac:dyDescent="0.2">
      <c r="B580" s="87"/>
      <c r="C580" s="98" t="s">
        <v>686</v>
      </c>
      <c r="D580" s="89">
        <v>1.6916730852266102</v>
      </c>
      <c r="E580" s="90"/>
      <c r="F580" s="89">
        <v>4.4668311236477809</v>
      </c>
      <c r="G580" s="90"/>
      <c r="H580" s="89">
        <v>1.599968630531613</v>
      </c>
      <c r="I580" s="91"/>
    </row>
    <row r="581" spans="2:9" x14ac:dyDescent="0.2">
      <c r="B581" s="87"/>
      <c r="C581" s="98" t="s">
        <v>687</v>
      </c>
      <c r="D581" s="89">
        <v>0.69917685292267528</v>
      </c>
      <c r="E581" s="90"/>
      <c r="F581" s="89">
        <v>2.4838945196475883</v>
      </c>
      <c r="G581" s="90"/>
      <c r="H581" s="89">
        <v>0.67304229351387279</v>
      </c>
      <c r="I581" s="91"/>
    </row>
    <row r="582" spans="2:9" x14ac:dyDescent="0.2">
      <c r="B582" s="92"/>
      <c r="C582" s="99" t="s">
        <v>36</v>
      </c>
      <c r="D582" s="94"/>
      <c r="E582" s="95"/>
      <c r="F582" s="94"/>
      <c r="G582" s="95"/>
      <c r="H582" s="94"/>
      <c r="I582" s="96"/>
    </row>
    <row r="583" spans="2:9" x14ac:dyDescent="0.2">
      <c r="B583" s="82" t="s">
        <v>742</v>
      </c>
      <c r="C583" s="97" t="s">
        <v>683</v>
      </c>
      <c r="D583" s="84">
        <v>1.3822706042882411</v>
      </c>
      <c r="E583" s="85"/>
      <c r="F583" s="84">
        <v>2.3566559677517871</v>
      </c>
      <c r="G583" s="85"/>
      <c r="H583" s="84">
        <v>1.2694687033336023</v>
      </c>
      <c r="I583" s="86"/>
    </row>
    <row r="584" spans="2:9" x14ac:dyDescent="0.2">
      <c r="B584" s="87"/>
      <c r="C584" s="98" t="s">
        <v>684</v>
      </c>
      <c r="D584" s="89">
        <v>1.6273836232688177</v>
      </c>
      <c r="E584" s="90"/>
      <c r="F584" s="89">
        <v>2.6662359435347684</v>
      </c>
      <c r="G584" s="90"/>
      <c r="H584" s="89">
        <v>1.460139194254447</v>
      </c>
      <c r="I584" s="91"/>
    </row>
    <row r="585" spans="2:9" x14ac:dyDescent="0.2">
      <c r="B585" s="87"/>
      <c r="C585" s="98" t="s">
        <v>685</v>
      </c>
      <c r="D585" s="89">
        <v>0.87607492196956605</v>
      </c>
      <c r="E585" s="90"/>
      <c r="F585" s="89">
        <v>1.4512628904786968</v>
      </c>
      <c r="G585" s="90"/>
      <c r="H585" s="89">
        <v>0.79107722093688437</v>
      </c>
      <c r="I585" s="91"/>
    </row>
    <row r="586" spans="2:9" x14ac:dyDescent="0.2">
      <c r="B586" s="87"/>
      <c r="C586" s="98" t="s">
        <v>686</v>
      </c>
      <c r="D586" s="89">
        <v>0.93115662831362367</v>
      </c>
      <c r="E586" s="90"/>
      <c r="F586" s="89">
        <v>1.2588690086855754</v>
      </c>
      <c r="G586" s="90"/>
      <c r="H586" s="89">
        <v>0.75486081708930119</v>
      </c>
      <c r="I586" s="91"/>
    </row>
    <row r="587" spans="2:9" x14ac:dyDescent="0.2">
      <c r="B587" s="87"/>
      <c r="C587" s="98" t="s">
        <v>687</v>
      </c>
      <c r="D587" s="89">
        <v>0.3639427015613535</v>
      </c>
      <c r="E587" s="90"/>
      <c r="F587" s="89">
        <v>0.41080989173896976</v>
      </c>
      <c r="G587" s="90"/>
      <c r="H587" s="89">
        <v>0.27274269838682474</v>
      </c>
      <c r="I587" s="91"/>
    </row>
    <row r="588" spans="2:9" x14ac:dyDescent="0.2">
      <c r="B588" s="92"/>
      <c r="C588" s="99" t="s">
        <v>36</v>
      </c>
      <c r="D588" s="94"/>
      <c r="E588" s="95"/>
      <c r="F588" s="94"/>
      <c r="G588" s="95"/>
      <c r="H588" s="94"/>
      <c r="I588" s="96"/>
    </row>
    <row r="589" spans="2:9" x14ac:dyDescent="0.2">
      <c r="B589" s="82" t="s">
        <v>743</v>
      </c>
      <c r="C589" s="97" t="s">
        <v>683</v>
      </c>
      <c r="D589" s="84">
        <v>1.08792375637987</v>
      </c>
      <c r="E589" s="85"/>
      <c r="F589" s="84">
        <v>1.9016370663029054</v>
      </c>
      <c r="G589" s="85"/>
      <c r="H589" s="84">
        <v>0.95280524847247794</v>
      </c>
      <c r="I589" s="86"/>
    </row>
    <row r="590" spans="2:9" x14ac:dyDescent="0.2">
      <c r="B590" s="87"/>
      <c r="C590" s="98" t="s">
        <v>684</v>
      </c>
      <c r="D590" s="89">
        <v>1.2791921750345518</v>
      </c>
      <c r="E590" s="90"/>
      <c r="F590" s="89">
        <v>2.2205336143494128</v>
      </c>
      <c r="G590" s="90"/>
      <c r="H590" s="89">
        <v>1.1174717484059933</v>
      </c>
      <c r="I590" s="91"/>
    </row>
    <row r="591" spans="2:9" x14ac:dyDescent="0.2">
      <c r="B591" s="87"/>
      <c r="C591" s="98" t="s">
        <v>685</v>
      </c>
      <c r="D591" s="89">
        <v>0.78889402146182319</v>
      </c>
      <c r="E591" s="90"/>
      <c r="F591" s="89">
        <v>1.3573985299773434</v>
      </c>
      <c r="G591" s="90"/>
      <c r="H591" s="89">
        <v>0.686946114014655</v>
      </c>
      <c r="I591" s="91"/>
    </row>
    <row r="592" spans="2:9" x14ac:dyDescent="0.2">
      <c r="B592" s="87"/>
      <c r="C592" s="98" t="s">
        <v>686</v>
      </c>
      <c r="D592" s="89">
        <v>0.65655259294414259</v>
      </c>
      <c r="E592" s="90"/>
      <c r="F592" s="89">
        <v>1.1892095382285501</v>
      </c>
      <c r="G592" s="90"/>
      <c r="H592" s="89">
        <v>0.58279744338165373</v>
      </c>
      <c r="I592" s="91"/>
    </row>
    <row r="593" spans="2:9" x14ac:dyDescent="0.2">
      <c r="B593" s="87"/>
      <c r="C593" s="98" t="s">
        <v>687</v>
      </c>
      <c r="D593" s="89">
        <v>0.30295548922257931</v>
      </c>
      <c r="E593" s="90"/>
      <c r="F593" s="89">
        <v>0.5498302719252961</v>
      </c>
      <c r="G593" s="90"/>
      <c r="H593" s="89">
        <v>0.26912748329107805</v>
      </c>
      <c r="I593" s="91"/>
    </row>
    <row r="594" spans="2:9" x14ac:dyDescent="0.2">
      <c r="B594" s="92"/>
      <c r="C594" s="99" t="s">
        <v>36</v>
      </c>
      <c r="D594" s="94"/>
      <c r="E594" s="95"/>
      <c r="F594" s="94"/>
      <c r="G594" s="95"/>
      <c r="H594" s="94"/>
      <c r="I594" s="96"/>
    </row>
    <row r="595" spans="2:9" x14ac:dyDescent="0.2">
      <c r="B595" s="82" t="s">
        <v>744</v>
      </c>
      <c r="C595" s="97" t="s">
        <v>683</v>
      </c>
      <c r="D595" s="84">
        <v>2.9003889923303769</v>
      </c>
      <c r="E595" s="85"/>
      <c r="F595" s="84">
        <v>2.157623405139887</v>
      </c>
      <c r="G595" s="85"/>
      <c r="H595" s="84">
        <v>1.8091597092796303</v>
      </c>
      <c r="I595" s="86"/>
    </row>
    <row r="596" spans="2:9" x14ac:dyDescent="0.2">
      <c r="B596" s="87"/>
      <c r="C596" s="98" t="s">
        <v>684</v>
      </c>
      <c r="D596" s="89">
        <v>3.5048195424086575</v>
      </c>
      <c r="E596" s="90"/>
      <c r="F596" s="89">
        <v>2.5780355863497926</v>
      </c>
      <c r="G596" s="90"/>
      <c r="H596" s="89">
        <v>2.1644884747284832</v>
      </c>
      <c r="I596" s="91"/>
    </row>
    <row r="597" spans="2:9" x14ac:dyDescent="0.2">
      <c r="B597" s="87"/>
      <c r="C597" s="98" t="s">
        <v>685</v>
      </c>
      <c r="D597" s="89">
        <v>2.4455941844324416</v>
      </c>
      <c r="E597" s="90"/>
      <c r="F597" s="89">
        <v>1.7167982382555749</v>
      </c>
      <c r="G597" s="90"/>
      <c r="H597" s="89">
        <v>1.4496110198867047</v>
      </c>
      <c r="I597" s="91"/>
    </row>
    <row r="598" spans="2:9" x14ac:dyDescent="0.2">
      <c r="B598" s="87"/>
      <c r="C598" s="98" t="s">
        <v>686</v>
      </c>
      <c r="D598" s="89">
        <v>1.8696374581438919</v>
      </c>
      <c r="E598" s="90"/>
      <c r="F598" s="89">
        <v>1.353152010845831</v>
      </c>
      <c r="G598" s="90"/>
      <c r="H598" s="89">
        <v>1.1382707054820722</v>
      </c>
      <c r="I598" s="91"/>
    </row>
    <row r="599" spans="2:9" x14ac:dyDescent="0.2">
      <c r="B599" s="87"/>
      <c r="C599" s="98" t="s">
        <v>687</v>
      </c>
      <c r="D599" s="89">
        <v>0.94845531663674421</v>
      </c>
      <c r="E599" s="90"/>
      <c r="F599" s="89">
        <v>0.81506379644923421</v>
      </c>
      <c r="G599" s="90"/>
      <c r="H599" s="89">
        <v>0.67356961493390077</v>
      </c>
      <c r="I599" s="91"/>
    </row>
    <row r="600" spans="2:9" x14ac:dyDescent="0.2">
      <c r="B600" s="92"/>
      <c r="C600" s="100" t="s">
        <v>36</v>
      </c>
      <c r="D600" s="94"/>
      <c r="E600" s="95"/>
      <c r="F600" s="94"/>
      <c r="G600" s="95"/>
      <c r="H600" s="94"/>
      <c r="I600" s="96"/>
    </row>
    <row r="602" spans="2:9" x14ac:dyDescent="0.2">
      <c r="B602" s="65" t="s">
        <v>398</v>
      </c>
    </row>
    <row r="612" spans="1:3" x14ac:dyDescent="0.2">
      <c r="B612" s="101" t="s">
        <v>144</v>
      </c>
    </row>
    <row r="613" spans="1:3" x14ac:dyDescent="0.2">
      <c r="B613" s="102"/>
      <c r="C613" s="65" t="s">
        <v>145</v>
      </c>
    </row>
    <row r="614" spans="1:3" x14ac:dyDescent="0.2">
      <c r="B614" s="103"/>
      <c r="C614" s="65" t="s">
        <v>146</v>
      </c>
    </row>
    <row r="615" spans="1:3" x14ac:dyDescent="0.2">
      <c r="B615" s="104"/>
      <c r="C615" s="65" t="s">
        <v>147</v>
      </c>
    </row>
    <row r="616" spans="1:3" x14ac:dyDescent="0.2">
      <c r="B616" s="65" t="s">
        <v>759</v>
      </c>
    </row>
    <row r="620" spans="1:3" x14ac:dyDescent="0.2">
      <c r="A620" s="110" t="s">
        <v>142</v>
      </c>
    </row>
  </sheetData>
  <conditionalFormatting sqref="D11:I50 D66:I90 D106:I120 D136:I165 D181:I200 D216:I235 D251:G270">
    <cfRule type="cellIs" dxfId="27" priority="1" stopIfTrue="1" operator="between">
      <formula>3</formula>
      <formula>4.99999</formula>
    </cfRule>
    <cfRule type="cellIs" dxfId="26" priority="2" stopIfTrue="1" operator="between">
      <formula>5</formula>
      <formula>29</formula>
    </cfRule>
  </conditionalFormatting>
  <conditionalFormatting sqref="H251:I270 D286:I305 D321:I340 D356:I390 D406:I430 D446:I475 D491:I510 D526:I555 D571:I600">
    <cfRule type="cellIs" dxfId="25" priority="3" stopIfTrue="1" operator="between">
      <formula>3</formula>
      <formula>4.99999</formula>
    </cfRule>
  </conditionalFormatting>
  <conditionalFormatting sqref="H251:I270 D286:I305 D321:I340 D356:I390 D406:I430 D446:I475 D491:I510 D526:I555 D571:I600">
    <cfRule type="cellIs" dxfId="24" priority="4" stopIfTrue="1" operator="between">
      <formula>5</formula>
      <formula>29</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AA469"/>
  <sheetViews>
    <sheetView workbookViewId="0">
      <selection activeCell="B2" sqref="B2"/>
    </sheetView>
  </sheetViews>
  <sheetFormatPr defaultRowHeight="12" x14ac:dyDescent="0.2"/>
  <cols>
    <col min="1" max="1" width="5" style="30" customWidth="1"/>
    <col min="2" max="2" width="14" style="30" customWidth="1"/>
    <col min="3" max="3" width="50.710937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85" width="5.140625" style="30" customWidth="1"/>
    <col min="86" max="86" width="2" style="30" customWidth="1"/>
    <col min="87" max="95" width="5.140625" style="30" customWidth="1"/>
    <col min="96" max="16384" width="9.140625" style="30"/>
  </cols>
  <sheetData>
    <row r="1" spans="1:27" ht="6" customHeight="1" x14ac:dyDescent="0.2"/>
    <row r="2" spans="1:27" ht="6" customHeight="1" x14ac:dyDescent="0.2"/>
    <row r="3" spans="1:27" s="31" customFormat="1" ht="6" customHeight="1" x14ac:dyDescent="0.2"/>
    <row r="4" spans="1:27" ht="15" customHeight="1" thickBot="1" x14ac:dyDescent="0.25">
      <c r="B4" s="32" t="s">
        <v>760</v>
      </c>
      <c r="C4" s="32"/>
      <c r="D4" s="32"/>
      <c r="E4" s="32"/>
      <c r="F4" s="32"/>
      <c r="G4" s="32"/>
      <c r="H4" s="32"/>
      <c r="I4" s="32"/>
    </row>
    <row r="5" spans="1:27" ht="12" customHeight="1" thickTop="1" x14ac:dyDescent="0.2">
      <c r="B5" s="33" t="s">
        <v>21</v>
      </c>
    </row>
    <row r="6" spans="1:27" ht="6" customHeight="1" x14ac:dyDescent="0.2"/>
    <row r="7" spans="1:27" s="34" customFormat="1" ht="26.25" customHeight="1" x14ac:dyDescent="0.2">
      <c r="A7" s="34" t="s">
        <v>52</v>
      </c>
      <c r="B7" s="34" t="s">
        <v>761</v>
      </c>
      <c r="C7" s="418" t="s">
        <v>53</v>
      </c>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7" x14ac:dyDescent="0.2">
      <c r="I8" s="35" t="s">
        <v>24</v>
      </c>
    </row>
    <row r="9" spans="1:27" x14ac:dyDescent="0.2">
      <c r="D9" s="367"/>
      <c r="E9" s="37"/>
      <c r="F9" s="368"/>
      <c r="G9" s="37"/>
      <c r="H9" s="368"/>
      <c r="I9" s="38"/>
    </row>
    <row r="10" spans="1:27" x14ac:dyDescent="0.2">
      <c r="D10" s="39" t="s">
        <v>25</v>
      </c>
      <c r="E10" s="128"/>
      <c r="F10" s="41" t="s">
        <v>26</v>
      </c>
      <c r="G10" s="128"/>
      <c r="H10" s="41" t="s">
        <v>27</v>
      </c>
      <c r="I10" s="129"/>
    </row>
    <row r="11" spans="1:27" x14ac:dyDescent="0.2">
      <c r="B11" s="43" t="s">
        <v>696</v>
      </c>
      <c r="C11" s="44" t="s">
        <v>54</v>
      </c>
      <c r="D11" s="47">
        <v>8</v>
      </c>
      <c r="E11" s="46"/>
      <c r="F11" s="47">
        <v>13</v>
      </c>
      <c r="G11" s="46"/>
      <c r="H11" s="47">
        <v>12</v>
      </c>
      <c r="I11" s="48"/>
    </row>
    <row r="12" spans="1:27" x14ac:dyDescent="0.2">
      <c r="B12" s="49"/>
      <c r="C12" s="50">
        <v>1</v>
      </c>
      <c r="D12" s="53">
        <v>11</v>
      </c>
      <c r="E12" s="52"/>
      <c r="F12" s="53">
        <v>19</v>
      </c>
      <c r="G12" s="52"/>
      <c r="H12" s="53">
        <v>17</v>
      </c>
      <c r="I12" s="54"/>
    </row>
    <row r="13" spans="1:27" x14ac:dyDescent="0.2">
      <c r="B13" s="49"/>
      <c r="C13" s="50">
        <v>2</v>
      </c>
      <c r="D13" s="53">
        <v>23</v>
      </c>
      <c r="E13" s="52"/>
      <c r="F13" s="53">
        <v>26</v>
      </c>
      <c r="G13" s="52"/>
      <c r="H13" s="53">
        <v>25</v>
      </c>
      <c r="I13" s="54"/>
    </row>
    <row r="14" spans="1:27" x14ac:dyDescent="0.2">
      <c r="B14" s="49"/>
      <c r="C14" s="50">
        <v>3</v>
      </c>
      <c r="D14" s="53">
        <v>29</v>
      </c>
      <c r="E14" s="52"/>
      <c r="F14" s="53">
        <v>24</v>
      </c>
      <c r="G14" s="52"/>
      <c r="H14" s="53">
        <v>25</v>
      </c>
      <c r="I14" s="54"/>
    </row>
    <row r="15" spans="1:27" x14ac:dyDescent="0.2">
      <c r="B15" s="49"/>
      <c r="C15" s="50">
        <v>4</v>
      </c>
      <c r="D15" s="53">
        <v>16</v>
      </c>
      <c r="E15" s="52"/>
      <c r="F15" s="53">
        <v>11</v>
      </c>
      <c r="G15" s="52"/>
      <c r="H15" s="53">
        <v>12</v>
      </c>
      <c r="I15" s="54"/>
    </row>
    <row r="16" spans="1:27" x14ac:dyDescent="0.2">
      <c r="B16" s="49"/>
      <c r="C16" s="50">
        <v>5</v>
      </c>
      <c r="D16" s="53">
        <v>7</v>
      </c>
      <c r="E16" s="52"/>
      <c r="F16" s="53">
        <v>5</v>
      </c>
      <c r="G16" s="52"/>
      <c r="H16" s="53">
        <v>5</v>
      </c>
      <c r="I16" s="54"/>
    </row>
    <row r="17" spans="2:9" x14ac:dyDescent="0.2">
      <c r="B17" s="49"/>
      <c r="C17" s="50" t="s">
        <v>55</v>
      </c>
      <c r="D17" s="53">
        <v>6</v>
      </c>
      <c r="E17" s="52"/>
      <c r="F17" s="53">
        <v>4</v>
      </c>
      <c r="G17" s="52"/>
      <c r="H17" s="53">
        <v>4</v>
      </c>
      <c r="I17" s="54"/>
    </row>
    <row r="18" spans="2:9" x14ac:dyDescent="0.2">
      <c r="B18" s="55"/>
      <c r="C18" s="56" t="s">
        <v>36</v>
      </c>
      <c r="D18" s="59">
        <v>7994</v>
      </c>
      <c r="E18" s="58"/>
      <c r="F18" s="59">
        <v>16308</v>
      </c>
      <c r="G18" s="58"/>
      <c r="H18" s="59">
        <v>24302</v>
      </c>
      <c r="I18" s="60"/>
    </row>
    <row r="19" spans="2:9" x14ac:dyDescent="0.2">
      <c r="B19" s="43" t="s">
        <v>762</v>
      </c>
      <c r="C19" s="61" t="s">
        <v>54</v>
      </c>
      <c r="D19" s="47">
        <v>11</v>
      </c>
      <c r="E19" s="46"/>
      <c r="F19" s="47">
        <v>15</v>
      </c>
      <c r="G19" s="46"/>
      <c r="H19" s="47">
        <v>14</v>
      </c>
      <c r="I19" s="48"/>
    </row>
    <row r="20" spans="2:9" x14ac:dyDescent="0.2">
      <c r="B20" s="49"/>
      <c r="C20" s="62">
        <v>1</v>
      </c>
      <c r="D20" s="53">
        <v>13</v>
      </c>
      <c r="E20" s="52"/>
      <c r="F20" s="53">
        <v>24</v>
      </c>
      <c r="G20" s="52"/>
      <c r="H20" s="53">
        <v>21</v>
      </c>
      <c r="I20" s="54"/>
    </row>
    <row r="21" spans="2:9" x14ac:dyDescent="0.2">
      <c r="B21" s="49"/>
      <c r="C21" s="62">
        <v>2</v>
      </c>
      <c r="D21" s="53">
        <v>25</v>
      </c>
      <c r="E21" s="52"/>
      <c r="F21" s="53">
        <v>27</v>
      </c>
      <c r="G21" s="52"/>
      <c r="H21" s="53">
        <v>27</v>
      </c>
      <c r="I21" s="54"/>
    </row>
    <row r="22" spans="2:9" x14ac:dyDescent="0.2">
      <c r="B22" s="49"/>
      <c r="C22" s="62">
        <v>3</v>
      </c>
      <c r="D22" s="53">
        <v>31</v>
      </c>
      <c r="E22" s="52"/>
      <c r="F22" s="53">
        <v>23</v>
      </c>
      <c r="G22" s="52"/>
      <c r="H22" s="53">
        <v>25</v>
      </c>
      <c r="I22" s="54"/>
    </row>
    <row r="23" spans="2:9" x14ac:dyDescent="0.2">
      <c r="B23" s="49"/>
      <c r="C23" s="62">
        <v>4</v>
      </c>
      <c r="D23" s="53">
        <v>14</v>
      </c>
      <c r="E23" s="52"/>
      <c r="F23" s="53">
        <v>7</v>
      </c>
      <c r="G23" s="52"/>
      <c r="H23" s="53">
        <v>9</v>
      </c>
      <c r="I23" s="54"/>
    </row>
    <row r="24" spans="2:9" x14ac:dyDescent="0.2">
      <c r="B24" s="49"/>
      <c r="C24" s="62">
        <v>5</v>
      </c>
      <c r="D24" s="53">
        <v>5</v>
      </c>
      <c r="E24" s="52"/>
      <c r="F24" s="53">
        <v>2</v>
      </c>
      <c r="G24" s="52"/>
      <c r="H24" s="53">
        <v>3</v>
      </c>
      <c r="I24" s="54"/>
    </row>
    <row r="25" spans="2:9" x14ac:dyDescent="0.2">
      <c r="B25" s="49"/>
      <c r="C25" s="62" t="s">
        <v>55</v>
      </c>
      <c r="D25" s="53">
        <v>2</v>
      </c>
      <c r="E25" s="52"/>
      <c r="F25" s="53">
        <v>1</v>
      </c>
      <c r="G25" s="52"/>
      <c r="H25" s="53">
        <v>2</v>
      </c>
      <c r="I25" s="54"/>
    </row>
    <row r="26" spans="2:9" x14ac:dyDescent="0.2">
      <c r="B26" s="55"/>
      <c r="C26" s="63" t="s">
        <v>36</v>
      </c>
      <c r="D26" s="59">
        <v>5722</v>
      </c>
      <c r="E26" s="58"/>
      <c r="F26" s="59">
        <v>10123</v>
      </c>
      <c r="G26" s="58"/>
      <c r="H26" s="59">
        <v>15845</v>
      </c>
      <c r="I26" s="60"/>
    </row>
    <row r="27" spans="2:9" x14ac:dyDescent="0.2">
      <c r="B27" s="43" t="s">
        <v>763</v>
      </c>
      <c r="C27" s="61" t="s">
        <v>54</v>
      </c>
      <c r="D27" s="47">
        <v>5</v>
      </c>
      <c r="E27" s="46"/>
      <c r="F27" s="47">
        <v>11</v>
      </c>
      <c r="G27" s="46"/>
      <c r="H27" s="47">
        <v>10</v>
      </c>
      <c r="I27" s="48"/>
    </row>
    <row r="28" spans="2:9" x14ac:dyDescent="0.2">
      <c r="B28" s="49"/>
      <c r="C28" s="62">
        <v>1</v>
      </c>
      <c r="D28" s="53">
        <v>6</v>
      </c>
      <c r="E28" s="52"/>
      <c r="F28" s="53">
        <v>14</v>
      </c>
      <c r="G28" s="52"/>
      <c r="H28" s="53">
        <v>13</v>
      </c>
      <c r="I28" s="54"/>
    </row>
    <row r="29" spans="2:9" x14ac:dyDescent="0.2">
      <c r="B29" s="49"/>
      <c r="C29" s="62">
        <v>2</v>
      </c>
      <c r="D29" s="53">
        <v>17</v>
      </c>
      <c r="E29" s="52"/>
      <c r="F29" s="53">
        <v>24</v>
      </c>
      <c r="G29" s="52"/>
      <c r="H29" s="53">
        <v>23</v>
      </c>
      <c r="I29" s="54"/>
    </row>
    <row r="30" spans="2:9" x14ac:dyDescent="0.2">
      <c r="B30" s="49"/>
      <c r="C30" s="62">
        <v>3</v>
      </c>
      <c r="D30" s="53">
        <v>25</v>
      </c>
      <c r="E30" s="52"/>
      <c r="F30" s="53">
        <v>25</v>
      </c>
      <c r="G30" s="52"/>
      <c r="H30" s="53">
        <v>25</v>
      </c>
      <c r="I30" s="54"/>
    </row>
    <row r="31" spans="2:9" x14ac:dyDescent="0.2">
      <c r="B31" s="49"/>
      <c r="C31" s="62">
        <v>4</v>
      </c>
      <c r="D31" s="53">
        <v>19</v>
      </c>
      <c r="E31" s="52"/>
      <c r="F31" s="53">
        <v>14</v>
      </c>
      <c r="G31" s="52"/>
      <c r="H31" s="53">
        <v>14</v>
      </c>
      <c r="I31" s="54"/>
    </row>
    <row r="32" spans="2:9" x14ac:dyDescent="0.2">
      <c r="B32" s="49"/>
      <c r="C32" s="62">
        <v>5</v>
      </c>
      <c r="D32" s="53">
        <v>13</v>
      </c>
      <c r="E32" s="52"/>
      <c r="F32" s="53">
        <v>6</v>
      </c>
      <c r="G32" s="52"/>
      <c r="H32" s="53">
        <v>7</v>
      </c>
      <c r="I32" s="54"/>
    </row>
    <row r="33" spans="2:9" x14ac:dyDescent="0.2">
      <c r="B33" s="49"/>
      <c r="C33" s="62" t="s">
        <v>55</v>
      </c>
      <c r="D33" s="53">
        <v>14</v>
      </c>
      <c r="E33" s="52"/>
      <c r="F33" s="53">
        <v>6</v>
      </c>
      <c r="G33" s="52"/>
      <c r="H33" s="53">
        <v>7</v>
      </c>
      <c r="I33" s="54"/>
    </row>
    <row r="34" spans="2:9" x14ac:dyDescent="0.2">
      <c r="B34" s="55"/>
      <c r="C34" s="63" t="s">
        <v>36</v>
      </c>
      <c r="D34" s="59">
        <v>1184</v>
      </c>
      <c r="E34" s="58"/>
      <c r="F34" s="59">
        <v>3225</v>
      </c>
      <c r="G34" s="58"/>
      <c r="H34" s="59">
        <v>4409</v>
      </c>
      <c r="I34" s="60"/>
    </row>
    <row r="35" spans="2:9" x14ac:dyDescent="0.2">
      <c r="B35" s="43" t="s">
        <v>66</v>
      </c>
      <c r="C35" s="61" t="s">
        <v>54</v>
      </c>
      <c r="D35" s="47">
        <v>3</v>
      </c>
      <c r="E35" s="46"/>
      <c r="F35" s="47">
        <v>11</v>
      </c>
      <c r="G35" s="46"/>
      <c r="H35" s="47">
        <v>10</v>
      </c>
      <c r="I35" s="48"/>
    </row>
    <row r="36" spans="2:9" x14ac:dyDescent="0.2">
      <c r="B36" s="49"/>
      <c r="C36" s="62">
        <v>1</v>
      </c>
      <c r="D36" s="53">
        <v>8</v>
      </c>
      <c r="E36" s="52"/>
      <c r="F36" s="53">
        <v>15</v>
      </c>
      <c r="G36" s="52"/>
      <c r="H36" s="53">
        <v>14</v>
      </c>
      <c r="I36" s="54"/>
    </row>
    <row r="37" spans="2:9" x14ac:dyDescent="0.2">
      <c r="B37" s="49"/>
      <c r="C37" s="62">
        <v>2</v>
      </c>
      <c r="D37" s="53">
        <v>20</v>
      </c>
      <c r="E37" s="52"/>
      <c r="F37" s="53">
        <v>24</v>
      </c>
      <c r="G37" s="52"/>
      <c r="H37" s="53">
        <v>24</v>
      </c>
      <c r="I37" s="54"/>
    </row>
    <row r="38" spans="2:9" x14ac:dyDescent="0.2">
      <c r="B38" s="49"/>
      <c r="C38" s="62">
        <v>3</v>
      </c>
      <c r="D38" s="53">
        <v>26</v>
      </c>
      <c r="E38" s="52"/>
      <c r="F38" s="53">
        <v>25</v>
      </c>
      <c r="G38" s="52"/>
      <c r="H38" s="53">
        <v>25</v>
      </c>
      <c r="I38" s="54"/>
    </row>
    <row r="39" spans="2:9" x14ac:dyDescent="0.2">
      <c r="B39" s="49"/>
      <c r="C39" s="62">
        <v>4</v>
      </c>
      <c r="D39" s="53">
        <v>22</v>
      </c>
      <c r="E39" s="52"/>
      <c r="F39" s="53">
        <v>14</v>
      </c>
      <c r="G39" s="52"/>
      <c r="H39" s="53">
        <v>14</v>
      </c>
      <c r="I39" s="54"/>
    </row>
    <row r="40" spans="2:9" x14ac:dyDescent="0.2">
      <c r="B40" s="49"/>
      <c r="C40" s="62">
        <v>5</v>
      </c>
      <c r="D40" s="53">
        <v>10</v>
      </c>
      <c r="E40" s="52"/>
      <c r="F40" s="53">
        <v>7</v>
      </c>
      <c r="G40" s="52"/>
      <c r="H40" s="53">
        <v>7</v>
      </c>
      <c r="I40" s="54"/>
    </row>
    <row r="41" spans="2:9" x14ac:dyDescent="0.2">
      <c r="B41" s="49"/>
      <c r="C41" s="62" t="s">
        <v>55</v>
      </c>
      <c r="D41" s="53">
        <v>11</v>
      </c>
      <c r="E41" s="52"/>
      <c r="F41" s="53">
        <v>5</v>
      </c>
      <c r="G41" s="52"/>
      <c r="H41" s="53">
        <v>6</v>
      </c>
      <c r="I41" s="54"/>
    </row>
    <row r="42" spans="2:9" x14ac:dyDescent="0.2">
      <c r="B42" s="55"/>
      <c r="C42" s="64" t="s">
        <v>36</v>
      </c>
      <c r="D42" s="59">
        <v>1088</v>
      </c>
      <c r="E42" s="58"/>
      <c r="F42" s="59">
        <v>2960</v>
      </c>
      <c r="G42" s="58"/>
      <c r="H42" s="59">
        <v>4048</v>
      </c>
      <c r="I42" s="60"/>
    </row>
    <row r="44" spans="2:9" x14ac:dyDescent="0.2">
      <c r="B44" s="65" t="s">
        <v>398</v>
      </c>
    </row>
    <row r="49" spans="1:27" s="34" customFormat="1" ht="26.25" customHeight="1" x14ac:dyDescent="0.2">
      <c r="A49" s="34" t="s">
        <v>174</v>
      </c>
      <c r="B49" s="34" t="s">
        <v>764</v>
      </c>
      <c r="C49" s="418" t="s">
        <v>702</v>
      </c>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19"/>
    </row>
    <row r="50" spans="1:27" x14ac:dyDescent="0.2">
      <c r="I50" s="35" t="s">
        <v>24</v>
      </c>
    </row>
    <row r="51" spans="1:27" x14ac:dyDescent="0.2">
      <c r="D51" s="367"/>
      <c r="E51" s="37"/>
      <c r="F51" s="368"/>
      <c r="G51" s="37"/>
      <c r="H51" s="368"/>
      <c r="I51" s="38"/>
    </row>
    <row r="52" spans="1:27" x14ac:dyDescent="0.2">
      <c r="D52" s="39" t="s">
        <v>25</v>
      </c>
      <c r="E52" s="128"/>
      <c r="F52" s="41" t="s">
        <v>26</v>
      </c>
      <c r="G52" s="128"/>
      <c r="H52" s="41" t="s">
        <v>27</v>
      </c>
      <c r="I52" s="129"/>
    </row>
    <row r="53" spans="1:27" x14ac:dyDescent="0.2">
      <c r="B53" s="43" t="s">
        <v>696</v>
      </c>
      <c r="C53" s="44" t="s">
        <v>176</v>
      </c>
      <c r="D53" s="47">
        <v>14</v>
      </c>
      <c r="E53" s="46"/>
      <c r="F53" s="47">
        <v>17</v>
      </c>
      <c r="G53" s="46"/>
      <c r="H53" s="47">
        <v>16</v>
      </c>
      <c r="I53" s="48"/>
    </row>
    <row r="54" spans="1:27" x14ac:dyDescent="0.2">
      <c r="B54" s="49"/>
      <c r="C54" s="50" t="s">
        <v>177</v>
      </c>
      <c r="D54" s="53">
        <v>25</v>
      </c>
      <c r="E54" s="52"/>
      <c r="F54" s="53">
        <v>21</v>
      </c>
      <c r="G54" s="52"/>
      <c r="H54" s="53">
        <v>21</v>
      </c>
      <c r="I54" s="54"/>
    </row>
    <row r="55" spans="1:27" x14ac:dyDescent="0.2">
      <c r="B55" s="49"/>
      <c r="C55" s="50" t="s">
        <v>178</v>
      </c>
      <c r="D55" s="53">
        <v>34</v>
      </c>
      <c r="E55" s="52"/>
      <c r="F55" s="53">
        <v>35</v>
      </c>
      <c r="G55" s="52"/>
      <c r="H55" s="53">
        <v>35</v>
      </c>
      <c r="I55" s="54"/>
    </row>
    <row r="56" spans="1:27" x14ac:dyDescent="0.2">
      <c r="B56" s="49"/>
      <c r="C56" s="50" t="s">
        <v>179</v>
      </c>
      <c r="D56" s="53">
        <v>27</v>
      </c>
      <c r="E56" s="52"/>
      <c r="F56" s="53">
        <v>28</v>
      </c>
      <c r="G56" s="52"/>
      <c r="H56" s="53">
        <v>28</v>
      </c>
      <c r="I56" s="54"/>
    </row>
    <row r="57" spans="1:27" x14ac:dyDescent="0.2">
      <c r="B57" s="55"/>
      <c r="C57" s="56" t="s">
        <v>36</v>
      </c>
      <c r="D57" s="59">
        <v>7994</v>
      </c>
      <c r="E57" s="58"/>
      <c r="F57" s="59">
        <v>16308</v>
      </c>
      <c r="G57" s="58"/>
      <c r="H57" s="59">
        <v>24302</v>
      </c>
      <c r="I57" s="60"/>
    </row>
    <row r="58" spans="1:27" x14ac:dyDescent="0.2">
      <c r="B58" s="43" t="s">
        <v>762</v>
      </c>
      <c r="C58" s="61" t="s">
        <v>176</v>
      </c>
      <c r="D58" s="47">
        <v>10</v>
      </c>
      <c r="E58" s="46"/>
      <c r="F58" s="47">
        <v>10</v>
      </c>
      <c r="G58" s="46"/>
      <c r="H58" s="47">
        <v>10</v>
      </c>
      <c r="I58" s="48"/>
    </row>
    <row r="59" spans="1:27" x14ac:dyDescent="0.2">
      <c r="B59" s="49"/>
      <c r="C59" s="62" t="s">
        <v>177</v>
      </c>
      <c r="D59" s="53">
        <v>26</v>
      </c>
      <c r="E59" s="52"/>
      <c r="F59" s="53">
        <v>20</v>
      </c>
      <c r="G59" s="52"/>
      <c r="H59" s="53">
        <v>21</v>
      </c>
      <c r="I59" s="54"/>
    </row>
    <row r="60" spans="1:27" x14ac:dyDescent="0.2">
      <c r="B60" s="49"/>
      <c r="C60" s="62" t="s">
        <v>178</v>
      </c>
      <c r="D60" s="53">
        <v>37</v>
      </c>
      <c r="E60" s="52"/>
      <c r="F60" s="53">
        <v>45</v>
      </c>
      <c r="G60" s="52"/>
      <c r="H60" s="53">
        <v>43</v>
      </c>
      <c r="I60" s="54"/>
    </row>
    <row r="61" spans="1:27" x14ac:dyDescent="0.2">
      <c r="B61" s="49"/>
      <c r="C61" s="62" t="s">
        <v>179</v>
      </c>
      <c r="D61" s="53">
        <v>27</v>
      </c>
      <c r="E61" s="52"/>
      <c r="F61" s="53">
        <v>25</v>
      </c>
      <c r="G61" s="52"/>
      <c r="H61" s="53">
        <v>26</v>
      </c>
      <c r="I61" s="54"/>
    </row>
    <row r="62" spans="1:27" x14ac:dyDescent="0.2">
      <c r="B62" s="55"/>
      <c r="C62" s="63" t="s">
        <v>36</v>
      </c>
      <c r="D62" s="59">
        <v>5722</v>
      </c>
      <c r="E62" s="58"/>
      <c r="F62" s="59">
        <v>10123</v>
      </c>
      <c r="G62" s="58"/>
      <c r="H62" s="59">
        <v>15845</v>
      </c>
      <c r="I62" s="60"/>
    </row>
    <row r="63" spans="1:27" x14ac:dyDescent="0.2">
      <c r="B63" s="43" t="s">
        <v>763</v>
      </c>
      <c r="C63" s="61" t="s">
        <v>176</v>
      </c>
      <c r="D63" s="47">
        <v>15</v>
      </c>
      <c r="E63" s="46"/>
      <c r="F63" s="47">
        <v>11</v>
      </c>
      <c r="G63" s="46"/>
      <c r="H63" s="47">
        <v>11</v>
      </c>
      <c r="I63" s="48"/>
    </row>
    <row r="64" spans="1:27" x14ac:dyDescent="0.2">
      <c r="B64" s="49"/>
      <c r="C64" s="62" t="s">
        <v>177</v>
      </c>
      <c r="D64" s="53">
        <v>23</v>
      </c>
      <c r="E64" s="52"/>
      <c r="F64" s="53">
        <v>23</v>
      </c>
      <c r="G64" s="52"/>
      <c r="H64" s="53">
        <v>23</v>
      </c>
      <c r="I64" s="54"/>
    </row>
    <row r="65" spans="1:27" x14ac:dyDescent="0.2">
      <c r="B65" s="49"/>
      <c r="C65" s="62" t="s">
        <v>178</v>
      </c>
      <c r="D65" s="53">
        <v>35</v>
      </c>
      <c r="E65" s="52"/>
      <c r="F65" s="53">
        <v>32</v>
      </c>
      <c r="G65" s="52"/>
      <c r="H65" s="53">
        <v>33</v>
      </c>
      <c r="I65" s="54"/>
    </row>
    <row r="66" spans="1:27" x14ac:dyDescent="0.2">
      <c r="B66" s="49"/>
      <c r="C66" s="62" t="s">
        <v>179</v>
      </c>
      <c r="D66" s="53">
        <v>28</v>
      </c>
      <c r="E66" s="52"/>
      <c r="F66" s="53">
        <v>33</v>
      </c>
      <c r="G66" s="52"/>
      <c r="H66" s="53">
        <v>33</v>
      </c>
      <c r="I66" s="54"/>
    </row>
    <row r="67" spans="1:27" x14ac:dyDescent="0.2">
      <c r="B67" s="55"/>
      <c r="C67" s="63" t="s">
        <v>36</v>
      </c>
      <c r="D67" s="59">
        <v>1184</v>
      </c>
      <c r="E67" s="58"/>
      <c r="F67" s="59">
        <v>3225</v>
      </c>
      <c r="G67" s="58"/>
      <c r="H67" s="59">
        <v>4409</v>
      </c>
      <c r="I67" s="60"/>
    </row>
    <row r="68" spans="1:27" x14ac:dyDescent="0.2">
      <c r="B68" s="43" t="s">
        <v>66</v>
      </c>
      <c r="C68" s="61" t="s">
        <v>176</v>
      </c>
      <c r="D68" s="47">
        <v>32</v>
      </c>
      <c r="E68" s="46"/>
      <c r="F68" s="47">
        <v>34</v>
      </c>
      <c r="G68" s="46"/>
      <c r="H68" s="47">
        <v>33</v>
      </c>
      <c r="I68" s="48"/>
    </row>
    <row r="69" spans="1:27" x14ac:dyDescent="0.2">
      <c r="B69" s="49"/>
      <c r="C69" s="62" t="s">
        <v>177</v>
      </c>
      <c r="D69" s="53">
        <v>22</v>
      </c>
      <c r="E69" s="52"/>
      <c r="F69" s="53">
        <v>20</v>
      </c>
      <c r="G69" s="52"/>
      <c r="H69" s="53">
        <v>20</v>
      </c>
      <c r="I69" s="54"/>
    </row>
    <row r="70" spans="1:27" x14ac:dyDescent="0.2">
      <c r="B70" s="49"/>
      <c r="C70" s="62" t="s">
        <v>178</v>
      </c>
      <c r="D70" s="53">
        <v>23</v>
      </c>
      <c r="E70" s="52"/>
      <c r="F70" s="53">
        <v>21</v>
      </c>
      <c r="G70" s="52"/>
      <c r="H70" s="53">
        <v>21</v>
      </c>
      <c r="I70" s="54"/>
    </row>
    <row r="71" spans="1:27" x14ac:dyDescent="0.2">
      <c r="B71" s="49"/>
      <c r="C71" s="62" t="s">
        <v>179</v>
      </c>
      <c r="D71" s="53">
        <v>23</v>
      </c>
      <c r="E71" s="52"/>
      <c r="F71" s="53">
        <v>26</v>
      </c>
      <c r="G71" s="52"/>
      <c r="H71" s="53">
        <v>26</v>
      </c>
      <c r="I71" s="54"/>
    </row>
    <row r="72" spans="1:27" x14ac:dyDescent="0.2">
      <c r="B72" s="55"/>
      <c r="C72" s="64" t="s">
        <v>36</v>
      </c>
      <c r="D72" s="59">
        <v>1088</v>
      </c>
      <c r="E72" s="58"/>
      <c r="F72" s="59">
        <v>2960</v>
      </c>
      <c r="G72" s="58"/>
      <c r="H72" s="59">
        <v>4048</v>
      </c>
      <c r="I72" s="60"/>
    </row>
    <row r="74" spans="1:27" x14ac:dyDescent="0.2">
      <c r="B74" s="65" t="s">
        <v>398</v>
      </c>
    </row>
    <row r="79" spans="1:27" s="34" customFormat="1" ht="26.25" customHeight="1" x14ac:dyDescent="0.2">
      <c r="A79" s="34" t="s">
        <v>194</v>
      </c>
      <c r="B79" s="34" t="s">
        <v>765</v>
      </c>
      <c r="C79" s="418" t="s">
        <v>704</v>
      </c>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row>
    <row r="80" spans="1:27" x14ac:dyDescent="0.2">
      <c r="I80" s="35" t="s">
        <v>24</v>
      </c>
    </row>
    <row r="81" spans="2:9" x14ac:dyDescent="0.2">
      <c r="D81" s="367"/>
      <c r="E81" s="37"/>
      <c r="F81" s="368"/>
      <c r="G81" s="37"/>
      <c r="H81" s="368"/>
      <c r="I81" s="38"/>
    </row>
    <row r="82" spans="2:9" x14ac:dyDescent="0.2">
      <c r="D82" s="39" t="s">
        <v>25</v>
      </c>
      <c r="E82" s="128"/>
      <c r="F82" s="41" t="s">
        <v>26</v>
      </c>
      <c r="G82" s="128"/>
      <c r="H82" s="41" t="s">
        <v>27</v>
      </c>
      <c r="I82" s="129"/>
    </row>
    <row r="83" spans="2:9" x14ac:dyDescent="0.2">
      <c r="B83" s="43" t="s">
        <v>696</v>
      </c>
      <c r="C83" s="44" t="s">
        <v>196</v>
      </c>
      <c r="D83" s="47">
        <v>61</v>
      </c>
      <c r="E83" s="46"/>
      <c r="F83" s="47">
        <v>63</v>
      </c>
      <c r="G83" s="46"/>
      <c r="H83" s="47">
        <v>63</v>
      </c>
      <c r="I83" s="48"/>
    </row>
    <row r="84" spans="2:9" x14ac:dyDescent="0.2">
      <c r="B84" s="49"/>
      <c r="C84" s="50" t="s">
        <v>74</v>
      </c>
      <c r="D84" s="53">
        <v>39</v>
      </c>
      <c r="E84" s="52"/>
      <c r="F84" s="53">
        <v>37</v>
      </c>
      <c r="G84" s="52"/>
      <c r="H84" s="53">
        <v>37</v>
      </c>
      <c r="I84" s="54"/>
    </row>
    <row r="85" spans="2:9" x14ac:dyDescent="0.2">
      <c r="B85" s="55"/>
      <c r="C85" s="56" t="s">
        <v>36</v>
      </c>
      <c r="D85" s="59">
        <v>7994</v>
      </c>
      <c r="E85" s="58"/>
      <c r="F85" s="59">
        <v>16308</v>
      </c>
      <c r="G85" s="58"/>
      <c r="H85" s="59">
        <v>24302</v>
      </c>
      <c r="I85" s="60"/>
    </row>
    <row r="86" spans="2:9" x14ac:dyDescent="0.2">
      <c r="B86" s="43" t="s">
        <v>762</v>
      </c>
      <c r="C86" s="61" t="s">
        <v>196</v>
      </c>
      <c r="D86" s="47">
        <v>57</v>
      </c>
      <c r="E86" s="46"/>
      <c r="F86" s="47">
        <v>63</v>
      </c>
      <c r="G86" s="46"/>
      <c r="H86" s="47">
        <v>61</v>
      </c>
      <c r="I86" s="48"/>
    </row>
    <row r="87" spans="2:9" x14ac:dyDescent="0.2">
      <c r="B87" s="49"/>
      <c r="C87" s="62" t="s">
        <v>74</v>
      </c>
      <c r="D87" s="53">
        <v>43</v>
      </c>
      <c r="E87" s="52"/>
      <c r="F87" s="53">
        <v>37</v>
      </c>
      <c r="G87" s="52"/>
      <c r="H87" s="53">
        <v>39</v>
      </c>
      <c r="I87" s="54"/>
    </row>
    <row r="88" spans="2:9" x14ac:dyDescent="0.2">
      <c r="B88" s="55"/>
      <c r="C88" s="63" t="s">
        <v>36</v>
      </c>
      <c r="D88" s="59">
        <v>5722</v>
      </c>
      <c r="E88" s="58"/>
      <c r="F88" s="59">
        <v>10123</v>
      </c>
      <c r="G88" s="58"/>
      <c r="H88" s="59">
        <v>15845</v>
      </c>
      <c r="I88" s="60"/>
    </row>
    <row r="89" spans="2:9" x14ac:dyDescent="0.2">
      <c r="B89" s="43" t="s">
        <v>763</v>
      </c>
      <c r="C89" s="61" t="s">
        <v>196</v>
      </c>
      <c r="D89" s="47">
        <v>71</v>
      </c>
      <c r="E89" s="46"/>
      <c r="F89" s="47">
        <v>67</v>
      </c>
      <c r="G89" s="46"/>
      <c r="H89" s="47">
        <v>67</v>
      </c>
      <c r="I89" s="48"/>
    </row>
    <row r="90" spans="2:9" x14ac:dyDescent="0.2">
      <c r="B90" s="49"/>
      <c r="C90" s="62" t="s">
        <v>74</v>
      </c>
      <c r="D90" s="53">
        <v>29</v>
      </c>
      <c r="E90" s="52"/>
      <c r="F90" s="53">
        <v>33</v>
      </c>
      <c r="G90" s="52"/>
      <c r="H90" s="53">
        <v>33</v>
      </c>
      <c r="I90" s="54"/>
    </row>
    <row r="91" spans="2:9" x14ac:dyDescent="0.2">
      <c r="B91" s="55"/>
      <c r="C91" s="63" t="s">
        <v>36</v>
      </c>
      <c r="D91" s="59">
        <v>1184</v>
      </c>
      <c r="E91" s="58"/>
      <c r="F91" s="59">
        <v>3225</v>
      </c>
      <c r="G91" s="58"/>
      <c r="H91" s="59">
        <v>4409</v>
      </c>
      <c r="I91" s="60"/>
    </row>
    <row r="92" spans="2:9" x14ac:dyDescent="0.2">
      <c r="B92" s="43" t="s">
        <v>66</v>
      </c>
      <c r="C92" s="61" t="s">
        <v>196</v>
      </c>
      <c r="D92" s="47">
        <v>66</v>
      </c>
      <c r="E92" s="46"/>
      <c r="F92" s="47">
        <v>60</v>
      </c>
      <c r="G92" s="46"/>
      <c r="H92" s="47">
        <v>61</v>
      </c>
      <c r="I92" s="48"/>
    </row>
    <row r="93" spans="2:9" x14ac:dyDescent="0.2">
      <c r="B93" s="49"/>
      <c r="C93" s="62" t="s">
        <v>74</v>
      </c>
      <c r="D93" s="53">
        <v>34</v>
      </c>
      <c r="E93" s="52"/>
      <c r="F93" s="53">
        <v>40</v>
      </c>
      <c r="G93" s="52"/>
      <c r="H93" s="53">
        <v>39</v>
      </c>
      <c r="I93" s="54"/>
    </row>
    <row r="94" spans="2:9" x14ac:dyDescent="0.2">
      <c r="B94" s="55"/>
      <c r="C94" s="64" t="s">
        <v>36</v>
      </c>
      <c r="D94" s="59">
        <v>1088</v>
      </c>
      <c r="E94" s="58"/>
      <c r="F94" s="59">
        <v>2960</v>
      </c>
      <c r="G94" s="58"/>
      <c r="H94" s="59">
        <v>4048</v>
      </c>
      <c r="I94" s="60"/>
    </row>
    <row r="96" spans="2:9" x14ac:dyDescent="0.2">
      <c r="B96" s="65" t="s">
        <v>398</v>
      </c>
    </row>
    <row r="101" spans="1:27" s="34" customFormat="1" ht="26.25" customHeight="1" x14ac:dyDescent="0.2">
      <c r="A101" s="34" t="s">
        <v>197</v>
      </c>
      <c r="B101" s="34" t="s">
        <v>766</v>
      </c>
      <c r="C101" s="418" t="s">
        <v>706</v>
      </c>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419"/>
    </row>
    <row r="102" spans="1:27" x14ac:dyDescent="0.2">
      <c r="I102" s="35" t="s">
        <v>24</v>
      </c>
    </row>
    <row r="103" spans="1:27" x14ac:dyDescent="0.2">
      <c r="D103" s="367"/>
      <c r="E103" s="37"/>
      <c r="F103" s="368"/>
      <c r="G103" s="37"/>
      <c r="H103" s="368"/>
      <c r="I103" s="38"/>
    </row>
    <row r="104" spans="1:27" x14ac:dyDescent="0.2">
      <c r="D104" s="39" t="s">
        <v>25</v>
      </c>
      <c r="E104" s="128"/>
      <c r="F104" s="41" t="s">
        <v>26</v>
      </c>
      <c r="G104" s="128"/>
      <c r="H104" s="41" t="s">
        <v>27</v>
      </c>
      <c r="I104" s="129"/>
    </row>
    <row r="105" spans="1:27" x14ac:dyDescent="0.2">
      <c r="B105" s="43" t="s">
        <v>696</v>
      </c>
      <c r="C105" s="44" t="s">
        <v>176</v>
      </c>
      <c r="D105" s="47">
        <v>8</v>
      </c>
      <c r="E105" s="46"/>
      <c r="F105" s="47">
        <v>9</v>
      </c>
      <c r="G105" s="46"/>
      <c r="H105" s="47">
        <v>9</v>
      </c>
      <c r="I105" s="48"/>
    </row>
    <row r="106" spans="1:27" x14ac:dyDescent="0.2">
      <c r="B106" s="49"/>
      <c r="C106" s="50" t="s">
        <v>177</v>
      </c>
      <c r="D106" s="53">
        <v>11</v>
      </c>
      <c r="E106" s="52"/>
      <c r="F106" s="53">
        <v>10</v>
      </c>
      <c r="G106" s="52"/>
      <c r="H106" s="53">
        <v>10</v>
      </c>
      <c r="I106" s="54"/>
    </row>
    <row r="107" spans="1:27" x14ac:dyDescent="0.2">
      <c r="B107" s="49"/>
      <c r="C107" s="50" t="s">
        <v>178</v>
      </c>
      <c r="D107" s="53">
        <v>23</v>
      </c>
      <c r="E107" s="52"/>
      <c r="F107" s="53">
        <v>24</v>
      </c>
      <c r="G107" s="52"/>
      <c r="H107" s="53">
        <v>24</v>
      </c>
      <c r="I107" s="54"/>
    </row>
    <row r="108" spans="1:27" x14ac:dyDescent="0.2">
      <c r="B108" s="49"/>
      <c r="C108" s="50" t="s">
        <v>179</v>
      </c>
      <c r="D108" s="53">
        <v>19</v>
      </c>
      <c r="E108" s="52"/>
      <c r="F108" s="53">
        <v>21</v>
      </c>
      <c r="G108" s="52"/>
      <c r="H108" s="53">
        <v>20</v>
      </c>
      <c r="I108" s="54"/>
    </row>
    <row r="109" spans="1:27" x14ac:dyDescent="0.2">
      <c r="B109" s="49"/>
      <c r="C109" s="50" t="s">
        <v>199</v>
      </c>
      <c r="D109" s="53">
        <v>39</v>
      </c>
      <c r="E109" s="52"/>
      <c r="F109" s="53">
        <v>37</v>
      </c>
      <c r="G109" s="52"/>
      <c r="H109" s="53">
        <v>37</v>
      </c>
      <c r="I109" s="54"/>
    </row>
    <row r="110" spans="1:27" x14ac:dyDescent="0.2">
      <c r="B110" s="55"/>
      <c r="C110" s="56" t="s">
        <v>36</v>
      </c>
      <c r="D110" s="59">
        <v>7994</v>
      </c>
      <c r="E110" s="58"/>
      <c r="F110" s="59">
        <v>16308</v>
      </c>
      <c r="G110" s="58"/>
      <c r="H110" s="59">
        <v>24302</v>
      </c>
      <c r="I110" s="60"/>
    </row>
    <row r="111" spans="1:27" x14ac:dyDescent="0.2">
      <c r="B111" s="43" t="s">
        <v>762</v>
      </c>
      <c r="C111" s="61" t="s">
        <v>176</v>
      </c>
      <c r="D111" s="47">
        <v>5</v>
      </c>
      <c r="E111" s="46"/>
      <c r="F111" s="47">
        <v>5</v>
      </c>
      <c r="G111" s="46"/>
      <c r="H111" s="47">
        <v>5</v>
      </c>
      <c r="I111" s="48"/>
    </row>
    <row r="112" spans="1:27" x14ac:dyDescent="0.2">
      <c r="B112" s="49"/>
      <c r="C112" s="62" t="s">
        <v>177</v>
      </c>
      <c r="D112" s="53">
        <v>10</v>
      </c>
      <c r="E112" s="52"/>
      <c r="F112" s="53">
        <v>9</v>
      </c>
      <c r="G112" s="52"/>
      <c r="H112" s="53">
        <v>9</v>
      </c>
      <c r="I112" s="54"/>
    </row>
    <row r="113" spans="2:9" x14ac:dyDescent="0.2">
      <c r="B113" s="49"/>
      <c r="C113" s="62" t="s">
        <v>178</v>
      </c>
      <c r="D113" s="53">
        <v>24</v>
      </c>
      <c r="E113" s="52"/>
      <c r="F113" s="53">
        <v>31</v>
      </c>
      <c r="G113" s="52"/>
      <c r="H113" s="53">
        <v>29</v>
      </c>
      <c r="I113" s="54"/>
    </row>
    <row r="114" spans="2:9" x14ac:dyDescent="0.2">
      <c r="B114" s="49"/>
      <c r="C114" s="62" t="s">
        <v>179</v>
      </c>
      <c r="D114" s="53">
        <v>19</v>
      </c>
      <c r="E114" s="52"/>
      <c r="F114" s="53">
        <v>18</v>
      </c>
      <c r="G114" s="52"/>
      <c r="H114" s="53">
        <v>18</v>
      </c>
      <c r="I114" s="54"/>
    </row>
    <row r="115" spans="2:9" x14ac:dyDescent="0.2">
      <c r="B115" s="49"/>
      <c r="C115" s="62" t="s">
        <v>199</v>
      </c>
      <c r="D115" s="53">
        <v>43</v>
      </c>
      <c r="E115" s="52"/>
      <c r="F115" s="53">
        <v>37</v>
      </c>
      <c r="G115" s="52"/>
      <c r="H115" s="53">
        <v>39</v>
      </c>
      <c r="I115" s="54"/>
    </row>
    <row r="116" spans="2:9" x14ac:dyDescent="0.2">
      <c r="B116" s="55"/>
      <c r="C116" s="63" t="s">
        <v>36</v>
      </c>
      <c r="D116" s="59">
        <v>5722</v>
      </c>
      <c r="E116" s="58"/>
      <c r="F116" s="59">
        <v>10123</v>
      </c>
      <c r="G116" s="58"/>
      <c r="H116" s="59">
        <v>15845</v>
      </c>
      <c r="I116" s="60"/>
    </row>
    <row r="117" spans="2:9" x14ac:dyDescent="0.2">
      <c r="B117" s="43" t="s">
        <v>763</v>
      </c>
      <c r="C117" s="61" t="s">
        <v>176</v>
      </c>
      <c r="D117" s="47">
        <v>8</v>
      </c>
      <c r="E117" s="46"/>
      <c r="F117" s="47">
        <v>6</v>
      </c>
      <c r="G117" s="46"/>
      <c r="H117" s="47">
        <v>6</v>
      </c>
      <c r="I117" s="48"/>
    </row>
    <row r="118" spans="2:9" x14ac:dyDescent="0.2">
      <c r="B118" s="49"/>
      <c r="C118" s="62" t="s">
        <v>177</v>
      </c>
      <c r="D118" s="53">
        <v>14</v>
      </c>
      <c r="E118" s="52"/>
      <c r="F118" s="53">
        <v>13</v>
      </c>
      <c r="G118" s="52"/>
      <c r="H118" s="53">
        <v>13</v>
      </c>
      <c r="I118" s="54"/>
    </row>
    <row r="119" spans="2:9" x14ac:dyDescent="0.2">
      <c r="B119" s="49"/>
      <c r="C119" s="62" t="s">
        <v>178</v>
      </c>
      <c r="D119" s="53">
        <v>28</v>
      </c>
      <c r="E119" s="52"/>
      <c r="F119" s="53">
        <v>23</v>
      </c>
      <c r="G119" s="52"/>
      <c r="H119" s="53">
        <v>23</v>
      </c>
      <c r="I119" s="54"/>
    </row>
    <row r="120" spans="2:9" x14ac:dyDescent="0.2">
      <c r="B120" s="49"/>
      <c r="C120" s="62" t="s">
        <v>179</v>
      </c>
      <c r="D120" s="53">
        <v>21</v>
      </c>
      <c r="E120" s="52"/>
      <c r="F120" s="53">
        <v>26</v>
      </c>
      <c r="G120" s="52"/>
      <c r="H120" s="53">
        <v>25</v>
      </c>
      <c r="I120" s="54"/>
    </row>
    <row r="121" spans="2:9" x14ac:dyDescent="0.2">
      <c r="B121" s="49"/>
      <c r="C121" s="62" t="s">
        <v>199</v>
      </c>
      <c r="D121" s="53">
        <v>29</v>
      </c>
      <c r="E121" s="52"/>
      <c r="F121" s="53">
        <v>33</v>
      </c>
      <c r="G121" s="52"/>
      <c r="H121" s="53">
        <v>33</v>
      </c>
      <c r="I121" s="54"/>
    </row>
    <row r="122" spans="2:9" x14ac:dyDescent="0.2">
      <c r="B122" s="55"/>
      <c r="C122" s="63" t="s">
        <v>36</v>
      </c>
      <c r="D122" s="59">
        <v>1184</v>
      </c>
      <c r="E122" s="58"/>
      <c r="F122" s="59">
        <v>3225</v>
      </c>
      <c r="G122" s="58"/>
      <c r="H122" s="59">
        <v>4409</v>
      </c>
      <c r="I122" s="60"/>
    </row>
    <row r="123" spans="2:9" x14ac:dyDescent="0.2">
      <c r="B123" s="43" t="s">
        <v>66</v>
      </c>
      <c r="C123" s="61" t="s">
        <v>176</v>
      </c>
      <c r="D123" s="47">
        <v>19</v>
      </c>
      <c r="E123" s="46"/>
      <c r="F123" s="47">
        <v>18</v>
      </c>
      <c r="G123" s="46"/>
      <c r="H123" s="47">
        <v>18</v>
      </c>
      <c r="I123" s="48"/>
    </row>
    <row r="124" spans="2:9" x14ac:dyDescent="0.2">
      <c r="B124" s="49"/>
      <c r="C124" s="62" t="s">
        <v>177</v>
      </c>
      <c r="D124" s="53">
        <v>13</v>
      </c>
      <c r="E124" s="52"/>
      <c r="F124" s="53">
        <v>9</v>
      </c>
      <c r="G124" s="52"/>
      <c r="H124" s="53">
        <v>9</v>
      </c>
      <c r="I124" s="54"/>
    </row>
    <row r="125" spans="2:9" x14ac:dyDescent="0.2">
      <c r="B125" s="49"/>
      <c r="C125" s="62" t="s">
        <v>178</v>
      </c>
      <c r="D125" s="53">
        <v>17</v>
      </c>
      <c r="E125" s="52"/>
      <c r="F125" s="53">
        <v>14</v>
      </c>
      <c r="G125" s="52"/>
      <c r="H125" s="53">
        <v>14</v>
      </c>
      <c r="I125" s="54"/>
    </row>
    <row r="126" spans="2:9" x14ac:dyDescent="0.2">
      <c r="B126" s="49"/>
      <c r="C126" s="62" t="s">
        <v>179</v>
      </c>
      <c r="D126" s="53">
        <v>17</v>
      </c>
      <c r="E126" s="52"/>
      <c r="F126" s="53">
        <v>19</v>
      </c>
      <c r="G126" s="52"/>
      <c r="H126" s="53">
        <v>19</v>
      </c>
      <c r="I126" s="54"/>
    </row>
    <row r="127" spans="2:9" x14ac:dyDescent="0.2">
      <c r="B127" s="49"/>
      <c r="C127" s="62" t="s">
        <v>199</v>
      </c>
      <c r="D127" s="53">
        <v>34</v>
      </c>
      <c r="E127" s="52"/>
      <c r="F127" s="53">
        <v>40</v>
      </c>
      <c r="G127" s="52"/>
      <c r="H127" s="53">
        <v>39</v>
      </c>
      <c r="I127" s="54"/>
    </row>
    <row r="128" spans="2:9" x14ac:dyDescent="0.2">
      <c r="B128" s="55"/>
      <c r="C128" s="64" t="s">
        <v>36</v>
      </c>
      <c r="D128" s="59">
        <v>1088</v>
      </c>
      <c r="E128" s="58"/>
      <c r="F128" s="59">
        <v>2960</v>
      </c>
      <c r="G128" s="58"/>
      <c r="H128" s="59">
        <v>4048</v>
      </c>
      <c r="I128" s="60"/>
    </row>
    <row r="130" spans="1:27" x14ac:dyDescent="0.2">
      <c r="B130" s="65" t="s">
        <v>398</v>
      </c>
    </row>
    <row r="135" spans="1:27" s="34" customFormat="1" ht="26.25" customHeight="1" x14ac:dyDescent="0.2">
      <c r="A135" s="34" t="s">
        <v>612</v>
      </c>
      <c r="B135" s="34" t="s">
        <v>767</v>
      </c>
      <c r="C135" s="418" t="s">
        <v>719</v>
      </c>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row>
    <row r="136" spans="1:27" x14ac:dyDescent="0.2">
      <c r="I136" s="35" t="s">
        <v>24</v>
      </c>
    </row>
    <row r="137" spans="1:27" x14ac:dyDescent="0.2">
      <c r="D137" s="367"/>
      <c r="E137" s="37"/>
      <c r="F137" s="368"/>
      <c r="G137" s="37"/>
      <c r="H137" s="368"/>
      <c r="I137" s="38"/>
    </row>
    <row r="138" spans="1:27" x14ac:dyDescent="0.2">
      <c r="D138" s="39" t="s">
        <v>25</v>
      </c>
      <c r="E138" s="128"/>
      <c r="F138" s="41" t="s">
        <v>26</v>
      </c>
      <c r="G138" s="128"/>
      <c r="H138" s="41" t="s">
        <v>27</v>
      </c>
      <c r="I138" s="129"/>
    </row>
    <row r="139" spans="1:27" x14ac:dyDescent="0.2">
      <c r="B139" s="43" t="s">
        <v>696</v>
      </c>
      <c r="C139" s="44" t="s">
        <v>614</v>
      </c>
      <c r="D139" s="47">
        <v>43</v>
      </c>
      <c r="E139" s="46"/>
      <c r="F139" s="47">
        <v>57</v>
      </c>
      <c r="G139" s="46"/>
      <c r="H139" s="47">
        <v>54</v>
      </c>
      <c r="I139" s="48"/>
    </row>
    <row r="140" spans="1:27" x14ac:dyDescent="0.2">
      <c r="B140" s="49"/>
      <c r="C140" s="50" t="s">
        <v>1077</v>
      </c>
      <c r="D140" s="53">
        <v>21</v>
      </c>
      <c r="E140" s="52"/>
      <c r="F140" s="53">
        <v>21</v>
      </c>
      <c r="G140" s="52"/>
      <c r="H140" s="53">
        <v>21</v>
      </c>
      <c r="I140" s="54"/>
    </row>
    <row r="141" spans="1:27" x14ac:dyDescent="0.2">
      <c r="B141" s="49"/>
      <c r="C141" s="50" t="s">
        <v>615</v>
      </c>
      <c r="D141" s="53">
        <v>37</v>
      </c>
      <c r="E141" s="52"/>
      <c r="F141" s="53">
        <v>22</v>
      </c>
      <c r="G141" s="52"/>
      <c r="H141" s="53">
        <v>25</v>
      </c>
      <c r="I141" s="54"/>
    </row>
    <row r="142" spans="1:27" x14ac:dyDescent="0.2">
      <c r="B142" s="55"/>
      <c r="C142" s="56" t="s">
        <v>36</v>
      </c>
      <c r="D142" s="59">
        <v>7820</v>
      </c>
      <c r="E142" s="58"/>
      <c r="F142" s="59">
        <v>15759</v>
      </c>
      <c r="G142" s="58"/>
      <c r="H142" s="59">
        <v>23579</v>
      </c>
      <c r="I142" s="60"/>
    </row>
    <row r="143" spans="1:27" x14ac:dyDescent="0.2">
      <c r="B143" s="43" t="s">
        <v>762</v>
      </c>
      <c r="C143" s="61" t="s">
        <v>614</v>
      </c>
      <c r="D143" s="47">
        <v>33</v>
      </c>
      <c r="E143" s="46"/>
      <c r="F143" s="47">
        <v>49</v>
      </c>
      <c r="G143" s="46"/>
      <c r="H143" s="47">
        <v>45</v>
      </c>
      <c r="I143" s="48"/>
    </row>
    <row r="144" spans="1:27" x14ac:dyDescent="0.2">
      <c r="B144" s="49"/>
      <c r="C144" s="62" t="s">
        <v>1077</v>
      </c>
      <c r="D144" s="53">
        <v>22</v>
      </c>
      <c r="E144" s="52"/>
      <c r="F144" s="53">
        <v>21</v>
      </c>
      <c r="G144" s="52"/>
      <c r="H144" s="53">
        <v>22</v>
      </c>
      <c r="I144" s="54"/>
    </row>
    <row r="145" spans="2:9" x14ac:dyDescent="0.2">
      <c r="B145" s="49"/>
      <c r="C145" s="62" t="s">
        <v>615</v>
      </c>
      <c r="D145" s="53">
        <v>45</v>
      </c>
      <c r="E145" s="52"/>
      <c r="F145" s="53">
        <v>30</v>
      </c>
      <c r="G145" s="52"/>
      <c r="H145" s="53">
        <v>33</v>
      </c>
      <c r="I145" s="54"/>
    </row>
    <row r="146" spans="2:9" x14ac:dyDescent="0.2">
      <c r="B146" s="55"/>
      <c r="C146" s="63" t="s">
        <v>36</v>
      </c>
      <c r="D146" s="59">
        <v>5597</v>
      </c>
      <c r="E146" s="58"/>
      <c r="F146" s="59">
        <v>9809</v>
      </c>
      <c r="G146" s="58"/>
      <c r="H146" s="59">
        <v>15406</v>
      </c>
      <c r="I146" s="60"/>
    </row>
    <row r="147" spans="2:9" x14ac:dyDescent="0.2">
      <c r="B147" s="43" t="s">
        <v>763</v>
      </c>
      <c r="C147" s="61" t="s">
        <v>614</v>
      </c>
      <c r="D147" s="47">
        <v>65</v>
      </c>
      <c r="E147" s="46"/>
      <c r="F147" s="47">
        <v>67</v>
      </c>
      <c r="G147" s="46"/>
      <c r="H147" s="47">
        <v>67</v>
      </c>
      <c r="I147" s="48"/>
    </row>
    <row r="148" spans="2:9" x14ac:dyDescent="0.2">
      <c r="B148" s="49"/>
      <c r="C148" s="62" t="s">
        <v>1077</v>
      </c>
      <c r="D148" s="53">
        <v>16</v>
      </c>
      <c r="E148" s="52"/>
      <c r="F148" s="53">
        <v>17</v>
      </c>
      <c r="G148" s="52"/>
      <c r="H148" s="53">
        <v>17</v>
      </c>
      <c r="I148" s="54"/>
    </row>
    <row r="149" spans="2:9" x14ac:dyDescent="0.2">
      <c r="B149" s="49"/>
      <c r="C149" s="62" t="s">
        <v>615</v>
      </c>
      <c r="D149" s="53">
        <v>19</v>
      </c>
      <c r="E149" s="52"/>
      <c r="F149" s="53">
        <v>15</v>
      </c>
      <c r="G149" s="52"/>
      <c r="H149" s="53">
        <v>16</v>
      </c>
      <c r="I149" s="54"/>
    </row>
    <row r="150" spans="2:9" x14ac:dyDescent="0.2">
      <c r="B150" s="55"/>
      <c r="C150" s="63" t="s">
        <v>36</v>
      </c>
      <c r="D150" s="59">
        <v>1163</v>
      </c>
      <c r="E150" s="58"/>
      <c r="F150" s="59">
        <v>3137</v>
      </c>
      <c r="G150" s="58"/>
      <c r="H150" s="59">
        <v>4300</v>
      </c>
      <c r="I150" s="60"/>
    </row>
    <row r="151" spans="2:9" x14ac:dyDescent="0.2">
      <c r="B151" s="43" t="s">
        <v>66</v>
      </c>
      <c r="C151" s="61" t="s">
        <v>614</v>
      </c>
      <c r="D151" s="47">
        <v>56</v>
      </c>
      <c r="E151" s="46"/>
      <c r="F151" s="47">
        <v>60</v>
      </c>
      <c r="G151" s="46"/>
      <c r="H151" s="47">
        <v>59</v>
      </c>
      <c r="I151" s="48"/>
    </row>
    <row r="152" spans="2:9" x14ac:dyDescent="0.2">
      <c r="B152" s="49"/>
      <c r="C152" s="62" t="s">
        <v>1077</v>
      </c>
      <c r="D152" s="53">
        <v>18</v>
      </c>
      <c r="E152" s="52"/>
      <c r="F152" s="53">
        <v>24</v>
      </c>
      <c r="G152" s="52"/>
      <c r="H152" s="53">
        <v>24</v>
      </c>
      <c r="I152" s="54"/>
    </row>
    <row r="153" spans="2:9" x14ac:dyDescent="0.2">
      <c r="B153" s="49"/>
      <c r="C153" s="62" t="s">
        <v>615</v>
      </c>
      <c r="D153" s="53">
        <v>26</v>
      </c>
      <c r="E153" s="52"/>
      <c r="F153" s="53">
        <v>16</v>
      </c>
      <c r="G153" s="52"/>
      <c r="H153" s="53">
        <v>17</v>
      </c>
      <c r="I153" s="54"/>
    </row>
    <row r="154" spans="2:9" x14ac:dyDescent="0.2">
      <c r="B154" s="55"/>
      <c r="C154" s="64" t="s">
        <v>36</v>
      </c>
      <c r="D154" s="59">
        <v>1060</v>
      </c>
      <c r="E154" s="58"/>
      <c r="F154" s="59">
        <v>2813</v>
      </c>
      <c r="G154" s="58"/>
      <c r="H154" s="59">
        <v>3873</v>
      </c>
      <c r="I154" s="60"/>
    </row>
    <row r="156" spans="2:9" x14ac:dyDescent="0.2">
      <c r="B156" s="65" t="s">
        <v>398</v>
      </c>
    </row>
    <row r="161" spans="1:27" s="34" customFormat="1" ht="26.25" customHeight="1" x14ac:dyDescent="0.2">
      <c r="A161" s="34" t="s">
        <v>619</v>
      </c>
      <c r="B161" s="34" t="s">
        <v>768</v>
      </c>
      <c r="C161" s="418" t="s">
        <v>1078</v>
      </c>
      <c r="D161" s="419"/>
      <c r="E161" s="419"/>
      <c r="F161" s="419"/>
      <c r="G161" s="419"/>
      <c r="H161" s="419"/>
      <c r="I161" s="419"/>
      <c r="J161" s="419"/>
      <c r="K161" s="419"/>
      <c r="L161" s="419"/>
      <c r="M161" s="419"/>
      <c r="N161" s="419"/>
      <c r="O161" s="419"/>
      <c r="P161" s="419"/>
      <c r="Q161" s="419"/>
      <c r="R161" s="419"/>
      <c r="S161" s="419"/>
      <c r="T161" s="419"/>
      <c r="U161" s="419"/>
      <c r="V161" s="419"/>
      <c r="W161" s="419"/>
      <c r="X161" s="419"/>
      <c r="Y161" s="419"/>
      <c r="Z161" s="419"/>
      <c r="AA161" s="419"/>
    </row>
    <row r="162" spans="1:27" x14ac:dyDescent="0.2">
      <c r="I162" s="35" t="s">
        <v>24</v>
      </c>
    </row>
    <row r="163" spans="1:27" x14ac:dyDescent="0.2">
      <c r="D163" s="367"/>
      <c r="E163" s="37"/>
      <c r="F163" s="368"/>
      <c r="G163" s="37"/>
      <c r="H163" s="368"/>
      <c r="I163" s="38"/>
    </row>
    <row r="164" spans="1:27" x14ac:dyDescent="0.2">
      <c r="D164" s="39" t="s">
        <v>25</v>
      </c>
      <c r="E164" s="128"/>
      <c r="F164" s="41" t="s">
        <v>26</v>
      </c>
      <c r="G164" s="128"/>
      <c r="H164" s="41" t="s">
        <v>27</v>
      </c>
      <c r="I164" s="129"/>
    </row>
    <row r="165" spans="1:27" x14ac:dyDescent="0.2">
      <c r="B165" s="43" t="s">
        <v>696</v>
      </c>
      <c r="C165" s="44" t="s">
        <v>614</v>
      </c>
      <c r="D165" s="47">
        <v>37</v>
      </c>
      <c r="E165" s="46"/>
      <c r="F165" s="47">
        <v>41</v>
      </c>
      <c r="G165" s="46"/>
      <c r="H165" s="47">
        <v>40</v>
      </c>
      <c r="I165" s="48"/>
    </row>
    <row r="166" spans="1:27" x14ac:dyDescent="0.2">
      <c r="B166" s="49"/>
      <c r="C166" s="50" t="s">
        <v>1077</v>
      </c>
      <c r="D166" s="53">
        <v>18</v>
      </c>
      <c r="E166" s="52"/>
      <c r="F166" s="53">
        <v>20</v>
      </c>
      <c r="G166" s="52"/>
      <c r="H166" s="53">
        <v>20</v>
      </c>
      <c r="I166" s="54"/>
    </row>
    <row r="167" spans="1:27" x14ac:dyDescent="0.2">
      <c r="B167" s="49"/>
      <c r="C167" s="50" t="s">
        <v>615</v>
      </c>
      <c r="D167" s="53">
        <v>45</v>
      </c>
      <c r="E167" s="52"/>
      <c r="F167" s="53">
        <v>38</v>
      </c>
      <c r="G167" s="52"/>
      <c r="H167" s="53">
        <v>40</v>
      </c>
      <c r="I167" s="54"/>
    </row>
    <row r="168" spans="1:27" x14ac:dyDescent="0.2">
      <c r="B168" s="55"/>
      <c r="C168" s="56" t="s">
        <v>36</v>
      </c>
      <c r="D168" s="59">
        <v>7857</v>
      </c>
      <c r="E168" s="58"/>
      <c r="F168" s="59">
        <v>15820</v>
      </c>
      <c r="G168" s="58"/>
      <c r="H168" s="59">
        <v>23677</v>
      </c>
      <c r="I168" s="60"/>
    </row>
    <row r="169" spans="1:27" x14ac:dyDescent="0.2">
      <c r="B169" s="43" t="s">
        <v>762</v>
      </c>
      <c r="C169" s="61" t="s">
        <v>614</v>
      </c>
      <c r="D169" s="47">
        <v>30</v>
      </c>
      <c r="E169" s="46"/>
      <c r="F169" s="47">
        <v>33</v>
      </c>
      <c r="G169" s="46"/>
      <c r="H169" s="47">
        <v>32</v>
      </c>
      <c r="I169" s="48"/>
    </row>
    <row r="170" spans="1:27" x14ac:dyDescent="0.2">
      <c r="B170" s="49"/>
      <c r="C170" s="62" t="s">
        <v>1077</v>
      </c>
      <c r="D170" s="53">
        <v>19</v>
      </c>
      <c r="E170" s="52"/>
      <c r="F170" s="53">
        <v>22</v>
      </c>
      <c r="G170" s="52"/>
      <c r="H170" s="53">
        <v>21</v>
      </c>
      <c r="I170" s="54"/>
    </row>
    <row r="171" spans="1:27" x14ac:dyDescent="0.2">
      <c r="B171" s="49"/>
      <c r="C171" s="62" t="s">
        <v>615</v>
      </c>
      <c r="D171" s="53">
        <v>51</v>
      </c>
      <c r="E171" s="52"/>
      <c r="F171" s="53">
        <v>45</v>
      </c>
      <c r="G171" s="52"/>
      <c r="H171" s="53">
        <v>47</v>
      </c>
      <c r="I171" s="54"/>
    </row>
    <row r="172" spans="1:27" x14ac:dyDescent="0.2">
      <c r="B172" s="55"/>
      <c r="C172" s="63" t="s">
        <v>36</v>
      </c>
      <c r="D172" s="59">
        <v>5615</v>
      </c>
      <c r="E172" s="58"/>
      <c r="F172" s="59">
        <v>9827</v>
      </c>
      <c r="G172" s="58"/>
      <c r="H172" s="59">
        <v>15442</v>
      </c>
      <c r="I172" s="60"/>
    </row>
    <row r="173" spans="1:27" x14ac:dyDescent="0.2">
      <c r="B173" s="43" t="s">
        <v>763</v>
      </c>
      <c r="C173" s="61" t="s">
        <v>614</v>
      </c>
      <c r="D173" s="47">
        <v>54</v>
      </c>
      <c r="E173" s="46"/>
      <c r="F173" s="47">
        <v>50</v>
      </c>
      <c r="G173" s="46"/>
      <c r="H173" s="47">
        <v>51</v>
      </c>
      <c r="I173" s="48"/>
    </row>
    <row r="174" spans="1:27" x14ac:dyDescent="0.2">
      <c r="B174" s="49"/>
      <c r="C174" s="62" t="s">
        <v>1077</v>
      </c>
      <c r="D174" s="53">
        <v>15</v>
      </c>
      <c r="E174" s="52"/>
      <c r="F174" s="53">
        <v>16</v>
      </c>
      <c r="G174" s="52"/>
      <c r="H174" s="53">
        <v>16</v>
      </c>
      <c r="I174" s="54"/>
    </row>
    <row r="175" spans="1:27" x14ac:dyDescent="0.2">
      <c r="B175" s="49"/>
      <c r="C175" s="62" t="s">
        <v>615</v>
      </c>
      <c r="D175" s="53">
        <v>31</v>
      </c>
      <c r="E175" s="52"/>
      <c r="F175" s="53">
        <v>33</v>
      </c>
      <c r="G175" s="52"/>
      <c r="H175" s="53">
        <v>33</v>
      </c>
      <c r="I175" s="54"/>
    </row>
    <row r="176" spans="1:27" x14ac:dyDescent="0.2">
      <c r="B176" s="55"/>
      <c r="C176" s="63" t="s">
        <v>36</v>
      </c>
      <c r="D176" s="59">
        <v>1170</v>
      </c>
      <c r="E176" s="58"/>
      <c r="F176" s="59">
        <v>3152</v>
      </c>
      <c r="G176" s="58"/>
      <c r="H176" s="59">
        <v>4322</v>
      </c>
      <c r="I176" s="60"/>
    </row>
    <row r="177" spans="1:27" x14ac:dyDescent="0.2">
      <c r="B177" s="43" t="s">
        <v>66</v>
      </c>
      <c r="C177" s="61" t="s">
        <v>614</v>
      </c>
      <c r="D177" s="47">
        <v>48</v>
      </c>
      <c r="E177" s="46"/>
      <c r="F177" s="47">
        <v>46</v>
      </c>
      <c r="G177" s="46"/>
      <c r="H177" s="47">
        <v>46</v>
      </c>
      <c r="I177" s="48"/>
    </row>
    <row r="178" spans="1:27" x14ac:dyDescent="0.2">
      <c r="B178" s="49"/>
      <c r="C178" s="62" t="s">
        <v>1077</v>
      </c>
      <c r="D178" s="53">
        <v>16</v>
      </c>
      <c r="E178" s="52"/>
      <c r="F178" s="53">
        <v>22</v>
      </c>
      <c r="G178" s="52"/>
      <c r="H178" s="53">
        <v>22</v>
      </c>
      <c r="I178" s="54"/>
    </row>
    <row r="179" spans="1:27" x14ac:dyDescent="0.2">
      <c r="B179" s="49"/>
      <c r="C179" s="62" t="s">
        <v>615</v>
      </c>
      <c r="D179" s="53">
        <v>36</v>
      </c>
      <c r="E179" s="52"/>
      <c r="F179" s="53">
        <v>32</v>
      </c>
      <c r="G179" s="52"/>
      <c r="H179" s="53">
        <v>33</v>
      </c>
      <c r="I179" s="54"/>
    </row>
    <row r="180" spans="1:27" x14ac:dyDescent="0.2">
      <c r="B180" s="55"/>
      <c r="C180" s="64" t="s">
        <v>36</v>
      </c>
      <c r="D180" s="59">
        <v>1072</v>
      </c>
      <c r="E180" s="58"/>
      <c r="F180" s="59">
        <v>2841</v>
      </c>
      <c r="G180" s="58"/>
      <c r="H180" s="59">
        <v>3913</v>
      </c>
      <c r="I180" s="60"/>
    </row>
    <row r="182" spans="1:27" x14ac:dyDescent="0.2">
      <c r="B182" s="65" t="s">
        <v>398</v>
      </c>
    </row>
    <row r="187" spans="1:27" s="34" customFormat="1" ht="26.25" customHeight="1" x14ac:dyDescent="0.2">
      <c r="A187" s="34" t="s">
        <v>621</v>
      </c>
      <c r="B187" s="34" t="s">
        <v>769</v>
      </c>
      <c r="C187" s="418" t="s">
        <v>1079</v>
      </c>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row>
    <row r="188" spans="1:27" x14ac:dyDescent="0.2">
      <c r="I188" s="35" t="s">
        <v>24</v>
      </c>
    </row>
    <row r="189" spans="1:27" x14ac:dyDescent="0.2">
      <c r="D189" s="367"/>
      <c r="E189" s="37"/>
      <c r="F189" s="368"/>
      <c r="G189" s="37"/>
      <c r="H189" s="368"/>
      <c r="I189" s="38"/>
    </row>
    <row r="190" spans="1:27" x14ac:dyDescent="0.2">
      <c r="D190" s="39" t="s">
        <v>25</v>
      </c>
      <c r="E190" s="128"/>
      <c r="F190" s="41" t="s">
        <v>26</v>
      </c>
      <c r="G190" s="128"/>
      <c r="H190" s="41" t="s">
        <v>27</v>
      </c>
      <c r="I190" s="129"/>
    </row>
    <row r="191" spans="1:27" x14ac:dyDescent="0.2">
      <c r="B191" s="43" t="s">
        <v>696</v>
      </c>
      <c r="C191" s="44" t="s">
        <v>614</v>
      </c>
      <c r="D191" s="47">
        <v>46</v>
      </c>
      <c r="E191" s="46"/>
      <c r="F191" s="47">
        <v>53</v>
      </c>
      <c r="G191" s="46"/>
      <c r="H191" s="47">
        <v>51</v>
      </c>
      <c r="I191" s="48"/>
    </row>
    <row r="192" spans="1:27" x14ac:dyDescent="0.2">
      <c r="B192" s="49"/>
      <c r="C192" s="50" t="s">
        <v>1077</v>
      </c>
      <c r="D192" s="53">
        <v>16</v>
      </c>
      <c r="E192" s="52"/>
      <c r="F192" s="53">
        <v>19</v>
      </c>
      <c r="G192" s="52"/>
      <c r="H192" s="53">
        <v>19</v>
      </c>
      <c r="I192" s="54"/>
    </row>
    <row r="193" spans="2:9" x14ac:dyDescent="0.2">
      <c r="B193" s="49"/>
      <c r="C193" s="50" t="s">
        <v>615</v>
      </c>
      <c r="D193" s="53">
        <v>38</v>
      </c>
      <c r="E193" s="52"/>
      <c r="F193" s="53">
        <v>28</v>
      </c>
      <c r="G193" s="52"/>
      <c r="H193" s="53">
        <v>30</v>
      </c>
      <c r="I193" s="54"/>
    </row>
    <row r="194" spans="2:9" x14ac:dyDescent="0.2">
      <c r="B194" s="55"/>
      <c r="C194" s="56" t="s">
        <v>36</v>
      </c>
      <c r="D194" s="59">
        <v>7865</v>
      </c>
      <c r="E194" s="58"/>
      <c r="F194" s="59">
        <v>15826</v>
      </c>
      <c r="G194" s="58"/>
      <c r="H194" s="59">
        <v>23691</v>
      </c>
      <c r="I194" s="60"/>
    </row>
    <row r="195" spans="2:9" x14ac:dyDescent="0.2">
      <c r="B195" s="43" t="s">
        <v>762</v>
      </c>
      <c r="C195" s="61" t="s">
        <v>614</v>
      </c>
      <c r="D195" s="47">
        <v>41</v>
      </c>
      <c r="E195" s="46"/>
      <c r="F195" s="47">
        <v>54</v>
      </c>
      <c r="G195" s="46"/>
      <c r="H195" s="47">
        <v>51</v>
      </c>
      <c r="I195" s="48"/>
    </row>
    <row r="196" spans="2:9" x14ac:dyDescent="0.2">
      <c r="B196" s="49"/>
      <c r="C196" s="62" t="s">
        <v>1077</v>
      </c>
      <c r="D196" s="53">
        <v>16</v>
      </c>
      <c r="E196" s="52"/>
      <c r="F196" s="53">
        <v>17</v>
      </c>
      <c r="G196" s="52"/>
      <c r="H196" s="53">
        <v>16</v>
      </c>
      <c r="I196" s="54"/>
    </row>
    <row r="197" spans="2:9" x14ac:dyDescent="0.2">
      <c r="B197" s="49"/>
      <c r="C197" s="62" t="s">
        <v>615</v>
      </c>
      <c r="D197" s="53">
        <v>43</v>
      </c>
      <c r="E197" s="52"/>
      <c r="F197" s="53">
        <v>30</v>
      </c>
      <c r="G197" s="52"/>
      <c r="H197" s="53">
        <v>33</v>
      </c>
      <c r="I197" s="54"/>
    </row>
    <row r="198" spans="2:9" x14ac:dyDescent="0.2">
      <c r="B198" s="55"/>
      <c r="C198" s="63" t="s">
        <v>36</v>
      </c>
      <c r="D198" s="59">
        <v>5626</v>
      </c>
      <c r="E198" s="58"/>
      <c r="F198" s="59">
        <v>9844</v>
      </c>
      <c r="G198" s="58"/>
      <c r="H198" s="59">
        <v>15470</v>
      </c>
      <c r="I198" s="60"/>
    </row>
    <row r="199" spans="2:9" x14ac:dyDescent="0.2">
      <c r="B199" s="43" t="s">
        <v>763</v>
      </c>
      <c r="C199" s="61" t="s">
        <v>614</v>
      </c>
      <c r="D199" s="47">
        <v>59</v>
      </c>
      <c r="E199" s="46"/>
      <c r="F199" s="47">
        <v>56</v>
      </c>
      <c r="G199" s="46"/>
      <c r="H199" s="47">
        <v>57</v>
      </c>
      <c r="I199" s="48"/>
    </row>
    <row r="200" spans="2:9" x14ac:dyDescent="0.2">
      <c r="B200" s="49"/>
      <c r="C200" s="62" t="s">
        <v>1077</v>
      </c>
      <c r="D200" s="53">
        <v>15</v>
      </c>
      <c r="E200" s="52"/>
      <c r="F200" s="53">
        <v>19</v>
      </c>
      <c r="G200" s="52"/>
      <c r="H200" s="53">
        <v>18</v>
      </c>
      <c r="I200" s="54"/>
    </row>
    <row r="201" spans="2:9" x14ac:dyDescent="0.2">
      <c r="B201" s="49"/>
      <c r="C201" s="62" t="s">
        <v>615</v>
      </c>
      <c r="D201" s="53">
        <v>26</v>
      </c>
      <c r="E201" s="52"/>
      <c r="F201" s="53">
        <v>25</v>
      </c>
      <c r="G201" s="52"/>
      <c r="H201" s="53">
        <v>25</v>
      </c>
      <c r="I201" s="54"/>
    </row>
    <row r="202" spans="2:9" x14ac:dyDescent="0.2">
      <c r="B202" s="55"/>
      <c r="C202" s="63" t="s">
        <v>36</v>
      </c>
      <c r="D202" s="59">
        <v>1169</v>
      </c>
      <c r="E202" s="58"/>
      <c r="F202" s="59">
        <v>3151</v>
      </c>
      <c r="G202" s="58"/>
      <c r="H202" s="59">
        <v>4320</v>
      </c>
      <c r="I202" s="60"/>
    </row>
    <row r="203" spans="2:9" x14ac:dyDescent="0.2">
      <c r="B203" s="43" t="s">
        <v>66</v>
      </c>
      <c r="C203" s="61" t="s">
        <v>614</v>
      </c>
      <c r="D203" s="47">
        <v>49</v>
      </c>
      <c r="E203" s="46"/>
      <c r="F203" s="47">
        <v>47</v>
      </c>
      <c r="G203" s="46"/>
      <c r="H203" s="47">
        <v>47</v>
      </c>
      <c r="I203" s="48"/>
    </row>
    <row r="204" spans="2:9" x14ac:dyDescent="0.2">
      <c r="B204" s="49"/>
      <c r="C204" s="62" t="s">
        <v>1077</v>
      </c>
      <c r="D204" s="53">
        <v>17</v>
      </c>
      <c r="E204" s="52"/>
      <c r="F204" s="53">
        <v>24</v>
      </c>
      <c r="G204" s="52"/>
      <c r="H204" s="53">
        <v>24</v>
      </c>
      <c r="I204" s="54"/>
    </row>
    <row r="205" spans="2:9" x14ac:dyDescent="0.2">
      <c r="B205" s="49"/>
      <c r="C205" s="62" t="s">
        <v>615</v>
      </c>
      <c r="D205" s="53">
        <v>34</v>
      </c>
      <c r="E205" s="52"/>
      <c r="F205" s="53">
        <v>29</v>
      </c>
      <c r="G205" s="52"/>
      <c r="H205" s="53">
        <v>29</v>
      </c>
      <c r="I205" s="54"/>
    </row>
    <row r="206" spans="2:9" x14ac:dyDescent="0.2">
      <c r="B206" s="55"/>
      <c r="C206" s="64" t="s">
        <v>36</v>
      </c>
      <c r="D206" s="59">
        <v>1070</v>
      </c>
      <c r="E206" s="58"/>
      <c r="F206" s="59">
        <v>2831</v>
      </c>
      <c r="G206" s="58"/>
      <c r="H206" s="59">
        <v>3901</v>
      </c>
      <c r="I206" s="60"/>
    </row>
    <row r="208" spans="2:9" x14ac:dyDescent="0.2">
      <c r="B208" s="65" t="s">
        <v>398</v>
      </c>
    </row>
    <row r="213" spans="1:27" s="34" customFormat="1" ht="26.25" customHeight="1" x14ac:dyDescent="0.2">
      <c r="A213" s="34" t="s">
        <v>622</v>
      </c>
      <c r="B213" s="34" t="s">
        <v>770</v>
      </c>
      <c r="C213" s="418" t="s">
        <v>1080</v>
      </c>
      <c r="D213" s="419"/>
      <c r="E213" s="419"/>
      <c r="F213" s="419"/>
      <c r="G213" s="419"/>
      <c r="H213" s="419"/>
      <c r="I213" s="419"/>
      <c r="J213" s="419"/>
      <c r="K213" s="419"/>
      <c r="L213" s="419"/>
      <c r="M213" s="419"/>
      <c r="N213" s="419"/>
      <c r="O213" s="419"/>
      <c r="P213" s="419"/>
      <c r="Q213" s="419"/>
      <c r="R213" s="419"/>
      <c r="S213" s="419"/>
      <c r="T213" s="419"/>
      <c r="U213" s="419"/>
      <c r="V213" s="419"/>
      <c r="W213" s="419"/>
      <c r="X213" s="419"/>
      <c r="Y213" s="419"/>
      <c r="Z213" s="419"/>
      <c r="AA213" s="419"/>
    </row>
    <row r="214" spans="1:27" x14ac:dyDescent="0.2">
      <c r="I214" s="35" t="s">
        <v>24</v>
      </c>
    </row>
    <row r="215" spans="1:27" x14ac:dyDescent="0.2">
      <c r="D215" s="367"/>
      <c r="E215" s="37"/>
      <c r="F215" s="368"/>
      <c r="G215" s="37"/>
      <c r="H215" s="368"/>
      <c r="I215" s="38"/>
    </row>
    <row r="216" spans="1:27" x14ac:dyDescent="0.2">
      <c r="D216" s="39" t="s">
        <v>25</v>
      </c>
      <c r="E216" s="128"/>
      <c r="F216" s="41" t="s">
        <v>26</v>
      </c>
      <c r="G216" s="128"/>
      <c r="H216" s="41" t="s">
        <v>27</v>
      </c>
      <c r="I216" s="129"/>
    </row>
    <row r="217" spans="1:27" x14ac:dyDescent="0.2">
      <c r="B217" s="43" t="s">
        <v>696</v>
      </c>
      <c r="C217" s="44" t="s">
        <v>614</v>
      </c>
      <c r="D217" s="47">
        <v>45</v>
      </c>
      <c r="E217" s="46"/>
      <c r="F217" s="47">
        <v>52</v>
      </c>
      <c r="G217" s="46"/>
      <c r="H217" s="47">
        <v>51</v>
      </c>
      <c r="I217" s="48"/>
    </row>
    <row r="218" spans="1:27" x14ac:dyDescent="0.2">
      <c r="B218" s="49"/>
      <c r="C218" s="50" t="s">
        <v>1077</v>
      </c>
      <c r="D218" s="53">
        <v>18</v>
      </c>
      <c r="E218" s="52"/>
      <c r="F218" s="53">
        <v>20</v>
      </c>
      <c r="G218" s="52"/>
      <c r="H218" s="53">
        <v>20</v>
      </c>
      <c r="I218" s="54"/>
    </row>
    <row r="219" spans="1:27" x14ac:dyDescent="0.2">
      <c r="B219" s="49"/>
      <c r="C219" s="50" t="s">
        <v>615</v>
      </c>
      <c r="D219" s="53">
        <v>37</v>
      </c>
      <c r="E219" s="52"/>
      <c r="F219" s="53">
        <v>27</v>
      </c>
      <c r="G219" s="52"/>
      <c r="H219" s="53">
        <v>29</v>
      </c>
      <c r="I219" s="54"/>
    </row>
    <row r="220" spans="1:27" x14ac:dyDescent="0.2">
      <c r="B220" s="55"/>
      <c r="C220" s="56" t="s">
        <v>36</v>
      </c>
      <c r="D220" s="59">
        <v>7877</v>
      </c>
      <c r="E220" s="58"/>
      <c r="F220" s="59">
        <v>15829</v>
      </c>
      <c r="G220" s="58"/>
      <c r="H220" s="59">
        <v>23706</v>
      </c>
      <c r="I220" s="60"/>
    </row>
    <row r="221" spans="1:27" x14ac:dyDescent="0.2">
      <c r="B221" s="43" t="s">
        <v>762</v>
      </c>
      <c r="C221" s="61" t="s">
        <v>614</v>
      </c>
      <c r="D221" s="47">
        <v>39</v>
      </c>
      <c r="E221" s="46"/>
      <c r="F221" s="47">
        <v>45</v>
      </c>
      <c r="G221" s="46"/>
      <c r="H221" s="47">
        <v>43</v>
      </c>
      <c r="I221" s="48"/>
    </row>
    <row r="222" spans="1:27" x14ac:dyDescent="0.2">
      <c r="B222" s="49"/>
      <c r="C222" s="62" t="s">
        <v>1077</v>
      </c>
      <c r="D222" s="53">
        <v>18</v>
      </c>
      <c r="E222" s="52"/>
      <c r="F222" s="53">
        <v>20</v>
      </c>
      <c r="G222" s="52"/>
      <c r="H222" s="53">
        <v>19</v>
      </c>
      <c r="I222" s="54"/>
    </row>
    <row r="223" spans="1:27" x14ac:dyDescent="0.2">
      <c r="B223" s="49"/>
      <c r="C223" s="62" t="s">
        <v>615</v>
      </c>
      <c r="D223" s="53">
        <v>43</v>
      </c>
      <c r="E223" s="52"/>
      <c r="F223" s="53">
        <v>36</v>
      </c>
      <c r="G223" s="52"/>
      <c r="H223" s="53">
        <v>37</v>
      </c>
      <c r="I223" s="54"/>
    </row>
    <row r="224" spans="1:27" x14ac:dyDescent="0.2">
      <c r="B224" s="55"/>
      <c r="C224" s="63" t="s">
        <v>36</v>
      </c>
      <c r="D224" s="59">
        <v>5635</v>
      </c>
      <c r="E224" s="58"/>
      <c r="F224" s="59">
        <v>9831</v>
      </c>
      <c r="G224" s="58"/>
      <c r="H224" s="59">
        <v>15466</v>
      </c>
      <c r="I224" s="60"/>
    </row>
    <row r="225" spans="1:27" x14ac:dyDescent="0.2">
      <c r="B225" s="43" t="s">
        <v>763</v>
      </c>
      <c r="C225" s="61" t="s">
        <v>614</v>
      </c>
      <c r="D225" s="47">
        <v>60</v>
      </c>
      <c r="E225" s="46"/>
      <c r="F225" s="47">
        <v>62</v>
      </c>
      <c r="G225" s="46"/>
      <c r="H225" s="47">
        <v>61</v>
      </c>
      <c r="I225" s="48"/>
    </row>
    <row r="226" spans="1:27" x14ac:dyDescent="0.2">
      <c r="B226" s="49"/>
      <c r="C226" s="62" t="s">
        <v>1077</v>
      </c>
      <c r="D226" s="53">
        <v>18</v>
      </c>
      <c r="E226" s="52"/>
      <c r="F226" s="53">
        <v>18</v>
      </c>
      <c r="G226" s="52"/>
      <c r="H226" s="53">
        <v>18</v>
      </c>
      <c r="I226" s="54"/>
    </row>
    <row r="227" spans="1:27" x14ac:dyDescent="0.2">
      <c r="B227" s="49"/>
      <c r="C227" s="62" t="s">
        <v>615</v>
      </c>
      <c r="D227" s="53">
        <v>22</v>
      </c>
      <c r="E227" s="52"/>
      <c r="F227" s="53">
        <v>20</v>
      </c>
      <c r="G227" s="52"/>
      <c r="H227" s="53">
        <v>20</v>
      </c>
      <c r="I227" s="54"/>
    </row>
    <row r="228" spans="1:27" x14ac:dyDescent="0.2">
      <c r="B228" s="55"/>
      <c r="C228" s="63" t="s">
        <v>36</v>
      </c>
      <c r="D228" s="59">
        <v>1170</v>
      </c>
      <c r="E228" s="58"/>
      <c r="F228" s="59">
        <v>3153</v>
      </c>
      <c r="G228" s="58"/>
      <c r="H228" s="59">
        <v>4323</v>
      </c>
      <c r="I228" s="60"/>
    </row>
    <row r="229" spans="1:27" x14ac:dyDescent="0.2">
      <c r="B229" s="43" t="s">
        <v>66</v>
      </c>
      <c r="C229" s="61" t="s">
        <v>614</v>
      </c>
      <c r="D229" s="47">
        <v>52</v>
      </c>
      <c r="E229" s="46"/>
      <c r="F229" s="47">
        <v>55</v>
      </c>
      <c r="G229" s="46"/>
      <c r="H229" s="47">
        <v>55</v>
      </c>
      <c r="I229" s="48"/>
    </row>
    <row r="230" spans="1:27" x14ac:dyDescent="0.2">
      <c r="B230" s="49"/>
      <c r="C230" s="62" t="s">
        <v>1077</v>
      </c>
      <c r="D230" s="53">
        <v>18</v>
      </c>
      <c r="E230" s="52"/>
      <c r="F230" s="53">
        <v>23</v>
      </c>
      <c r="G230" s="52"/>
      <c r="H230" s="53">
        <v>23</v>
      </c>
      <c r="I230" s="54"/>
    </row>
    <row r="231" spans="1:27" x14ac:dyDescent="0.2">
      <c r="B231" s="49"/>
      <c r="C231" s="62" t="s">
        <v>615</v>
      </c>
      <c r="D231" s="53">
        <v>30</v>
      </c>
      <c r="E231" s="52"/>
      <c r="F231" s="53">
        <v>21</v>
      </c>
      <c r="G231" s="52"/>
      <c r="H231" s="53">
        <v>23</v>
      </c>
      <c r="I231" s="54"/>
    </row>
    <row r="232" spans="1:27" x14ac:dyDescent="0.2">
      <c r="B232" s="55"/>
      <c r="C232" s="64" t="s">
        <v>36</v>
      </c>
      <c r="D232" s="59">
        <v>1072</v>
      </c>
      <c r="E232" s="58"/>
      <c r="F232" s="59">
        <v>2845</v>
      </c>
      <c r="G232" s="58"/>
      <c r="H232" s="59">
        <v>3917</v>
      </c>
      <c r="I232" s="60"/>
    </row>
    <row r="234" spans="1:27" x14ac:dyDescent="0.2">
      <c r="B234" s="65" t="s">
        <v>398</v>
      </c>
    </row>
    <row r="239" spans="1:27" s="34" customFormat="1" ht="26.25" customHeight="1" x14ac:dyDescent="0.2">
      <c r="A239" s="34" t="s">
        <v>623</v>
      </c>
      <c r="B239" s="34" t="s">
        <v>771</v>
      </c>
      <c r="C239" s="418" t="s">
        <v>624</v>
      </c>
      <c r="D239" s="419"/>
      <c r="E239" s="419"/>
      <c r="F239" s="419"/>
      <c r="G239" s="419"/>
      <c r="H239" s="419"/>
      <c r="I239" s="419"/>
      <c r="J239" s="419"/>
      <c r="K239" s="419"/>
      <c r="L239" s="419"/>
      <c r="M239" s="419"/>
      <c r="N239" s="419"/>
      <c r="O239" s="419"/>
      <c r="P239" s="419"/>
      <c r="Q239" s="419"/>
      <c r="R239" s="419"/>
      <c r="S239" s="419"/>
      <c r="T239" s="419"/>
      <c r="U239" s="419"/>
      <c r="V239" s="419"/>
      <c r="W239" s="419"/>
      <c r="X239" s="419"/>
      <c r="Y239" s="419"/>
      <c r="Z239" s="419"/>
      <c r="AA239" s="419"/>
    </row>
    <row r="240" spans="1:27" x14ac:dyDescent="0.2">
      <c r="I240" s="35" t="s">
        <v>24</v>
      </c>
    </row>
    <row r="241" spans="2:9" x14ac:dyDescent="0.2">
      <c r="D241" s="367"/>
      <c r="E241" s="37"/>
      <c r="F241" s="368"/>
      <c r="G241" s="37"/>
      <c r="H241" s="368"/>
      <c r="I241" s="38"/>
    </row>
    <row r="242" spans="2:9" x14ac:dyDescent="0.2">
      <c r="D242" s="39" t="s">
        <v>25</v>
      </c>
      <c r="E242" s="128"/>
      <c r="F242" s="41" t="s">
        <v>26</v>
      </c>
      <c r="G242" s="128"/>
      <c r="H242" s="41" t="s">
        <v>27</v>
      </c>
      <c r="I242" s="129"/>
    </row>
    <row r="243" spans="2:9" x14ac:dyDescent="0.2">
      <c r="B243" s="43" t="s">
        <v>696</v>
      </c>
      <c r="C243" s="44" t="s">
        <v>614</v>
      </c>
      <c r="D243" s="47">
        <v>31</v>
      </c>
      <c r="E243" s="46"/>
      <c r="F243" s="47">
        <v>28</v>
      </c>
      <c r="G243" s="46"/>
      <c r="H243" s="47">
        <v>29</v>
      </c>
      <c r="I243" s="48"/>
    </row>
    <row r="244" spans="2:9" x14ac:dyDescent="0.2">
      <c r="B244" s="49"/>
      <c r="C244" s="50" t="s">
        <v>1077</v>
      </c>
      <c r="D244" s="53">
        <v>24</v>
      </c>
      <c r="E244" s="52"/>
      <c r="F244" s="53">
        <v>27</v>
      </c>
      <c r="G244" s="52"/>
      <c r="H244" s="53">
        <v>27</v>
      </c>
      <c r="I244" s="54"/>
    </row>
    <row r="245" spans="2:9" x14ac:dyDescent="0.2">
      <c r="B245" s="49"/>
      <c r="C245" s="50" t="s">
        <v>615</v>
      </c>
      <c r="D245" s="53">
        <v>46</v>
      </c>
      <c r="E245" s="52"/>
      <c r="F245" s="53">
        <v>44</v>
      </c>
      <c r="G245" s="52"/>
      <c r="H245" s="53">
        <v>45</v>
      </c>
      <c r="I245" s="54"/>
    </row>
    <row r="246" spans="2:9" x14ac:dyDescent="0.2">
      <c r="B246" s="55"/>
      <c r="C246" s="56" t="s">
        <v>36</v>
      </c>
      <c r="D246" s="59">
        <v>7785</v>
      </c>
      <c r="E246" s="58"/>
      <c r="F246" s="59">
        <v>15668</v>
      </c>
      <c r="G246" s="58"/>
      <c r="H246" s="59">
        <v>23453</v>
      </c>
      <c r="I246" s="60"/>
    </row>
    <row r="247" spans="2:9" x14ac:dyDescent="0.2">
      <c r="B247" s="43" t="s">
        <v>762</v>
      </c>
      <c r="C247" s="61" t="s">
        <v>614</v>
      </c>
      <c r="D247" s="47">
        <v>21</v>
      </c>
      <c r="E247" s="46"/>
      <c r="F247" s="47">
        <v>16</v>
      </c>
      <c r="G247" s="46"/>
      <c r="H247" s="47">
        <v>17</v>
      </c>
      <c r="I247" s="48"/>
    </row>
    <row r="248" spans="2:9" x14ac:dyDescent="0.2">
      <c r="B248" s="49"/>
      <c r="C248" s="62" t="s">
        <v>1077</v>
      </c>
      <c r="D248" s="53">
        <v>24</v>
      </c>
      <c r="E248" s="52"/>
      <c r="F248" s="53">
        <v>25</v>
      </c>
      <c r="G248" s="52"/>
      <c r="H248" s="53">
        <v>25</v>
      </c>
      <c r="I248" s="54"/>
    </row>
    <row r="249" spans="2:9" x14ac:dyDescent="0.2">
      <c r="B249" s="49"/>
      <c r="C249" s="62" t="s">
        <v>615</v>
      </c>
      <c r="D249" s="53">
        <v>55</v>
      </c>
      <c r="E249" s="52"/>
      <c r="F249" s="53">
        <v>59</v>
      </c>
      <c r="G249" s="52"/>
      <c r="H249" s="53">
        <v>58</v>
      </c>
      <c r="I249" s="54"/>
    </row>
    <row r="250" spans="2:9" x14ac:dyDescent="0.2">
      <c r="B250" s="55"/>
      <c r="C250" s="63" t="s">
        <v>36</v>
      </c>
      <c r="D250" s="59">
        <v>5535</v>
      </c>
      <c r="E250" s="58"/>
      <c r="F250" s="59">
        <v>9631</v>
      </c>
      <c r="G250" s="58"/>
      <c r="H250" s="59">
        <v>15166</v>
      </c>
      <c r="I250" s="60"/>
    </row>
    <row r="251" spans="2:9" x14ac:dyDescent="0.2">
      <c r="B251" s="43" t="s">
        <v>763</v>
      </c>
      <c r="C251" s="61" t="s">
        <v>614</v>
      </c>
      <c r="D251" s="47">
        <v>41</v>
      </c>
      <c r="E251" s="46"/>
      <c r="F251" s="47">
        <v>26</v>
      </c>
      <c r="G251" s="46"/>
      <c r="H251" s="47">
        <v>28</v>
      </c>
      <c r="I251" s="48"/>
    </row>
    <row r="252" spans="2:9" x14ac:dyDescent="0.2">
      <c r="B252" s="49"/>
      <c r="C252" s="62" t="s">
        <v>1077</v>
      </c>
      <c r="D252" s="53">
        <v>26</v>
      </c>
      <c r="E252" s="52"/>
      <c r="F252" s="53">
        <v>31</v>
      </c>
      <c r="G252" s="52"/>
      <c r="H252" s="53">
        <v>30</v>
      </c>
      <c r="I252" s="54"/>
    </row>
    <row r="253" spans="2:9" x14ac:dyDescent="0.2">
      <c r="B253" s="49"/>
      <c r="C253" s="62" t="s">
        <v>615</v>
      </c>
      <c r="D253" s="53">
        <v>33</v>
      </c>
      <c r="E253" s="52"/>
      <c r="F253" s="53">
        <v>43</v>
      </c>
      <c r="G253" s="52"/>
      <c r="H253" s="53">
        <v>42</v>
      </c>
      <c r="I253" s="54"/>
    </row>
    <row r="254" spans="2:9" x14ac:dyDescent="0.2">
      <c r="B254" s="55"/>
      <c r="C254" s="63" t="s">
        <v>36</v>
      </c>
      <c r="D254" s="59">
        <v>1173</v>
      </c>
      <c r="E254" s="58"/>
      <c r="F254" s="59">
        <v>3164</v>
      </c>
      <c r="G254" s="58"/>
      <c r="H254" s="59">
        <v>4337</v>
      </c>
      <c r="I254" s="60"/>
    </row>
    <row r="255" spans="2:9" x14ac:dyDescent="0.2">
      <c r="B255" s="43" t="s">
        <v>66</v>
      </c>
      <c r="C255" s="61" t="s">
        <v>614</v>
      </c>
      <c r="D255" s="47">
        <v>56</v>
      </c>
      <c r="E255" s="46"/>
      <c r="F255" s="47">
        <v>49</v>
      </c>
      <c r="G255" s="46"/>
      <c r="H255" s="47">
        <v>50</v>
      </c>
      <c r="I255" s="48"/>
    </row>
    <row r="256" spans="2:9" x14ac:dyDescent="0.2">
      <c r="B256" s="49"/>
      <c r="C256" s="62" t="s">
        <v>1077</v>
      </c>
      <c r="D256" s="53">
        <v>20</v>
      </c>
      <c r="E256" s="52"/>
      <c r="F256" s="53">
        <v>27</v>
      </c>
      <c r="G256" s="52"/>
      <c r="H256" s="53">
        <v>26</v>
      </c>
      <c r="I256" s="54"/>
    </row>
    <row r="257" spans="1:27" x14ac:dyDescent="0.2">
      <c r="B257" s="49"/>
      <c r="C257" s="62" t="s">
        <v>615</v>
      </c>
      <c r="D257" s="53">
        <v>24</v>
      </c>
      <c r="E257" s="52"/>
      <c r="F257" s="53">
        <v>23</v>
      </c>
      <c r="G257" s="52"/>
      <c r="H257" s="53">
        <v>24</v>
      </c>
      <c r="I257" s="54"/>
    </row>
    <row r="258" spans="1:27" x14ac:dyDescent="0.2">
      <c r="B258" s="55"/>
      <c r="C258" s="64" t="s">
        <v>36</v>
      </c>
      <c r="D258" s="59">
        <v>1077</v>
      </c>
      <c r="E258" s="58"/>
      <c r="F258" s="59">
        <v>2873</v>
      </c>
      <c r="G258" s="58"/>
      <c r="H258" s="59">
        <v>3950</v>
      </c>
      <c r="I258" s="60"/>
    </row>
    <row r="260" spans="1:27" x14ac:dyDescent="0.2">
      <c r="B260" s="65" t="s">
        <v>398</v>
      </c>
    </row>
    <row r="265" spans="1:27" s="34" customFormat="1" ht="26.25" customHeight="1" x14ac:dyDescent="0.2">
      <c r="A265" s="34" t="s">
        <v>654</v>
      </c>
      <c r="B265" s="34" t="s">
        <v>772</v>
      </c>
      <c r="C265" s="418" t="s">
        <v>655</v>
      </c>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row>
    <row r="266" spans="1:27" x14ac:dyDescent="0.2">
      <c r="I266" s="35" t="s">
        <v>24</v>
      </c>
    </row>
    <row r="267" spans="1:27" x14ac:dyDescent="0.2">
      <c r="D267" s="367"/>
      <c r="E267" s="37"/>
      <c r="F267" s="368"/>
      <c r="G267" s="37"/>
      <c r="H267" s="368"/>
      <c r="I267" s="38"/>
    </row>
    <row r="268" spans="1:27" x14ac:dyDescent="0.2">
      <c r="D268" s="39" t="s">
        <v>25</v>
      </c>
      <c r="E268" s="128"/>
      <c r="F268" s="41" t="s">
        <v>26</v>
      </c>
      <c r="G268" s="128"/>
      <c r="H268" s="41" t="s">
        <v>27</v>
      </c>
      <c r="I268" s="129"/>
    </row>
    <row r="269" spans="1:27" x14ac:dyDescent="0.2">
      <c r="B269" s="43" t="s">
        <v>696</v>
      </c>
      <c r="C269" s="44" t="s">
        <v>656</v>
      </c>
      <c r="D269" s="47">
        <v>18</v>
      </c>
      <c r="E269" s="46"/>
      <c r="F269" s="47">
        <v>32</v>
      </c>
      <c r="G269" s="46"/>
      <c r="H269" s="47">
        <v>30</v>
      </c>
      <c r="I269" s="48"/>
    </row>
    <row r="270" spans="1:27" x14ac:dyDescent="0.2">
      <c r="B270" s="49"/>
      <c r="C270" s="50" t="s">
        <v>657</v>
      </c>
      <c r="D270" s="53">
        <v>23</v>
      </c>
      <c r="E270" s="52"/>
      <c r="F270" s="53">
        <v>20</v>
      </c>
      <c r="G270" s="52"/>
      <c r="H270" s="53">
        <v>21</v>
      </c>
      <c r="I270" s="54"/>
    </row>
    <row r="271" spans="1:27" x14ac:dyDescent="0.2">
      <c r="B271" s="49"/>
      <c r="C271" s="50" t="s">
        <v>658</v>
      </c>
      <c r="D271" s="53">
        <v>11</v>
      </c>
      <c r="E271" s="52"/>
      <c r="F271" s="53">
        <v>9</v>
      </c>
      <c r="G271" s="52"/>
      <c r="H271" s="53">
        <v>9</v>
      </c>
      <c r="I271" s="54"/>
    </row>
    <row r="272" spans="1:27" x14ac:dyDescent="0.2">
      <c r="B272" s="49"/>
      <c r="C272" s="50" t="s">
        <v>659</v>
      </c>
      <c r="D272" s="53">
        <v>10</v>
      </c>
      <c r="E272" s="52"/>
      <c r="F272" s="53">
        <v>6</v>
      </c>
      <c r="G272" s="52"/>
      <c r="H272" s="53">
        <v>7</v>
      </c>
      <c r="I272" s="54"/>
    </row>
    <row r="273" spans="2:9" x14ac:dyDescent="0.2">
      <c r="B273" s="49"/>
      <c r="C273" s="50" t="s">
        <v>660</v>
      </c>
      <c r="D273" s="53">
        <v>22</v>
      </c>
      <c r="E273" s="52"/>
      <c r="F273" s="53">
        <v>10</v>
      </c>
      <c r="G273" s="52"/>
      <c r="H273" s="53">
        <v>12</v>
      </c>
      <c r="I273" s="54"/>
    </row>
    <row r="274" spans="2:9" x14ac:dyDescent="0.2">
      <c r="B274" s="49"/>
      <c r="C274" s="50" t="s">
        <v>661</v>
      </c>
      <c r="D274" s="53">
        <v>16</v>
      </c>
      <c r="E274" s="52"/>
      <c r="F274" s="53">
        <v>23</v>
      </c>
      <c r="G274" s="52"/>
      <c r="H274" s="53">
        <v>21</v>
      </c>
      <c r="I274" s="54"/>
    </row>
    <row r="275" spans="2:9" x14ac:dyDescent="0.2">
      <c r="B275" s="55"/>
      <c r="C275" s="56" t="s">
        <v>36</v>
      </c>
      <c r="D275" s="59">
        <v>7976</v>
      </c>
      <c r="E275" s="58"/>
      <c r="F275" s="59">
        <v>16262</v>
      </c>
      <c r="G275" s="58"/>
      <c r="H275" s="59">
        <v>24238</v>
      </c>
      <c r="I275" s="60"/>
    </row>
    <row r="276" spans="2:9" x14ac:dyDescent="0.2">
      <c r="B276" s="43" t="s">
        <v>762</v>
      </c>
      <c r="C276" s="61" t="s">
        <v>656</v>
      </c>
      <c r="D276" s="47">
        <v>13</v>
      </c>
      <c r="E276" s="46"/>
      <c r="F276" s="47">
        <v>25</v>
      </c>
      <c r="G276" s="46"/>
      <c r="H276" s="47">
        <v>22</v>
      </c>
      <c r="I276" s="48"/>
    </row>
    <row r="277" spans="2:9" x14ac:dyDescent="0.2">
      <c r="B277" s="49"/>
      <c r="C277" s="62" t="s">
        <v>657</v>
      </c>
      <c r="D277" s="53">
        <v>22</v>
      </c>
      <c r="E277" s="52"/>
      <c r="F277" s="53">
        <v>21</v>
      </c>
      <c r="G277" s="52"/>
      <c r="H277" s="53">
        <v>21</v>
      </c>
      <c r="I277" s="54"/>
    </row>
    <row r="278" spans="2:9" x14ac:dyDescent="0.2">
      <c r="B278" s="49"/>
      <c r="C278" s="62" t="s">
        <v>658</v>
      </c>
      <c r="D278" s="53">
        <v>12</v>
      </c>
      <c r="E278" s="52"/>
      <c r="F278" s="53">
        <v>10</v>
      </c>
      <c r="G278" s="52"/>
      <c r="H278" s="53">
        <v>10</v>
      </c>
      <c r="I278" s="54"/>
    </row>
    <row r="279" spans="2:9" x14ac:dyDescent="0.2">
      <c r="B279" s="49"/>
      <c r="C279" s="62" t="s">
        <v>659</v>
      </c>
      <c r="D279" s="53">
        <v>12</v>
      </c>
      <c r="E279" s="52"/>
      <c r="F279" s="53">
        <v>8</v>
      </c>
      <c r="G279" s="52"/>
      <c r="H279" s="53">
        <v>9</v>
      </c>
      <c r="I279" s="54"/>
    </row>
    <row r="280" spans="2:9" x14ac:dyDescent="0.2">
      <c r="B280" s="49"/>
      <c r="C280" s="62" t="s">
        <v>660</v>
      </c>
      <c r="D280" s="53">
        <v>28</v>
      </c>
      <c r="E280" s="52"/>
      <c r="F280" s="53">
        <v>17</v>
      </c>
      <c r="G280" s="52"/>
      <c r="H280" s="53">
        <v>20</v>
      </c>
      <c r="I280" s="54"/>
    </row>
    <row r="281" spans="2:9" x14ac:dyDescent="0.2">
      <c r="B281" s="49"/>
      <c r="C281" s="62" t="s">
        <v>661</v>
      </c>
      <c r="D281" s="53">
        <v>14</v>
      </c>
      <c r="E281" s="52"/>
      <c r="F281" s="53">
        <v>19</v>
      </c>
      <c r="G281" s="52"/>
      <c r="H281" s="53">
        <v>18</v>
      </c>
      <c r="I281" s="54"/>
    </row>
    <row r="282" spans="2:9" x14ac:dyDescent="0.2">
      <c r="B282" s="55"/>
      <c r="C282" s="63" t="s">
        <v>36</v>
      </c>
      <c r="D282" s="59">
        <v>5709</v>
      </c>
      <c r="E282" s="58"/>
      <c r="F282" s="59">
        <v>10093</v>
      </c>
      <c r="G282" s="58"/>
      <c r="H282" s="59">
        <v>15802</v>
      </c>
      <c r="I282" s="60"/>
    </row>
    <row r="283" spans="2:9" x14ac:dyDescent="0.2">
      <c r="B283" s="43" t="s">
        <v>763</v>
      </c>
      <c r="C283" s="61" t="s">
        <v>656</v>
      </c>
      <c r="D283" s="47">
        <v>34</v>
      </c>
      <c r="E283" s="46"/>
      <c r="F283" s="47">
        <v>43</v>
      </c>
      <c r="G283" s="46"/>
      <c r="H283" s="47">
        <v>42</v>
      </c>
      <c r="I283" s="48"/>
    </row>
    <row r="284" spans="2:9" x14ac:dyDescent="0.2">
      <c r="B284" s="49"/>
      <c r="C284" s="62" t="s">
        <v>657</v>
      </c>
      <c r="D284" s="53">
        <v>24</v>
      </c>
      <c r="E284" s="52"/>
      <c r="F284" s="53">
        <v>22</v>
      </c>
      <c r="G284" s="52"/>
      <c r="H284" s="53">
        <v>22</v>
      </c>
      <c r="I284" s="54"/>
    </row>
    <row r="285" spans="2:9" x14ac:dyDescent="0.2">
      <c r="B285" s="49"/>
      <c r="C285" s="62" t="s">
        <v>658</v>
      </c>
      <c r="D285" s="53">
        <v>9</v>
      </c>
      <c r="E285" s="52"/>
      <c r="F285" s="53">
        <v>7</v>
      </c>
      <c r="G285" s="52"/>
      <c r="H285" s="53">
        <v>8</v>
      </c>
      <c r="I285" s="54"/>
    </row>
    <row r="286" spans="2:9" x14ac:dyDescent="0.2">
      <c r="B286" s="49"/>
      <c r="C286" s="62" t="s">
        <v>659</v>
      </c>
      <c r="D286" s="53">
        <v>7</v>
      </c>
      <c r="E286" s="52"/>
      <c r="F286" s="53">
        <v>3</v>
      </c>
      <c r="G286" s="52"/>
      <c r="H286" s="53">
        <v>4</v>
      </c>
      <c r="I286" s="54"/>
    </row>
    <row r="287" spans="2:9" x14ac:dyDescent="0.2">
      <c r="B287" s="49"/>
      <c r="C287" s="62" t="s">
        <v>660</v>
      </c>
      <c r="D287" s="53">
        <v>9</v>
      </c>
      <c r="E287" s="52"/>
      <c r="F287" s="53">
        <v>4</v>
      </c>
      <c r="G287" s="52"/>
      <c r="H287" s="53">
        <v>5</v>
      </c>
      <c r="I287" s="54"/>
    </row>
    <row r="288" spans="2:9" x14ac:dyDescent="0.2">
      <c r="B288" s="49"/>
      <c r="C288" s="62" t="s">
        <v>661</v>
      </c>
      <c r="D288" s="53">
        <v>17</v>
      </c>
      <c r="E288" s="52"/>
      <c r="F288" s="53">
        <v>21</v>
      </c>
      <c r="G288" s="52"/>
      <c r="H288" s="53">
        <v>21</v>
      </c>
      <c r="I288" s="54"/>
    </row>
    <row r="289" spans="1:27" x14ac:dyDescent="0.2">
      <c r="B289" s="55"/>
      <c r="C289" s="63" t="s">
        <v>36</v>
      </c>
      <c r="D289" s="59">
        <v>1184</v>
      </c>
      <c r="E289" s="58"/>
      <c r="F289" s="59">
        <v>3217</v>
      </c>
      <c r="G289" s="58"/>
      <c r="H289" s="59">
        <v>4401</v>
      </c>
      <c r="I289" s="60"/>
    </row>
    <row r="290" spans="1:27" x14ac:dyDescent="0.2">
      <c r="B290" s="43" t="s">
        <v>66</v>
      </c>
      <c r="C290" s="61" t="s">
        <v>656</v>
      </c>
      <c r="D290" s="47">
        <v>23</v>
      </c>
      <c r="E290" s="46"/>
      <c r="F290" s="47">
        <v>32</v>
      </c>
      <c r="G290" s="46"/>
      <c r="H290" s="47">
        <v>31</v>
      </c>
      <c r="I290" s="48"/>
    </row>
    <row r="291" spans="1:27" x14ac:dyDescent="0.2">
      <c r="B291" s="49"/>
      <c r="C291" s="62" t="s">
        <v>657</v>
      </c>
      <c r="D291" s="53">
        <v>26</v>
      </c>
      <c r="E291" s="52"/>
      <c r="F291" s="53">
        <v>19</v>
      </c>
      <c r="G291" s="52"/>
      <c r="H291" s="53">
        <v>20</v>
      </c>
      <c r="I291" s="54"/>
    </row>
    <row r="292" spans="1:27" x14ac:dyDescent="0.2">
      <c r="B292" s="49"/>
      <c r="C292" s="62" t="s">
        <v>658</v>
      </c>
      <c r="D292" s="53">
        <v>10</v>
      </c>
      <c r="E292" s="52"/>
      <c r="F292" s="53">
        <v>9</v>
      </c>
      <c r="G292" s="52"/>
      <c r="H292" s="53">
        <v>9</v>
      </c>
      <c r="I292" s="54"/>
    </row>
    <row r="293" spans="1:27" x14ac:dyDescent="0.2">
      <c r="B293" s="49"/>
      <c r="C293" s="62" t="s">
        <v>659</v>
      </c>
      <c r="D293" s="53">
        <v>8</v>
      </c>
      <c r="E293" s="52"/>
      <c r="F293" s="53">
        <v>5</v>
      </c>
      <c r="G293" s="52"/>
      <c r="H293" s="53">
        <v>5</v>
      </c>
      <c r="I293" s="54"/>
    </row>
    <row r="294" spans="1:27" x14ac:dyDescent="0.2">
      <c r="B294" s="49"/>
      <c r="C294" s="62" t="s">
        <v>660</v>
      </c>
      <c r="D294" s="53">
        <v>12</v>
      </c>
      <c r="E294" s="52"/>
      <c r="F294" s="53">
        <v>5</v>
      </c>
      <c r="G294" s="52"/>
      <c r="H294" s="53">
        <v>6</v>
      </c>
      <c r="I294" s="54"/>
    </row>
    <row r="295" spans="1:27" x14ac:dyDescent="0.2">
      <c r="B295" s="49"/>
      <c r="C295" s="62" t="s">
        <v>661</v>
      </c>
      <c r="D295" s="53">
        <v>21</v>
      </c>
      <c r="E295" s="52"/>
      <c r="F295" s="53">
        <v>30</v>
      </c>
      <c r="G295" s="52"/>
      <c r="H295" s="53">
        <v>29</v>
      </c>
      <c r="I295" s="54"/>
    </row>
    <row r="296" spans="1:27" x14ac:dyDescent="0.2">
      <c r="B296" s="55"/>
      <c r="C296" s="64" t="s">
        <v>36</v>
      </c>
      <c r="D296" s="59">
        <v>1083</v>
      </c>
      <c r="E296" s="58"/>
      <c r="F296" s="59">
        <v>2952</v>
      </c>
      <c r="G296" s="58"/>
      <c r="H296" s="59">
        <v>4035</v>
      </c>
      <c r="I296" s="60"/>
    </row>
    <row r="298" spans="1:27" x14ac:dyDescent="0.2">
      <c r="B298" s="65" t="s">
        <v>398</v>
      </c>
    </row>
    <row r="303" spans="1:27" s="34" customFormat="1" ht="26.25" customHeight="1" x14ac:dyDescent="0.2">
      <c r="A303" s="34" t="s">
        <v>662</v>
      </c>
      <c r="B303" s="34" t="s">
        <v>773</v>
      </c>
      <c r="C303" s="418" t="s">
        <v>655</v>
      </c>
      <c r="D303" s="419"/>
      <c r="E303" s="419"/>
      <c r="F303" s="419"/>
      <c r="G303" s="419"/>
      <c r="H303" s="419"/>
      <c r="I303" s="419"/>
      <c r="J303" s="419"/>
      <c r="K303" s="419"/>
      <c r="L303" s="419"/>
      <c r="M303" s="419"/>
      <c r="N303" s="419"/>
      <c r="O303" s="419"/>
      <c r="P303" s="419"/>
      <c r="Q303" s="419"/>
      <c r="R303" s="419"/>
      <c r="S303" s="419"/>
      <c r="T303" s="419"/>
      <c r="U303" s="419"/>
      <c r="V303" s="419"/>
      <c r="W303" s="419"/>
      <c r="X303" s="419"/>
      <c r="Y303" s="419"/>
      <c r="Z303" s="419"/>
      <c r="AA303" s="419"/>
    </row>
    <row r="304" spans="1:27" x14ac:dyDescent="0.2">
      <c r="I304" s="35" t="s">
        <v>24</v>
      </c>
    </row>
    <row r="305" spans="2:9" x14ac:dyDescent="0.2">
      <c r="D305" s="367"/>
      <c r="E305" s="37"/>
      <c r="F305" s="368"/>
      <c r="G305" s="37"/>
      <c r="H305" s="368"/>
      <c r="I305" s="38"/>
    </row>
    <row r="306" spans="2:9" x14ac:dyDescent="0.2">
      <c r="D306" s="39" t="s">
        <v>25</v>
      </c>
      <c r="E306" s="128"/>
      <c r="F306" s="41" t="s">
        <v>26</v>
      </c>
      <c r="G306" s="128"/>
      <c r="H306" s="41" t="s">
        <v>27</v>
      </c>
      <c r="I306" s="129"/>
    </row>
    <row r="307" spans="2:9" x14ac:dyDescent="0.2">
      <c r="B307" s="43" t="s">
        <v>696</v>
      </c>
      <c r="C307" s="44" t="s">
        <v>663</v>
      </c>
      <c r="D307" s="47">
        <v>41</v>
      </c>
      <c r="E307" s="46"/>
      <c r="F307" s="47">
        <v>53</v>
      </c>
      <c r="G307" s="46"/>
      <c r="H307" s="47">
        <v>50</v>
      </c>
      <c r="I307" s="48"/>
    </row>
    <row r="308" spans="2:9" x14ac:dyDescent="0.2">
      <c r="B308" s="49"/>
      <c r="C308" s="50" t="s">
        <v>658</v>
      </c>
      <c r="D308" s="53">
        <v>11</v>
      </c>
      <c r="E308" s="52"/>
      <c r="F308" s="53">
        <v>9</v>
      </c>
      <c r="G308" s="52"/>
      <c r="H308" s="53">
        <v>9</v>
      </c>
      <c r="I308" s="54"/>
    </row>
    <row r="309" spans="2:9" x14ac:dyDescent="0.2">
      <c r="B309" s="49"/>
      <c r="C309" s="50" t="s">
        <v>664</v>
      </c>
      <c r="D309" s="53">
        <v>33</v>
      </c>
      <c r="E309" s="52"/>
      <c r="F309" s="53">
        <v>16</v>
      </c>
      <c r="G309" s="52"/>
      <c r="H309" s="53">
        <v>19</v>
      </c>
      <c r="I309" s="54"/>
    </row>
    <row r="310" spans="2:9" x14ac:dyDescent="0.2">
      <c r="B310" s="49"/>
      <c r="C310" s="50" t="s">
        <v>661</v>
      </c>
      <c r="D310" s="53">
        <v>16</v>
      </c>
      <c r="E310" s="52"/>
      <c r="F310" s="53">
        <v>23</v>
      </c>
      <c r="G310" s="52"/>
      <c r="H310" s="53">
        <v>21</v>
      </c>
      <c r="I310" s="54"/>
    </row>
    <row r="311" spans="2:9" x14ac:dyDescent="0.2">
      <c r="B311" s="55"/>
      <c r="C311" s="56" t="s">
        <v>36</v>
      </c>
      <c r="D311" s="59">
        <v>7976</v>
      </c>
      <c r="E311" s="58"/>
      <c r="F311" s="59">
        <v>16262</v>
      </c>
      <c r="G311" s="58"/>
      <c r="H311" s="59">
        <v>24238</v>
      </c>
      <c r="I311" s="60"/>
    </row>
    <row r="312" spans="2:9" x14ac:dyDescent="0.2">
      <c r="B312" s="43" t="s">
        <v>762</v>
      </c>
      <c r="C312" s="61" t="s">
        <v>663</v>
      </c>
      <c r="D312" s="47">
        <v>34</v>
      </c>
      <c r="E312" s="46"/>
      <c r="F312" s="47">
        <v>46</v>
      </c>
      <c r="G312" s="46"/>
      <c r="H312" s="47">
        <v>43</v>
      </c>
      <c r="I312" s="48"/>
    </row>
    <row r="313" spans="2:9" x14ac:dyDescent="0.2">
      <c r="B313" s="49"/>
      <c r="C313" s="62" t="s">
        <v>658</v>
      </c>
      <c r="D313" s="53">
        <v>12</v>
      </c>
      <c r="E313" s="52"/>
      <c r="F313" s="53">
        <v>10</v>
      </c>
      <c r="G313" s="52"/>
      <c r="H313" s="53">
        <v>10</v>
      </c>
      <c r="I313" s="54"/>
    </row>
    <row r="314" spans="2:9" x14ac:dyDescent="0.2">
      <c r="B314" s="49"/>
      <c r="C314" s="62" t="s">
        <v>664</v>
      </c>
      <c r="D314" s="53">
        <v>41</v>
      </c>
      <c r="E314" s="52"/>
      <c r="F314" s="53">
        <v>25</v>
      </c>
      <c r="G314" s="52"/>
      <c r="H314" s="53">
        <v>29</v>
      </c>
      <c r="I314" s="54"/>
    </row>
    <row r="315" spans="2:9" x14ac:dyDescent="0.2">
      <c r="B315" s="49"/>
      <c r="C315" s="62" t="s">
        <v>661</v>
      </c>
      <c r="D315" s="53">
        <v>14</v>
      </c>
      <c r="E315" s="52"/>
      <c r="F315" s="53">
        <v>19</v>
      </c>
      <c r="G315" s="52"/>
      <c r="H315" s="53">
        <v>18</v>
      </c>
      <c r="I315" s="54"/>
    </row>
    <row r="316" spans="2:9" x14ac:dyDescent="0.2">
      <c r="B316" s="55"/>
      <c r="C316" s="63" t="s">
        <v>36</v>
      </c>
      <c r="D316" s="59">
        <v>5709</v>
      </c>
      <c r="E316" s="58"/>
      <c r="F316" s="59">
        <v>10093</v>
      </c>
      <c r="G316" s="58"/>
      <c r="H316" s="59">
        <v>15802</v>
      </c>
      <c r="I316" s="60"/>
    </row>
    <row r="317" spans="2:9" x14ac:dyDescent="0.2">
      <c r="B317" s="43" t="s">
        <v>763</v>
      </c>
      <c r="C317" s="61" t="s">
        <v>663</v>
      </c>
      <c r="D317" s="47">
        <v>57</v>
      </c>
      <c r="E317" s="46"/>
      <c r="F317" s="47">
        <v>64</v>
      </c>
      <c r="G317" s="46"/>
      <c r="H317" s="47">
        <v>63</v>
      </c>
      <c r="I317" s="48"/>
    </row>
    <row r="318" spans="2:9" x14ac:dyDescent="0.2">
      <c r="B318" s="49"/>
      <c r="C318" s="62" t="s">
        <v>658</v>
      </c>
      <c r="D318" s="53">
        <v>9</v>
      </c>
      <c r="E318" s="52"/>
      <c r="F318" s="53">
        <v>7</v>
      </c>
      <c r="G318" s="52"/>
      <c r="H318" s="53">
        <v>8</v>
      </c>
      <c r="I318" s="54"/>
    </row>
    <row r="319" spans="2:9" x14ac:dyDescent="0.2">
      <c r="B319" s="49"/>
      <c r="C319" s="62" t="s">
        <v>664</v>
      </c>
      <c r="D319" s="53">
        <v>16</v>
      </c>
      <c r="E319" s="52"/>
      <c r="F319" s="53">
        <v>7</v>
      </c>
      <c r="G319" s="52"/>
      <c r="H319" s="53">
        <v>8</v>
      </c>
      <c r="I319" s="54"/>
    </row>
    <row r="320" spans="2:9" x14ac:dyDescent="0.2">
      <c r="B320" s="49"/>
      <c r="C320" s="62" t="s">
        <v>661</v>
      </c>
      <c r="D320" s="53">
        <v>17</v>
      </c>
      <c r="E320" s="52"/>
      <c r="F320" s="53">
        <v>21</v>
      </c>
      <c r="G320" s="52"/>
      <c r="H320" s="53">
        <v>21</v>
      </c>
      <c r="I320" s="54"/>
    </row>
    <row r="321" spans="1:27" x14ac:dyDescent="0.2">
      <c r="B321" s="55"/>
      <c r="C321" s="63" t="s">
        <v>36</v>
      </c>
      <c r="D321" s="59">
        <v>1184</v>
      </c>
      <c r="E321" s="58"/>
      <c r="F321" s="59">
        <v>3217</v>
      </c>
      <c r="G321" s="58"/>
      <c r="H321" s="59">
        <v>4401</v>
      </c>
      <c r="I321" s="60"/>
    </row>
    <row r="322" spans="1:27" x14ac:dyDescent="0.2">
      <c r="B322" s="43" t="s">
        <v>66</v>
      </c>
      <c r="C322" s="61" t="s">
        <v>663</v>
      </c>
      <c r="D322" s="47">
        <v>49</v>
      </c>
      <c r="E322" s="46"/>
      <c r="F322" s="47">
        <v>51</v>
      </c>
      <c r="G322" s="46"/>
      <c r="H322" s="47">
        <v>51</v>
      </c>
      <c r="I322" s="48"/>
    </row>
    <row r="323" spans="1:27" x14ac:dyDescent="0.2">
      <c r="B323" s="49"/>
      <c r="C323" s="62" t="s">
        <v>658</v>
      </c>
      <c r="D323" s="53">
        <v>10</v>
      </c>
      <c r="E323" s="52"/>
      <c r="F323" s="53">
        <v>9</v>
      </c>
      <c r="G323" s="52"/>
      <c r="H323" s="53">
        <v>9</v>
      </c>
      <c r="I323" s="54"/>
    </row>
    <row r="324" spans="1:27" x14ac:dyDescent="0.2">
      <c r="B324" s="49"/>
      <c r="C324" s="62" t="s">
        <v>664</v>
      </c>
      <c r="D324" s="53">
        <v>20</v>
      </c>
      <c r="E324" s="52"/>
      <c r="F324" s="53">
        <v>10</v>
      </c>
      <c r="G324" s="52"/>
      <c r="H324" s="53">
        <v>11</v>
      </c>
      <c r="I324" s="54"/>
    </row>
    <row r="325" spans="1:27" x14ac:dyDescent="0.2">
      <c r="B325" s="49"/>
      <c r="C325" s="62" t="s">
        <v>661</v>
      </c>
      <c r="D325" s="53">
        <v>21</v>
      </c>
      <c r="E325" s="52"/>
      <c r="F325" s="53">
        <v>30</v>
      </c>
      <c r="G325" s="52"/>
      <c r="H325" s="53">
        <v>29</v>
      </c>
      <c r="I325" s="54"/>
    </row>
    <row r="326" spans="1:27" x14ac:dyDescent="0.2">
      <c r="B326" s="55"/>
      <c r="C326" s="64" t="s">
        <v>36</v>
      </c>
      <c r="D326" s="59">
        <v>1083</v>
      </c>
      <c r="E326" s="58"/>
      <c r="F326" s="59">
        <v>2952</v>
      </c>
      <c r="G326" s="58"/>
      <c r="H326" s="59">
        <v>4035</v>
      </c>
      <c r="I326" s="60"/>
    </row>
    <row r="328" spans="1:27" x14ac:dyDescent="0.2">
      <c r="B328" s="65" t="s">
        <v>398</v>
      </c>
    </row>
    <row r="333" spans="1:27" s="34" customFormat="1" ht="26.25" customHeight="1" x14ac:dyDescent="0.2">
      <c r="A333" s="34" t="s">
        <v>665</v>
      </c>
      <c r="B333" s="34" t="s">
        <v>774</v>
      </c>
      <c r="C333" s="418" t="s">
        <v>1082</v>
      </c>
      <c r="D333" s="419"/>
      <c r="E333" s="419"/>
      <c r="F333" s="419"/>
      <c r="G333" s="419"/>
      <c r="H333" s="419"/>
      <c r="I333" s="419"/>
      <c r="J333" s="419"/>
      <c r="K333" s="419"/>
      <c r="L333" s="419"/>
      <c r="M333" s="419"/>
      <c r="N333" s="419"/>
      <c r="O333" s="419"/>
      <c r="P333" s="419"/>
      <c r="Q333" s="419"/>
      <c r="R333" s="419"/>
      <c r="S333" s="419"/>
      <c r="T333" s="419"/>
      <c r="U333" s="419"/>
      <c r="V333" s="419"/>
      <c r="W333" s="419"/>
      <c r="X333" s="419"/>
      <c r="Y333" s="419"/>
      <c r="Z333" s="419"/>
      <c r="AA333" s="419"/>
    </row>
    <row r="334" spans="1:27" x14ac:dyDescent="0.2">
      <c r="I334" s="35" t="s">
        <v>24</v>
      </c>
    </row>
    <row r="335" spans="1:27" x14ac:dyDescent="0.2">
      <c r="D335" s="367"/>
      <c r="E335" s="37"/>
      <c r="F335" s="368"/>
      <c r="G335" s="37"/>
      <c r="H335" s="368"/>
      <c r="I335" s="38"/>
    </row>
    <row r="336" spans="1:27" x14ac:dyDescent="0.2">
      <c r="D336" s="39" t="s">
        <v>25</v>
      </c>
      <c r="E336" s="128"/>
      <c r="F336" s="41" t="s">
        <v>26</v>
      </c>
      <c r="G336" s="128"/>
      <c r="H336" s="41" t="s">
        <v>27</v>
      </c>
      <c r="I336" s="129"/>
    </row>
    <row r="337" spans="2:9" x14ac:dyDescent="0.2">
      <c r="B337" s="43" t="s">
        <v>696</v>
      </c>
      <c r="C337" s="44" t="s">
        <v>666</v>
      </c>
      <c r="D337" s="47">
        <v>16</v>
      </c>
      <c r="E337" s="46"/>
      <c r="F337" s="47">
        <v>32</v>
      </c>
      <c r="G337" s="46"/>
      <c r="H337" s="47">
        <v>29</v>
      </c>
      <c r="I337" s="48"/>
    </row>
    <row r="338" spans="2:9" x14ac:dyDescent="0.2">
      <c r="B338" s="49"/>
      <c r="C338" s="50" t="s">
        <v>667</v>
      </c>
      <c r="D338" s="53">
        <v>28</v>
      </c>
      <c r="E338" s="52"/>
      <c r="F338" s="53">
        <v>25</v>
      </c>
      <c r="G338" s="52"/>
      <c r="H338" s="53">
        <v>26</v>
      </c>
      <c r="I338" s="54"/>
    </row>
    <row r="339" spans="2:9" x14ac:dyDescent="0.2">
      <c r="B339" s="49"/>
      <c r="C339" s="50" t="s">
        <v>668</v>
      </c>
      <c r="D339" s="53">
        <v>49</v>
      </c>
      <c r="E339" s="52"/>
      <c r="F339" s="53">
        <v>35</v>
      </c>
      <c r="G339" s="52"/>
      <c r="H339" s="53">
        <v>37</v>
      </c>
      <c r="I339" s="54"/>
    </row>
    <row r="340" spans="2:9" x14ac:dyDescent="0.2">
      <c r="B340" s="49"/>
      <c r="C340" s="50" t="s">
        <v>669</v>
      </c>
      <c r="D340" s="53">
        <v>2</v>
      </c>
      <c r="E340" s="52"/>
      <c r="F340" s="53">
        <v>3</v>
      </c>
      <c r="G340" s="52"/>
      <c r="H340" s="53">
        <v>3</v>
      </c>
      <c r="I340" s="54"/>
    </row>
    <row r="341" spans="2:9" x14ac:dyDescent="0.2">
      <c r="B341" s="49"/>
      <c r="C341" s="50" t="s">
        <v>670</v>
      </c>
      <c r="D341" s="53">
        <v>5</v>
      </c>
      <c r="E341" s="52"/>
      <c r="F341" s="53">
        <v>5</v>
      </c>
      <c r="G341" s="52"/>
      <c r="H341" s="53">
        <v>5</v>
      </c>
      <c r="I341" s="54"/>
    </row>
    <row r="342" spans="2:9" x14ac:dyDescent="0.2">
      <c r="B342" s="55"/>
      <c r="C342" s="56" t="s">
        <v>36</v>
      </c>
      <c r="D342" s="59">
        <v>7890</v>
      </c>
      <c r="E342" s="58"/>
      <c r="F342" s="59">
        <v>16030</v>
      </c>
      <c r="G342" s="58"/>
      <c r="H342" s="59">
        <v>23920</v>
      </c>
      <c r="I342" s="60"/>
    </row>
    <row r="343" spans="2:9" x14ac:dyDescent="0.2">
      <c r="B343" s="43" t="s">
        <v>762</v>
      </c>
      <c r="C343" s="61" t="s">
        <v>666</v>
      </c>
      <c r="D343" s="47">
        <v>14</v>
      </c>
      <c r="E343" s="46"/>
      <c r="F343" s="47">
        <v>30</v>
      </c>
      <c r="G343" s="46"/>
      <c r="H343" s="47">
        <v>26</v>
      </c>
      <c r="I343" s="48"/>
    </row>
    <row r="344" spans="2:9" x14ac:dyDescent="0.2">
      <c r="B344" s="49"/>
      <c r="C344" s="62" t="s">
        <v>667</v>
      </c>
      <c r="D344" s="53">
        <v>27</v>
      </c>
      <c r="E344" s="52"/>
      <c r="F344" s="53">
        <v>24</v>
      </c>
      <c r="G344" s="52"/>
      <c r="H344" s="53">
        <v>25</v>
      </c>
      <c r="I344" s="54"/>
    </row>
    <row r="345" spans="2:9" x14ac:dyDescent="0.2">
      <c r="B345" s="49"/>
      <c r="C345" s="62" t="s">
        <v>668</v>
      </c>
      <c r="D345" s="53">
        <v>51</v>
      </c>
      <c r="E345" s="52"/>
      <c r="F345" s="53">
        <v>36</v>
      </c>
      <c r="G345" s="52"/>
      <c r="H345" s="53">
        <v>40</v>
      </c>
      <c r="I345" s="54"/>
    </row>
    <row r="346" spans="2:9" x14ac:dyDescent="0.2">
      <c r="B346" s="49"/>
      <c r="C346" s="62" t="s">
        <v>669</v>
      </c>
      <c r="D346" s="53">
        <v>3</v>
      </c>
      <c r="E346" s="52"/>
      <c r="F346" s="53">
        <v>3</v>
      </c>
      <c r="G346" s="52"/>
      <c r="H346" s="53">
        <v>3</v>
      </c>
      <c r="I346" s="54"/>
    </row>
    <row r="347" spans="2:9" x14ac:dyDescent="0.2">
      <c r="B347" s="49"/>
      <c r="C347" s="62" t="s">
        <v>670</v>
      </c>
      <c r="D347" s="53">
        <v>5</v>
      </c>
      <c r="E347" s="52"/>
      <c r="F347" s="53">
        <v>6</v>
      </c>
      <c r="G347" s="52"/>
      <c r="H347" s="53">
        <v>6</v>
      </c>
      <c r="I347" s="54"/>
    </row>
    <row r="348" spans="2:9" x14ac:dyDescent="0.2">
      <c r="B348" s="55"/>
      <c r="C348" s="63" t="s">
        <v>36</v>
      </c>
      <c r="D348" s="59">
        <v>5642</v>
      </c>
      <c r="E348" s="58"/>
      <c r="F348" s="59">
        <v>9942</v>
      </c>
      <c r="G348" s="58"/>
      <c r="H348" s="59">
        <v>15584</v>
      </c>
      <c r="I348" s="60"/>
    </row>
    <row r="349" spans="2:9" x14ac:dyDescent="0.2">
      <c r="B349" s="43" t="s">
        <v>763</v>
      </c>
      <c r="C349" s="61" t="s">
        <v>666</v>
      </c>
      <c r="D349" s="47">
        <v>23</v>
      </c>
      <c r="E349" s="46"/>
      <c r="F349" s="47">
        <v>36</v>
      </c>
      <c r="G349" s="46"/>
      <c r="H349" s="47">
        <v>34</v>
      </c>
      <c r="I349" s="48"/>
    </row>
    <row r="350" spans="2:9" x14ac:dyDescent="0.2">
      <c r="B350" s="49"/>
      <c r="C350" s="62" t="s">
        <v>667</v>
      </c>
      <c r="D350" s="53">
        <v>27</v>
      </c>
      <c r="E350" s="52"/>
      <c r="F350" s="53">
        <v>26</v>
      </c>
      <c r="G350" s="52"/>
      <c r="H350" s="53">
        <v>26</v>
      </c>
      <c r="I350" s="54"/>
    </row>
    <row r="351" spans="2:9" x14ac:dyDescent="0.2">
      <c r="B351" s="49"/>
      <c r="C351" s="62" t="s">
        <v>668</v>
      </c>
      <c r="D351" s="53">
        <v>44</v>
      </c>
      <c r="E351" s="52"/>
      <c r="F351" s="53">
        <v>33</v>
      </c>
      <c r="G351" s="52"/>
      <c r="H351" s="53">
        <v>35</v>
      </c>
      <c r="I351" s="54"/>
    </row>
    <row r="352" spans="2:9" x14ac:dyDescent="0.2">
      <c r="B352" s="49"/>
      <c r="C352" s="62" t="s">
        <v>669</v>
      </c>
      <c r="D352" s="53">
        <v>2</v>
      </c>
      <c r="E352" s="52"/>
      <c r="F352" s="53">
        <v>2</v>
      </c>
      <c r="G352" s="52"/>
      <c r="H352" s="53">
        <v>2</v>
      </c>
      <c r="I352" s="54"/>
    </row>
    <row r="353" spans="1:27" x14ac:dyDescent="0.2">
      <c r="B353" s="49"/>
      <c r="C353" s="62" t="s">
        <v>670</v>
      </c>
      <c r="D353" s="53">
        <v>3</v>
      </c>
      <c r="E353" s="52"/>
      <c r="F353" s="53">
        <v>3</v>
      </c>
      <c r="G353" s="52"/>
      <c r="H353" s="53">
        <v>3</v>
      </c>
      <c r="I353" s="54"/>
    </row>
    <row r="354" spans="1:27" x14ac:dyDescent="0.2">
      <c r="B354" s="55"/>
      <c r="C354" s="63" t="s">
        <v>36</v>
      </c>
      <c r="D354" s="59">
        <v>1174</v>
      </c>
      <c r="E354" s="58"/>
      <c r="F354" s="59">
        <v>3169</v>
      </c>
      <c r="G354" s="58"/>
      <c r="H354" s="59">
        <v>4343</v>
      </c>
      <c r="I354" s="60"/>
    </row>
    <row r="355" spans="1:27" x14ac:dyDescent="0.2">
      <c r="B355" s="43" t="s">
        <v>66</v>
      </c>
      <c r="C355" s="61" t="s">
        <v>666</v>
      </c>
      <c r="D355" s="47">
        <v>18</v>
      </c>
      <c r="E355" s="46"/>
      <c r="F355" s="47">
        <v>31</v>
      </c>
      <c r="G355" s="46"/>
      <c r="H355" s="47">
        <v>29</v>
      </c>
      <c r="I355" s="48"/>
    </row>
    <row r="356" spans="1:27" x14ac:dyDescent="0.2">
      <c r="B356" s="49"/>
      <c r="C356" s="62" t="s">
        <v>667</v>
      </c>
      <c r="D356" s="53">
        <v>30</v>
      </c>
      <c r="E356" s="52"/>
      <c r="F356" s="53">
        <v>26</v>
      </c>
      <c r="G356" s="52"/>
      <c r="H356" s="53">
        <v>26</v>
      </c>
      <c r="I356" s="54"/>
    </row>
    <row r="357" spans="1:27" x14ac:dyDescent="0.2">
      <c r="B357" s="49"/>
      <c r="C357" s="62" t="s">
        <v>668</v>
      </c>
      <c r="D357" s="53">
        <v>47</v>
      </c>
      <c r="E357" s="52"/>
      <c r="F357" s="53">
        <v>35</v>
      </c>
      <c r="G357" s="52"/>
      <c r="H357" s="53">
        <v>36</v>
      </c>
      <c r="I357" s="54"/>
    </row>
    <row r="358" spans="1:27" x14ac:dyDescent="0.2">
      <c r="B358" s="49"/>
      <c r="C358" s="62" t="s">
        <v>669</v>
      </c>
      <c r="D358" s="53">
        <v>2</v>
      </c>
      <c r="E358" s="52"/>
      <c r="F358" s="53">
        <v>4</v>
      </c>
      <c r="G358" s="52"/>
      <c r="H358" s="53">
        <v>3</v>
      </c>
      <c r="I358" s="54"/>
    </row>
    <row r="359" spans="1:27" x14ac:dyDescent="0.2">
      <c r="B359" s="49"/>
      <c r="C359" s="62" t="s">
        <v>670</v>
      </c>
      <c r="D359" s="53">
        <v>4</v>
      </c>
      <c r="E359" s="52"/>
      <c r="F359" s="53">
        <v>5</v>
      </c>
      <c r="G359" s="52"/>
      <c r="H359" s="53">
        <v>5</v>
      </c>
      <c r="I359" s="54"/>
    </row>
    <row r="360" spans="1:27" x14ac:dyDescent="0.2">
      <c r="B360" s="55"/>
      <c r="C360" s="64" t="s">
        <v>36</v>
      </c>
      <c r="D360" s="59">
        <v>1074</v>
      </c>
      <c r="E360" s="58"/>
      <c r="F360" s="59">
        <v>2919</v>
      </c>
      <c r="G360" s="58"/>
      <c r="H360" s="59">
        <v>3993</v>
      </c>
      <c r="I360" s="60"/>
    </row>
    <row r="362" spans="1:27" x14ac:dyDescent="0.2">
      <c r="B362" s="65" t="s">
        <v>398</v>
      </c>
    </row>
    <row r="367" spans="1:27" s="34" customFormat="1" ht="26.25" customHeight="1" x14ac:dyDescent="0.2">
      <c r="A367" s="34" t="s">
        <v>671</v>
      </c>
      <c r="B367" s="34" t="s">
        <v>775</v>
      </c>
      <c r="C367" s="418" t="s">
        <v>1082</v>
      </c>
      <c r="D367" s="419"/>
      <c r="E367" s="419"/>
      <c r="F367" s="419"/>
      <c r="G367" s="419"/>
      <c r="H367" s="419"/>
      <c r="I367" s="419"/>
      <c r="J367" s="419"/>
      <c r="K367" s="419"/>
      <c r="L367" s="419"/>
      <c r="M367" s="419"/>
      <c r="N367" s="419"/>
      <c r="O367" s="419"/>
      <c r="P367" s="419"/>
      <c r="Q367" s="419"/>
      <c r="R367" s="419"/>
      <c r="S367" s="419"/>
      <c r="T367" s="419"/>
      <c r="U367" s="419"/>
      <c r="V367" s="419"/>
      <c r="W367" s="419"/>
      <c r="X367" s="419"/>
      <c r="Y367" s="419"/>
      <c r="Z367" s="419"/>
      <c r="AA367" s="419"/>
    </row>
    <row r="368" spans="1:27" x14ac:dyDescent="0.2">
      <c r="I368" s="35" t="s">
        <v>24</v>
      </c>
    </row>
    <row r="369" spans="2:9" x14ac:dyDescent="0.2">
      <c r="D369" s="367"/>
      <c r="E369" s="37"/>
      <c r="F369" s="368"/>
      <c r="G369" s="37"/>
      <c r="H369" s="368"/>
      <c r="I369" s="38"/>
    </row>
    <row r="370" spans="2:9" x14ac:dyDescent="0.2">
      <c r="D370" s="39" t="s">
        <v>25</v>
      </c>
      <c r="E370" s="128"/>
      <c r="F370" s="41" t="s">
        <v>26</v>
      </c>
      <c r="G370" s="128"/>
      <c r="H370" s="41" t="s">
        <v>27</v>
      </c>
      <c r="I370" s="129"/>
    </row>
    <row r="371" spans="2:9" x14ac:dyDescent="0.2">
      <c r="B371" s="43" t="s">
        <v>696</v>
      </c>
      <c r="C371" s="44" t="s">
        <v>672</v>
      </c>
      <c r="D371" s="47">
        <v>44</v>
      </c>
      <c r="E371" s="46"/>
      <c r="F371" s="47">
        <v>57</v>
      </c>
      <c r="G371" s="46"/>
      <c r="H371" s="47">
        <v>55</v>
      </c>
      <c r="I371" s="48"/>
    </row>
    <row r="372" spans="2:9" x14ac:dyDescent="0.2">
      <c r="B372" s="49"/>
      <c r="C372" s="50" t="s">
        <v>668</v>
      </c>
      <c r="D372" s="53">
        <v>49</v>
      </c>
      <c r="E372" s="52"/>
      <c r="F372" s="53">
        <v>35</v>
      </c>
      <c r="G372" s="52"/>
      <c r="H372" s="53">
        <v>37</v>
      </c>
      <c r="I372" s="54"/>
    </row>
    <row r="373" spans="2:9" x14ac:dyDescent="0.2">
      <c r="B373" s="49"/>
      <c r="C373" s="50" t="s">
        <v>673</v>
      </c>
      <c r="D373" s="53">
        <v>7</v>
      </c>
      <c r="E373" s="52"/>
      <c r="F373" s="53">
        <v>8</v>
      </c>
      <c r="G373" s="52"/>
      <c r="H373" s="53">
        <v>8</v>
      </c>
      <c r="I373" s="54"/>
    </row>
    <row r="374" spans="2:9" x14ac:dyDescent="0.2">
      <c r="B374" s="55"/>
      <c r="C374" s="56" t="s">
        <v>36</v>
      </c>
      <c r="D374" s="59">
        <v>7890</v>
      </c>
      <c r="E374" s="58"/>
      <c r="F374" s="59">
        <v>16030</v>
      </c>
      <c r="G374" s="58"/>
      <c r="H374" s="59">
        <v>23920</v>
      </c>
      <c r="I374" s="60"/>
    </row>
    <row r="375" spans="2:9" x14ac:dyDescent="0.2">
      <c r="B375" s="43" t="s">
        <v>762</v>
      </c>
      <c r="C375" s="61" t="s">
        <v>672</v>
      </c>
      <c r="D375" s="47">
        <v>41</v>
      </c>
      <c r="E375" s="46"/>
      <c r="F375" s="47">
        <v>55</v>
      </c>
      <c r="G375" s="46"/>
      <c r="H375" s="47">
        <v>51</v>
      </c>
      <c r="I375" s="48"/>
    </row>
    <row r="376" spans="2:9" x14ac:dyDescent="0.2">
      <c r="B376" s="49"/>
      <c r="C376" s="62" t="s">
        <v>668</v>
      </c>
      <c r="D376" s="53">
        <v>51</v>
      </c>
      <c r="E376" s="52"/>
      <c r="F376" s="53">
        <v>36</v>
      </c>
      <c r="G376" s="52"/>
      <c r="H376" s="53">
        <v>40</v>
      </c>
      <c r="I376" s="54"/>
    </row>
    <row r="377" spans="2:9" x14ac:dyDescent="0.2">
      <c r="B377" s="49"/>
      <c r="C377" s="62" t="s">
        <v>673</v>
      </c>
      <c r="D377" s="53">
        <v>8</v>
      </c>
      <c r="E377" s="52"/>
      <c r="F377" s="53">
        <v>9</v>
      </c>
      <c r="G377" s="52"/>
      <c r="H377" s="53">
        <v>9</v>
      </c>
      <c r="I377" s="54"/>
    </row>
    <row r="378" spans="2:9" x14ac:dyDescent="0.2">
      <c r="B378" s="55"/>
      <c r="C378" s="63" t="s">
        <v>36</v>
      </c>
      <c r="D378" s="59">
        <v>5642</v>
      </c>
      <c r="E378" s="58"/>
      <c r="F378" s="59">
        <v>9942</v>
      </c>
      <c r="G378" s="58"/>
      <c r="H378" s="59">
        <v>15584</v>
      </c>
      <c r="I378" s="60"/>
    </row>
    <row r="379" spans="2:9" x14ac:dyDescent="0.2">
      <c r="B379" s="43" t="s">
        <v>763</v>
      </c>
      <c r="C379" s="61" t="s">
        <v>672</v>
      </c>
      <c r="D379" s="47">
        <v>51</v>
      </c>
      <c r="E379" s="46"/>
      <c r="F379" s="47">
        <v>62</v>
      </c>
      <c r="G379" s="46"/>
      <c r="H379" s="47">
        <v>60</v>
      </c>
      <c r="I379" s="48"/>
    </row>
    <row r="380" spans="2:9" x14ac:dyDescent="0.2">
      <c r="B380" s="49"/>
      <c r="C380" s="62" t="s">
        <v>668</v>
      </c>
      <c r="D380" s="53">
        <v>44</v>
      </c>
      <c r="E380" s="52"/>
      <c r="F380" s="53">
        <v>33</v>
      </c>
      <c r="G380" s="52"/>
      <c r="H380" s="53">
        <v>35</v>
      </c>
      <c r="I380" s="54"/>
    </row>
    <row r="381" spans="2:9" x14ac:dyDescent="0.2">
      <c r="B381" s="49"/>
      <c r="C381" s="62" t="s">
        <v>673</v>
      </c>
      <c r="D381" s="53">
        <v>5</v>
      </c>
      <c r="E381" s="52"/>
      <c r="F381" s="53">
        <v>5</v>
      </c>
      <c r="G381" s="52"/>
      <c r="H381" s="53">
        <v>5</v>
      </c>
      <c r="I381" s="54"/>
    </row>
    <row r="382" spans="2:9" x14ac:dyDescent="0.2">
      <c r="B382" s="55"/>
      <c r="C382" s="63" t="s">
        <v>36</v>
      </c>
      <c r="D382" s="59">
        <v>1174</v>
      </c>
      <c r="E382" s="58"/>
      <c r="F382" s="59">
        <v>3169</v>
      </c>
      <c r="G382" s="58"/>
      <c r="H382" s="59">
        <v>4343</v>
      </c>
      <c r="I382" s="60"/>
    </row>
    <row r="383" spans="2:9" x14ac:dyDescent="0.2">
      <c r="B383" s="43" t="s">
        <v>66</v>
      </c>
      <c r="C383" s="61" t="s">
        <v>672</v>
      </c>
      <c r="D383" s="47">
        <v>47</v>
      </c>
      <c r="E383" s="46"/>
      <c r="F383" s="47">
        <v>56</v>
      </c>
      <c r="G383" s="46"/>
      <c r="H383" s="47">
        <v>55</v>
      </c>
      <c r="I383" s="48"/>
    </row>
    <row r="384" spans="2:9" x14ac:dyDescent="0.2">
      <c r="B384" s="49"/>
      <c r="C384" s="62" t="s">
        <v>668</v>
      </c>
      <c r="D384" s="53">
        <v>47</v>
      </c>
      <c r="E384" s="52"/>
      <c r="F384" s="53">
        <v>35</v>
      </c>
      <c r="G384" s="52"/>
      <c r="H384" s="53">
        <v>36</v>
      </c>
      <c r="I384" s="54"/>
    </row>
    <row r="385" spans="1:27" x14ac:dyDescent="0.2">
      <c r="B385" s="49"/>
      <c r="C385" s="62" t="s">
        <v>673</v>
      </c>
      <c r="D385" s="53">
        <v>6</v>
      </c>
      <c r="E385" s="52"/>
      <c r="F385" s="53">
        <v>9</v>
      </c>
      <c r="G385" s="52"/>
      <c r="H385" s="53">
        <v>8</v>
      </c>
      <c r="I385" s="54"/>
    </row>
    <row r="386" spans="1:27" x14ac:dyDescent="0.2">
      <c r="B386" s="55"/>
      <c r="C386" s="64" t="s">
        <v>36</v>
      </c>
      <c r="D386" s="59">
        <v>1074</v>
      </c>
      <c r="E386" s="58"/>
      <c r="F386" s="59">
        <v>2919</v>
      </c>
      <c r="G386" s="58"/>
      <c r="H386" s="59">
        <v>3993</v>
      </c>
      <c r="I386" s="60"/>
    </row>
    <row r="388" spans="1:27" x14ac:dyDescent="0.2">
      <c r="B388" s="65" t="s">
        <v>398</v>
      </c>
    </row>
    <row r="393" spans="1:27" s="34" customFormat="1" ht="26.25" customHeight="1" x14ac:dyDescent="0.2">
      <c r="A393" s="34" t="s">
        <v>674</v>
      </c>
      <c r="B393" s="34" t="s">
        <v>776</v>
      </c>
      <c r="C393" s="418" t="s">
        <v>675</v>
      </c>
      <c r="D393" s="419"/>
      <c r="E393" s="419"/>
      <c r="F393" s="419"/>
      <c r="G393" s="419"/>
      <c r="H393" s="419"/>
      <c r="I393" s="419"/>
      <c r="J393" s="419"/>
      <c r="K393" s="419"/>
      <c r="L393" s="419"/>
      <c r="M393" s="419"/>
      <c r="N393" s="419"/>
      <c r="O393" s="419"/>
      <c r="P393" s="419"/>
      <c r="Q393" s="419"/>
      <c r="R393" s="419"/>
      <c r="S393" s="419"/>
      <c r="T393" s="419"/>
      <c r="U393" s="419"/>
      <c r="V393" s="419"/>
      <c r="W393" s="419"/>
      <c r="X393" s="419"/>
      <c r="Y393" s="419"/>
      <c r="Z393" s="419"/>
      <c r="AA393" s="419"/>
    </row>
    <row r="394" spans="1:27" x14ac:dyDescent="0.2">
      <c r="I394" s="35" t="s">
        <v>24</v>
      </c>
    </row>
    <row r="395" spans="1:27" x14ac:dyDescent="0.2">
      <c r="D395" s="367"/>
      <c r="E395" s="37"/>
      <c r="F395" s="368"/>
      <c r="G395" s="37"/>
      <c r="H395" s="368"/>
      <c r="I395" s="38"/>
    </row>
    <row r="396" spans="1:27" x14ac:dyDescent="0.2">
      <c r="D396" s="39" t="s">
        <v>25</v>
      </c>
      <c r="E396" s="128"/>
      <c r="F396" s="41" t="s">
        <v>26</v>
      </c>
      <c r="G396" s="128"/>
      <c r="H396" s="41" t="s">
        <v>27</v>
      </c>
      <c r="I396" s="129"/>
    </row>
    <row r="397" spans="1:27" x14ac:dyDescent="0.2">
      <c r="B397" s="43" t="s">
        <v>696</v>
      </c>
      <c r="C397" s="44" t="s">
        <v>676</v>
      </c>
      <c r="D397" s="47">
        <v>3</v>
      </c>
      <c r="E397" s="46"/>
      <c r="F397" s="47">
        <v>2</v>
      </c>
      <c r="G397" s="46"/>
      <c r="H397" s="47">
        <v>2</v>
      </c>
      <c r="I397" s="48"/>
    </row>
    <row r="398" spans="1:27" x14ac:dyDescent="0.2">
      <c r="B398" s="49"/>
      <c r="C398" s="50" t="s">
        <v>677</v>
      </c>
      <c r="D398" s="53">
        <v>16</v>
      </c>
      <c r="E398" s="52"/>
      <c r="F398" s="53">
        <v>7</v>
      </c>
      <c r="G398" s="52"/>
      <c r="H398" s="53">
        <v>8</v>
      </c>
      <c r="I398" s="54"/>
    </row>
    <row r="399" spans="1:27" x14ac:dyDescent="0.2">
      <c r="B399" s="49"/>
      <c r="C399" s="50" t="s">
        <v>678</v>
      </c>
      <c r="D399" s="53">
        <v>37</v>
      </c>
      <c r="E399" s="52"/>
      <c r="F399" s="53">
        <v>26</v>
      </c>
      <c r="G399" s="52"/>
      <c r="H399" s="53">
        <v>28</v>
      </c>
      <c r="I399" s="54"/>
    </row>
    <row r="400" spans="1:27" x14ac:dyDescent="0.2">
      <c r="B400" s="49"/>
      <c r="C400" s="50" t="s">
        <v>679</v>
      </c>
      <c r="D400" s="53">
        <v>20</v>
      </c>
      <c r="E400" s="52"/>
      <c r="F400" s="53">
        <v>19</v>
      </c>
      <c r="G400" s="52"/>
      <c r="H400" s="53">
        <v>19</v>
      </c>
      <c r="I400" s="54"/>
    </row>
    <row r="401" spans="2:9" x14ac:dyDescent="0.2">
      <c r="B401" s="49"/>
      <c r="C401" s="50" t="s">
        <v>680</v>
      </c>
      <c r="D401" s="53">
        <v>23</v>
      </c>
      <c r="E401" s="52"/>
      <c r="F401" s="53">
        <v>46</v>
      </c>
      <c r="G401" s="52"/>
      <c r="H401" s="53">
        <v>42</v>
      </c>
      <c r="I401" s="54"/>
    </row>
    <row r="402" spans="2:9" x14ac:dyDescent="0.2">
      <c r="B402" s="55"/>
      <c r="C402" s="56" t="s">
        <v>36</v>
      </c>
      <c r="D402" s="59">
        <v>7975</v>
      </c>
      <c r="E402" s="58"/>
      <c r="F402" s="59">
        <v>16264</v>
      </c>
      <c r="G402" s="58"/>
      <c r="H402" s="59">
        <v>24239</v>
      </c>
      <c r="I402" s="60"/>
    </row>
    <row r="403" spans="2:9" x14ac:dyDescent="0.2">
      <c r="B403" s="43" t="s">
        <v>762</v>
      </c>
      <c r="C403" s="61" t="s">
        <v>676</v>
      </c>
      <c r="D403" s="47">
        <v>4</v>
      </c>
      <c r="E403" s="46"/>
      <c r="F403" s="47">
        <v>2</v>
      </c>
      <c r="G403" s="46"/>
      <c r="H403" s="47">
        <v>2</v>
      </c>
      <c r="I403" s="48"/>
    </row>
    <row r="404" spans="2:9" x14ac:dyDescent="0.2">
      <c r="B404" s="49"/>
      <c r="C404" s="62" t="s">
        <v>677</v>
      </c>
      <c r="D404" s="53">
        <v>19</v>
      </c>
      <c r="E404" s="52"/>
      <c r="F404" s="53">
        <v>10</v>
      </c>
      <c r="G404" s="52"/>
      <c r="H404" s="53">
        <v>12</v>
      </c>
      <c r="I404" s="54"/>
    </row>
    <row r="405" spans="2:9" x14ac:dyDescent="0.2">
      <c r="B405" s="49"/>
      <c r="C405" s="62" t="s">
        <v>678</v>
      </c>
      <c r="D405" s="53">
        <v>40</v>
      </c>
      <c r="E405" s="52"/>
      <c r="F405" s="53">
        <v>34</v>
      </c>
      <c r="G405" s="52"/>
      <c r="H405" s="53">
        <v>36</v>
      </c>
      <c r="I405" s="54"/>
    </row>
    <row r="406" spans="2:9" x14ac:dyDescent="0.2">
      <c r="B406" s="49"/>
      <c r="C406" s="62" t="s">
        <v>679</v>
      </c>
      <c r="D406" s="53">
        <v>19</v>
      </c>
      <c r="E406" s="52"/>
      <c r="F406" s="53">
        <v>19</v>
      </c>
      <c r="G406" s="52"/>
      <c r="H406" s="53">
        <v>19</v>
      </c>
      <c r="I406" s="54"/>
    </row>
    <row r="407" spans="2:9" x14ac:dyDescent="0.2">
      <c r="B407" s="49"/>
      <c r="C407" s="62" t="s">
        <v>680</v>
      </c>
      <c r="D407" s="53">
        <v>19</v>
      </c>
      <c r="E407" s="52"/>
      <c r="F407" s="53">
        <v>35</v>
      </c>
      <c r="G407" s="52"/>
      <c r="H407" s="53">
        <v>31</v>
      </c>
      <c r="I407" s="54"/>
    </row>
    <row r="408" spans="2:9" x14ac:dyDescent="0.2">
      <c r="B408" s="55"/>
      <c r="C408" s="63" t="s">
        <v>36</v>
      </c>
      <c r="D408" s="59">
        <v>5710</v>
      </c>
      <c r="E408" s="58"/>
      <c r="F408" s="59">
        <v>10097</v>
      </c>
      <c r="G408" s="58"/>
      <c r="H408" s="59">
        <v>15807</v>
      </c>
      <c r="I408" s="60"/>
    </row>
    <row r="409" spans="2:9" x14ac:dyDescent="0.2">
      <c r="B409" s="43" t="s">
        <v>763</v>
      </c>
      <c r="C409" s="61" t="s">
        <v>676</v>
      </c>
      <c r="D409" s="47">
        <v>2</v>
      </c>
      <c r="E409" s="46"/>
      <c r="F409" s="47">
        <v>1</v>
      </c>
      <c r="G409" s="46"/>
      <c r="H409" s="47">
        <v>1</v>
      </c>
      <c r="I409" s="48"/>
    </row>
    <row r="410" spans="2:9" x14ac:dyDescent="0.2">
      <c r="B410" s="49"/>
      <c r="C410" s="62" t="s">
        <v>677</v>
      </c>
      <c r="D410" s="53">
        <v>11</v>
      </c>
      <c r="E410" s="52"/>
      <c r="F410" s="53">
        <v>4</v>
      </c>
      <c r="G410" s="52"/>
      <c r="H410" s="53">
        <v>5</v>
      </c>
      <c r="I410" s="54"/>
    </row>
    <row r="411" spans="2:9" x14ac:dyDescent="0.2">
      <c r="B411" s="49"/>
      <c r="C411" s="62" t="s">
        <v>678</v>
      </c>
      <c r="D411" s="53">
        <v>32</v>
      </c>
      <c r="E411" s="52"/>
      <c r="F411" s="53">
        <v>22</v>
      </c>
      <c r="G411" s="52"/>
      <c r="H411" s="53">
        <v>24</v>
      </c>
      <c r="I411" s="54"/>
    </row>
    <row r="412" spans="2:9" x14ac:dyDescent="0.2">
      <c r="B412" s="49"/>
      <c r="C412" s="62" t="s">
        <v>679</v>
      </c>
      <c r="D412" s="53">
        <v>23</v>
      </c>
      <c r="E412" s="52"/>
      <c r="F412" s="53">
        <v>20</v>
      </c>
      <c r="G412" s="52"/>
      <c r="H412" s="53">
        <v>20</v>
      </c>
      <c r="I412" s="54"/>
    </row>
    <row r="413" spans="2:9" x14ac:dyDescent="0.2">
      <c r="B413" s="49"/>
      <c r="C413" s="62" t="s">
        <v>680</v>
      </c>
      <c r="D413" s="53">
        <v>33</v>
      </c>
      <c r="E413" s="52"/>
      <c r="F413" s="53">
        <v>53</v>
      </c>
      <c r="G413" s="52"/>
      <c r="H413" s="53">
        <v>50</v>
      </c>
      <c r="I413" s="54"/>
    </row>
    <row r="414" spans="2:9" x14ac:dyDescent="0.2">
      <c r="B414" s="55"/>
      <c r="C414" s="63" t="s">
        <v>36</v>
      </c>
      <c r="D414" s="59">
        <v>1181</v>
      </c>
      <c r="E414" s="58"/>
      <c r="F414" s="59">
        <v>3215</v>
      </c>
      <c r="G414" s="58"/>
      <c r="H414" s="59">
        <v>4396</v>
      </c>
      <c r="I414" s="60"/>
    </row>
    <row r="415" spans="2:9" x14ac:dyDescent="0.2">
      <c r="B415" s="43" t="s">
        <v>66</v>
      </c>
      <c r="C415" s="61" t="s">
        <v>676</v>
      </c>
      <c r="D415" s="47">
        <v>2</v>
      </c>
      <c r="E415" s="46"/>
      <c r="F415" s="47">
        <v>1</v>
      </c>
      <c r="G415" s="46"/>
      <c r="H415" s="47">
        <v>2</v>
      </c>
      <c r="I415" s="48"/>
    </row>
    <row r="416" spans="2:9" x14ac:dyDescent="0.2">
      <c r="B416" s="49"/>
      <c r="C416" s="62" t="s">
        <v>677</v>
      </c>
      <c r="D416" s="53">
        <v>12</v>
      </c>
      <c r="E416" s="52"/>
      <c r="F416" s="53">
        <v>5</v>
      </c>
      <c r="G416" s="52"/>
      <c r="H416" s="53">
        <v>5</v>
      </c>
      <c r="I416" s="54"/>
    </row>
    <row r="417" spans="1:27" x14ac:dyDescent="0.2">
      <c r="B417" s="49"/>
      <c r="C417" s="62" t="s">
        <v>678</v>
      </c>
      <c r="D417" s="53">
        <v>33</v>
      </c>
      <c r="E417" s="52"/>
      <c r="F417" s="53">
        <v>18</v>
      </c>
      <c r="G417" s="52"/>
      <c r="H417" s="53">
        <v>20</v>
      </c>
      <c r="I417" s="54"/>
    </row>
    <row r="418" spans="1:27" x14ac:dyDescent="0.2">
      <c r="B418" s="49"/>
      <c r="C418" s="62" t="s">
        <v>679</v>
      </c>
      <c r="D418" s="53">
        <v>23</v>
      </c>
      <c r="E418" s="52"/>
      <c r="F418" s="53">
        <v>18</v>
      </c>
      <c r="G418" s="52"/>
      <c r="H418" s="53">
        <v>19</v>
      </c>
      <c r="I418" s="54"/>
    </row>
    <row r="419" spans="1:27" x14ac:dyDescent="0.2">
      <c r="B419" s="49"/>
      <c r="C419" s="62" t="s">
        <v>680</v>
      </c>
      <c r="D419" s="53">
        <v>30</v>
      </c>
      <c r="E419" s="52"/>
      <c r="F419" s="53">
        <v>58</v>
      </c>
      <c r="G419" s="52"/>
      <c r="H419" s="53">
        <v>55</v>
      </c>
      <c r="I419" s="54"/>
    </row>
    <row r="420" spans="1:27" x14ac:dyDescent="0.2">
      <c r="B420" s="55"/>
      <c r="C420" s="64" t="s">
        <v>36</v>
      </c>
      <c r="D420" s="59">
        <v>1084</v>
      </c>
      <c r="E420" s="58"/>
      <c r="F420" s="59">
        <v>2952</v>
      </c>
      <c r="G420" s="58"/>
      <c r="H420" s="59">
        <v>4036</v>
      </c>
      <c r="I420" s="60"/>
    </row>
    <row r="422" spans="1:27" x14ac:dyDescent="0.2">
      <c r="B422" s="65" t="s">
        <v>398</v>
      </c>
    </row>
    <row r="427" spans="1:27" s="34" customFormat="1" ht="26.25" customHeight="1" x14ac:dyDescent="0.2">
      <c r="A427" s="34" t="s">
        <v>681</v>
      </c>
      <c r="B427" s="34" t="s">
        <v>777</v>
      </c>
      <c r="C427" s="418" t="s">
        <v>682</v>
      </c>
      <c r="D427" s="419"/>
      <c r="E427" s="419"/>
      <c r="F427" s="419"/>
      <c r="G427" s="419"/>
      <c r="H427" s="419"/>
      <c r="I427" s="419"/>
      <c r="J427" s="419"/>
      <c r="K427" s="419"/>
      <c r="L427" s="419"/>
      <c r="M427" s="419"/>
      <c r="N427" s="419"/>
      <c r="O427" s="419"/>
      <c r="P427" s="419"/>
      <c r="Q427" s="419"/>
      <c r="R427" s="419"/>
      <c r="S427" s="419"/>
      <c r="T427" s="419"/>
      <c r="U427" s="419"/>
      <c r="V427" s="419"/>
      <c r="W427" s="419"/>
      <c r="X427" s="419"/>
      <c r="Y427" s="419"/>
      <c r="Z427" s="419"/>
      <c r="AA427" s="419"/>
    </row>
    <row r="428" spans="1:27" x14ac:dyDescent="0.2">
      <c r="I428" s="35" t="s">
        <v>24</v>
      </c>
    </row>
    <row r="429" spans="1:27" x14ac:dyDescent="0.2">
      <c r="D429" s="367"/>
      <c r="E429" s="37"/>
      <c r="F429" s="368"/>
      <c r="G429" s="37"/>
      <c r="H429" s="368"/>
      <c r="I429" s="38"/>
    </row>
    <row r="430" spans="1:27" x14ac:dyDescent="0.2">
      <c r="D430" s="39" t="s">
        <v>25</v>
      </c>
      <c r="E430" s="128"/>
      <c r="F430" s="41" t="s">
        <v>26</v>
      </c>
      <c r="G430" s="128"/>
      <c r="H430" s="41" t="s">
        <v>27</v>
      </c>
      <c r="I430" s="129"/>
    </row>
    <row r="431" spans="1:27" x14ac:dyDescent="0.2">
      <c r="B431" s="43" t="s">
        <v>696</v>
      </c>
      <c r="C431" s="44" t="s">
        <v>683</v>
      </c>
      <c r="D431" s="47">
        <v>23</v>
      </c>
      <c r="E431" s="46"/>
      <c r="F431" s="47">
        <v>23</v>
      </c>
      <c r="G431" s="46"/>
      <c r="H431" s="47">
        <v>23</v>
      </c>
      <c r="I431" s="48"/>
    </row>
    <row r="432" spans="1:27" x14ac:dyDescent="0.2">
      <c r="B432" s="49"/>
      <c r="C432" s="50" t="s">
        <v>684</v>
      </c>
      <c r="D432" s="53">
        <v>60</v>
      </c>
      <c r="E432" s="52"/>
      <c r="F432" s="53">
        <v>57</v>
      </c>
      <c r="G432" s="52"/>
      <c r="H432" s="53">
        <v>58</v>
      </c>
      <c r="I432" s="54"/>
    </row>
    <row r="433" spans="2:9" x14ac:dyDescent="0.2">
      <c r="B433" s="49"/>
      <c r="C433" s="50" t="s">
        <v>685</v>
      </c>
      <c r="D433" s="53">
        <v>8</v>
      </c>
      <c r="E433" s="52"/>
      <c r="F433" s="53">
        <v>11</v>
      </c>
      <c r="G433" s="52"/>
      <c r="H433" s="53">
        <v>11</v>
      </c>
      <c r="I433" s="54"/>
    </row>
    <row r="434" spans="2:9" x14ac:dyDescent="0.2">
      <c r="B434" s="49"/>
      <c r="C434" s="50" t="s">
        <v>686</v>
      </c>
      <c r="D434" s="53">
        <v>8</v>
      </c>
      <c r="E434" s="52"/>
      <c r="F434" s="53">
        <v>7</v>
      </c>
      <c r="G434" s="52"/>
      <c r="H434" s="53">
        <v>7</v>
      </c>
      <c r="I434" s="54"/>
    </row>
    <row r="435" spans="2:9" x14ac:dyDescent="0.2">
      <c r="B435" s="49"/>
      <c r="C435" s="50" t="s">
        <v>687</v>
      </c>
      <c r="D435" s="53">
        <v>1</v>
      </c>
      <c r="E435" s="52"/>
      <c r="F435" s="53">
        <v>2</v>
      </c>
      <c r="G435" s="52"/>
      <c r="H435" s="53">
        <v>2</v>
      </c>
      <c r="I435" s="54"/>
    </row>
    <row r="436" spans="2:9" x14ac:dyDescent="0.2">
      <c r="B436" s="55"/>
      <c r="C436" s="56" t="s">
        <v>36</v>
      </c>
      <c r="D436" s="59">
        <v>7949</v>
      </c>
      <c r="E436" s="58"/>
      <c r="F436" s="59">
        <v>16191</v>
      </c>
      <c r="G436" s="58"/>
      <c r="H436" s="59">
        <v>24140</v>
      </c>
      <c r="I436" s="60"/>
    </row>
    <row r="437" spans="2:9" x14ac:dyDescent="0.2">
      <c r="B437" s="43" t="s">
        <v>762</v>
      </c>
      <c r="C437" s="61" t="s">
        <v>683</v>
      </c>
      <c r="D437" s="47">
        <v>22</v>
      </c>
      <c r="E437" s="46"/>
      <c r="F437" s="47">
        <v>22</v>
      </c>
      <c r="G437" s="46"/>
      <c r="H437" s="47">
        <v>22</v>
      </c>
      <c r="I437" s="48"/>
    </row>
    <row r="438" spans="2:9" x14ac:dyDescent="0.2">
      <c r="B438" s="49"/>
      <c r="C438" s="62" t="s">
        <v>684</v>
      </c>
      <c r="D438" s="53">
        <v>60</v>
      </c>
      <c r="E438" s="52"/>
      <c r="F438" s="53">
        <v>58</v>
      </c>
      <c r="G438" s="52"/>
      <c r="H438" s="53">
        <v>59</v>
      </c>
      <c r="I438" s="54"/>
    </row>
    <row r="439" spans="2:9" x14ac:dyDescent="0.2">
      <c r="B439" s="49"/>
      <c r="C439" s="62" t="s">
        <v>685</v>
      </c>
      <c r="D439" s="53">
        <v>8</v>
      </c>
      <c r="E439" s="52"/>
      <c r="F439" s="53">
        <v>11</v>
      </c>
      <c r="G439" s="52"/>
      <c r="H439" s="53">
        <v>10</v>
      </c>
      <c r="I439" s="54"/>
    </row>
    <row r="440" spans="2:9" x14ac:dyDescent="0.2">
      <c r="B440" s="49"/>
      <c r="C440" s="62" t="s">
        <v>686</v>
      </c>
      <c r="D440" s="53">
        <v>9</v>
      </c>
      <c r="E440" s="52"/>
      <c r="F440" s="53">
        <v>7</v>
      </c>
      <c r="G440" s="52"/>
      <c r="H440" s="53">
        <v>7</v>
      </c>
      <c r="I440" s="54"/>
    </row>
    <row r="441" spans="2:9" x14ac:dyDescent="0.2">
      <c r="B441" s="49"/>
      <c r="C441" s="62" t="s">
        <v>687</v>
      </c>
      <c r="D441" s="53">
        <v>1</v>
      </c>
      <c r="E441" s="52"/>
      <c r="F441" s="53">
        <v>1</v>
      </c>
      <c r="G441" s="52"/>
      <c r="H441" s="53">
        <v>1</v>
      </c>
      <c r="I441" s="54"/>
    </row>
    <row r="442" spans="2:9" x14ac:dyDescent="0.2">
      <c r="B442" s="55"/>
      <c r="C442" s="63" t="s">
        <v>36</v>
      </c>
      <c r="D442" s="59">
        <v>5690</v>
      </c>
      <c r="E442" s="58"/>
      <c r="F442" s="59">
        <v>10048</v>
      </c>
      <c r="G442" s="58"/>
      <c r="H442" s="59">
        <v>15738</v>
      </c>
      <c r="I442" s="60"/>
    </row>
    <row r="443" spans="2:9" x14ac:dyDescent="0.2">
      <c r="B443" s="43" t="s">
        <v>763</v>
      </c>
      <c r="C443" s="61" t="s">
        <v>683</v>
      </c>
      <c r="D443" s="47">
        <v>25</v>
      </c>
      <c r="E443" s="46"/>
      <c r="F443" s="47">
        <v>25</v>
      </c>
      <c r="G443" s="46"/>
      <c r="H443" s="47">
        <v>25</v>
      </c>
      <c r="I443" s="48"/>
    </row>
    <row r="444" spans="2:9" x14ac:dyDescent="0.2">
      <c r="B444" s="49"/>
      <c r="C444" s="62" t="s">
        <v>684</v>
      </c>
      <c r="D444" s="53">
        <v>62</v>
      </c>
      <c r="E444" s="52"/>
      <c r="F444" s="53">
        <v>57</v>
      </c>
      <c r="G444" s="52"/>
      <c r="H444" s="53">
        <v>58</v>
      </c>
      <c r="I444" s="54"/>
    </row>
    <row r="445" spans="2:9" x14ac:dyDescent="0.2">
      <c r="B445" s="49"/>
      <c r="C445" s="62" t="s">
        <v>685</v>
      </c>
      <c r="D445" s="53">
        <v>7</v>
      </c>
      <c r="E445" s="52"/>
      <c r="F445" s="53">
        <v>9</v>
      </c>
      <c r="G445" s="52"/>
      <c r="H445" s="53">
        <v>9</v>
      </c>
      <c r="I445" s="54"/>
    </row>
    <row r="446" spans="2:9" x14ac:dyDescent="0.2">
      <c r="B446" s="49"/>
      <c r="C446" s="62" t="s">
        <v>686</v>
      </c>
      <c r="D446" s="53">
        <v>6</v>
      </c>
      <c r="E446" s="52"/>
      <c r="F446" s="53">
        <v>7</v>
      </c>
      <c r="G446" s="52"/>
      <c r="H446" s="53">
        <v>7</v>
      </c>
      <c r="I446" s="54"/>
    </row>
    <row r="447" spans="2:9" x14ac:dyDescent="0.2">
      <c r="B447" s="49"/>
      <c r="C447" s="62" t="s">
        <v>687</v>
      </c>
      <c r="D447" s="53">
        <v>1</v>
      </c>
      <c r="E447" s="52"/>
      <c r="F447" s="53">
        <v>1</v>
      </c>
      <c r="G447" s="52"/>
      <c r="H447" s="53">
        <v>1</v>
      </c>
      <c r="I447" s="54"/>
    </row>
    <row r="448" spans="2:9" x14ac:dyDescent="0.2">
      <c r="B448" s="55"/>
      <c r="C448" s="63" t="s">
        <v>36</v>
      </c>
      <c r="D448" s="59">
        <v>1179</v>
      </c>
      <c r="E448" s="58"/>
      <c r="F448" s="59">
        <v>3211</v>
      </c>
      <c r="G448" s="58"/>
      <c r="H448" s="59">
        <v>4390</v>
      </c>
      <c r="I448" s="60"/>
    </row>
    <row r="449" spans="2:9" x14ac:dyDescent="0.2">
      <c r="B449" s="43" t="s">
        <v>66</v>
      </c>
      <c r="C449" s="61" t="s">
        <v>683</v>
      </c>
      <c r="D449" s="47">
        <v>23</v>
      </c>
      <c r="E449" s="46"/>
      <c r="F449" s="47">
        <v>21</v>
      </c>
      <c r="G449" s="46"/>
      <c r="H449" s="47">
        <v>22</v>
      </c>
      <c r="I449" s="48"/>
    </row>
    <row r="450" spans="2:9" x14ac:dyDescent="0.2">
      <c r="B450" s="49"/>
      <c r="C450" s="62" t="s">
        <v>684</v>
      </c>
      <c r="D450" s="53">
        <v>60</v>
      </c>
      <c r="E450" s="52"/>
      <c r="F450" s="53">
        <v>55</v>
      </c>
      <c r="G450" s="52"/>
      <c r="H450" s="53">
        <v>56</v>
      </c>
      <c r="I450" s="54"/>
    </row>
    <row r="451" spans="2:9" x14ac:dyDescent="0.2">
      <c r="B451" s="49"/>
      <c r="C451" s="62" t="s">
        <v>685</v>
      </c>
      <c r="D451" s="53">
        <v>9</v>
      </c>
      <c r="E451" s="52"/>
      <c r="F451" s="53">
        <v>14</v>
      </c>
      <c r="G451" s="52"/>
      <c r="H451" s="53">
        <v>13</v>
      </c>
      <c r="I451" s="54"/>
    </row>
    <row r="452" spans="2:9" x14ac:dyDescent="0.2">
      <c r="B452" s="49"/>
      <c r="C452" s="62" t="s">
        <v>686</v>
      </c>
      <c r="D452" s="53">
        <v>7</v>
      </c>
      <c r="E452" s="52"/>
      <c r="F452" s="53">
        <v>7</v>
      </c>
      <c r="G452" s="52"/>
      <c r="H452" s="53">
        <v>7</v>
      </c>
      <c r="I452" s="54"/>
    </row>
    <row r="453" spans="2:9" x14ac:dyDescent="0.2">
      <c r="B453" s="49"/>
      <c r="C453" s="62" t="s">
        <v>687</v>
      </c>
      <c r="D453" s="53">
        <v>1</v>
      </c>
      <c r="E453" s="52"/>
      <c r="F453" s="53">
        <v>3</v>
      </c>
      <c r="G453" s="52"/>
      <c r="H453" s="53">
        <v>3</v>
      </c>
      <c r="I453" s="54"/>
    </row>
    <row r="454" spans="2:9" x14ac:dyDescent="0.2">
      <c r="B454" s="55"/>
      <c r="C454" s="64" t="s">
        <v>36</v>
      </c>
      <c r="D454" s="59">
        <v>1080</v>
      </c>
      <c r="E454" s="58"/>
      <c r="F454" s="59">
        <v>2932</v>
      </c>
      <c r="G454" s="58"/>
      <c r="H454" s="59">
        <v>4012</v>
      </c>
      <c r="I454" s="60"/>
    </row>
    <row r="456" spans="2:9" x14ac:dyDescent="0.2">
      <c r="B456" s="65" t="s">
        <v>398</v>
      </c>
    </row>
    <row r="469" spans="1:27" s="69" customFormat="1" ht="26.25" customHeight="1" x14ac:dyDescent="0.2">
      <c r="A469" s="68" t="s">
        <v>142</v>
      </c>
      <c r="C469" s="420"/>
      <c r="D469" s="419"/>
      <c r="E469" s="419"/>
      <c r="F469" s="419"/>
      <c r="G469" s="419"/>
      <c r="H469" s="419"/>
      <c r="I469" s="419"/>
      <c r="J469" s="419"/>
      <c r="K469" s="419"/>
      <c r="L469" s="419"/>
      <c r="M469" s="419"/>
      <c r="N469" s="419"/>
      <c r="O469" s="419"/>
      <c r="P469" s="419"/>
      <c r="Q469" s="419"/>
      <c r="R469" s="419"/>
      <c r="S469" s="419"/>
      <c r="T469" s="419"/>
      <c r="U469" s="419"/>
      <c r="V469" s="419"/>
      <c r="W469" s="419"/>
      <c r="X469" s="419"/>
      <c r="Y469" s="419"/>
      <c r="Z469" s="419"/>
      <c r="AA469" s="419"/>
    </row>
  </sheetData>
  <mergeCells count="16">
    <mergeCell ref="C367:AA367"/>
    <mergeCell ref="C393:AA393"/>
    <mergeCell ref="C427:AA427"/>
    <mergeCell ref="C469:AA469"/>
    <mergeCell ref="C187:AA187"/>
    <mergeCell ref="C213:AA213"/>
    <mergeCell ref="C239:AA239"/>
    <mergeCell ref="C265:AA265"/>
    <mergeCell ref="C303:AA303"/>
    <mergeCell ref="C333:AA333"/>
    <mergeCell ref="C161:AA161"/>
    <mergeCell ref="C7:AA7"/>
    <mergeCell ref="C49:AA49"/>
    <mergeCell ref="C79:AA79"/>
    <mergeCell ref="C101:AA101"/>
    <mergeCell ref="C135:AA13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AA732"/>
  <sheetViews>
    <sheetView workbookViewId="0">
      <selection activeCell="B311" sqref="B311"/>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2.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85" width="5.140625" style="30" customWidth="1"/>
    <col min="86" max="86" width="2" style="30" customWidth="1"/>
    <col min="87" max="87" width="5.140625" style="30" customWidth="1"/>
    <col min="88" max="88" width="2" style="30" customWidth="1"/>
    <col min="89" max="89" width="5.140625" style="30" customWidth="1"/>
    <col min="90" max="90" width="2" style="30" customWidth="1"/>
    <col min="91" max="99" width="5.140625" style="30" customWidth="1"/>
    <col min="100" max="16384" width="9.140625" style="30"/>
  </cols>
  <sheetData>
    <row r="1" spans="1:27" ht="6" customHeight="1" x14ac:dyDescent="0.2"/>
    <row r="2" spans="1:27" ht="6" customHeight="1" x14ac:dyDescent="0.2"/>
    <row r="3" spans="1:27" s="31" customFormat="1" ht="6" customHeight="1" x14ac:dyDescent="0.2"/>
    <row r="4" spans="1:27" ht="15" customHeight="1" thickBot="1" x14ac:dyDescent="0.25">
      <c r="B4" s="32" t="s">
        <v>149</v>
      </c>
      <c r="C4" s="32"/>
      <c r="D4" s="32"/>
      <c r="E4" s="32"/>
      <c r="F4" s="32"/>
      <c r="G4" s="32"/>
      <c r="H4" s="32"/>
      <c r="I4" s="32"/>
    </row>
    <row r="5" spans="1:27" ht="12" customHeight="1" thickTop="1" x14ac:dyDescent="0.2">
      <c r="B5" s="33" t="s">
        <v>21</v>
      </c>
    </row>
    <row r="6" spans="1:27" ht="6" customHeight="1" x14ac:dyDescent="0.2"/>
    <row r="7" spans="1:27" s="34" customFormat="1" ht="26.25" customHeight="1" x14ac:dyDescent="0.2">
      <c r="A7" s="34" t="s">
        <v>150</v>
      </c>
      <c r="B7" s="34">
        <v>2.0099999999999998</v>
      </c>
      <c r="C7" s="418" t="s">
        <v>151</v>
      </c>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7" x14ac:dyDescent="0.2">
      <c r="I8" s="35" t="s">
        <v>24</v>
      </c>
    </row>
    <row r="9" spans="1:27" x14ac:dyDescent="0.2">
      <c r="D9" s="111"/>
      <c r="E9" s="112"/>
      <c r="F9" s="113"/>
      <c r="G9" s="112"/>
      <c r="H9" s="113"/>
      <c r="I9" s="114"/>
    </row>
    <row r="10" spans="1:27" x14ac:dyDescent="0.2">
      <c r="D10" s="39" t="s">
        <v>25</v>
      </c>
      <c r="E10" s="40"/>
      <c r="F10" s="41" t="s">
        <v>26</v>
      </c>
      <c r="G10" s="40"/>
      <c r="H10" s="41" t="s">
        <v>27</v>
      </c>
      <c r="I10" s="115"/>
    </row>
    <row r="11" spans="1:27" x14ac:dyDescent="0.2">
      <c r="B11" s="43" t="s">
        <v>28</v>
      </c>
      <c r="C11" s="44" t="s">
        <v>152</v>
      </c>
      <c r="D11" s="45">
        <v>87</v>
      </c>
      <c r="E11" s="46"/>
      <c r="F11" s="47">
        <v>89</v>
      </c>
      <c r="G11" s="46"/>
      <c r="H11" s="47">
        <v>88</v>
      </c>
      <c r="I11" s="48"/>
    </row>
    <row r="12" spans="1:27" x14ac:dyDescent="0.2">
      <c r="B12" s="49"/>
      <c r="C12" s="50" t="s">
        <v>153</v>
      </c>
      <c r="D12" s="51">
        <v>7</v>
      </c>
      <c r="E12" s="52"/>
      <c r="F12" s="53">
        <v>6</v>
      </c>
      <c r="G12" s="52"/>
      <c r="H12" s="53">
        <v>7</v>
      </c>
      <c r="I12" s="54"/>
    </row>
    <row r="13" spans="1:27" x14ac:dyDescent="0.2">
      <c r="B13" s="49"/>
      <c r="C13" s="50" t="s">
        <v>154</v>
      </c>
      <c r="D13" s="51">
        <v>5</v>
      </c>
      <c r="E13" s="52"/>
      <c r="F13" s="53">
        <v>4</v>
      </c>
      <c r="G13" s="52"/>
      <c r="H13" s="53">
        <v>4</v>
      </c>
      <c r="I13" s="54"/>
    </row>
    <row r="14" spans="1:27" x14ac:dyDescent="0.2">
      <c r="B14" s="49"/>
      <c r="C14" s="50" t="s">
        <v>155</v>
      </c>
      <c r="D14" s="51">
        <v>1</v>
      </c>
      <c r="E14" s="52"/>
      <c r="F14" s="53">
        <v>1</v>
      </c>
      <c r="G14" s="52"/>
      <c r="H14" s="53">
        <v>1</v>
      </c>
      <c r="I14" s="54"/>
    </row>
    <row r="15" spans="1:27" x14ac:dyDescent="0.2">
      <c r="B15" s="55"/>
      <c r="C15" s="56" t="s">
        <v>36</v>
      </c>
      <c r="D15" s="57">
        <v>7994</v>
      </c>
      <c r="E15" s="58"/>
      <c r="F15" s="59">
        <v>16308</v>
      </c>
      <c r="G15" s="58"/>
      <c r="H15" s="59">
        <v>24302</v>
      </c>
      <c r="I15" s="60"/>
    </row>
    <row r="16" spans="1:27" x14ac:dyDescent="0.2">
      <c r="B16" s="43" t="s">
        <v>37</v>
      </c>
      <c r="C16" s="61" t="s">
        <v>152</v>
      </c>
      <c r="D16" s="47">
        <v>92</v>
      </c>
      <c r="E16" s="46"/>
      <c r="F16" s="47">
        <v>90</v>
      </c>
      <c r="G16" s="46"/>
      <c r="H16" s="47">
        <v>91</v>
      </c>
      <c r="I16" s="48"/>
    </row>
    <row r="17" spans="2:9" x14ac:dyDescent="0.2">
      <c r="B17" s="49"/>
      <c r="C17" s="62" t="s">
        <v>153</v>
      </c>
      <c r="D17" s="53">
        <v>5</v>
      </c>
      <c r="E17" s="52"/>
      <c r="F17" s="53">
        <v>6</v>
      </c>
      <c r="G17" s="52"/>
      <c r="H17" s="53">
        <v>5</v>
      </c>
      <c r="I17" s="54"/>
    </row>
    <row r="18" spans="2:9" x14ac:dyDescent="0.2">
      <c r="B18" s="49"/>
      <c r="C18" s="62" t="s">
        <v>154</v>
      </c>
      <c r="D18" s="53">
        <v>3</v>
      </c>
      <c r="E18" s="52"/>
      <c r="F18" s="53">
        <v>3</v>
      </c>
      <c r="G18" s="52"/>
      <c r="H18" s="53">
        <v>3</v>
      </c>
      <c r="I18" s="54"/>
    </row>
    <row r="19" spans="2:9" x14ac:dyDescent="0.2">
      <c r="B19" s="49"/>
      <c r="C19" s="62" t="s">
        <v>155</v>
      </c>
      <c r="D19" s="53">
        <v>0</v>
      </c>
      <c r="E19" s="52"/>
      <c r="F19" s="53">
        <v>1</v>
      </c>
      <c r="G19" s="52"/>
      <c r="H19" s="53">
        <v>1</v>
      </c>
      <c r="I19" s="54"/>
    </row>
    <row r="20" spans="2:9" x14ac:dyDescent="0.2">
      <c r="B20" s="55"/>
      <c r="C20" s="63" t="s">
        <v>36</v>
      </c>
      <c r="D20" s="59">
        <v>1673</v>
      </c>
      <c r="E20" s="58"/>
      <c r="F20" s="59">
        <v>2489</v>
      </c>
      <c r="G20" s="58"/>
      <c r="H20" s="59">
        <v>4162</v>
      </c>
      <c r="I20" s="60"/>
    </row>
    <row r="21" spans="2:9" x14ac:dyDescent="0.2">
      <c r="B21" s="43" t="s">
        <v>38</v>
      </c>
      <c r="C21" s="61" t="s">
        <v>152</v>
      </c>
      <c r="D21" s="47">
        <v>83</v>
      </c>
      <c r="E21" s="46"/>
      <c r="F21" s="47">
        <v>87</v>
      </c>
      <c r="G21" s="46"/>
      <c r="H21" s="47">
        <v>86</v>
      </c>
      <c r="I21" s="48"/>
    </row>
    <row r="22" spans="2:9" x14ac:dyDescent="0.2">
      <c r="B22" s="49"/>
      <c r="C22" s="62" t="s">
        <v>153</v>
      </c>
      <c r="D22" s="53">
        <v>9</v>
      </c>
      <c r="E22" s="52"/>
      <c r="F22" s="53">
        <v>7</v>
      </c>
      <c r="G22" s="52"/>
      <c r="H22" s="53">
        <v>8</v>
      </c>
      <c r="I22" s="54"/>
    </row>
    <row r="23" spans="2:9" x14ac:dyDescent="0.2">
      <c r="B23" s="49"/>
      <c r="C23" s="62" t="s">
        <v>154</v>
      </c>
      <c r="D23" s="53">
        <v>7</v>
      </c>
      <c r="E23" s="52"/>
      <c r="F23" s="53">
        <v>5</v>
      </c>
      <c r="G23" s="52"/>
      <c r="H23" s="53">
        <v>5</v>
      </c>
      <c r="I23" s="54"/>
    </row>
    <row r="24" spans="2:9" x14ac:dyDescent="0.2">
      <c r="B24" s="49"/>
      <c r="C24" s="62" t="s">
        <v>155</v>
      </c>
      <c r="D24" s="53">
        <v>1</v>
      </c>
      <c r="E24" s="52"/>
      <c r="F24" s="53">
        <v>1</v>
      </c>
      <c r="G24" s="52"/>
      <c r="H24" s="53">
        <v>1</v>
      </c>
      <c r="I24" s="54"/>
    </row>
    <row r="25" spans="2:9" x14ac:dyDescent="0.2">
      <c r="B25" s="55"/>
      <c r="C25" s="63" t="s">
        <v>36</v>
      </c>
      <c r="D25" s="59">
        <v>4082</v>
      </c>
      <c r="E25" s="58"/>
      <c r="F25" s="59">
        <v>8394</v>
      </c>
      <c r="G25" s="58"/>
      <c r="H25" s="59">
        <v>12476</v>
      </c>
      <c r="I25" s="60"/>
    </row>
    <row r="26" spans="2:9" x14ac:dyDescent="0.2">
      <c r="B26" s="43" t="s">
        <v>39</v>
      </c>
      <c r="C26" s="61" t="s">
        <v>152</v>
      </c>
      <c r="D26" s="47">
        <v>88</v>
      </c>
      <c r="E26" s="46"/>
      <c r="F26" s="47">
        <v>92</v>
      </c>
      <c r="G26" s="46"/>
      <c r="H26" s="47">
        <v>91</v>
      </c>
      <c r="I26" s="48"/>
    </row>
    <row r="27" spans="2:9" x14ac:dyDescent="0.2">
      <c r="B27" s="49"/>
      <c r="C27" s="62" t="s">
        <v>153</v>
      </c>
      <c r="D27" s="53">
        <v>7</v>
      </c>
      <c r="E27" s="52"/>
      <c r="F27" s="53">
        <v>5</v>
      </c>
      <c r="G27" s="52"/>
      <c r="H27" s="53">
        <v>5</v>
      </c>
      <c r="I27" s="54"/>
    </row>
    <row r="28" spans="2:9" x14ac:dyDescent="0.2">
      <c r="B28" s="49"/>
      <c r="C28" s="62" t="s">
        <v>154</v>
      </c>
      <c r="D28" s="53">
        <v>4</v>
      </c>
      <c r="E28" s="52"/>
      <c r="F28" s="53">
        <v>3</v>
      </c>
      <c r="G28" s="52"/>
      <c r="H28" s="53">
        <v>3</v>
      </c>
      <c r="I28" s="54"/>
    </row>
    <row r="29" spans="2:9" x14ac:dyDescent="0.2">
      <c r="B29" s="49"/>
      <c r="C29" s="62" t="s">
        <v>155</v>
      </c>
      <c r="D29" s="53">
        <v>1</v>
      </c>
      <c r="E29" s="52"/>
      <c r="F29" s="53">
        <v>1</v>
      </c>
      <c r="G29" s="52"/>
      <c r="H29" s="53">
        <v>1</v>
      </c>
      <c r="I29" s="54"/>
    </row>
    <row r="30" spans="2:9" x14ac:dyDescent="0.2">
      <c r="B30" s="55"/>
      <c r="C30" s="64" t="s">
        <v>36</v>
      </c>
      <c r="D30" s="59">
        <v>2239</v>
      </c>
      <c r="E30" s="58"/>
      <c r="F30" s="59">
        <v>5425</v>
      </c>
      <c r="G30" s="58"/>
      <c r="H30" s="59">
        <v>7664</v>
      </c>
      <c r="I30" s="60"/>
    </row>
    <row r="32" spans="2:9" x14ac:dyDescent="0.2">
      <c r="B32" s="116" t="s">
        <v>156</v>
      </c>
    </row>
    <row r="33" spans="1:27" x14ac:dyDescent="0.2">
      <c r="B33" s="116" t="s">
        <v>157</v>
      </c>
    </row>
    <row r="35" spans="1:27" s="52" customFormat="1" x14ac:dyDescent="0.2">
      <c r="B35" s="65" t="s">
        <v>398</v>
      </c>
      <c r="C35" s="117"/>
      <c r="D35" s="117"/>
      <c r="E35" s="117"/>
      <c r="F35" s="117"/>
      <c r="G35" s="117"/>
      <c r="H35" s="117"/>
      <c r="I35" s="117"/>
    </row>
    <row r="36" spans="1:27" s="52" customFormat="1" x14ac:dyDescent="0.2">
      <c r="B36" s="118"/>
    </row>
    <row r="38" spans="1:27" s="34" customFormat="1" ht="26.25" customHeight="1" x14ac:dyDescent="0.2">
      <c r="A38" s="34" t="s">
        <v>158</v>
      </c>
      <c r="B38" s="34">
        <v>2.02</v>
      </c>
      <c r="C38" s="418" t="s">
        <v>159</v>
      </c>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row>
    <row r="39" spans="1:27" x14ac:dyDescent="0.2">
      <c r="I39" s="35" t="s">
        <v>24</v>
      </c>
    </row>
    <row r="40" spans="1:27" x14ac:dyDescent="0.2">
      <c r="D40" s="111"/>
      <c r="E40" s="112"/>
      <c r="F40" s="113"/>
      <c r="G40" s="112"/>
      <c r="H40" s="113"/>
      <c r="I40" s="114"/>
    </row>
    <row r="41" spans="1:27" x14ac:dyDescent="0.2">
      <c r="D41" s="39" t="s">
        <v>25</v>
      </c>
      <c r="E41" s="40"/>
      <c r="F41" s="41" t="s">
        <v>26</v>
      </c>
      <c r="G41" s="40"/>
      <c r="H41" s="41" t="s">
        <v>27</v>
      </c>
      <c r="I41" s="115"/>
    </row>
    <row r="42" spans="1:27" x14ac:dyDescent="0.2">
      <c r="B42" s="43" t="s">
        <v>28</v>
      </c>
      <c r="C42" s="44" t="s">
        <v>152</v>
      </c>
      <c r="D42" s="45">
        <v>86</v>
      </c>
      <c r="E42" s="46"/>
      <c r="F42" s="47">
        <v>88</v>
      </c>
      <c r="G42" s="46"/>
      <c r="H42" s="47">
        <v>88</v>
      </c>
      <c r="I42" s="48"/>
    </row>
    <row r="43" spans="1:27" x14ac:dyDescent="0.2">
      <c r="B43" s="49"/>
      <c r="C43" s="50" t="s">
        <v>153</v>
      </c>
      <c r="D43" s="51">
        <v>7</v>
      </c>
      <c r="E43" s="52"/>
      <c r="F43" s="53">
        <v>7</v>
      </c>
      <c r="G43" s="52"/>
      <c r="H43" s="53">
        <v>7</v>
      </c>
      <c r="I43" s="54"/>
    </row>
    <row r="44" spans="1:27" x14ac:dyDescent="0.2">
      <c r="B44" s="49"/>
      <c r="C44" s="50" t="s">
        <v>154</v>
      </c>
      <c r="D44" s="51">
        <v>4</v>
      </c>
      <c r="E44" s="52"/>
      <c r="F44" s="53">
        <v>3</v>
      </c>
      <c r="G44" s="52"/>
      <c r="H44" s="53">
        <v>3</v>
      </c>
      <c r="I44" s="54"/>
    </row>
    <row r="45" spans="1:27" x14ac:dyDescent="0.2">
      <c r="B45" s="49"/>
      <c r="C45" s="50" t="s">
        <v>155</v>
      </c>
      <c r="D45" s="51">
        <v>2</v>
      </c>
      <c r="E45" s="52"/>
      <c r="F45" s="53">
        <v>2</v>
      </c>
      <c r="G45" s="52"/>
      <c r="H45" s="53">
        <v>2</v>
      </c>
      <c r="I45" s="54"/>
    </row>
    <row r="46" spans="1:27" x14ac:dyDescent="0.2">
      <c r="B46" s="55"/>
      <c r="C46" s="56" t="s">
        <v>36</v>
      </c>
      <c r="D46" s="57">
        <v>7994</v>
      </c>
      <c r="E46" s="58"/>
      <c r="F46" s="59">
        <v>16308</v>
      </c>
      <c r="G46" s="58"/>
      <c r="H46" s="59">
        <v>24302</v>
      </c>
      <c r="I46" s="60"/>
    </row>
    <row r="47" spans="1:27" x14ac:dyDescent="0.2">
      <c r="B47" s="43" t="s">
        <v>37</v>
      </c>
      <c r="C47" s="61" t="s">
        <v>152</v>
      </c>
      <c r="D47" s="47">
        <v>84</v>
      </c>
      <c r="E47" s="46"/>
      <c r="F47" s="47">
        <v>85</v>
      </c>
      <c r="G47" s="46"/>
      <c r="H47" s="47">
        <v>85</v>
      </c>
      <c r="I47" s="48"/>
    </row>
    <row r="48" spans="1:27" x14ac:dyDescent="0.2">
      <c r="B48" s="49"/>
      <c r="C48" s="62" t="s">
        <v>153</v>
      </c>
      <c r="D48" s="53">
        <v>8</v>
      </c>
      <c r="E48" s="52"/>
      <c r="F48" s="53">
        <v>8</v>
      </c>
      <c r="G48" s="52"/>
      <c r="H48" s="53">
        <v>8</v>
      </c>
      <c r="I48" s="54"/>
    </row>
    <row r="49" spans="2:9" x14ac:dyDescent="0.2">
      <c r="B49" s="49"/>
      <c r="C49" s="62" t="s">
        <v>154</v>
      </c>
      <c r="D49" s="53">
        <v>6</v>
      </c>
      <c r="E49" s="52"/>
      <c r="F49" s="53">
        <v>4</v>
      </c>
      <c r="G49" s="52"/>
      <c r="H49" s="53">
        <v>4</v>
      </c>
      <c r="I49" s="54"/>
    </row>
    <row r="50" spans="2:9" x14ac:dyDescent="0.2">
      <c r="B50" s="49"/>
      <c r="C50" s="62" t="s">
        <v>155</v>
      </c>
      <c r="D50" s="53">
        <v>2</v>
      </c>
      <c r="E50" s="52"/>
      <c r="F50" s="53">
        <v>4</v>
      </c>
      <c r="G50" s="52"/>
      <c r="H50" s="53">
        <v>4</v>
      </c>
      <c r="I50" s="54"/>
    </row>
    <row r="51" spans="2:9" x14ac:dyDescent="0.2">
      <c r="B51" s="55"/>
      <c r="C51" s="63" t="s">
        <v>36</v>
      </c>
      <c r="D51" s="59">
        <v>1673</v>
      </c>
      <c r="E51" s="58"/>
      <c r="F51" s="59">
        <v>2489</v>
      </c>
      <c r="G51" s="58"/>
      <c r="H51" s="59">
        <v>4162</v>
      </c>
      <c r="I51" s="60"/>
    </row>
    <row r="52" spans="2:9" x14ac:dyDescent="0.2">
      <c r="B52" s="43" t="s">
        <v>38</v>
      </c>
      <c r="C52" s="61" t="s">
        <v>152</v>
      </c>
      <c r="D52" s="47">
        <v>86</v>
      </c>
      <c r="E52" s="46"/>
      <c r="F52" s="47">
        <v>88</v>
      </c>
      <c r="G52" s="46"/>
      <c r="H52" s="47">
        <v>88</v>
      </c>
      <c r="I52" s="48"/>
    </row>
    <row r="53" spans="2:9" x14ac:dyDescent="0.2">
      <c r="B53" s="49"/>
      <c r="C53" s="62" t="s">
        <v>153</v>
      </c>
      <c r="D53" s="53">
        <v>8</v>
      </c>
      <c r="E53" s="52"/>
      <c r="F53" s="53">
        <v>7</v>
      </c>
      <c r="G53" s="52"/>
      <c r="H53" s="53">
        <v>7</v>
      </c>
      <c r="I53" s="54"/>
    </row>
    <row r="54" spans="2:9" x14ac:dyDescent="0.2">
      <c r="B54" s="49"/>
      <c r="C54" s="62" t="s">
        <v>154</v>
      </c>
      <c r="D54" s="53">
        <v>4</v>
      </c>
      <c r="E54" s="52"/>
      <c r="F54" s="53">
        <v>3</v>
      </c>
      <c r="G54" s="52"/>
      <c r="H54" s="53">
        <v>3</v>
      </c>
      <c r="I54" s="54"/>
    </row>
    <row r="55" spans="2:9" x14ac:dyDescent="0.2">
      <c r="B55" s="49"/>
      <c r="C55" s="62" t="s">
        <v>155</v>
      </c>
      <c r="D55" s="53">
        <v>2</v>
      </c>
      <c r="E55" s="52"/>
      <c r="F55" s="53">
        <v>2</v>
      </c>
      <c r="G55" s="52"/>
      <c r="H55" s="53">
        <v>2</v>
      </c>
      <c r="I55" s="54"/>
    </row>
    <row r="56" spans="2:9" x14ac:dyDescent="0.2">
      <c r="B56" s="55"/>
      <c r="C56" s="63" t="s">
        <v>36</v>
      </c>
      <c r="D56" s="59">
        <v>4082</v>
      </c>
      <c r="E56" s="58"/>
      <c r="F56" s="59">
        <v>8394</v>
      </c>
      <c r="G56" s="58"/>
      <c r="H56" s="59">
        <v>12476</v>
      </c>
      <c r="I56" s="60"/>
    </row>
    <row r="57" spans="2:9" x14ac:dyDescent="0.2">
      <c r="B57" s="43" t="s">
        <v>39</v>
      </c>
      <c r="C57" s="61" t="s">
        <v>152</v>
      </c>
      <c r="D57" s="47">
        <v>90</v>
      </c>
      <c r="E57" s="46"/>
      <c r="F57" s="47">
        <v>90</v>
      </c>
      <c r="G57" s="46"/>
      <c r="H57" s="47">
        <v>90</v>
      </c>
      <c r="I57" s="48"/>
    </row>
    <row r="58" spans="2:9" x14ac:dyDescent="0.2">
      <c r="B58" s="49"/>
      <c r="C58" s="62" t="s">
        <v>153</v>
      </c>
      <c r="D58" s="53">
        <v>6</v>
      </c>
      <c r="E58" s="52"/>
      <c r="F58" s="53">
        <v>6</v>
      </c>
      <c r="G58" s="52"/>
      <c r="H58" s="53">
        <v>6</v>
      </c>
      <c r="I58" s="54"/>
    </row>
    <row r="59" spans="2:9" x14ac:dyDescent="0.2">
      <c r="B59" s="49"/>
      <c r="C59" s="62" t="s">
        <v>154</v>
      </c>
      <c r="D59" s="53">
        <v>3</v>
      </c>
      <c r="E59" s="52"/>
      <c r="F59" s="53">
        <v>2</v>
      </c>
      <c r="G59" s="52"/>
      <c r="H59" s="53">
        <v>3</v>
      </c>
      <c r="I59" s="54"/>
    </row>
    <row r="60" spans="2:9" x14ac:dyDescent="0.2">
      <c r="B60" s="49"/>
      <c r="C60" s="62" t="s">
        <v>155</v>
      </c>
      <c r="D60" s="53">
        <v>2</v>
      </c>
      <c r="E60" s="52"/>
      <c r="F60" s="53">
        <v>2</v>
      </c>
      <c r="G60" s="52"/>
      <c r="H60" s="53">
        <v>2</v>
      </c>
      <c r="I60" s="54"/>
    </row>
    <row r="61" spans="2:9" x14ac:dyDescent="0.2">
      <c r="B61" s="55"/>
      <c r="C61" s="64" t="s">
        <v>36</v>
      </c>
      <c r="D61" s="59">
        <v>2239</v>
      </c>
      <c r="E61" s="58"/>
      <c r="F61" s="59">
        <v>5425</v>
      </c>
      <c r="G61" s="58"/>
      <c r="H61" s="59">
        <v>7664</v>
      </c>
      <c r="I61" s="60"/>
    </row>
    <row r="63" spans="2:9" x14ac:dyDescent="0.2">
      <c r="B63" s="116" t="s">
        <v>156</v>
      </c>
    </row>
    <row r="64" spans="2:9" x14ac:dyDescent="0.2">
      <c r="B64" s="116" t="s">
        <v>157</v>
      </c>
    </row>
    <row r="66" spans="1:27" s="52" customFormat="1" x14ac:dyDescent="0.2">
      <c r="B66" s="65" t="s">
        <v>398</v>
      </c>
      <c r="C66" s="117"/>
      <c r="D66" s="117"/>
      <c r="E66" s="117"/>
      <c r="F66" s="117"/>
      <c r="G66" s="117"/>
      <c r="H66" s="117"/>
      <c r="I66" s="117"/>
    </row>
    <row r="67" spans="1:27" s="52" customFormat="1" x14ac:dyDescent="0.2">
      <c r="B67" s="118"/>
    </row>
    <row r="69" spans="1:27" s="34" customFormat="1" ht="26.25" customHeight="1" x14ac:dyDescent="0.2">
      <c r="A69" s="34" t="s">
        <v>160</v>
      </c>
      <c r="B69" s="34">
        <v>2.0299999999999998</v>
      </c>
      <c r="C69" s="418" t="s">
        <v>161</v>
      </c>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row>
    <row r="70" spans="1:27" x14ac:dyDescent="0.2">
      <c r="I70" s="35" t="s">
        <v>24</v>
      </c>
    </row>
    <row r="71" spans="1:27" x14ac:dyDescent="0.2">
      <c r="D71" s="111"/>
      <c r="E71" s="112"/>
      <c r="F71" s="113"/>
      <c r="G71" s="112"/>
      <c r="H71" s="113"/>
      <c r="I71" s="114"/>
    </row>
    <row r="72" spans="1:27" x14ac:dyDescent="0.2">
      <c r="D72" s="39" t="s">
        <v>25</v>
      </c>
      <c r="E72" s="40"/>
      <c r="F72" s="41" t="s">
        <v>26</v>
      </c>
      <c r="G72" s="40"/>
      <c r="H72" s="41" t="s">
        <v>27</v>
      </c>
      <c r="I72" s="115"/>
    </row>
    <row r="73" spans="1:27" x14ac:dyDescent="0.2">
      <c r="B73" s="43" t="s">
        <v>28</v>
      </c>
      <c r="C73" s="44" t="s">
        <v>152</v>
      </c>
      <c r="D73" s="45">
        <v>83</v>
      </c>
      <c r="E73" s="46"/>
      <c r="F73" s="47">
        <v>80</v>
      </c>
      <c r="G73" s="46"/>
      <c r="H73" s="47">
        <v>80</v>
      </c>
      <c r="I73" s="48"/>
    </row>
    <row r="74" spans="1:27" x14ac:dyDescent="0.2">
      <c r="B74" s="49"/>
      <c r="C74" s="50" t="s">
        <v>153</v>
      </c>
      <c r="D74" s="51">
        <v>7</v>
      </c>
      <c r="E74" s="52"/>
      <c r="F74" s="53">
        <v>8</v>
      </c>
      <c r="G74" s="52"/>
      <c r="H74" s="53">
        <v>8</v>
      </c>
      <c r="I74" s="54"/>
    </row>
    <row r="75" spans="1:27" x14ac:dyDescent="0.2">
      <c r="B75" s="49"/>
      <c r="C75" s="50" t="s">
        <v>154</v>
      </c>
      <c r="D75" s="51">
        <v>5</v>
      </c>
      <c r="E75" s="52"/>
      <c r="F75" s="53">
        <v>6</v>
      </c>
      <c r="G75" s="52"/>
      <c r="H75" s="53">
        <v>5</v>
      </c>
      <c r="I75" s="54"/>
    </row>
    <row r="76" spans="1:27" x14ac:dyDescent="0.2">
      <c r="B76" s="49"/>
      <c r="C76" s="50" t="s">
        <v>155</v>
      </c>
      <c r="D76" s="51">
        <v>6</v>
      </c>
      <c r="E76" s="52"/>
      <c r="F76" s="53">
        <v>7</v>
      </c>
      <c r="G76" s="52"/>
      <c r="H76" s="53">
        <v>6</v>
      </c>
      <c r="I76" s="54"/>
    </row>
    <row r="77" spans="1:27" x14ac:dyDescent="0.2">
      <c r="B77" s="55"/>
      <c r="C77" s="56" t="s">
        <v>36</v>
      </c>
      <c r="D77" s="57">
        <v>7994</v>
      </c>
      <c r="E77" s="58"/>
      <c r="F77" s="59">
        <v>16308</v>
      </c>
      <c r="G77" s="58"/>
      <c r="H77" s="59">
        <v>24302</v>
      </c>
      <c r="I77" s="60"/>
    </row>
    <row r="78" spans="1:27" x14ac:dyDescent="0.2">
      <c r="B78" s="43" t="s">
        <v>37</v>
      </c>
      <c r="C78" s="61" t="s">
        <v>152</v>
      </c>
      <c r="D78" s="47">
        <v>79</v>
      </c>
      <c r="E78" s="46"/>
      <c r="F78" s="47">
        <v>75</v>
      </c>
      <c r="G78" s="46"/>
      <c r="H78" s="47">
        <v>76</v>
      </c>
      <c r="I78" s="48"/>
    </row>
    <row r="79" spans="1:27" x14ac:dyDescent="0.2">
      <c r="B79" s="49"/>
      <c r="C79" s="62" t="s">
        <v>153</v>
      </c>
      <c r="D79" s="53">
        <v>9</v>
      </c>
      <c r="E79" s="52"/>
      <c r="F79" s="53">
        <v>11</v>
      </c>
      <c r="G79" s="52"/>
      <c r="H79" s="53">
        <v>11</v>
      </c>
      <c r="I79" s="54"/>
    </row>
    <row r="80" spans="1:27" x14ac:dyDescent="0.2">
      <c r="B80" s="49"/>
      <c r="C80" s="62" t="s">
        <v>154</v>
      </c>
      <c r="D80" s="53">
        <v>6</v>
      </c>
      <c r="E80" s="52"/>
      <c r="F80" s="53">
        <v>6</v>
      </c>
      <c r="G80" s="52"/>
      <c r="H80" s="53">
        <v>6</v>
      </c>
      <c r="I80" s="54"/>
    </row>
    <row r="81" spans="2:9" x14ac:dyDescent="0.2">
      <c r="B81" s="49"/>
      <c r="C81" s="62" t="s">
        <v>155</v>
      </c>
      <c r="D81" s="53">
        <v>6</v>
      </c>
      <c r="E81" s="52"/>
      <c r="F81" s="53">
        <v>7</v>
      </c>
      <c r="G81" s="52"/>
      <c r="H81" s="53">
        <v>7</v>
      </c>
      <c r="I81" s="54"/>
    </row>
    <row r="82" spans="2:9" x14ac:dyDescent="0.2">
      <c r="B82" s="55"/>
      <c r="C82" s="63" t="s">
        <v>36</v>
      </c>
      <c r="D82" s="59">
        <v>1673</v>
      </c>
      <c r="E82" s="58"/>
      <c r="F82" s="59">
        <v>2489</v>
      </c>
      <c r="G82" s="58"/>
      <c r="H82" s="59">
        <v>4162</v>
      </c>
      <c r="I82" s="60"/>
    </row>
    <row r="83" spans="2:9" x14ac:dyDescent="0.2">
      <c r="B83" s="43" t="s">
        <v>38</v>
      </c>
      <c r="C83" s="61" t="s">
        <v>152</v>
      </c>
      <c r="D83" s="47">
        <v>82</v>
      </c>
      <c r="E83" s="46"/>
      <c r="F83" s="47">
        <v>79</v>
      </c>
      <c r="G83" s="46"/>
      <c r="H83" s="47">
        <v>80</v>
      </c>
      <c r="I83" s="48"/>
    </row>
    <row r="84" spans="2:9" x14ac:dyDescent="0.2">
      <c r="B84" s="49"/>
      <c r="C84" s="62" t="s">
        <v>153</v>
      </c>
      <c r="D84" s="53">
        <v>7</v>
      </c>
      <c r="E84" s="52"/>
      <c r="F84" s="53">
        <v>8</v>
      </c>
      <c r="G84" s="52"/>
      <c r="H84" s="53">
        <v>8</v>
      </c>
      <c r="I84" s="54"/>
    </row>
    <row r="85" spans="2:9" x14ac:dyDescent="0.2">
      <c r="B85" s="49"/>
      <c r="C85" s="62" t="s">
        <v>154</v>
      </c>
      <c r="D85" s="53">
        <v>5</v>
      </c>
      <c r="E85" s="52"/>
      <c r="F85" s="53">
        <v>6</v>
      </c>
      <c r="G85" s="52"/>
      <c r="H85" s="53">
        <v>6</v>
      </c>
      <c r="I85" s="54"/>
    </row>
    <row r="86" spans="2:9" x14ac:dyDescent="0.2">
      <c r="B86" s="49"/>
      <c r="C86" s="62" t="s">
        <v>155</v>
      </c>
      <c r="D86" s="53">
        <v>6</v>
      </c>
      <c r="E86" s="52"/>
      <c r="F86" s="53">
        <v>6</v>
      </c>
      <c r="G86" s="52"/>
      <c r="H86" s="53">
        <v>6</v>
      </c>
      <c r="I86" s="54"/>
    </row>
    <row r="87" spans="2:9" x14ac:dyDescent="0.2">
      <c r="B87" s="55"/>
      <c r="C87" s="63" t="s">
        <v>36</v>
      </c>
      <c r="D87" s="59">
        <v>4082</v>
      </c>
      <c r="E87" s="58"/>
      <c r="F87" s="59">
        <v>8394</v>
      </c>
      <c r="G87" s="58"/>
      <c r="H87" s="59">
        <v>12476</v>
      </c>
      <c r="I87" s="60"/>
    </row>
    <row r="88" spans="2:9" x14ac:dyDescent="0.2">
      <c r="B88" s="43" t="s">
        <v>39</v>
      </c>
      <c r="C88" s="61" t="s">
        <v>152</v>
      </c>
      <c r="D88" s="47">
        <v>87</v>
      </c>
      <c r="E88" s="46"/>
      <c r="F88" s="47">
        <v>85</v>
      </c>
      <c r="G88" s="46"/>
      <c r="H88" s="47">
        <v>86</v>
      </c>
      <c r="I88" s="48"/>
    </row>
    <row r="89" spans="2:9" x14ac:dyDescent="0.2">
      <c r="B89" s="49"/>
      <c r="C89" s="62" t="s">
        <v>153</v>
      </c>
      <c r="D89" s="53">
        <v>5</v>
      </c>
      <c r="E89" s="52"/>
      <c r="F89" s="53">
        <v>5</v>
      </c>
      <c r="G89" s="52"/>
      <c r="H89" s="53">
        <v>5</v>
      </c>
      <c r="I89" s="54"/>
    </row>
    <row r="90" spans="2:9" x14ac:dyDescent="0.2">
      <c r="B90" s="49"/>
      <c r="C90" s="62" t="s">
        <v>154</v>
      </c>
      <c r="D90" s="53">
        <v>3</v>
      </c>
      <c r="E90" s="52"/>
      <c r="F90" s="53">
        <v>3</v>
      </c>
      <c r="G90" s="52"/>
      <c r="H90" s="53">
        <v>3</v>
      </c>
      <c r="I90" s="54"/>
    </row>
    <row r="91" spans="2:9" x14ac:dyDescent="0.2">
      <c r="B91" s="49"/>
      <c r="C91" s="62" t="s">
        <v>155</v>
      </c>
      <c r="D91" s="53">
        <v>5</v>
      </c>
      <c r="E91" s="52"/>
      <c r="F91" s="53">
        <v>6</v>
      </c>
      <c r="G91" s="52"/>
      <c r="H91" s="53">
        <v>6</v>
      </c>
      <c r="I91" s="54"/>
    </row>
    <row r="92" spans="2:9" x14ac:dyDescent="0.2">
      <c r="B92" s="55"/>
      <c r="C92" s="64" t="s">
        <v>36</v>
      </c>
      <c r="D92" s="59">
        <v>2239</v>
      </c>
      <c r="E92" s="58"/>
      <c r="F92" s="59">
        <v>5425</v>
      </c>
      <c r="G92" s="58"/>
      <c r="H92" s="59">
        <v>7664</v>
      </c>
      <c r="I92" s="60"/>
    </row>
    <row r="94" spans="2:9" x14ac:dyDescent="0.2">
      <c r="B94" s="116" t="s">
        <v>156</v>
      </c>
    </row>
    <row r="95" spans="2:9" x14ac:dyDescent="0.2">
      <c r="B95" s="116" t="s">
        <v>157</v>
      </c>
    </row>
    <row r="97" spans="1:27" s="52" customFormat="1" x14ac:dyDescent="0.2">
      <c r="B97" s="65" t="s">
        <v>398</v>
      </c>
      <c r="C97" s="117"/>
      <c r="D97" s="117"/>
      <c r="E97" s="117"/>
      <c r="F97" s="117"/>
      <c r="G97" s="117"/>
      <c r="H97" s="117"/>
      <c r="I97" s="117"/>
    </row>
    <row r="98" spans="1:27" s="52" customFormat="1" x14ac:dyDescent="0.2">
      <c r="B98" s="118"/>
    </row>
    <row r="100" spans="1:27" s="34" customFormat="1" ht="26.25" customHeight="1" x14ac:dyDescent="0.2">
      <c r="A100" s="34" t="s">
        <v>162</v>
      </c>
      <c r="B100" s="34">
        <v>2.04</v>
      </c>
      <c r="C100" s="418" t="s">
        <v>163</v>
      </c>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419"/>
    </row>
    <row r="101" spans="1:27" x14ac:dyDescent="0.2">
      <c r="I101" s="35" t="s">
        <v>24</v>
      </c>
    </row>
    <row r="102" spans="1:27" x14ac:dyDescent="0.2">
      <c r="D102" s="111"/>
      <c r="E102" s="112"/>
      <c r="F102" s="113"/>
      <c r="G102" s="112"/>
      <c r="H102" s="113"/>
      <c r="I102" s="114"/>
    </row>
    <row r="103" spans="1:27" x14ac:dyDescent="0.2">
      <c r="D103" s="39" t="s">
        <v>25</v>
      </c>
      <c r="E103" s="40"/>
      <c r="F103" s="41" t="s">
        <v>26</v>
      </c>
      <c r="G103" s="40"/>
      <c r="H103" s="41" t="s">
        <v>27</v>
      </c>
      <c r="I103" s="115"/>
    </row>
    <row r="104" spans="1:27" x14ac:dyDescent="0.2">
      <c r="B104" s="43" t="s">
        <v>28</v>
      </c>
      <c r="C104" s="44" t="s">
        <v>152</v>
      </c>
      <c r="D104" s="45">
        <v>71</v>
      </c>
      <c r="E104" s="46"/>
      <c r="F104" s="47">
        <v>77</v>
      </c>
      <c r="G104" s="46"/>
      <c r="H104" s="47">
        <v>76</v>
      </c>
      <c r="I104" s="48"/>
    </row>
    <row r="105" spans="1:27" x14ac:dyDescent="0.2">
      <c r="B105" s="49"/>
      <c r="C105" s="50" t="s">
        <v>153</v>
      </c>
      <c r="D105" s="51">
        <v>11</v>
      </c>
      <c r="E105" s="52"/>
      <c r="F105" s="53">
        <v>8</v>
      </c>
      <c r="G105" s="52"/>
      <c r="H105" s="53">
        <v>8</v>
      </c>
      <c r="I105" s="54"/>
    </row>
    <row r="106" spans="1:27" x14ac:dyDescent="0.2">
      <c r="B106" s="49"/>
      <c r="C106" s="50" t="s">
        <v>154</v>
      </c>
      <c r="D106" s="51">
        <v>9</v>
      </c>
      <c r="E106" s="52"/>
      <c r="F106" s="53">
        <v>5</v>
      </c>
      <c r="G106" s="52"/>
      <c r="H106" s="53">
        <v>6</v>
      </c>
      <c r="I106" s="54"/>
    </row>
    <row r="107" spans="1:27" x14ac:dyDescent="0.2">
      <c r="B107" s="49"/>
      <c r="C107" s="50" t="s">
        <v>155</v>
      </c>
      <c r="D107" s="51">
        <v>9</v>
      </c>
      <c r="E107" s="52"/>
      <c r="F107" s="53">
        <v>10</v>
      </c>
      <c r="G107" s="52"/>
      <c r="H107" s="53">
        <v>10</v>
      </c>
      <c r="I107" s="54"/>
    </row>
    <row r="108" spans="1:27" x14ac:dyDescent="0.2">
      <c r="B108" s="55"/>
      <c r="C108" s="56" t="s">
        <v>36</v>
      </c>
      <c r="D108" s="57">
        <v>7994</v>
      </c>
      <c r="E108" s="58"/>
      <c r="F108" s="59">
        <v>16308</v>
      </c>
      <c r="G108" s="58"/>
      <c r="H108" s="59">
        <v>24302</v>
      </c>
      <c r="I108" s="60"/>
    </row>
    <row r="109" spans="1:27" x14ac:dyDescent="0.2">
      <c r="B109" s="43" t="s">
        <v>37</v>
      </c>
      <c r="C109" s="44" t="s">
        <v>152</v>
      </c>
      <c r="D109" s="45">
        <v>78</v>
      </c>
      <c r="E109" s="46"/>
      <c r="F109" s="47">
        <v>79</v>
      </c>
      <c r="G109" s="46"/>
      <c r="H109" s="47">
        <v>79</v>
      </c>
      <c r="I109" s="48"/>
    </row>
    <row r="110" spans="1:27" x14ac:dyDescent="0.2">
      <c r="B110" s="49"/>
      <c r="C110" s="62" t="s">
        <v>153</v>
      </c>
      <c r="D110" s="53">
        <v>7</v>
      </c>
      <c r="E110" s="52"/>
      <c r="F110" s="53">
        <v>6</v>
      </c>
      <c r="G110" s="52"/>
      <c r="H110" s="53">
        <v>6</v>
      </c>
      <c r="I110" s="54"/>
    </row>
    <row r="111" spans="1:27" x14ac:dyDescent="0.2">
      <c r="B111" s="49"/>
      <c r="C111" s="62" t="s">
        <v>154</v>
      </c>
      <c r="D111" s="53">
        <v>5</v>
      </c>
      <c r="E111" s="52"/>
      <c r="F111" s="53">
        <v>4</v>
      </c>
      <c r="G111" s="52"/>
      <c r="H111" s="53">
        <v>5</v>
      </c>
      <c r="I111" s="54"/>
    </row>
    <row r="112" spans="1:27" x14ac:dyDescent="0.2">
      <c r="B112" s="49"/>
      <c r="C112" s="62" t="s">
        <v>155</v>
      </c>
      <c r="D112" s="53">
        <v>9</v>
      </c>
      <c r="E112" s="52"/>
      <c r="F112" s="53">
        <v>11</v>
      </c>
      <c r="G112" s="52"/>
      <c r="H112" s="53">
        <v>10</v>
      </c>
      <c r="I112" s="54"/>
    </row>
    <row r="113" spans="2:9" x14ac:dyDescent="0.2">
      <c r="B113" s="55"/>
      <c r="C113" s="63" t="s">
        <v>36</v>
      </c>
      <c r="D113" s="59">
        <v>1673</v>
      </c>
      <c r="E113" s="58"/>
      <c r="F113" s="59">
        <v>2489</v>
      </c>
      <c r="G113" s="58"/>
      <c r="H113" s="59">
        <v>4162</v>
      </c>
      <c r="I113" s="60"/>
    </row>
    <row r="114" spans="2:9" x14ac:dyDescent="0.2">
      <c r="B114" s="43" t="s">
        <v>38</v>
      </c>
      <c r="C114" s="61" t="s">
        <v>152</v>
      </c>
      <c r="D114" s="47">
        <v>68</v>
      </c>
      <c r="E114" s="46"/>
      <c r="F114" s="47">
        <v>76</v>
      </c>
      <c r="G114" s="46"/>
      <c r="H114" s="47">
        <v>75</v>
      </c>
      <c r="I114" s="48"/>
    </row>
    <row r="115" spans="2:9" x14ac:dyDescent="0.2">
      <c r="B115" s="49"/>
      <c r="C115" s="62" t="s">
        <v>153</v>
      </c>
      <c r="D115" s="53">
        <v>12</v>
      </c>
      <c r="E115" s="52"/>
      <c r="F115" s="53">
        <v>8</v>
      </c>
      <c r="G115" s="52"/>
      <c r="H115" s="53">
        <v>9</v>
      </c>
      <c r="I115" s="54"/>
    </row>
    <row r="116" spans="2:9" x14ac:dyDescent="0.2">
      <c r="B116" s="49"/>
      <c r="C116" s="62" t="s">
        <v>154</v>
      </c>
      <c r="D116" s="53">
        <v>11</v>
      </c>
      <c r="E116" s="52"/>
      <c r="F116" s="53">
        <v>5</v>
      </c>
      <c r="G116" s="52"/>
      <c r="H116" s="53">
        <v>6</v>
      </c>
      <c r="I116" s="54"/>
    </row>
    <row r="117" spans="2:9" x14ac:dyDescent="0.2">
      <c r="B117" s="49"/>
      <c r="C117" s="62" t="s">
        <v>155</v>
      </c>
      <c r="D117" s="53">
        <v>9</v>
      </c>
      <c r="E117" s="52"/>
      <c r="F117" s="53">
        <v>10</v>
      </c>
      <c r="G117" s="52"/>
      <c r="H117" s="53">
        <v>10</v>
      </c>
      <c r="I117" s="54"/>
    </row>
    <row r="118" spans="2:9" x14ac:dyDescent="0.2">
      <c r="B118" s="55"/>
      <c r="C118" s="63" t="s">
        <v>36</v>
      </c>
      <c r="D118" s="59">
        <v>4082</v>
      </c>
      <c r="E118" s="58"/>
      <c r="F118" s="59">
        <v>8394</v>
      </c>
      <c r="G118" s="58"/>
      <c r="H118" s="59">
        <v>12476</v>
      </c>
      <c r="I118" s="60"/>
    </row>
    <row r="119" spans="2:9" x14ac:dyDescent="0.2">
      <c r="B119" s="43" t="s">
        <v>39</v>
      </c>
      <c r="C119" s="61" t="s">
        <v>152</v>
      </c>
      <c r="D119" s="47">
        <v>70</v>
      </c>
      <c r="E119" s="46"/>
      <c r="F119" s="47">
        <v>78</v>
      </c>
      <c r="G119" s="46"/>
      <c r="H119" s="47">
        <v>77</v>
      </c>
      <c r="I119" s="48"/>
    </row>
    <row r="120" spans="2:9" x14ac:dyDescent="0.2">
      <c r="B120" s="49"/>
      <c r="C120" s="62" t="s">
        <v>153</v>
      </c>
      <c r="D120" s="53">
        <v>12</v>
      </c>
      <c r="E120" s="52"/>
      <c r="F120" s="53">
        <v>8</v>
      </c>
      <c r="G120" s="52"/>
      <c r="H120" s="53">
        <v>9</v>
      </c>
      <c r="I120" s="54"/>
    </row>
    <row r="121" spans="2:9" x14ac:dyDescent="0.2">
      <c r="B121" s="49"/>
      <c r="C121" s="62" t="s">
        <v>154</v>
      </c>
      <c r="D121" s="53">
        <v>9</v>
      </c>
      <c r="E121" s="52"/>
      <c r="F121" s="53">
        <v>4</v>
      </c>
      <c r="G121" s="52"/>
      <c r="H121" s="53">
        <v>5</v>
      </c>
      <c r="I121" s="54"/>
    </row>
    <row r="122" spans="2:9" x14ac:dyDescent="0.2">
      <c r="B122" s="49"/>
      <c r="C122" s="62" t="s">
        <v>155</v>
      </c>
      <c r="D122" s="53">
        <v>9</v>
      </c>
      <c r="E122" s="52"/>
      <c r="F122" s="53">
        <v>10</v>
      </c>
      <c r="G122" s="52"/>
      <c r="H122" s="53">
        <v>10</v>
      </c>
      <c r="I122" s="54"/>
    </row>
    <row r="123" spans="2:9" x14ac:dyDescent="0.2">
      <c r="B123" s="55"/>
      <c r="C123" s="64" t="s">
        <v>36</v>
      </c>
      <c r="D123" s="59">
        <v>2239</v>
      </c>
      <c r="E123" s="58"/>
      <c r="F123" s="59">
        <v>5425</v>
      </c>
      <c r="G123" s="58"/>
      <c r="H123" s="59">
        <v>7664</v>
      </c>
      <c r="I123" s="60"/>
    </row>
    <row r="125" spans="2:9" x14ac:dyDescent="0.2">
      <c r="B125" s="116" t="s">
        <v>156</v>
      </c>
    </row>
    <row r="126" spans="2:9" x14ac:dyDescent="0.2">
      <c r="B126" s="116" t="s">
        <v>157</v>
      </c>
    </row>
    <row r="128" spans="2:9" s="52" customFormat="1" x14ac:dyDescent="0.2">
      <c r="B128" s="65" t="s">
        <v>398</v>
      </c>
      <c r="C128" s="117"/>
      <c r="D128" s="117"/>
      <c r="E128" s="117"/>
      <c r="F128" s="117"/>
      <c r="G128" s="117"/>
      <c r="H128" s="117"/>
      <c r="I128" s="117"/>
    </row>
    <row r="129" spans="1:27" s="52" customFormat="1" x14ac:dyDescent="0.2">
      <c r="B129" s="118"/>
    </row>
    <row r="131" spans="1:27" s="34" customFormat="1" ht="26.25" customHeight="1" x14ac:dyDescent="0.2">
      <c r="A131" s="34" t="s">
        <v>164</v>
      </c>
      <c r="B131" s="34">
        <v>2.0499999999999998</v>
      </c>
      <c r="C131" s="418" t="s">
        <v>165</v>
      </c>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c r="AA131" s="419"/>
    </row>
    <row r="132" spans="1:27" x14ac:dyDescent="0.2">
      <c r="I132" s="35" t="s">
        <v>24</v>
      </c>
    </row>
    <row r="133" spans="1:27" x14ac:dyDescent="0.2">
      <c r="D133" s="111"/>
      <c r="E133" s="112"/>
      <c r="F133" s="113"/>
      <c r="G133" s="112"/>
      <c r="H133" s="113"/>
      <c r="I133" s="114"/>
    </row>
    <row r="134" spans="1:27" x14ac:dyDescent="0.2">
      <c r="D134" s="39" t="s">
        <v>25</v>
      </c>
      <c r="E134" s="40"/>
      <c r="F134" s="41" t="s">
        <v>26</v>
      </c>
      <c r="G134" s="40"/>
      <c r="H134" s="41" t="s">
        <v>27</v>
      </c>
      <c r="I134" s="115"/>
    </row>
    <row r="135" spans="1:27" x14ac:dyDescent="0.2">
      <c r="B135" s="43" t="s">
        <v>28</v>
      </c>
      <c r="C135" s="44" t="s">
        <v>152</v>
      </c>
      <c r="D135" s="45">
        <v>77</v>
      </c>
      <c r="E135" s="46"/>
      <c r="F135" s="47">
        <v>84</v>
      </c>
      <c r="G135" s="46"/>
      <c r="H135" s="47">
        <v>83</v>
      </c>
      <c r="I135" s="48"/>
    </row>
    <row r="136" spans="1:27" x14ac:dyDescent="0.2">
      <c r="B136" s="49"/>
      <c r="C136" s="50" t="s">
        <v>153</v>
      </c>
      <c r="D136" s="51">
        <v>10</v>
      </c>
      <c r="E136" s="52"/>
      <c r="F136" s="53">
        <v>7</v>
      </c>
      <c r="G136" s="52"/>
      <c r="H136" s="53">
        <v>7</v>
      </c>
      <c r="I136" s="54"/>
    </row>
    <row r="137" spans="1:27" x14ac:dyDescent="0.2">
      <c r="B137" s="49"/>
      <c r="C137" s="50" t="s">
        <v>154</v>
      </c>
      <c r="D137" s="51">
        <v>7</v>
      </c>
      <c r="E137" s="52"/>
      <c r="F137" s="53">
        <v>3</v>
      </c>
      <c r="G137" s="52"/>
      <c r="H137" s="53">
        <v>4</v>
      </c>
      <c r="I137" s="54"/>
    </row>
    <row r="138" spans="1:27" x14ac:dyDescent="0.2">
      <c r="B138" s="49"/>
      <c r="C138" s="50" t="s">
        <v>155</v>
      </c>
      <c r="D138" s="51">
        <v>7</v>
      </c>
      <c r="E138" s="52"/>
      <c r="F138" s="53">
        <v>6</v>
      </c>
      <c r="G138" s="52"/>
      <c r="H138" s="53">
        <v>6</v>
      </c>
      <c r="I138" s="54"/>
    </row>
    <row r="139" spans="1:27" x14ac:dyDescent="0.2">
      <c r="B139" s="55"/>
      <c r="C139" s="56" t="s">
        <v>36</v>
      </c>
      <c r="D139" s="57">
        <v>7994</v>
      </c>
      <c r="E139" s="58"/>
      <c r="F139" s="59">
        <v>16308</v>
      </c>
      <c r="G139" s="58"/>
      <c r="H139" s="59">
        <v>24302</v>
      </c>
      <c r="I139" s="60"/>
    </row>
    <row r="140" spans="1:27" x14ac:dyDescent="0.2">
      <c r="B140" s="43" t="s">
        <v>37</v>
      </c>
      <c r="C140" s="61" t="s">
        <v>152</v>
      </c>
      <c r="D140" s="47">
        <v>82</v>
      </c>
      <c r="E140" s="46"/>
      <c r="F140" s="47">
        <v>86</v>
      </c>
      <c r="G140" s="46"/>
      <c r="H140" s="47">
        <v>85</v>
      </c>
      <c r="I140" s="48"/>
    </row>
    <row r="141" spans="1:27" x14ac:dyDescent="0.2">
      <c r="B141" s="49"/>
      <c r="C141" s="62" t="s">
        <v>153</v>
      </c>
      <c r="D141" s="53">
        <v>8</v>
      </c>
      <c r="E141" s="52"/>
      <c r="F141" s="53">
        <v>5</v>
      </c>
      <c r="G141" s="52"/>
      <c r="H141" s="53">
        <v>6</v>
      </c>
      <c r="I141" s="54"/>
    </row>
    <row r="142" spans="1:27" x14ac:dyDescent="0.2">
      <c r="B142" s="49"/>
      <c r="C142" s="62" t="s">
        <v>154</v>
      </c>
      <c r="D142" s="53">
        <v>3</v>
      </c>
      <c r="E142" s="52"/>
      <c r="F142" s="53">
        <v>1</v>
      </c>
      <c r="G142" s="52"/>
      <c r="H142" s="53">
        <v>2</v>
      </c>
      <c r="I142" s="54"/>
    </row>
    <row r="143" spans="1:27" x14ac:dyDescent="0.2">
      <c r="B143" s="49"/>
      <c r="C143" s="62" t="s">
        <v>155</v>
      </c>
      <c r="D143" s="53">
        <v>6</v>
      </c>
      <c r="E143" s="52"/>
      <c r="F143" s="53">
        <v>8</v>
      </c>
      <c r="G143" s="52"/>
      <c r="H143" s="53">
        <v>7</v>
      </c>
      <c r="I143" s="54"/>
    </row>
    <row r="144" spans="1:27" x14ac:dyDescent="0.2">
      <c r="B144" s="55"/>
      <c r="C144" s="63" t="s">
        <v>36</v>
      </c>
      <c r="D144" s="59">
        <v>1673</v>
      </c>
      <c r="E144" s="58"/>
      <c r="F144" s="59">
        <v>2489</v>
      </c>
      <c r="G144" s="58"/>
      <c r="H144" s="59">
        <v>4162</v>
      </c>
      <c r="I144" s="60"/>
    </row>
    <row r="145" spans="2:9" x14ac:dyDescent="0.2">
      <c r="B145" s="43" t="s">
        <v>38</v>
      </c>
      <c r="C145" s="61" t="s">
        <v>152</v>
      </c>
      <c r="D145" s="47">
        <v>75</v>
      </c>
      <c r="E145" s="46"/>
      <c r="F145" s="47">
        <v>84</v>
      </c>
      <c r="G145" s="46"/>
      <c r="H145" s="47">
        <v>82</v>
      </c>
      <c r="I145" s="48"/>
    </row>
    <row r="146" spans="2:9" x14ac:dyDescent="0.2">
      <c r="B146" s="49"/>
      <c r="C146" s="62" t="s">
        <v>153</v>
      </c>
      <c r="D146" s="53">
        <v>10</v>
      </c>
      <c r="E146" s="52"/>
      <c r="F146" s="53">
        <v>7</v>
      </c>
      <c r="G146" s="52"/>
      <c r="H146" s="53">
        <v>8</v>
      </c>
      <c r="I146" s="54"/>
    </row>
    <row r="147" spans="2:9" x14ac:dyDescent="0.2">
      <c r="B147" s="49"/>
      <c r="C147" s="62" t="s">
        <v>154</v>
      </c>
      <c r="D147" s="53">
        <v>8</v>
      </c>
      <c r="E147" s="52"/>
      <c r="F147" s="53">
        <v>4</v>
      </c>
      <c r="G147" s="52"/>
      <c r="H147" s="53">
        <v>4</v>
      </c>
      <c r="I147" s="54"/>
    </row>
    <row r="148" spans="2:9" x14ac:dyDescent="0.2">
      <c r="B148" s="49"/>
      <c r="C148" s="62" t="s">
        <v>155</v>
      </c>
      <c r="D148" s="53">
        <v>7</v>
      </c>
      <c r="E148" s="52"/>
      <c r="F148" s="53">
        <v>5</v>
      </c>
      <c r="G148" s="52"/>
      <c r="H148" s="53">
        <v>6</v>
      </c>
      <c r="I148" s="54"/>
    </row>
    <row r="149" spans="2:9" x14ac:dyDescent="0.2">
      <c r="B149" s="55"/>
      <c r="C149" s="63" t="s">
        <v>36</v>
      </c>
      <c r="D149" s="59">
        <v>4082</v>
      </c>
      <c r="E149" s="58"/>
      <c r="F149" s="59">
        <v>8394</v>
      </c>
      <c r="G149" s="58"/>
      <c r="H149" s="59">
        <v>12476</v>
      </c>
      <c r="I149" s="60"/>
    </row>
    <row r="150" spans="2:9" x14ac:dyDescent="0.2">
      <c r="B150" s="43" t="s">
        <v>39</v>
      </c>
      <c r="C150" s="61" t="s">
        <v>152</v>
      </c>
      <c r="D150" s="47">
        <v>76</v>
      </c>
      <c r="E150" s="46"/>
      <c r="F150" s="47">
        <v>84</v>
      </c>
      <c r="G150" s="46"/>
      <c r="H150" s="47">
        <v>82</v>
      </c>
      <c r="I150" s="48"/>
    </row>
    <row r="151" spans="2:9" x14ac:dyDescent="0.2">
      <c r="B151" s="49"/>
      <c r="C151" s="62" t="s">
        <v>153</v>
      </c>
      <c r="D151" s="53">
        <v>10</v>
      </c>
      <c r="E151" s="52"/>
      <c r="F151" s="53">
        <v>7</v>
      </c>
      <c r="G151" s="52"/>
      <c r="H151" s="53">
        <v>8</v>
      </c>
      <c r="I151" s="54"/>
    </row>
    <row r="152" spans="2:9" x14ac:dyDescent="0.2">
      <c r="B152" s="49"/>
      <c r="C152" s="62" t="s">
        <v>154</v>
      </c>
      <c r="D152" s="53">
        <v>7</v>
      </c>
      <c r="E152" s="52"/>
      <c r="F152" s="53">
        <v>3</v>
      </c>
      <c r="G152" s="52"/>
      <c r="H152" s="53">
        <v>4</v>
      </c>
      <c r="I152" s="54"/>
    </row>
    <row r="153" spans="2:9" x14ac:dyDescent="0.2">
      <c r="B153" s="49"/>
      <c r="C153" s="62" t="s">
        <v>155</v>
      </c>
      <c r="D153" s="53">
        <v>7</v>
      </c>
      <c r="E153" s="52"/>
      <c r="F153" s="53">
        <v>6</v>
      </c>
      <c r="G153" s="52"/>
      <c r="H153" s="53">
        <v>6</v>
      </c>
      <c r="I153" s="54"/>
    </row>
    <row r="154" spans="2:9" x14ac:dyDescent="0.2">
      <c r="B154" s="55"/>
      <c r="C154" s="64" t="s">
        <v>36</v>
      </c>
      <c r="D154" s="59">
        <v>2239</v>
      </c>
      <c r="E154" s="58"/>
      <c r="F154" s="59">
        <v>5425</v>
      </c>
      <c r="G154" s="58"/>
      <c r="H154" s="59">
        <v>7664</v>
      </c>
      <c r="I154" s="60"/>
    </row>
    <row r="156" spans="2:9" x14ac:dyDescent="0.2">
      <c r="B156" s="116" t="s">
        <v>156</v>
      </c>
    </row>
    <row r="157" spans="2:9" x14ac:dyDescent="0.2">
      <c r="B157" s="116" t="s">
        <v>157</v>
      </c>
    </row>
    <row r="159" spans="2:9" s="52" customFormat="1" x14ac:dyDescent="0.2">
      <c r="B159" s="65" t="s">
        <v>398</v>
      </c>
      <c r="C159" s="117"/>
      <c r="D159" s="117"/>
      <c r="E159" s="117"/>
      <c r="F159" s="117"/>
      <c r="G159" s="117"/>
      <c r="H159" s="117"/>
      <c r="I159" s="117"/>
    </row>
    <row r="160" spans="2:9" s="52" customFormat="1" x14ac:dyDescent="0.2">
      <c r="B160" s="118"/>
    </row>
    <row r="162" spans="1:27" s="34" customFormat="1" ht="26.25" customHeight="1" x14ac:dyDescent="0.2">
      <c r="A162" s="34" t="s">
        <v>166</v>
      </c>
      <c r="B162" s="34">
        <v>2.06</v>
      </c>
      <c r="C162" s="418" t="s">
        <v>167</v>
      </c>
      <c r="D162" s="419"/>
      <c r="E162" s="419"/>
      <c r="F162" s="419"/>
      <c r="G162" s="419"/>
      <c r="H162" s="419"/>
      <c r="I162" s="419"/>
      <c r="J162" s="419"/>
      <c r="K162" s="419"/>
      <c r="L162" s="419"/>
      <c r="M162" s="419"/>
      <c r="N162" s="419"/>
      <c r="O162" s="419"/>
      <c r="P162" s="419"/>
      <c r="Q162" s="419"/>
      <c r="R162" s="419"/>
      <c r="S162" s="419"/>
      <c r="T162" s="419"/>
      <c r="U162" s="419"/>
      <c r="V162" s="419"/>
      <c r="W162" s="419"/>
      <c r="X162" s="419"/>
      <c r="Y162" s="419"/>
      <c r="Z162" s="419"/>
      <c r="AA162" s="419"/>
    </row>
    <row r="163" spans="1:27" x14ac:dyDescent="0.2">
      <c r="I163" s="35" t="s">
        <v>24</v>
      </c>
    </row>
    <row r="164" spans="1:27" x14ac:dyDescent="0.2">
      <c r="D164" s="111"/>
      <c r="E164" s="112"/>
      <c r="F164" s="113"/>
      <c r="G164" s="112"/>
      <c r="H164" s="113"/>
      <c r="I164" s="114"/>
    </row>
    <row r="165" spans="1:27" x14ac:dyDescent="0.2">
      <c r="D165" s="39" t="s">
        <v>25</v>
      </c>
      <c r="E165" s="40"/>
      <c r="F165" s="41" t="s">
        <v>26</v>
      </c>
      <c r="G165" s="40"/>
      <c r="H165" s="41" t="s">
        <v>27</v>
      </c>
      <c r="I165" s="115"/>
    </row>
    <row r="166" spans="1:27" x14ac:dyDescent="0.2">
      <c r="B166" s="43" t="s">
        <v>28</v>
      </c>
      <c r="C166" s="44" t="s">
        <v>152</v>
      </c>
      <c r="D166" s="45">
        <v>34</v>
      </c>
      <c r="E166" s="46"/>
      <c r="F166" s="47">
        <v>22</v>
      </c>
      <c r="G166" s="46"/>
      <c r="H166" s="47">
        <v>24</v>
      </c>
      <c r="I166" s="48"/>
    </row>
    <row r="167" spans="1:27" x14ac:dyDescent="0.2">
      <c r="B167" s="49"/>
      <c r="C167" s="50" t="s">
        <v>153</v>
      </c>
      <c r="D167" s="51">
        <v>27</v>
      </c>
      <c r="E167" s="52"/>
      <c r="F167" s="53">
        <v>34</v>
      </c>
      <c r="G167" s="52"/>
      <c r="H167" s="53">
        <v>33</v>
      </c>
      <c r="I167" s="54"/>
    </row>
    <row r="168" spans="1:27" x14ac:dyDescent="0.2">
      <c r="B168" s="49"/>
      <c r="C168" s="50" t="s">
        <v>154</v>
      </c>
      <c r="D168" s="51">
        <v>38</v>
      </c>
      <c r="E168" s="52"/>
      <c r="F168" s="53">
        <v>42</v>
      </c>
      <c r="G168" s="52"/>
      <c r="H168" s="53">
        <v>42</v>
      </c>
      <c r="I168" s="54"/>
    </row>
    <row r="169" spans="1:27" x14ac:dyDescent="0.2">
      <c r="B169" s="49"/>
      <c r="C169" s="50" t="s">
        <v>155</v>
      </c>
      <c r="D169" s="51">
        <v>1</v>
      </c>
      <c r="E169" s="52"/>
      <c r="F169" s="53">
        <v>2</v>
      </c>
      <c r="G169" s="52"/>
      <c r="H169" s="53">
        <v>2</v>
      </c>
      <c r="I169" s="54"/>
    </row>
    <row r="170" spans="1:27" x14ac:dyDescent="0.2">
      <c r="B170" s="55"/>
      <c r="C170" s="56" t="s">
        <v>36</v>
      </c>
      <c r="D170" s="57">
        <v>7994</v>
      </c>
      <c r="E170" s="58"/>
      <c r="F170" s="59">
        <v>16308</v>
      </c>
      <c r="G170" s="58"/>
      <c r="H170" s="59">
        <v>24302</v>
      </c>
      <c r="I170" s="60"/>
    </row>
    <row r="171" spans="1:27" x14ac:dyDescent="0.2">
      <c r="B171" s="43" t="s">
        <v>37</v>
      </c>
      <c r="C171" s="44" t="s">
        <v>152</v>
      </c>
      <c r="D171" s="45">
        <v>18</v>
      </c>
      <c r="E171" s="46"/>
      <c r="F171" s="47">
        <v>14</v>
      </c>
      <c r="G171" s="46"/>
      <c r="H171" s="47">
        <v>15</v>
      </c>
      <c r="I171" s="48"/>
    </row>
    <row r="172" spans="1:27" x14ac:dyDescent="0.2">
      <c r="B172" s="49"/>
      <c r="C172" s="62" t="s">
        <v>153</v>
      </c>
      <c r="D172" s="53">
        <v>26</v>
      </c>
      <c r="E172" s="52"/>
      <c r="F172" s="53">
        <v>32</v>
      </c>
      <c r="G172" s="52"/>
      <c r="H172" s="53">
        <v>31</v>
      </c>
      <c r="I172" s="54"/>
    </row>
    <row r="173" spans="1:27" x14ac:dyDescent="0.2">
      <c r="B173" s="49"/>
      <c r="C173" s="62" t="s">
        <v>154</v>
      </c>
      <c r="D173" s="53">
        <v>55</v>
      </c>
      <c r="E173" s="52"/>
      <c r="F173" s="53">
        <v>51</v>
      </c>
      <c r="G173" s="52"/>
      <c r="H173" s="53">
        <v>52</v>
      </c>
      <c r="I173" s="54"/>
    </row>
    <row r="174" spans="1:27" x14ac:dyDescent="0.2">
      <c r="B174" s="49"/>
      <c r="C174" s="62" t="s">
        <v>155</v>
      </c>
      <c r="D174" s="53">
        <v>1</v>
      </c>
      <c r="E174" s="52"/>
      <c r="F174" s="53">
        <v>3</v>
      </c>
      <c r="G174" s="52"/>
      <c r="H174" s="53">
        <v>2</v>
      </c>
      <c r="I174" s="54"/>
    </row>
    <row r="175" spans="1:27" x14ac:dyDescent="0.2">
      <c r="B175" s="55"/>
      <c r="C175" s="63" t="s">
        <v>36</v>
      </c>
      <c r="D175" s="59">
        <v>1673</v>
      </c>
      <c r="E175" s="58"/>
      <c r="F175" s="59">
        <v>2489</v>
      </c>
      <c r="G175" s="58"/>
      <c r="H175" s="59">
        <v>4162</v>
      </c>
      <c r="I175" s="60"/>
    </row>
    <row r="176" spans="1:27" x14ac:dyDescent="0.2">
      <c r="B176" s="43" t="s">
        <v>38</v>
      </c>
      <c r="C176" s="61" t="s">
        <v>152</v>
      </c>
      <c r="D176" s="47">
        <v>42</v>
      </c>
      <c r="E176" s="46"/>
      <c r="F176" s="47">
        <v>26</v>
      </c>
      <c r="G176" s="46"/>
      <c r="H176" s="47">
        <v>28</v>
      </c>
      <c r="I176" s="48"/>
    </row>
    <row r="177" spans="2:9" x14ac:dyDescent="0.2">
      <c r="B177" s="49"/>
      <c r="C177" s="62" t="s">
        <v>153</v>
      </c>
      <c r="D177" s="53">
        <v>26</v>
      </c>
      <c r="E177" s="52"/>
      <c r="F177" s="53">
        <v>34</v>
      </c>
      <c r="G177" s="52"/>
      <c r="H177" s="53">
        <v>33</v>
      </c>
      <c r="I177" s="54"/>
    </row>
    <row r="178" spans="2:9" x14ac:dyDescent="0.2">
      <c r="B178" s="49"/>
      <c r="C178" s="62" t="s">
        <v>154</v>
      </c>
      <c r="D178" s="53">
        <v>31</v>
      </c>
      <c r="E178" s="52"/>
      <c r="F178" s="53">
        <v>39</v>
      </c>
      <c r="G178" s="52"/>
      <c r="H178" s="53">
        <v>37</v>
      </c>
      <c r="I178" s="54"/>
    </row>
    <row r="179" spans="2:9" x14ac:dyDescent="0.2">
      <c r="B179" s="49"/>
      <c r="C179" s="62" t="s">
        <v>155</v>
      </c>
      <c r="D179" s="53">
        <v>1</v>
      </c>
      <c r="E179" s="52"/>
      <c r="F179" s="53">
        <v>2</v>
      </c>
      <c r="G179" s="52"/>
      <c r="H179" s="53">
        <v>2</v>
      </c>
      <c r="I179" s="54"/>
    </row>
    <row r="180" spans="2:9" x14ac:dyDescent="0.2">
      <c r="B180" s="55"/>
      <c r="C180" s="63" t="s">
        <v>36</v>
      </c>
      <c r="D180" s="59">
        <v>4082</v>
      </c>
      <c r="E180" s="58"/>
      <c r="F180" s="59">
        <v>8394</v>
      </c>
      <c r="G180" s="58"/>
      <c r="H180" s="59">
        <v>12476</v>
      </c>
      <c r="I180" s="60"/>
    </row>
    <row r="181" spans="2:9" x14ac:dyDescent="0.2">
      <c r="B181" s="43" t="s">
        <v>39</v>
      </c>
      <c r="C181" s="61" t="s">
        <v>152</v>
      </c>
      <c r="D181" s="47">
        <v>35</v>
      </c>
      <c r="E181" s="46"/>
      <c r="F181" s="47">
        <v>20</v>
      </c>
      <c r="G181" s="46"/>
      <c r="H181" s="47">
        <v>23</v>
      </c>
      <c r="I181" s="48"/>
    </row>
    <row r="182" spans="2:9" x14ac:dyDescent="0.2">
      <c r="B182" s="49"/>
      <c r="C182" s="62" t="s">
        <v>153</v>
      </c>
      <c r="D182" s="53">
        <v>31</v>
      </c>
      <c r="E182" s="52"/>
      <c r="F182" s="53">
        <v>34</v>
      </c>
      <c r="G182" s="52"/>
      <c r="H182" s="53">
        <v>33</v>
      </c>
      <c r="I182" s="54"/>
    </row>
    <row r="183" spans="2:9" x14ac:dyDescent="0.2">
      <c r="B183" s="49"/>
      <c r="C183" s="62" t="s">
        <v>154</v>
      </c>
      <c r="D183" s="53">
        <v>34</v>
      </c>
      <c r="E183" s="52"/>
      <c r="F183" s="53">
        <v>45</v>
      </c>
      <c r="G183" s="52"/>
      <c r="H183" s="53">
        <v>42</v>
      </c>
      <c r="I183" s="54"/>
    </row>
    <row r="184" spans="2:9" x14ac:dyDescent="0.2">
      <c r="B184" s="49"/>
      <c r="C184" s="62" t="s">
        <v>155</v>
      </c>
      <c r="D184" s="53">
        <v>0</v>
      </c>
      <c r="E184" s="52"/>
      <c r="F184" s="53">
        <v>1</v>
      </c>
      <c r="G184" s="52"/>
      <c r="H184" s="53">
        <v>1</v>
      </c>
      <c r="I184" s="54"/>
    </row>
    <row r="185" spans="2:9" x14ac:dyDescent="0.2">
      <c r="B185" s="55"/>
      <c r="C185" s="64" t="s">
        <v>36</v>
      </c>
      <c r="D185" s="59">
        <v>2239</v>
      </c>
      <c r="E185" s="58"/>
      <c r="F185" s="59">
        <v>5425</v>
      </c>
      <c r="G185" s="58"/>
      <c r="H185" s="59">
        <v>7664</v>
      </c>
      <c r="I185" s="60"/>
    </row>
    <row r="187" spans="2:9" x14ac:dyDescent="0.2">
      <c r="B187" s="116" t="s">
        <v>156</v>
      </c>
    </row>
    <row r="188" spans="2:9" x14ac:dyDescent="0.2">
      <c r="B188" s="116" t="s">
        <v>157</v>
      </c>
    </row>
    <row r="190" spans="2:9" s="52" customFormat="1" x14ac:dyDescent="0.2">
      <c r="B190" s="65" t="s">
        <v>398</v>
      </c>
      <c r="C190" s="117"/>
      <c r="D190" s="117"/>
      <c r="E190" s="117"/>
      <c r="F190" s="117"/>
      <c r="G190" s="117"/>
      <c r="H190" s="117"/>
      <c r="I190" s="117"/>
    </row>
    <row r="191" spans="2:9" s="52" customFormat="1" x14ac:dyDescent="0.2">
      <c r="B191" s="118"/>
    </row>
    <row r="193" spans="1:27" s="34" customFormat="1" ht="26.25" customHeight="1" x14ac:dyDescent="0.2">
      <c r="A193" s="34" t="s">
        <v>168</v>
      </c>
      <c r="B193" s="34">
        <v>2.0699999999999998</v>
      </c>
      <c r="C193" s="418" t="s">
        <v>169</v>
      </c>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row>
    <row r="194" spans="1:27" x14ac:dyDescent="0.2">
      <c r="I194" s="35" t="s">
        <v>24</v>
      </c>
    </row>
    <row r="195" spans="1:27" x14ac:dyDescent="0.2">
      <c r="D195" s="111"/>
      <c r="E195" s="112"/>
      <c r="F195" s="113"/>
      <c r="G195" s="112"/>
      <c r="H195" s="113"/>
      <c r="I195" s="114"/>
    </row>
    <row r="196" spans="1:27" x14ac:dyDescent="0.2">
      <c r="D196" s="39" t="s">
        <v>25</v>
      </c>
      <c r="E196" s="40"/>
      <c r="F196" s="41" t="s">
        <v>26</v>
      </c>
      <c r="G196" s="40"/>
      <c r="H196" s="41" t="s">
        <v>27</v>
      </c>
      <c r="I196" s="115"/>
    </row>
    <row r="197" spans="1:27" x14ac:dyDescent="0.2">
      <c r="B197" s="43" t="s">
        <v>28</v>
      </c>
      <c r="C197" s="44" t="s">
        <v>152</v>
      </c>
      <c r="D197" s="45">
        <v>27</v>
      </c>
      <c r="E197" s="46"/>
      <c r="F197" s="47">
        <v>35</v>
      </c>
      <c r="G197" s="46"/>
      <c r="H197" s="47">
        <v>34</v>
      </c>
      <c r="I197" s="48"/>
    </row>
    <row r="198" spans="1:27" x14ac:dyDescent="0.2">
      <c r="B198" s="49"/>
      <c r="C198" s="50" t="s">
        <v>153</v>
      </c>
      <c r="D198" s="51">
        <v>42</v>
      </c>
      <c r="E198" s="52"/>
      <c r="F198" s="53">
        <v>42</v>
      </c>
      <c r="G198" s="52"/>
      <c r="H198" s="53">
        <v>42</v>
      </c>
      <c r="I198" s="54"/>
    </row>
    <row r="199" spans="1:27" x14ac:dyDescent="0.2">
      <c r="B199" s="49"/>
      <c r="C199" s="50" t="s">
        <v>154</v>
      </c>
      <c r="D199" s="51">
        <v>30</v>
      </c>
      <c r="E199" s="52"/>
      <c r="F199" s="53">
        <v>20</v>
      </c>
      <c r="G199" s="52"/>
      <c r="H199" s="53">
        <v>22</v>
      </c>
      <c r="I199" s="54"/>
    </row>
    <row r="200" spans="1:27" x14ac:dyDescent="0.2">
      <c r="B200" s="49"/>
      <c r="C200" s="50" t="s">
        <v>155</v>
      </c>
      <c r="D200" s="51">
        <v>1</v>
      </c>
      <c r="E200" s="52"/>
      <c r="F200" s="53">
        <v>2</v>
      </c>
      <c r="G200" s="52"/>
      <c r="H200" s="53">
        <v>2</v>
      </c>
      <c r="I200" s="54"/>
    </row>
    <row r="201" spans="1:27" x14ac:dyDescent="0.2">
      <c r="B201" s="55"/>
      <c r="C201" s="56" t="s">
        <v>36</v>
      </c>
      <c r="D201" s="57">
        <v>7994</v>
      </c>
      <c r="E201" s="58"/>
      <c r="F201" s="59">
        <v>16308</v>
      </c>
      <c r="G201" s="58"/>
      <c r="H201" s="59">
        <v>24302</v>
      </c>
      <c r="I201" s="60"/>
    </row>
    <row r="202" spans="1:27" x14ac:dyDescent="0.2">
      <c r="B202" s="43" t="s">
        <v>37</v>
      </c>
      <c r="C202" s="61" t="s">
        <v>152</v>
      </c>
      <c r="D202" s="47">
        <v>34</v>
      </c>
      <c r="E202" s="46"/>
      <c r="F202" s="47">
        <v>36</v>
      </c>
      <c r="G202" s="46"/>
      <c r="H202" s="47">
        <v>36</v>
      </c>
      <c r="I202" s="48"/>
    </row>
    <row r="203" spans="1:27" x14ac:dyDescent="0.2">
      <c r="B203" s="49"/>
      <c r="C203" s="62" t="s">
        <v>153</v>
      </c>
      <c r="D203" s="53">
        <v>41</v>
      </c>
      <c r="E203" s="52"/>
      <c r="F203" s="53">
        <v>41</v>
      </c>
      <c r="G203" s="52"/>
      <c r="H203" s="53">
        <v>41</v>
      </c>
      <c r="I203" s="54"/>
    </row>
    <row r="204" spans="1:27" x14ac:dyDescent="0.2">
      <c r="B204" s="49"/>
      <c r="C204" s="62" t="s">
        <v>154</v>
      </c>
      <c r="D204" s="53">
        <v>24</v>
      </c>
      <c r="E204" s="52"/>
      <c r="F204" s="53">
        <v>21</v>
      </c>
      <c r="G204" s="52"/>
      <c r="H204" s="53">
        <v>22</v>
      </c>
      <c r="I204" s="54"/>
    </row>
    <row r="205" spans="1:27" x14ac:dyDescent="0.2">
      <c r="B205" s="49"/>
      <c r="C205" s="62" t="s">
        <v>155</v>
      </c>
      <c r="D205" s="53">
        <v>1</v>
      </c>
      <c r="E205" s="52"/>
      <c r="F205" s="53">
        <v>2</v>
      </c>
      <c r="G205" s="52"/>
      <c r="H205" s="53">
        <v>2</v>
      </c>
      <c r="I205" s="54"/>
    </row>
    <row r="206" spans="1:27" x14ac:dyDescent="0.2">
      <c r="B206" s="55"/>
      <c r="C206" s="63" t="s">
        <v>36</v>
      </c>
      <c r="D206" s="59">
        <v>1673</v>
      </c>
      <c r="E206" s="58"/>
      <c r="F206" s="59">
        <v>2489</v>
      </c>
      <c r="G206" s="58"/>
      <c r="H206" s="59">
        <v>4162</v>
      </c>
      <c r="I206" s="60"/>
    </row>
    <row r="207" spans="1:27" x14ac:dyDescent="0.2">
      <c r="B207" s="43" t="s">
        <v>38</v>
      </c>
      <c r="C207" s="61" t="s">
        <v>152</v>
      </c>
      <c r="D207" s="47">
        <v>24</v>
      </c>
      <c r="E207" s="46"/>
      <c r="F207" s="47">
        <v>36</v>
      </c>
      <c r="G207" s="46"/>
      <c r="H207" s="47">
        <v>34</v>
      </c>
      <c r="I207" s="48"/>
    </row>
    <row r="208" spans="1:27" x14ac:dyDescent="0.2">
      <c r="B208" s="49"/>
      <c r="C208" s="62" t="s">
        <v>153</v>
      </c>
      <c r="D208" s="53">
        <v>41</v>
      </c>
      <c r="E208" s="52"/>
      <c r="F208" s="53">
        <v>42</v>
      </c>
      <c r="G208" s="52"/>
      <c r="H208" s="53">
        <v>42</v>
      </c>
      <c r="I208" s="54"/>
    </row>
    <row r="209" spans="1:27" x14ac:dyDescent="0.2">
      <c r="B209" s="49"/>
      <c r="C209" s="62" t="s">
        <v>154</v>
      </c>
      <c r="D209" s="53">
        <v>34</v>
      </c>
      <c r="E209" s="52"/>
      <c r="F209" s="53">
        <v>20</v>
      </c>
      <c r="G209" s="52"/>
      <c r="H209" s="53">
        <v>22</v>
      </c>
      <c r="I209" s="54"/>
    </row>
    <row r="210" spans="1:27" x14ac:dyDescent="0.2">
      <c r="B210" s="49"/>
      <c r="C210" s="62" t="s">
        <v>155</v>
      </c>
      <c r="D210" s="53">
        <v>1</v>
      </c>
      <c r="E210" s="52"/>
      <c r="F210" s="53">
        <v>3</v>
      </c>
      <c r="G210" s="52"/>
      <c r="H210" s="53">
        <v>2</v>
      </c>
      <c r="I210" s="54"/>
    </row>
    <row r="211" spans="1:27" x14ac:dyDescent="0.2">
      <c r="B211" s="55"/>
      <c r="C211" s="63" t="s">
        <v>36</v>
      </c>
      <c r="D211" s="59">
        <v>4082</v>
      </c>
      <c r="E211" s="58"/>
      <c r="F211" s="59">
        <v>8394</v>
      </c>
      <c r="G211" s="58"/>
      <c r="H211" s="59">
        <v>12476</v>
      </c>
      <c r="I211" s="60"/>
    </row>
    <row r="212" spans="1:27" x14ac:dyDescent="0.2">
      <c r="B212" s="43" t="s">
        <v>39</v>
      </c>
      <c r="C212" s="61" t="s">
        <v>152</v>
      </c>
      <c r="D212" s="47">
        <v>26</v>
      </c>
      <c r="E212" s="46"/>
      <c r="F212" s="47">
        <v>33</v>
      </c>
      <c r="G212" s="46"/>
      <c r="H212" s="47">
        <v>31</v>
      </c>
      <c r="I212" s="48"/>
    </row>
    <row r="213" spans="1:27" x14ac:dyDescent="0.2">
      <c r="B213" s="49"/>
      <c r="C213" s="62" t="s">
        <v>153</v>
      </c>
      <c r="D213" s="53">
        <v>45</v>
      </c>
      <c r="E213" s="52"/>
      <c r="F213" s="53">
        <v>46</v>
      </c>
      <c r="G213" s="52"/>
      <c r="H213" s="53">
        <v>46</v>
      </c>
      <c r="I213" s="54"/>
    </row>
    <row r="214" spans="1:27" x14ac:dyDescent="0.2">
      <c r="B214" s="49"/>
      <c r="C214" s="62" t="s">
        <v>154</v>
      </c>
      <c r="D214" s="53">
        <v>28</v>
      </c>
      <c r="E214" s="52"/>
      <c r="F214" s="53">
        <v>20</v>
      </c>
      <c r="G214" s="52"/>
      <c r="H214" s="53">
        <v>22</v>
      </c>
      <c r="I214" s="54"/>
    </row>
    <row r="215" spans="1:27" x14ac:dyDescent="0.2">
      <c r="B215" s="49"/>
      <c r="C215" s="62" t="s">
        <v>155</v>
      </c>
      <c r="D215" s="53">
        <v>1</v>
      </c>
      <c r="E215" s="52"/>
      <c r="F215" s="53">
        <v>1</v>
      </c>
      <c r="G215" s="52"/>
      <c r="H215" s="53">
        <v>1</v>
      </c>
      <c r="I215" s="54"/>
    </row>
    <row r="216" spans="1:27" x14ac:dyDescent="0.2">
      <c r="B216" s="55"/>
      <c r="C216" s="64" t="s">
        <v>36</v>
      </c>
      <c r="D216" s="59">
        <v>2239</v>
      </c>
      <c r="E216" s="58"/>
      <c r="F216" s="59">
        <v>5425</v>
      </c>
      <c r="G216" s="58"/>
      <c r="H216" s="59">
        <v>7664</v>
      </c>
      <c r="I216" s="60"/>
    </row>
    <row r="218" spans="1:27" x14ac:dyDescent="0.2">
      <c r="B218" s="116" t="s">
        <v>156</v>
      </c>
    </row>
    <row r="219" spans="1:27" x14ac:dyDescent="0.2">
      <c r="B219" s="116" t="s">
        <v>157</v>
      </c>
    </row>
    <row r="221" spans="1:27" s="52" customFormat="1" x14ac:dyDescent="0.2">
      <c r="B221" s="65" t="s">
        <v>398</v>
      </c>
      <c r="C221" s="117"/>
      <c r="D221" s="117"/>
      <c r="E221" s="117"/>
      <c r="F221" s="117"/>
      <c r="G221" s="117"/>
      <c r="H221" s="117"/>
      <c r="I221" s="117"/>
    </row>
    <row r="222" spans="1:27" s="52" customFormat="1" x14ac:dyDescent="0.2">
      <c r="B222" s="118"/>
    </row>
    <row r="224" spans="1:27" s="34" customFormat="1" ht="26.25" customHeight="1" x14ac:dyDescent="0.2">
      <c r="A224" s="34" t="s">
        <v>170</v>
      </c>
      <c r="B224" s="34">
        <v>2.08</v>
      </c>
      <c r="C224" s="418" t="s">
        <v>171</v>
      </c>
      <c r="D224" s="419"/>
      <c r="E224" s="419"/>
      <c r="F224" s="419"/>
      <c r="G224" s="419"/>
      <c r="H224" s="419"/>
      <c r="I224" s="419"/>
      <c r="J224" s="419"/>
      <c r="K224" s="419"/>
      <c r="L224" s="419"/>
      <c r="M224" s="419"/>
      <c r="N224" s="419"/>
      <c r="O224" s="419"/>
      <c r="P224" s="419"/>
      <c r="Q224" s="419"/>
      <c r="R224" s="419"/>
      <c r="S224" s="419"/>
      <c r="T224" s="419"/>
      <c r="U224" s="419"/>
      <c r="V224" s="419"/>
      <c r="W224" s="419"/>
      <c r="X224" s="419"/>
      <c r="Y224" s="419"/>
      <c r="Z224" s="419"/>
      <c r="AA224" s="419"/>
    </row>
    <row r="225" spans="2:9" x14ac:dyDescent="0.2">
      <c r="I225" s="35" t="s">
        <v>24</v>
      </c>
    </row>
    <row r="226" spans="2:9" x14ac:dyDescent="0.2">
      <c r="D226" s="111"/>
      <c r="E226" s="112"/>
      <c r="F226" s="113"/>
      <c r="G226" s="112"/>
      <c r="H226" s="113"/>
      <c r="I226" s="114"/>
    </row>
    <row r="227" spans="2:9" x14ac:dyDescent="0.2">
      <c r="D227" s="39" t="s">
        <v>25</v>
      </c>
      <c r="E227" s="40"/>
      <c r="F227" s="41" t="s">
        <v>26</v>
      </c>
      <c r="G227" s="40"/>
      <c r="H227" s="41" t="s">
        <v>27</v>
      </c>
      <c r="I227" s="115"/>
    </row>
    <row r="228" spans="2:9" x14ac:dyDescent="0.2">
      <c r="B228" s="43" t="s">
        <v>28</v>
      </c>
      <c r="C228" s="44" t="s">
        <v>152</v>
      </c>
      <c r="D228" s="45">
        <v>61</v>
      </c>
      <c r="E228" s="46"/>
      <c r="F228" s="47">
        <v>71</v>
      </c>
      <c r="G228" s="46"/>
      <c r="H228" s="47">
        <v>69</v>
      </c>
      <c r="I228" s="48"/>
    </row>
    <row r="229" spans="2:9" x14ac:dyDescent="0.2">
      <c r="B229" s="49"/>
      <c r="C229" s="50" t="s">
        <v>153</v>
      </c>
      <c r="D229" s="51">
        <v>23</v>
      </c>
      <c r="E229" s="52"/>
      <c r="F229" s="53">
        <v>19</v>
      </c>
      <c r="G229" s="52"/>
      <c r="H229" s="53">
        <v>19</v>
      </c>
      <c r="I229" s="54"/>
    </row>
    <row r="230" spans="2:9" x14ac:dyDescent="0.2">
      <c r="B230" s="49"/>
      <c r="C230" s="50" t="s">
        <v>154</v>
      </c>
      <c r="D230" s="51">
        <v>14</v>
      </c>
      <c r="E230" s="52"/>
      <c r="F230" s="53">
        <v>8</v>
      </c>
      <c r="G230" s="52"/>
      <c r="H230" s="53">
        <v>9</v>
      </c>
      <c r="I230" s="54"/>
    </row>
    <row r="231" spans="2:9" x14ac:dyDescent="0.2">
      <c r="B231" s="49"/>
      <c r="C231" s="50" t="s">
        <v>155</v>
      </c>
      <c r="D231" s="51">
        <v>2</v>
      </c>
      <c r="E231" s="52"/>
      <c r="F231" s="53">
        <v>2</v>
      </c>
      <c r="G231" s="52"/>
      <c r="H231" s="53">
        <v>2</v>
      </c>
      <c r="I231" s="54"/>
    </row>
    <row r="232" spans="2:9" x14ac:dyDescent="0.2">
      <c r="B232" s="55"/>
      <c r="C232" s="56" t="s">
        <v>36</v>
      </c>
      <c r="D232" s="57">
        <v>7994</v>
      </c>
      <c r="E232" s="58"/>
      <c r="F232" s="59">
        <v>16308</v>
      </c>
      <c r="G232" s="58"/>
      <c r="H232" s="59">
        <v>24302</v>
      </c>
      <c r="I232" s="60"/>
    </row>
    <row r="233" spans="2:9" x14ac:dyDescent="0.2">
      <c r="B233" s="43" t="s">
        <v>37</v>
      </c>
      <c r="C233" s="61" t="s">
        <v>152</v>
      </c>
      <c r="D233" s="47">
        <v>53</v>
      </c>
      <c r="E233" s="46"/>
      <c r="F233" s="47">
        <v>62</v>
      </c>
      <c r="G233" s="46"/>
      <c r="H233" s="47">
        <v>60</v>
      </c>
      <c r="I233" s="48"/>
    </row>
    <row r="234" spans="2:9" x14ac:dyDescent="0.2">
      <c r="B234" s="49"/>
      <c r="C234" s="62" t="s">
        <v>153</v>
      </c>
      <c r="D234" s="53">
        <v>27</v>
      </c>
      <c r="E234" s="52"/>
      <c r="F234" s="53">
        <v>21</v>
      </c>
      <c r="G234" s="52"/>
      <c r="H234" s="53">
        <v>22</v>
      </c>
      <c r="I234" s="54"/>
    </row>
    <row r="235" spans="2:9" x14ac:dyDescent="0.2">
      <c r="B235" s="49"/>
      <c r="C235" s="62" t="s">
        <v>154</v>
      </c>
      <c r="D235" s="53">
        <v>18</v>
      </c>
      <c r="E235" s="52"/>
      <c r="F235" s="53">
        <v>13</v>
      </c>
      <c r="G235" s="52"/>
      <c r="H235" s="53">
        <v>14</v>
      </c>
      <c r="I235" s="54"/>
    </row>
    <row r="236" spans="2:9" x14ac:dyDescent="0.2">
      <c r="B236" s="49"/>
      <c r="C236" s="62" t="s">
        <v>155</v>
      </c>
      <c r="D236" s="53">
        <v>2</v>
      </c>
      <c r="E236" s="52"/>
      <c r="F236" s="53">
        <v>4</v>
      </c>
      <c r="G236" s="52"/>
      <c r="H236" s="53">
        <v>3</v>
      </c>
      <c r="I236" s="54"/>
    </row>
    <row r="237" spans="2:9" x14ac:dyDescent="0.2">
      <c r="B237" s="55"/>
      <c r="C237" s="63" t="s">
        <v>36</v>
      </c>
      <c r="D237" s="59">
        <v>1673</v>
      </c>
      <c r="E237" s="58"/>
      <c r="F237" s="59">
        <v>2489</v>
      </c>
      <c r="G237" s="58"/>
      <c r="H237" s="59">
        <v>4162</v>
      </c>
      <c r="I237" s="60"/>
    </row>
    <row r="238" spans="2:9" x14ac:dyDescent="0.2">
      <c r="B238" s="43" t="s">
        <v>38</v>
      </c>
      <c r="C238" s="61" t="s">
        <v>152</v>
      </c>
      <c r="D238" s="47">
        <v>65</v>
      </c>
      <c r="E238" s="46"/>
      <c r="F238" s="47">
        <v>74</v>
      </c>
      <c r="G238" s="46"/>
      <c r="H238" s="47">
        <v>72</v>
      </c>
      <c r="I238" s="48"/>
    </row>
    <row r="239" spans="2:9" x14ac:dyDescent="0.2">
      <c r="B239" s="49"/>
      <c r="C239" s="62" t="s">
        <v>153</v>
      </c>
      <c r="D239" s="53">
        <v>21</v>
      </c>
      <c r="E239" s="52"/>
      <c r="F239" s="53">
        <v>18</v>
      </c>
      <c r="G239" s="52"/>
      <c r="H239" s="53">
        <v>18</v>
      </c>
      <c r="I239" s="54"/>
    </row>
    <row r="240" spans="2:9" x14ac:dyDescent="0.2">
      <c r="B240" s="49"/>
      <c r="C240" s="62" t="s">
        <v>154</v>
      </c>
      <c r="D240" s="53">
        <v>12</v>
      </c>
      <c r="E240" s="52"/>
      <c r="F240" s="53">
        <v>7</v>
      </c>
      <c r="G240" s="52"/>
      <c r="H240" s="53">
        <v>8</v>
      </c>
      <c r="I240" s="54"/>
    </row>
    <row r="241" spans="1:27" x14ac:dyDescent="0.2">
      <c r="B241" s="49"/>
      <c r="C241" s="62" t="s">
        <v>155</v>
      </c>
      <c r="D241" s="53">
        <v>2</v>
      </c>
      <c r="E241" s="52"/>
      <c r="F241" s="53">
        <v>2</v>
      </c>
      <c r="G241" s="52"/>
      <c r="H241" s="53">
        <v>2</v>
      </c>
      <c r="I241" s="54"/>
    </row>
    <row r="242" spans="1:27" x14ac:dyDescent="0.2">
      <c r="B242" s="55"/>
      <c r="C242" s="63" t="s">
        <v>36</v>
      </c>
      <c r="D242" s="59">
        <v>4082</v>
      </c>
      <c r="E242" s="58"/>
      <c r="F242" s="59">
        <v>8394</v>
      </c>
      <c r="G242" s="58"/>
      <c r="H242" s="59">
        <v>12476</v>
      </c>
      <c r="I242" s="60"/>
    </row>
    <row r="243" spans="1:27" x14ac:dyDescent="0.2">
      <c r="B243" s="43" t="s">
        <v>39</v>
      </c>
      <c r="C243" s="61" t="s">
        <v>152</v>
      </c>
      <c r="D243" s="47">
        <v>64</v>
      </c>
      <c r="E243" s="46"/>
      <c r="F243" s="47">
        <v>70</v>
      </c>
      <c r="G243" s="46"/>
      <c r="H243" s="47">
        <v>68</v>
      </c>
      <c r="I243" s="48"/>
    </row>
    <row r="244" spans="1:27" x14ac:dyDescent="0.2">
      <c r="B244" s="49"/>
      <c r="C244" s="62" t="s">
        <v>153</v>
      </c>
      <c r="D244" s="53">
        <v>23</v>
      </c>
      <c r="E244" s="52"/>
      <c r="F244" s="53">
        <v>20</v>
      </c>
      <c r="G244" s="52"/>
      <c r="H244" s="53">
        <v>20</v>
      </c>
      <c r="I244" s="54"/>
    </row>
    <row r="245" spans="1:27" x14ac:dyDescent="0.2">
      <c r="B245" s="49"/>
      <c r="C245" s="62" t="s">
        <v>154</v>
      </c>
      <c r="D245" s="53">
        <v>12</v>
      </c>
      <c r="E245" s="52"/>
      <c r="F245" s="53">
        <v>8</v>
      </c>
      <c r="G245" s="52"/>
      <c r="H245" s="53">
        <v>9</v>
      </c>
      <c r="I245" s="54"/>
    </row>
    <row r="246" spans="1:27" x14ac:dyDescent="0.2">
      <c r="B246" s="49"/>
      <c r="C246" s="62" t="s">
        <v>155</v>
      </c>
      <c r="D246" s="53">
        <v>1</v>
      </c>
      <c r="E246" s="52"/>
      <c r="F246" s="53">
        <v>2</v>
      </c>
      <c r="G246" s="52"/>
      <c r="H246" s="53">
        <v>2</v>
      </c>
      <c r="I246" s="54"/>
    </row>
    <row r="247" spans="1:27" x14ac:dyDescent="0.2">
      <c r="B247" s="55"/>
      <c r="C247" s="64" t="s">
        <v>36</v>
      </c>
      <c r="D247" s="59">
        <v>2239</v>
      </c>
      <c r="E247" s="58"/>
      <c r="F247" s="59">
        <v>5425</v>
      </c>
      <c r="G247" s="58"/>
      <c r="H247" s="59">
        <v>7664</v>
      </c>
      <c r="I247" s="60"/>
    </row>
    <row r="249" spans="1:27" x14ac:dyDescent="0.2">
      <c r="B249" s="116" t="s">
        <v>156</v>
      </c>
    </row>
    <row r="250" spans="1:27" x14ac:dyDescent="0.2">
      <c r="B250" s="116" t="s">
        <v>157</v>
      </c>
    </row>
    <row r="252" spans="1:27" s="52" customFormat="1" x14ac:dyDescent="0.2">
      <c r="B252" s="65" t="s">
        <v>398</v>
      </c>
      <c r="C252" s="117"/>
      <c r="D252" s="117"/>
      <c r="E252" s="117"/>
      <c r="F252" s="117"/>
      <c r="G252" s="117"/>
      <c r="H252" s="117"/>
      <c r="I252" s="117"/>
    </row>
    <row r="253" spans="1:27" s="52" customFormat="1" x14ac:dyDescent="0.2">
      <c r="B253" s="118"/>
    </row>
    <row r="255" spans="1:27" s="34" customFormat="1" ht="26.25" customHeight="1" x14ac:dyDescent="0.2">
      <c r="A255" s="34" t="s">
        <v>172</v>
      </c>
      <c r="B255" s="34">
        <v>2.09</v>
      </c>
      <c r="C255" s="418" t="s">
        <v>173</v>
      </c>
      <c r="D255" s="419"/>
      <c r="E255" s="419"/>
      <c r="F255" s="419"/>
      <c r="G255" s="419"/>
      <c r="H255" s="419"/>
      <c r="I255" s="419"/>
      <c r="J255" s="419"/>
      <c r="K255" s="419"/>
      <c r="L255" s="419"/>
      <c r="M255" s="419"/>
      <c r="N255" s="419"/>
      <c r="O255" s="419"/>
      <c r="P255" s="419"/>
      <c r="Q255" s="419"/>
      <c r="R255" s="419"/>
      <c r="S255" s="419"/>
      <c r="T255" s="419"/>
      <c r="U255" s="419"/>
      <c r="V255" s="419"/>
      <c r="W255" s="419"/>
      <c r="X255" s="419"/>
      <c r="Y255" s="419"/>
      <c r="Z255" s="419"/>
      <c r="AA255" s="419"/>
    </row>
    <row r="256" spans="1:27" x14ac:dyDescent="0.2">
      <c r="I256" s="35" t="s">
        <v>24</v>
      </c>
    </row>
    <row r="257" spans="2:9" x14ac:dyDescent="0.2">
      <c r="D257" s="111"/>
      <c r="E257" s="112"/>
      <c r="F257" s="113"/>
      <c r="G257" s="112"/>
      <c r="H257" s="113"/>
      <c r="I257" s="114"/>
    </row>
    <row r="258" spans="2:9" x14ac:dyDescent="0.2">
      <c r="D258" s="39" t="s">
        <v>25</v>
      </c>
      <c r="E258" s="40"/>
      <c r="F258" s="41" t="s">
        <v>26</v>
      </c>
      <c r="G258" s="40"/>
      <c r="H258" s="41" t="s">
        <v>27</v>
      </c>
      <c r="I258" s="115"/>
    </row>
    <row r="259" spans="2:9" x14ac:dyDescent="0.2">
      <c r="B259" s="43" t="s">
        <v>28</v>
      </c>
      <c r="C259" s="44" t="s">
        <v>152</v>
      </c>
      <c r="D259" s="45">
        <v>97</v>
      </c>
      <c r="E259" s="46"/>
      <c r="F259" s="47">
        <v>97</v>
      </c>
      <c r="G259" s="46"/>
      <c r="H259" s="47">
        <v>97</v>
      </c>
      <c r="I259" s="48"/>
    </row>
    <row r="260" spans="2:9" x14ac:dyDescent="0.2">
      <c r="B260" s="49"/>
      <c r="C260" s="50" t="s">
        <v>153</v>
      </c>
      <c r="D260" s="51">
        <v>2</v>
      </c>
      <c r="E260" s="52"/>
      <c r="F260" s="53">
        <v>2</v>
      </c>
      <c r="G260" s="52"/>
      <c r="H260" s="53">
        <v>2</v>
      </c>
      <c r="I260" s="54"/>
    </row>
    <row r="261" spans="2:9" x14ac:dyDescent="0.2">
      <c r="B261" s="49"/>
      <c r="C261" s="50" t="s">
        <v>154</v>
      </c>
      <c r="D261" s="51">
        <v>1</v>
      </c>
      <c r="E261" s="52"/>
      <c r="F261" s="53">
        <v>0</v>
      </c>
      <c r="G261" s="52"/>
      <c r="H261" s="53">
        <v>1</v>
      </c>
      <c r="I261" s="54"/>
    </row>
    <row r="262" spans="2:9" x14ac:dyDescent="0.2">
      <c r="B262" s="49"/>
      <c r="C262" s="50" t="s">
        <v>155</v>
      </c>
      <c r="D262" s="51">
        <v>1</v>
      </c>
      <c r="E262" s="52"/>
      <c r="F262" s="53">
        <v>1</v>
      </c>
      <c r="G262" s="52"/>
      <c r="H262" s="53">
        <v>1</v>
      </c>
      <c r="I262" s="54"/>
    </row>
    <row r="263" spans="2:9" x14ac:dyDescent="0.2">
      <c r="B263" s="55"/>
      <c r="C263" s="56" t="s">
        <v>36</v>
      </c>
      <c r="D263" s="57">
        <v>7994</v>
      </c>
      <c r="E263" s="58"/>
      <c r="F263" s="59">
        <v>16308</v>
      </c>
      <c r="G263" s="58"/>
      <c r="H263" s="59">
        <v>24302</v>
      </c>
      <c r="I263" s="60"/>
    </row>
    <row r="264" spans="2:9" x14ac:dyDescent="0.2">
      <c r="B264" s="43" t="s">
        <v>37</v>
      </c>
      <c r="C264" s="44" t="s">
        <v>152</v>
      </c>
      <c r="D264" s="45">
        <v>98</v>
      </c>
      <c r="E264" s="46"/>
      <c r="F264" s="47">
        <v>96</v>
      </c>
      <c r="G264" s="46"/>
      <c r="H264" s="47">
        <v>96</v>
      </c>
      <c r="I264" s="48"/>
    </row>
    <row r="265" spans="2:9" x14ac:dyDescent="0.2">
      <c r="B265" s="49"/>
      <c r="C265" s="62" t="s">
        <v>153</v>
      </c>
      <c r="D265" s="53">
        <v>2</v>
      </c>
      <c r="E265" s="52"/>
      <c r="F265" s="53">
        <v>3</v>
      </c>
      <c r="G265" s="52"/>
      <c r="H265" s="53">
        <v>2</v>
      </c>
      <c r="I265" s="54"/>
    </row>
    <row r="266" spans="2:9" x14ac:dyDescent="0.2">
      <c r="B266" s="49"/>
      <c r="C266" s="62" t="s">
        <v>154</v>
      </c>
      <c r="D266" s="53">
        <v>0</v>
      </c>
      <c r="E266" s="52"/>
      <c r="F266" s="53">
        <v>0</v>
      </c>
      <c r="G266" s="52"/>
      <c r="H266" s="53">
        <v>0</v>
      </c>
      <c r="I266" s="54"/>
    </row>
    <row r="267" spans="2:9" x14ac:dyDescent="0.2">
      <c r="B267" s="49"/>
      <c r="C267" s="62" t="s">
        <v>155</v>
      </c>
      <c r="D267" s="53">
        <v>0</v>
      </c>
      <c r="E267" s="52"/>
      <c r="F267" s="53">
        <v>1</v>
      </c>
      <c r="G267" s="52"/>
      <c r="H267" s="53">
        <v>1</v>
      </c>
      <c r="I267" s="54"/>
    </row>
    <row r="268" spans="2:9" x14ac:dyDescent="0.2">
      <c r="B268" s="55"/>
      <c r="C268" s="63" t="s">
        <v>36</v>
      </c>
      <c r="D268" s="59">
        <v>1673</v>
      </c>
      <c r="E268" s="58"/>
      <c r="F268" s="59">
        <v>2489</v>
      </c>
      <c r="G268" s="58"/>
      <c r="H268" s="59">
        <v>4162</v>
      </c>
      <c r="I268" s="60"/>
    </row>
    <row r="269" spans="2:9" x14ac:dyDescent="0.2">
      <c r="B269" s="43" t="s">
        <v>38</v>
      </c>
      <c r="C269" s="61" t="s">
        <v>152</v>
      </c>
      <c r="D269" s="47">
        <v>96</v>
      </c>
      <c r="E269" s="46"/>
      <c r="F269" s="47">
        <v>97</v>
      </c>
      <c r="G269" s="46"/>
      <c r="H269" s="47">
        <v>97</v>
      </c>
      <c r="I269" s="48"/>
    </row>
    <row r="270" spans="2:9" x14ac:dyDescent="0.2">
      <c r="B270" s="49"/>
      <c r="C270" s="62" t="s">
        <v>153</v>
      </c>
      <c r="D270" s="53">
        <v>2</v>
      </c>
      <c r="E270" s="52"/>
      <c r="F270" s="53">
        <v>2</v>
      </c>
      <c r="G270" s="52"/>
      <c r="H270" s="53">
        <v>2</v>
      </c>
      <c r="I270" s="54"/>
    </row>
    <row r="271" spans="2:9" x14ac:dyDescent="0.2">
      <c r="B271" s="49"/>
      <c r="C271" s="62" t="s">
        <v>154</v>
      </c>
      <c r="D271" s="53">
        <v>1</v>
      </c>
      <c r="E271" s="52"/>
      <c r="F271" s="53">
        <v>1</v>
      </c>
      <c r="G271" s="52"/>
      <c r="H271" s="53">
        <v>1</v>
      </c>
      <c r="I271" s="54"/>
    </row>
    <row r="272" spans="2:9" x14ac:dyDescent="0.2">
      <c r="B272" s="49"/>
      <c r="C272" s="62" t="s">
        <v>155</v>
      </c>
      <c r="D272" s="53">
        <v>1</v>
      </c>
      <c r="E272" s="52"/>
      <c r="F272" s="53">
        <v>1</v>
      </c>
      <c r="G272" s="52"/>
      <c r="H272" s="53">
        <v>1</v>
      </c>
      <c r="I272" s="54"/>
    </row>
    <row r="273" spans="1:27" x14ac:dyDescent="0.2">
      <c r="B273" s="55"/>
      <c r="C273" s="63" t="s">
        <v>36</v>
      </c>
      <c r="D273" s="59">
        <v>4082</v>
      </c>
      <c r="E273" s="58"/>
      <c r="F273" s="59">
        <v>8394</v>
      </c>
      <c r="G273" s="58"/>
      <c r="H273" s="59">
        <v>12476</v>
      </c>
      <c r="I273" s="60"/>
    </row>
    <row r="274" spans="1:27" x14ac:dyDescent="0.2">
      <c r="B274" s="43" t="s">
        <v>39</v>
      </c>
      <c r="C274" s="61" t="s">
        <v>152</v>
      </c>
      <c r="D274" s="47">
        <v>98</v>
      </c>
      <c r="E274" s="46"/>
      <c r="F274" s="47">
        <v>98</v>
      </c>
      <c r="G274" s="46"/>
      <c r="H274" s="47">
        <v>98</v>
      </c>
      <c r="I274" s="48"/>
    </row>
    <row r="275" spans="1:27" x14ac:dyDescent="0.2">
      <c r="B275" s="49"/>
      <c r="C275" s="62" t="s">
        <v>153</v>
      </c>
      <c r="D275" s="53">
        <v>1</v>
      </c>
      <c r="E275" s="52"/>
      <c r="F275" s="53">
        <v>1</v>
      </c>
      <c r="G275" s="52"/>
      <c r="H275" s="53">
        <v>1</v>
      </c>
      <c r="I275" s="54"/>
    </row>
    <row r="276" spans="1:27" x14ac:dyDescent="0.2">
      <c r="B276" s="49"/>
      <c r="C276" s="62" t="s">
        <v>154</v>
      </c>
      <c r="D276" s="53">
        <v>0</v>
      </c>
      <c r="E276" s="52"/>
      <c r="F276" s="53">
        <v>0</v>
      </c>
      <c r="G276" s="52"/>
      <c r="H276" s="53">
        <v>0</v>
      </c>
      <c r="I276" s="54"/>
    </row>
    <row r="277" spans="1:27" x14ac:dyDescent="0.2">
      <c r="B277" s="49"/>
      <c r="C277" s="62" t="s">
        <v>155</v>
      </c>
      <c r="D277" s="53">
        <v>0</v>
      </c>
      <c r="E277" s="52"/>
      <c r="F277" s="53">
        <v>1</v>
      </c>
      <c r="G277" s="52"/>
      <c r="H277" s="53">
        <v>1</v>
      </c>
      <c r="I277" s="54"/>
    </row>
    <row r="278" spans="1:27" x14ac:dyDescent="0.2">
      <c r="B278" s="55"/>
      <c r="C278" s="64" t="s">
        <v>36</v>
      </c>
      <c r="D278" s="59">
        <v>2239</v>
      </c>
      <c r="E278" s="58"/>
      <c r="F278" s="59">
        <v>5425</v>
      </c>
      <c r="G278" s="58"/>
      <c r="H278" s="59">
        <v>7664</v>
      </c>
      <c r="I278" s="60"/>
    </row>
    <row r="280" spans="1:27" x14ac:dyDescent="0.2">
      <c r="B280" s="116" t="s">
        <v>156</v>
      </c>
    </row>
    <row r="281" spans="1:27" x14ac:dyDescent="0.2">
      <c r="B281" s="116" t="s">
        <v>157</v>
      </c>
    </row>
    <row r="283" spans="1:27" s="52" customFormat="1" x14ac:dyDescent="0.2">
      <c r="B283" s="65" t="s">
        <v>398</v>
      </c>
      <c r="C283" s="117"/>
      <c r="D283" s="117"/>
      <c r="E283" s="117"/>
      <c r="F283" s="117"/>
      <c r="G283" s="117"/>
      <c r="H283" s="117"/>
      <c r="I283" s="117"/>
    </row>
    <row r="284" spans="1:27" s="52" customFormat="1" x14ac:dyDescent="0.2">
      <c r="B284" s="118"/>
    </row>
    <row r="286" spans="1:27" s="34" customFormat="1" ht="26.25" customHeight="1" x14ac:dyDescent="0.2">
      <c r="A286" s="34" t="s">
        <v>174</v>
      </c>
      <c r="B286" s="66">
        <v>2.1</v>
      </c>
      <c r="C286" s="418" t="s">
        <v>175</v>
      </c>
      <c r="D286" s="419"/>
      <c r="E286" s="419"/>
      <c r="F286" s="419"/>
      <c r="G286" s="419"/>
      <c r="H286" s="419"/>
      <c r="I286" s="419"/>
      <c r="J286" s="419"/>
      <c r="K286" s="419"/>
      <c r="L286" s="419"/>
      <c r="M286" s="419"/>
      <c r="N286" s="419"/>
      <c r="O286" s="419"/>
      <c r="P286" s="419"/>
      <c r="Q286" s="419"/>
      <c r="R286" s="419"/>
      <c r="S286" s="419"/>
      <c r="T286" s="419"/>
      <c r="U286" s="419"/>
      <c r="V286" s="419"/>
      <c r="W286" s="419"/>
      <c r="X286" s="419"/>
      <c r="Y286" s="419"/>
      <c r="Z286" s="419"/>
      <c r="AA286" s="419"/>
    </row>
    <row r="287" spans="1:27" x14ac:dyDescent="0.2">
      <c r="I287" s="35" t="s">
        <v>24</v>
      </c>
    </row>
    <row r="288" spans="1:27" x14ac:dyDescent="0.2">
      <c r="D288" s="111"/>
      <c r="E288" s="112"/>
      <c r="F288" s="113"/>
      <c r="G288" s="112"/>
      <c r="H288" s="113"/>
      <c r="I288" s="114"/>
    </row>
    <row r="289" spans="2:9" x14ac:dyDescent="0.2">
      <c r="D289" s="39" t="s">
        <v>25</v>
      </c>
      <c r="E289" s="40"/>
      <c r="F289" s="41" t="s">
        <v>26</v>
      </c>
      <c r="G289" s="40"/>
      <c r="H289" s="41" t="s">
        <v>27</v>
      </c>
      <c r="I289" s="115"/>
    </row>
    <row r="290" spans="2:9" x14ac:dyDescent="0.2">
      <c r="B290" s="43" t="s">
        <v>28</v>
      </c>
      <c r="C290" s="44" t="s">
        <v>176</v>
      </c>
      <c r="D290" s="45">
        <v>14</v>
      </c>
      <c r="E290" s="46"/>
      <c r="F290" s="47">
        <v>17</v>
      </c>
      <c r="G290" s="46"/>
      <c r="H290" s="47">
        <v>16</v>
      </c>
      <c r="I290" s="48"/>
    </row>
    <row r="291" spans="2:9" x14ac:dyDescent="0.2">
      <c r="B291" s="49"/>
      <c r="C291" s="50" t="s">
        <v>177</v>
      </c>
      <c r="D291" s="51">
        <v>25</v>
      </c>
      <c r="E291" s="52"/>
      <c r="F291" s="53">
        <v>21</v>
      </c>
      <c r="G291" s="52"/>
      <c r="H291" s="53">
        <v>21</v>
      </c>
      <c r="I291" s="54"/>
    </row>
    <row r="292" spans="2:9" x14ac:dyDescent="0.2">
      <c r="B292" s="49"/>
      <c r="C292" s="50" t="s">
        <v>178</v>
      </c>
      <c r="D292" s="51">
        <v>34</v>
      </c>
      <c r="E292" s="52"/>
      <c r="F292" s="53">
        <v>35</v>
      </c>
      <c r="G292" s="52"/>
      <c r="H292" s="53">
        <v>35</v>
      </c>
      <c r="I292" s="54"/>
    </row>
    <row r="293" spans="2:9" x14ac:dyDescent="0.2">
      <c r="B293" s="49"/>
      <c r="C293" s="50" t="s">
        <v>179</v>
      </c>
      <c r="D293" s="51">
        <v>27</v>
      </c>
      <c r="E293" s="52"/>
      <c r="F293" s="53">
        <v>28</v>
      </c>
      <c r="G293" s="52"/>
      <c r="H293" s="53">
        <v>28</v>
      </c>
      <c r="I293" s="54"/>
    </row>
    <row r="294" spans="2:9" x14ac:dyDescent="0.2">
      <c r="B294" s="55"/>
      <c r="C294" s="56" t="s">
        <v>36</v>
      </c>
      <c r="D294" s="57">
        <v>7994</v>
      </c>
      <c r="E294" s="58"/>
      <c r="F294" s="59">
        <v>16308</v>
      </c>
      <c r="G294" s="58"/>
      <c r="H294" s="59">
        <v>24302</v>
      </c>
      <c r="I294" s="60"/>
    </row>
    <row r="295" spans="2:9" x14ac:dyDescent="0.2">
      <c r="B295" s="43" t="s">
        <v>37</v>
      </c>
      <c r="C295" s="61" t="s">
        <v>176</v>
      </c>
      <c r="D295" s="47">
        <v>12</v>
      </c>
      <c r="E295" s="46"/>
      <c r="F295" s="47">
        <v>15</v>
      </c>
      <c r="G295" s="46"/>
      <c r="H295" s="47">
        <v>14</v>
      </c>
      <c r="I295" s="48"/>
    </row>
    <row r="296" spans="2:9" x14ac:dyDescent="0.2">
      <c r="B296" s="49"/>
      <c r="C296" s="62" t="s">
        <v>177</v>
      </c>
      <c r="D296" s="53">
        <v>18</v>
      </c>
      <c r="E296" s="52"/>
      <c r="F296" s="53">
        <v>16</v>
      </c>
      <c r="G296" s="52"/>
      <c r="H296" s="53">
        <v>16</v>
      </c>
      <c r="I296" s="54"/>
    </row>
    <row r="297" spans="2:9" x14ac:dyDescent="0.2">
      <c r="B297" s="49"/>
      <c r="C297" s="62" t="s">
        <v>178</v>
      </c>
      <c r="D297" s="53">
        <v>37</v>
      </c>
      <c r="E297" s="52"/>
      <c r="F297" s="53">
        <v>39</v>
      </c>
      <c r="G297" s="52"/>
      <c r="H297" s="53">
        <v>39</v>
      </c>
      <c r="I297" s="54"/>
    </row>
    <row r="298" spans="2:9" x14ac:dyDescent="0.2">
      <c r="B298" s="49"/>
      <c r="C298" s="62" t="s">
        <v>179</v>
      </c>
      <c r="D298" s="53">
        <v>33</v>
      </c>
      <c r="E298" s="52"/>
      <c r="F298" s="53">
        <v>30</v>
      </c>
      <c r="G298" s="52"/>
      <c r="H298" s="53">
        <v>31</v>
      </c>
      <c r="I298" s="54"/>
    </row>
    <row r="299" spans="2:9" x14ac:dyDescent="0.2">
      <c r="B299" s="55"/>
      <c r="C299" s="63" t="s">
        <v>36</v>
      </c>
      <c r="D299" s="59">
        <v>1673</v>
      </c>
      <c r="E299" s="58"/>
      <c r="F299" s="59">
        <v>2489</v>
      </c>
      <c r="G299" s="58"/>
      <c r="H299" s="59">
        <v>4162</v>
      </c>
      <c r="I299" s="60"/>
    </row>
    <row r="300" spans="2:9" x14ac:dyDescent="0.2">
      <c r="B300" s="43" t="s">
        <v>38</v>
      </c>
      <c r="C300" s="61" t="s">
        <v>176</v>
      </c>
      <c r="D300" s="47">
        <v>16</v>
      </c>
      <c r="E300" s="46"/>
      <c r="F300" s="47">
        <v>19</v>
      </c>
      <c r="G300" s="46"/>
      <c r="H300" s="47">
        <v>19</v>
      </c>
      <c r="I300" s="48"/>
    </row>
    <row r="301" spans="2:9" x14ac:dyDescent="0.2">
      <c r="B301" s="49"/>
      <c r="C301" s="62" t="s">
        <v>177</v>
      </c>
      <c r="D301" s="53">
        <v>28</v>
      </c>
      <c r="E301" s="52"/>
      <c r="F301" s="53">
        <v>23</v>
      </c>
      <c r="G301" s="52"/>
      <c r="H301" s="53">
        <v>23</v>
      </c>
      <c r="I301" s="54"/>
    </row>
    <row r="302" spans="2:9" x14ac:dyDescent="0.2">
      <c r="B302" s="49"/>
      <c r="C302" s="62" t="s">
        <v>178</v>
      </c>
      <c r="D302" s="53">
        <v>30</v>
      </c>
      <c r="E302" s="52"/>
      <c r="F302" s="53">
        <v>31</v>
      </c>
      <c r="G302" s="52"/>
      <c r="H302" s="53">
        <v>31</v>
      </c>
      <c r="I302" s="54"/>
    </row>
    <row r="303" spans="2:9" x14ac:dyDescent="0.2">
      <c r="B303" s="49"/>
      <c r="C303" s="62" t="s">
        <v>179</v>
      </c>
      <c r="D303" s="53">
        <v>26</v>
      </c>
      <c r="E303" s="52"/>
      <c r="F303" s="53">
        <v>28</v>
      </c>
      <c r="G303" s="52"/>
      <c r="H303" s="53">
        <v>27</v>
      </c>
      <c r="I303" s="54"/>
    </row>
    <row r="304" spans="2:9" x14ac:dyDescent="0.2">
      <c r="B304" s="55"/>
      <c r="C304" s="63" t="s">
        <v>36</v>
      </c>
      <c r="D304" s="59">
        <v>4082</v>
      </c>
      <c r="E304" s="58"/>
      <c r="F304" s="59">
        <v>8394</v>
      </c>
      <c r="G304" s="58"/>
      <c r="H304" s="59">
        <v>12476</v>
      </c>
      <c r="I304" s="60"/>
    </row>
    <row r="305" spans="1:27" x14ac:dyDescent="0.2">
      <c r="B305" s="43" t="s">
        <v>39</v>
      </c>
      <c r="C305" s="61" t="s">
        <v>176</v>
      </c>
      <c r="D305" s="47">
        <v>13</v>
      </c>
      <c r="E305" s="46"/>
      <c r="F305" s="47">
        <v>12</v>
      </c>
      <c r="G305" s="46"/>
      <c r="H305" s="47">
        <v>12</v>
      </c>
      <c r="I305" s="48"/>
    </row>
    <row r="306" spans="1:27" x14ac:dyDescent="0.2">
      <c r="B306" s="49"/>
      <c r="C306" s="62" t="s">
        <v>177</v>
      </c>
      <c r="D306" s="53">
        <v>26</v>
      </c>
      <c r="E306" s="52"/>
      <c r="F306" s="53">
        <v>21</v>
      </c>
      <c r="G306" s="52"/>
      <c r="H306" s="53">
        <v>22</v>
      </c>
      <c r="I306" s="54"/>
    </row>
    <row r="307" spans="1:27" x14ac:dyDescent="0.2">
      <c r="B307" s="49"/>
      <c r="C307" s="62" t="s">
        <v>178</v>
      </c>
      <c r="D307" s="53">
        <v>39</v>
      </c>
      <c r="E307" s="52"/>
      <c r="F307" s="53">
        <v>42</v>
      </c>
      <c r="G307" s="52"/>
      <c r="H307" s="53">
        <v>41</v>
      </c>
      <c r="I307" s="54"/>
    </row>
    <row r="308" spans="1:27" x14ac:dyDescent="0.2">
      <c r="B308" s="49"/>
      <c r="C308" s="62" t="s">
        <v>179</v>
      </c>
      <c r="D308" s="53">
        <v>23</v>
      </c>
      <c r="E308" s="52"/>
      <c r="F308" s="53">
        <v>25</v>
      </c>
      <c r="G308" s="52"/>
      <c r="H308" s="53">
        <v>24</v>
      </c>
      <c r="I308" s="54"/>
    </row>
    <row r="309" spans="1:27" x14ac:dyDescent="0.2">
      <c r="B309" s="55"/>
      <c r="C309" s="64" t="s">
        <v>36</v>
      </c>
      <c r="D309" s="59">
        <v>2239</v>
      </c>
      <c r="E309" s="58"/>
      <c r="F309" s="59">
        <v>5425</v>
      </c>
      <c r="G309" s="58"/>
      <c r="H309" s="59">
        <v>7664</v>
      </c>
      <c r="I309" s="60"/>
    </row>
    <row r="311" spans="1:27" x14ac:dyDescent="0.2">
      <c r="B311" s="65" t="s">
        <v>398</v>
      </c>
    </row>
    <row r="313" spans="1:27" x14ac:dyDescent="0.2">
      <c r="B313" s="116"/>
    </row>
    <row r="315" spans="1:27" s="52" customFormat="1" x14ac:dyDescent="0.2">
      <c r="B315" s="117"/>
      <c r="C315" s="117"/>
      <c r="D315" s="117"/>
      <c r="E315" s="117"/>
      <c r="F315" s="117"/>
      <c r="G315" s="117"/>
      <c r="H315" s="117"/>
      <c r="I315" s="117"/>
    </row>
    <row r="316" spans="1:27" s="52" customFormat="1" x14ac:dyDescent="0.2">
      <c r="B316" s="118"/>
    </row>
    <row r="318" spans="1:27" s="34" customFormat="1" ht="26.25" customHeight="1" x14ac:dyDescent="0.2">
      <c r="A318" s="34" t="s">
        <v>180</v>
      </c>
      <c r="B318" s="34">
        <v>2.11</v>
      </c>
      <c r="C318" s="418" t="s">
        <v>181</v>
      </c>
      <c r="D318" s="419"/>
      <c r="E318" s="419"/>
      <c r="F318" s="419"/>
      <c r="G318" s="419"/>
      <c r="H318" s="419"/>
      <c r="I318" s="419"/>
      <c r="J318" s="419"/>
      <c r="K318" s="419"/>
      <c r="L318" s="419"/>
      <c r="M318" s="419"/>
      <c r="N318" s="419"/>
      <c r="O318" s="419"/>
      <c r="P318" s="419"/>
      <c r="Q318" s="419"/>
      <c r="R318" s="419"/>
      <c r="S318" s="419"/>
      <c r="T318" s="419"/>
      <c r="U318" s="419"/>
      <c r="V318" s="419"/>
      <c r="W318" s="419"/>
      <c r="X318" s="419"/>
      <c r="Y318" s="419"/>
      <c r="Z318" s="419"/>
      <c r="AA318" s="419"/>
    </row>
    <row r="319" spans="1:27" x14ac:dyDescent="0.2">
      <c r="I319" s="35" t="s">
        <v>24</v>
      </c>
    </row>
    <row r="320" spans="1:27" x14ac:dyDescent="0.2">
      <c r="D320" s="111"/>
      <c r="E320" s="112"/>
      <c r="F320" s="113"/>
      <c r="G320" s="112"/>
      <c r="H320" s="113"/>
      <c r="I320" s="114"/>
    </row>
    <row r="321" spans="2:9" x14ac:dyDescent="0.2">
      <c r="D321" s="39" t="s">
        <v>1044</v>
      </c>
      <c r="E321" s="40"/>
      <c r="F321" s="41" t="s">
        <v>1045</v>
      </c>
      <c r="G321" s="40"/>
      <c r="H321" s="41" t="s">
        <v>1046</v>
      </c>
      <c r="I321" s="115"/>
    </row>
    <row r="322" spans="2:9" x14ac:dyDescent="0.2">
      <c r="B322" s="43" t="s">
        <v>28</v>
      </c>
      <c r="C322" s="44" t="s">
        <v>182</v>
      </c>
      <c r="D322" s="45">
        <v>3</v>
      </c>
      <c r="E322" s="46"/>
      <c r="F322" s="47">
        <v>7</v>
      </c>
      <c r="G322" s="46"/>
      <c r="H322" s="47">
        <v>7</v>
      </c>
      <c r="I322" s="48"/>
    </row>
    <row r="323" spans="2:9" x14ac:dyDescent="0.2">
      <c r="B323" s="49"/>
      <c r="C323" s="50" t="s">
        <v>183</v>
      </c>
      <c r="D323" s="51">
        <v>6</v>
      </c>
      <c r="E323" s="52"/>
      <c r="F323" s="53">
        <v>13</v>
      </c>
      <c r="G323" s="52"/>
      <c r="H323" s="53">
        <v>12</v>
      </c>
      <c r="I323" s="54"/>
    </row>
    <row r="324" spans="2:9" x14ac:dyDescent="0.2">
      <c r="B324" s="49"/>
      <c r="C324" s="50" t="s">
        <v>184</v>
      </c>
      <c r="D324" s="51">
        <v>23</v>
      </c>
      <c r="E324" s="52"/>
      <c r="F324" s="53">
        <v>35</v>
      </c>
      <c r="G324" s="52"/>
      <c r="H324" s="53">
        <v>32</v>
      </c>
      <c r="I324" s="54"/>
    </row>
    <row r="325" spans="2:9" x14ac:dyDescent="0.2">
      <c r="B325" s="49"/>
      <c r="C325" s="50" t="s">
        <v>185</v>
      </c>
      <c r="D325" s="51">
        <v>31</v>
      </c>
      <c r="E325" s="52"/>
      <c r="F325" s="53">
        <v>36</v>
      </c>
      <c r="G325" s="52"/>
      <c r="H325" s="53">
        <v>35</v>
      </c>
      <c r="I325" s="54"/>
    </row>
    <row r="326" spans="2:9" x14ac:dyDescent="0.2">
      <c r="B326" s="49"/>
      <c r="C326" s="50" t="s">
        <v>186</v>
      </c>
      <c r="D326" s="51">
        <v>37</v>
      </c>
      <c r="E326" s="52"/>
      <c r="F326" s="53">
        <v>9</v>
      </c>
      <c r="G326" s="52"/>
      <c r="H326" s="53">
        <v>15</v>
      </c>
      <c r="I326" s="54"/>
    </row>
    <row r="327" spans="2:9" x14ac:dyDescent="0.2">
      <c r="B327" s="55"/>
      <c r="C327" s="56" t="s">
        <v>36</v>
      </c>
      <c r="D327" s="57">
        <v>2058</v>
      </c>
      <c r="E327" s="58"/>
      <c r="F327" s="59">
        <v>3282</v>
      </c>
      <c r="G327" s="58"/>
      <c r="H327" s="59">
        <v>5340</v>
      </c>
      <c r="I327" s="60"/>
    </row>
    <row r="328" spans="2:9" x14ac:dyDescent="0.2">
      <c r="B328" s="43" t="s">
        <v>37</v>
      </c>
      <c r="C328" s="61" t="s">
        <v>182</v>
      </c>
      <c r="D328" s="47">
        <v>6</v>
      </c>
      <c r="E328" s="46"/>
      <c r="F328" s="47">
        <v>8</v>
      </c>
      <c r="G328" s="46"/>
      <c r="H328" s="47">
        <v>7</v>
      </c>
      <c r="I328" s="48"/>
    </row>
    <row r="329" spans="2:9" x14ac:dyDescent="0.2">
      <c r="B329" s="49"/>
      <c r="C329" s="62" t="s">
        <v>183</v>
      </c>
      <c r="D329" s="53">
        <v>9</v>
      </c>
      <c r="E329" s="52"/>
      <c r="F329" s="53">
        <v>13</v>
      </c>
      <c r="G329" s="52"/>
      <c r="H329" s="53">
        <v>12</v>
      </c>
      <c r="I329" s="54"/>
    </row>
    <row r="330" spans="2:9" x14ac:dyDescent="0.2">
      <c r="B330" s="49"/>
      <c r="C330" s="62" t="s">
        <v>184</v>
      </c>
      <c r="D330" s="53">
        <v>28</v>
      </c>
      <c r="E330" s="52"/>
      <c r="F330" s="53">
        <v>38</v>
      </c>
      <c r="G330" s="52"/>
      <c r="H330" s="53">
        <v>36</v>
      </c>
      <c r="I330" s="54"/>
    </row>
    <row r="331" spans="2:9" x14ac:dyDescent="0.2">
      <c r="B331" s="49"/>
      <c r="C331" s="62" t="s">
        <v>185</v>
      </c>
      <c r="D331" s="53">
        <v>30</v>
      </c>
      <c r="E331" s="52"/>
      <c r="F331" s="53">
        <v>31</v>
      </c>
      <c r="G331" s="52"/>
      <c r="H331" s="53">
        <v>31</v>
      </c>
      <c r="I331" s="54"/>
    </row>
    <row r="332" spans="2:9" x14ac:dyDescent="0.2">
      <c r="B332" s="49"/>
      <c r="C332" s="62" t="s">
        <v>186</v>
      </c>
      <c r="D332" s="53">
        <v>28</v>
      </c>
      <c r="E332" s="52"/>
      <c r="F332" s="53">
        <v>10</v>
      </c>
      <c r="G332" s="52"/>
      <c r="H332" s="53">
        <v>14</v>
      </c>
      <c r="I332" s="54"/>
    </row>
    <row r="333" spans="2:9" x14ac:dyDescent="0.2">
      <c r="B333" s="55"/>
      <c r="C333" s="63" t="s">
        <v>36</v>
      </c>
      <c r="D333" s="59">
        <v>311</v>
      </c>
      <c r="E333" s="58"/>
      <c r="F333" s="59">
        <v>363</v>
      </c>
      <c r="G333" s="58"/>
      <c r="H333" s="59">
        <v>674</v>
      </c>
      <c r="I333" s="60"/>
    </row>
    <row r="334" spans="2:9" x14ac:dyDescent="0.2">
      <c r="B334" s="43" t="s">
        <v>38</v>
      </c>
      <c r="C334" s="61" t="s">
        <v>182</v>
      </c>
      <c r="D334" s="47">
        <v>3</v>
      </c>
      <c r="E334" s="46"/>
      <c r="F334" s="47">
        <v>7</v>
      </c>
      <c r="G334" s="46"/>
      <c r="H334" s="47">
        <v>7</v>
      </c>
      <c r="I334" s="48"/>
    </row>
    <row r="335" spans="2:9" x14ac:dyDescent="0.2">
      <c r="B335" s="49"/>
      <c r="C335" s="62" t="s">
        <v>183</v>
      </c>
      <c r="D335" s="53">
        <v>6</v>
      </c>
      <c r="E335" s="52"/>
      <c r="F335" s="53">
        <v>15</v>
      </c>
      <c r="G335" s="52"/>
      <c r="H335" s="53">
        <v>13</v>
      </c>
      <c r="I335" s="54"/>
    </row>
    <row r="336" spans="2:9" x14ac:dyDescent="0.2">
      <c r="B336" s="49"/>
      <c r="C336" s="62" t="s">
        <v>184</v>
      </c>
      <c r="D336" s="53">
        <v>23</v>
      </c>
      <c r="E336" s="52"/>
      <c r="F336" s="53">
        <v>34</v>
      </c>
      <c r="G336" s="52"/>
      <c r="H336" s="53">
        <v>32</v>
      </c>
      <c r="I336" s="54"/>
    </row>
    <row r="337" spans="2:9" x14ac:dyDescent="0.2">
      <c r="B337" s="49"/>
      <c r="C337" s="62" t="s">
        <v>185</v>
      </c>
      <c r="D337" s="53">
        <v>30</v>
      </c>
      <c r="E337" s="52"/>
      <c r="F337" s="53">
        <v>36</v>
      </c>
      <c r="G337" s="52"/>
      <c r="H337" s="53">
        <v>35</v>
      </c>
      <c r="I337" s="54"/>
    </row>
    <row r="338" spans="2:9" x14ac:dyDescent="0.2">
      <c r="B338" s="49"/>
      <c r="C338" s="62" t="s">
        <v>186</v>
      </c>
      <c r="D338" s="53">
        <v>38</v>
      </c>
      <c r="E338" s="52"/>
      <c r="F338" s="53">
        <v>8</v>
      </c>
      <c r="G338" s="52"/>
      <c r="H338" s="53">
        <v>14</v>
      </c>
      <c r="I338" s="54"/>
    </row>
    <row r="339" spans="2:9" x14ac:dyDescent="0.2">
      <c r="B339" s="55"/>
      <c r="C339" s="63" t="s">
        <v>36</v>
      </c>
      <c r="D339" s="59">
        <v>1169</v>
      </c>
      <c r="E339" s="58"/>
      <c r="F339" s="59">
        <v>1845</v>
      </c>
      <c r="G339" s="58"/>
      <c r="H339" s="59">
        <v>3014</v>
      </c>
      <c r="I339" s="60"/>
    </row>
    <row r="340" spans="2:9" x14ac:dyDescent="0.2">
      <c r="B340" s="43" t="s">
        <v>39</v>
      </c>
      <c r="C340" s="61" t="s">
        <v>182</v>
      </c>
      <c r="D340" s="47">
        <v>2</v>
      </c>
      <c r="E340" s="46"/>
      <c r="F340" s="47">
        <v>7</v>
      </c>
      <c r="G340" s="46"/>
      <c r="H340" s="47">
        <v>6</v>
      </c>
      <c r="I340" s="48"/>
    </row>
    <row r="341" spans="2:9" x14ac:dyDescent="0.2">
      <c r="B341" s="49"/>
      <c r="C341" s="62" t="s">
        <v>183</v>
      </c>
      <c r="D341" s="53">
        <v>5</v>
      </c>
      <c r="E341" s="52"/>
      <c r="F341" s="53">
        <v>9</v>
      </c>
      <c r="G341" s="52"/>
      <c r="H341" s="53">
        <v>8</v>
      </c>
      <c r="I341" s="54"/>
    </row>
    <row r="342" spans="2:9" x14ac:dyDescent="0.2">
      <c r="B342" s="49"/>
      <c r="C342" s="62" t="s">
        <v>184</v>
      </c>
      <c r="D342" s="53">
        <v>20</v>
      </c>
      <c r="E342" s="52"/>
      <c r="F342" s="53">
        <v>35</v>
      </c>
      <c r="G342" s="52"/>
      <c r="H342" s="53">
        <v>31</v>
      </c>
      <c r="I342" s="54"/>
    </row>
    <row r="343" spans="2:9" x14ac:dyDescent="0.2">
      <c r="B343" s="49"/>
      <c r="C343" s="62" t="s">
        <v>185</v>
      </c>
      <c r="D343" s="53">
        <v>33</v>
      </c>
      <c r="E343" s="52"/>
      <c r="F343" s="53">
        <v>39</v>
      </c>
      <c r="G343" s="52"/>
      <c r="H343" s="53">
        <v>38</v>
      </c>
      <c r="I343" s="54"/>
    </row>
    <row r="344" spans="2:9" x14ac:dyDescent="0.2">
      <c r="B344" s="49"/>
      <c r="C344" s="62" t="s">
        <v>186</v>
      </c>
      <c r="D344" s="53">
        <v>39</v>
      </c>
      <c r="E344" s="52"/>
      <c r="F344" s="53">
        <v>10</v>
      </c>
      <c r="G344" s="52"/>
      <c r="H344" s="53">
        <v>18</v>
      </c>
      <c r="I344" s="54"/>
    </row>
    <row r="345" spans="2:9" x14ac:dyDescent="0.2">
      <c r="B345" s="55"/>
      <c r="C345" s="64" t="s">
        <v>36</v>
      </c>
      <c r="D345" s="59">
        <v>578</v>
      </c>
      <c r="E345" s="58"/>
      <c r="F345" s="59">
        <v>1074</v>
      </c>
      <c r="G345" s="58"/>
      <c r="H345" s="59">
        <v>1652</v>
      </c>
      <c r="I345" s="60"/>
    </row>
    <row r="347" spans="2:9" ht="12.75" x14ac:dyDescent="0.2">
      <c r="B347" s="119" t="s">
        <v>187</v>
      </c>
    </row>
    <row r="348" spans="2:9" x14ac:dyDescent="0.2">
      <c r="B348" s="116"/>
    </row>
    <row r="349" spans="2:9" x14ac:dyDescent="0.2">
      <c r="B349" s="65"/>
    </row>
    <row r="350" spans="2:9" s="52" customFormat="1" x14ac:dyDescent="0.2">
      <c r="B350" s="117"/>
      <c r="C350" s="117"/>
      <c r="D350" s="117"/>
      <c r="E350" s="117"/>
      <c r="F350" s="117"/>
      <c r="G350" s="117"/>
      <c r="H350" s="117"/>
      <c r="I350" s="117"/>
    </row>
    <row r="351" spans="2:9" s="52" customFormat="1" x14ac:dyDescent="0.2">
      <c r="B351" s="118"/>
    </row>
    <row r="353" spans="1:27" s="34" customFormat="1" ht="26.25" customHeight="1" x14ac:dyDescent="0.2">
      <c r="A353" s="34" t="s">
        <v>188</v>
      </c>
      <c r="B353" s="34">
        <v>2.12</v>
      </c>
      <c r="C353" s="418" t="s">
        <v>189</v>
      </c>
      <c r="D353" s="419"/>
      <c r="E353" s="419"/>
      <c r="F353" s="419"/>
      <c r="G353" s="419"/>
      <c r="H353" s="419"/>
      <c r="I353" s="419"/>
      <c r="J353" s="419"/>
      <c r="K353" s="419"/>
      <c r="L353" s="419"/>
      <c r="M353" s="419"/>
      <c r="N353" s="419"/>
      <c r="O353" s="419"/>
      <c r="P353" s="419"/>
      <c r="Q353" s="419"/>
      <c r="R353" s="419"/>
      <c r="S353" s="419"/>
      <c r="T353" s="419"/>
      <c r="U353" s="419"/>
      <c r="V353" s="419"/>
      <c r="W353" s="419"/>
      <c r="X353" s="419"/>
      <c r="Y353" s="419"/>
      <c r="Z353" s="419"/>
      <c r="AA353" s="419"/>
    </row>
    <row r="354" spans="1:27" x14ac:dyDescent="0.2">
      <c r="I354" s="35" t="s">
        <v>24</v>
      </c>
    </row>
    <row r="355" spans="1:27" x14ac:dyDescent="0.2">
      <c r="D355" s="111"/>
      <c r="E355" s="112"/>
      <c r="F355" s="113"/>
      <c r="G355" s="112"/>
      <c r="H355" s="113"/>
      <c r="I355" s="114"/>
    </row>
    <row r="356" spans="1:27" x14ac:dyDescent="0.2">
      <c r="D356" s="39" t="s">
        <v>1044</v>
      </c>
      <c r="E356" s="40"/>
      <c r="F356" s="41" t="s">
        <v>1045</v>
      </c>
      <c r="G356" s="40"/>
      <c r="H356" s="41" t="s">
        <v>1046</v>
      </c>
      <c r="I356" s="115"/>
    </row>
    <row r="357" spans="1:27" x14ac:dyDescent="0.2">
      <c r="B357" s="43" t="s">
        <v>28</v>
      </c>
      <c r="C357" s="44" t="s">
        <v>183</v>
      </c>
      <c r="D357" s="45">
        <v>1</v>
      </c>
      <c r="E357" s="46"/>
      <c r="F357" s="47">
        <v>2</v>
      </c>
      <c r="G357" s="46"/>
      <c r="H357" s="47">
        <v>1</v>
      </c>
      <c r="I357" s="48"/>
    </row>
    <row r="358" spans="1:27" x14ac:dyDescent="0.2">
      <c r="B358" s="49"/>
      <c r="C358" s="50" t="s">
        <v>184</v>
      </c>
      <c r="D358" s="51">
        <v>12</v>
      </c>
      <c r="E358" s="52"/>
      <c r="F358" s="53">
        <v>22</v>
      </c>
      <c r="G358" s="52"/>
      <c r="H358" s="53">
        <v>21</v>
      </c>
      <c r="I358" s="54"/>
    </row>
    <row r="359" spans="1:27" x14ac:dyDescent="0.2">
      <c r="B359" s="49"/>
      <c r="C359" s="50" t="s">
        <v>185</v>
      </c>
      <c r="D359" s="51">
        <v>38</v>
      </c>
      <c r="E359" s="52"/>
      <c r="F359" s="53">
        <v>57</v>
      </c>
      <c r="G359" s="52"/>
      <c r="H359" s="53">
        <v>54</v>
      </c>
      <c r="I359" s="54"/>
    </row>
    <row r="360" spans="1:27" x14ac:dyDescent="0.2">
      <c r="B360" s="49"/>
      <c r="C360" s="50" t="s">
        <v>186</v>
      </c>
      <c r="D360" s="51">
        <v>49</v>
      </c>
      <c r="E360" s="52"/>
      <c r="F360" s="53">
        <v>19</v>
      </c>
      <c r="G360" s="52"/>
      <c r="H360" s="53">
        <v>24</v>
      </c>
      <c r="I360" s="54"/>
    </row>
    <row r="361" spans="1:27" x14ac:dyDescent="0.2">
      <c r="B361" s="55"/>
      <c r="C361" s="56" t="s">
        <v>36</v>
      </c>
      <c r="D361" s="57">
        <v>2808</v>
      </c>
      <c r="E361" s="58"/>
      <c r="F361" s="59">
        <v>6486</v>
      </c>
      <c r="G361" s="58"/>
      <c r="H361" s="59">
        <v>9294</v>
      </c>
      <c r="I361" s="60"/>
    </row>
    <row r="362" spans="1:27" x14ac:dyDescent="0.2">
      <c r="B362" s="43" t="s">
        <v>37</v>
      </c>
      <c r="C362" s="61" t="s">
        <v>183</v>
      </c>
      <c r="D362" s="47">
        <v>1</v>
      </c>
      <c r="E362" s="46"/>
      <c r="F362" s="47">
        <v>2</v>
      </c>
      <c r="G362" s="46"/>
      <c r="H362" s="47">
        <v>2</v>
      </c>
      <c r="I362" s="48"/>
    </row>
    <row r="363" spans="1:27" x14ac:dyDescent="0.2">
      <c r="B363" s="49"/>
      <c r="C363" s="62" t="s">
        <v>184</v>
      </c>
      <c r="D363" s="53">
        <v>16</v>
      </c>
      <c r="E363" s="52"/>
      <c r="F363" s="53">
        <v>25</v>
      </c>
      <c r="G363" s="52"/>
      <c r="H363" s="53">
        <v>24</v>
      </c>
      <c r="I363" s="54"/>
    </row>
    <row r="364" spans="1:27" x14ac:dyDescent="0.2">
      <c r="B364" s="49"/>
      <c r="C364" s="62" t="s">
        <v>185</v>
      </c>
      <c r="D364" s="53">
        <v>36</v>
      </c>
      <c r="E364" s="52"/>
      <c r="F364" s="53">
        <v>53</v>
      </c>
      <c r="G364" s="52"/>
      <c r="H364" s="53">
        <v>50</v>
      </c>
      <c r="I364" s="54"/>
    </row>
    <row r="365" spans="1:27" x14ac:dyDescent="0.2">
      <c r="B365" s="49"/>
      <c r="C365" s="62" t="s">
        <v>186</v>
      </c>
      <c r="D365" s="53">
        <v>47</v>
      </c>
      <c r="E365" s="52"/>
      <c r="F365" s="53">
        <v>19</v>
      </c>
      <c r="G365" s="52"/>
      <c r="H365" s="53">
        <v>25</v>
      </c>
      <c r="I365" s="54"/>
    </row>
    <row r="366" spans="1:27" x14ac:dyDescent="0.2">
      <c r="B366" s="55"/>
      <c r="C366" s="63" t="s">
        <v>36</v>
      </c>
      <c r="D366" s="59">
        <v>638</v>
      </c>
      <c r="E366" s="58"/>
      <c r="F366" s="59">
        <v>1097</v>
      </c>
      <c r="G366" s="58"/>
      <c r="H366" s="59">
        <v>1735</v>
      </c>
      <c r="I366" s="60"/>
    </row>
    <row r="367" spans="1:27" x14ac:dyDescent="0.2">
      <c r="B367" s="43" t="s">
        <v>38</v>
      </c>
      <c r="C367" s="61" t="s">
        <v>183</v>
      </c>
      <c r="D367" s="47">
        <v>1</v>
      </c>
      <c r="E367" s="46"/>
      <c r="F367" s="47">
        <v>2</v>
      </c>
      <c r="G367" s="46"/>
      <c r="H367" s="47">
        <v>2</v>
      </c>
      <c r="I367" s="48"/>
    </row>
    <row r="368" spans="1:27" x14ac:dyDescent="0.2">
      <c r="B368" s="49"/>
      <c r="C368" s="62" t="s">
        <v>184</v>
      </c>
      <c r="D368" s="53">
        <v>13</v>
      </c>
      <c r="E368" s="52"/>
      <c r="F368" s="53">
        <v>23</v>
      </c>
      <c r="G368" s="52"/>
      <c r="H368" s="53">
        <v>21</v>
      </c>
      <c r="I368" s="54"/>
    </row>
    <row r="369" spans="1:27" x14ac:dyDescent="0.2">
      <c r="B369" s="49"/>
      <c r="C369" s="62" t="s">
        <v>185</v>
      </c>
      <c r="D369" s="53">
        <v>39</v>
      </c>
      <c r="E369" s="52"/>
      <c r="F369" s="53">
        <v>59</v>
      </c>
      <c r="G369" s="52"/>
      <c r="H369" s="53">
        <v>56</v>
      </c>
      <c r="I369" s="54"/>
    </row>
    <row r="370" spans="1:27" x14ac:dyDescent="0.2">
      <c r="B370" s="49"/>
      <c r="C370" s="62" t="s">
        <v>186</v>
      </c>
      <c r="D370" s="53">
        <v>48</v>
      </c>
      <c r="E370" s="52"/>
      <c r="F370" s="53">
        <v>17</v>
      </c>
      <c r="G370" s="52"/>
      <c r="H370" s="53">
        <v>21</v>
      </c>
      <c r="I370" s="54"/>
    </row>
    <row r="371" spans="1:27" x14ac:dyDescent="0.2">
      <c r="B371" s="55"/>
      <c r="C371" s="63" t="s">
        <v>36</v>
      </c>
      <c r="D371" s="59">
        <v>1292</v>
      </c>
      <c r="E371" s="58"/>
      <c r="F371" s="59">
        <v>2970</v>
      </c>
      <c r="G371" s="58"/>
      <c r="H371" s="59">
        <v>4262</v>
      </c>
      <c r="I371" s="60"/>
    </row>
    <row r="372" spans="1:27" x14ac:dyDescent="0.2">
      <c r="B372" s="43" t="s">
        <v>39</v>
      </c>
      <c r="C372" s="61" t="s">
        <v>183</v>
      </c>
      <c r="D372" s="47">
        <v>0</v>
      </c>
      <c r="E372" s="46"/>
      <c r="F372" s="47">
        <v>1</v>
      </c>
      <c r="G372" s="46"/>
      <c r="H372" s="47">
        <v>1</v>
      </c>
      <c r="I372" s="48"/>
    </row>
    <row r="373" spans="1:27" x14ac:dyDescent="0.2">
      <c r="B373" s="49"/>
      <c r="C373" s="62" t="s">
        <v>184</v>
      </c>
      <c r="D373" s="53">
        <v>9</v>
      </c>
      <c r="E373" s="52"/>
      <c r="F373" s="53">
        <v>18</v>
      </c>
      <c r="G373" s="52"/>
      <c r="H373" s="53">
        <v>16</v>
      </c>
      <c r="I373" s="54"/>
    </row>
    <row r="374" spans="1:27" x14ac:dyDescent="0.2">
      <c r="B374" s="49"/>
      <c r="C374" s="62" t="s">
        <v>185</v>
      </c>
      <c r="D374" s="53">
        <v>37</v>
      </c>
      <c r="E374" s="52"/>
      <c r="F374" s="53">
        <v>58</v>
      </c>
      <c r="G374" s="52"/>
      <c r="H374" s="53">
        <v>53</v>
      </c>
      <c r="I374" s="54"/>
    </row>
    <row r="375" spans="1:27" x14ac:dyDescent="0.2">
      <c r="B375" s="49"/>
      <c r="C375" s="62" t="s">
        <v>186</v>
      </c>
      <c r="D375" s="53">
        <v>53</v>
      </c>
      <c r="E375" s="52"/>
      <c r="F375" s="53">
        <v>24</v>
      </c>
      <c r="G375" s="52"/>
      <c r="H375" s="53">
        <v>30</v>
      </c>
      <c r="I375" s="54"/>
    </row>
    <row r="376" spans="1:27" x14ac:dyDescent="0.2">
      <c r="B376" s="55"/>
      <c r="C376" s="64" t="s">
        <v>36</v>
      </c>
      <c r="D376" s="59">
        <v>878</v>
      </c>
      <c r="E376" s="58"/>
      <c r="F376" s="59">
        <v>2419</v>
      </c>
      <c r="G376" s="58"/>
      <c r="H376" s="59">
        <v>3297</v>
      </c>
      <c r="I376" s="60"/>
    </row>
    <row r="378" spans="1:27" ht="12.75" x14ac:dyDescent="0.2">
      <c r="B378" s="119" t="s">
        <v>190</v>
      </c>
    </row>
    <row r="380" spans="1:27" x14ac:dyDescent="0.2">
      <c r="B380" s="65"/>
    </row>
    <row r="381" spans="1:27" s="52" customFormat="1" x14ac:dyDescent="0.2">
      <c r="B381" s="117"/>
      <c r="C381" s="117"/>
      <c r="D381" s="117"/>
      <c r="E381" s="117"/>
      <c r="F381" s="117"/>
      <c r="G381" s="117"/>
      <c r="H381" s="117"/>
      <c r="I381" s="117"/>
    </row>
    <row r="382" spans="1:27" s="52" customFormat="1" x14ac:dyDescent="0.2">
      <c r="B382" s="118"/>
    </row>
    <row r="384" spans="1:27" s="34" customFormat="1" ht="26.25" customHeight="1" x14ac:dyDescent="0.2">
      <c r="A384" s="34" t="s">
        <v>191</v>
      </c>
      <c r="B384" s="34">
        <v>2.13</v>
      </c>
      <c r="C384" s="418" t="s">
        <v>192</v>
      </c>
      <c r="D384" s="419"/>
      <c r="E384" s="419"/>
      <c r="F384" s="419"/>
      <c r="G384" s="419"/>
      <c r="H384" s="419"/>
      <c r="I384" s="419"/>
      <c r="J384" s="419"/>
      <c r="K384" s="419"/>
      <c r="L384" s="419"/>
      <c r="M384" s="419"/>
      <c r="N384" s="419"/>
      <c r="O384" s="419"/>
      <c r="P384" s="419"/>
      <c r="Q384" s="419"/>
      <c r="R384" s="419"/>
      <c r="S384" s="419"/>
      <c r="T384" s="419"/>
      <c r="U384" s="419"/>
      <c r="V384" s="419"/>
      <c r="W384" s="419"/>
      <c r="X384" s="419"/>
      <c r="Y384" s="419"/>
      <c r="Z384" s="419"/>
      <c r="AA384" s="419"/>
    </row>
    <row r="385" spans="2:9" x14ac:dyDescent="0.2">
      <c r="I385" s="35" t="s">
        <v>24</v>
      </c>
    </row>
    <row r="386" spans="2:9" x14ac:dyDescent="0.2">
      <c r="D386" s="111"/>
      <c r="E386" s="112"/>
      <c r="F386" s="113"/>
      <c r="G386" s="112"/>
      <c r="H386" s="113"/>
      <c r="I386" s="114"/>
    </row>
    <row r="387" spans="2:9" x14ac:dyDescent="0.2">
      <c r="D387" s="39" t="s">
        <v>1044</v>
      </c>
      <c r="E387" s="40"/>
      <c r="F387" s="41" t="s">
        <v>1045</v>
      </c>
      <c r="G387" s="40"/>
      <c r="H387" s="41" t="s">
        <v>1046</v>
      </c>
      <c r="I387" s="115"/>
    </row>
    <row r="388" spans="2:9" x14ac:dyDescent="0.2">
      <c r="B388" s="43" t="s">
        <v>28</v>
      </c>
      <c r="C388" s="44" t="s">
        <v>183</v>
      </c>
      <c r="D388" s="45">
        <v>1</v>
      </c>
      <c r="E388" s="46"/>
      <c r="F388" s="47">
        <v>2</v>
      </c>
      <c r="G388" s="46"/>
      <c r="H388" s="47">
        <v>2</v>
      </c>
      <c r="I388" s="48"/>
    </row>
    <row r="389" spans="2:9" x14ac:dyDescent="0.2">
      <c r="B389" s="49"/>
      <c r="C389" s="50" t="s">
        <v>184</v>
      </c>
      <c r="D389" s="51">
        <v>13</v>
      </c>
      <c r="E389" s="52"/>
      <c r="F389" s="53">
        <v>26</v>
      </c>
      <c r="G389" s="52"/>
      <c r="H389" s="53">
        <v>24</v>
      </c>
      <c r="I389" s="54"/>
    </row>
    <row r="390" spans="2:9" x14ac:dyDescent="0.2">
      <c r="B390" s="49"/>
      <c r="C390" s="50" t="s">
        <v>185</v>
      </c>
      <c r="D390" s="51">
        <v>33</v>
      </c>
      <c r="E390" s="52"/>
      <c r="F390" s="53">
        <v>54</v>
      </c>
      <c r="G390" s="52"/>
      <c r="H390" s="53">
        <v>50</v>
      </c>
      <c r="I390" s="54"/>
    </row>
    <row r="391" spans="2:9" x14ac:dyDescent="0.2">
      <c r="B391" s="49"/>
      <c r="C391" s="50" t="s">
        <v>186</v>
      </c>
      <c r="D391" s="51">
        <v>53</v>
      </c>
      <c r="E391" s="52"/>
      <c r="F391" s="53">
        <v>17</v>
      </c>
      <c r="G391" s="52"/>
      <c r="H391" s="53">
        <v>24</v>
      </c>
      <c r="I391" s="54"/>
    </row>
    <row r="392" spans="2:9" x14ac:dyDescent="0.2">
      <c r="B392" s="55"/>
      <c r="C392" s="56" t="s">
        <v>36</v>
      </c>
      <c r="D392" s="57">
        <v>2095</v>
      </c>
      <c r="E392" s="58"/>
      <c r="F392" s="59">
        <v>4405</v>
      </c>
      <c r="G392" s="58"/>
      <c r="H392" s="59">
        <v>6500</v>
      </c>
      <c r="I392" s="60"/>
    </row>
    <row r="393" spans="2:9" x14ac:dyDescent="0.2">
      <c r="B393" s="43" t="s">
        <v>37</v>
      </c>
      <c r="C393" s="61" t="s">
        <v>183</v>
      </c>
      <c r="D393" s="47">
        <v>1</v>
      </c>
      <c r="E393" s="46"/>
      <c r="F393" s="47">
        <v>2</v>
      </c>
      <c r="G393" s="46"/>
      <c r="H393" s="47">
        <v>2</v>
      </c>
      <c r="I393" s="48"/>
    </row>
    <row r="394" spans="2:9" x14ac:dyDescent="0.2">
      <c r="B394" s="49"/>
      <c r="C394" s="62" t="s">
        <v>184</v>
      </c>
      <c r="D394" s="53">
        <v>13</v>
      </c>
      <c r="E394" s="52"/>
      <c r="F394" s="53">
        <v>30</v>
      </c>
      <c r="G394" s="52"/>
      <c r="H394" s="53">
        <v>27</v>
      </c>
      <c r="I394" s="54"/>
    </row>
    <row r="395" spans="2:9" x14ac:dyDescent="0.2">
      <c r="B395" s="49"/>
      <c r="C395" s="62" t="s">
        <v>185</v>
      </c>
      <c r="D395" s="53">
        <v>31</v>
      </c>
      <c r="E395" s="52"/>
      <c r="F395" s="53">
        <v>50</v>
      </c>
      <c r="G395" s="52"/>
      <c r="H395" s="53">
        <v>46</v>
      </c>
      <c r="I395" s="54"/>
    </row>
    <row r="396" spans="2:9" x14ac:dyDescent="0.2">
      <c r="B396" s="49"/>
      <c r="C396" s="62" t="s">
        <v>186</v>
      </c>
      <c r="D396" s="53">
        <v>54</v>
      </c>
      <c r="E396" s="52"/>
      <c r="F396" s="53">
        <v>18</v>
      </c>
      <c r="G396" s="52"/>
      <c r="H396" s="53">
        <v>26</v>
      </c>
      <c r="I396" s="54"/>
    </row>
    <row r="397" spans="2:9" x14ac:dyDescent="0.2">
      <c r="B397" s="55"/>
      <c r="C397" s="63" t="s">
        <v>36</v>
      </c>
      <c r="D397" s="59">
        <v>535</v>
      </c>
      <c r="E397" s="58"/>
      <c r="F397" s="59">
        <v>702</v>
      </c>
      <c r="G397" s="58"/>
      <c r="H397" s="59">
        <v>1237</v>
      </c>
      <c r="I397" s="60"/>
    </row>
    <row r="398" spans="2:9" x14ac:dyDescent="0.2">
      <c r="B398" s="43" t="s">
        <v>38</v>
      </c>
      <c r="C398" s="61" t="s">
        <v>183</v>
      </c>
      <c r="D398" s="47">
        <v>2</v>
      </c>
      <c r="E398" s="46"/>
      <c r="F398" s="47">
        <v>3</v>
      </c>
      <c r="G398" s="46"/>
      <c r="H398" s="47">
        <v>3</v>
      </c>
      <c r="I398" s="48"/>
    </row>
    <row r="399" spans="2:9" x14ac:dyDescent="0.2">
      <c r="B399" s="49"/>
      <c r="C399" s="62" t="s">
        <v>184</v>
      </c>
      <c r="D399" s="53">
        <v>15</v>
      </c>
      <c r="E399" s="52"/>
      <c r="F399" s="53">
        <v>27</v>
      </c>
      <c r="G399" s="52"/>
      <c r="H399" s="53">
        <v>25</v>
      </c>
      <c r="I399" s="54"/>
    </row>
    <row r="400" spans="2:9" x14ac:dyDescent="0.2">
      <c r="B400" s="49"/>
      <c r="C400" s="62" t="s">
        <v>185</v>
      </c>
      <c r="D400" s="53">
        <v>34</v>
      </c>
      <c r="E400" s="52"/>
      <c r="F400" s="53">
        <v>54</v>
      </c>
      <c r="G400" s="52"/>
      <c r="H400" s="53">
        <v>51</v>
      </c>
      <c r="I400" s="54"/>
    </row>
    <row r="401" spans="1:27" x14ac:dyDescent="0.2">
      <c r="B401" s="49"/>
      <c r="C401" s="62" t="s">
        <v>186</v>
      </c>
      <c r="D401" s="53">
        <v>49</v>
      </c>
      <c r="E401" s="52"/>
      <c r="F401" s="53">
        <v>16</v>
      </c>
      <c r="G401" s="52"/>
      <c r="H401" s="53">
        <v>21</v>
      </c>
      <c r="I401" s="54"/>
    </row>
    <row r="402" spans="1:27" x14ac:dyDescent="0.2">
      <c r="B402" s="55"/>
      <c r="C402" s="63" t="s">
        <v>36</v>
      </c>
      <c r="D402" s="59">
        <v>1057</v>
      </c>
      <c r="E402" s="58"/>
      <c r="F402" s="59">
        <v>2343</v>
      </c>
      <c r="G402" s="58"/>
      <c r="H402" s="59">
        <v>3400</v>
      </c>
      <c r="I402" s="60"/>
    </row>
    <row r="403" spans="1:27" x14ac:dyDescent="0.2">
      <c r="B403" s="43" t="s">
        <v>39</v>
      </c>
      <c r="C403" s="61" t="s">
        <v>183</v>
      </c>
      <c r="D403" s="47">
        <v>1</v>
      </c>
      <c r="E403" s="46"/>
      <c r="F403" s="47">
        <v>2</v>
      </c>
      <c r="G403" s="46"/>
      <c r="H403" s="47">
        <v>2</v>
      </c>
      <c r="I403" s="48"/>
    </row>
    <row r="404" spans="1:27" x14ac:dyDescent="0.2">
      <c r="B404" s="49"/>
      <c r="C404" s="62" t="s">
        <v>184</v>
      </c>
      <c r="D404" s="53">
        <v>7</v>
      </c>
      <c r="E404" s="52"/>
      <c r="F404" s="53">
        <v>20</v>
      </c>
      <c r="G404" s="52"/>
      <c r="H404" s="53">
        <v>17</v>
      </c>
      <c r="I404" s="54"/>
    </row>
    <row r="405" spans="1:27" x14ac:dyDescent="0.2">
      <c r="B405" s="49"/>
      <c r="C405" s="62" t="s">
        <v>185</v>
      </c>
      <c r="D405" s="53">
        <v>31</v>
      </c>
      <c r="E405" s="52"/>
      <c r="F405" s="53">
        <v>59</v>
      </c>
      <c r="G405" s="52"/>
      <c r="H405" s="53">
        <v>53</v>
      </c>
      <c r="I405" s="54"/>
    </row>
    <row r="406" spans="1:27" x14ac:dyDescent="0.2">
      <c r="B406" s="49"/>
      <c r="C406" s="62" t="s">
        <v>186</v>
      </c>
      <c r="D406" s="53">
        <v>60</v>
      </c>
      <c r="E406" s="52"/>
      <c r="F406" s="53">
        <v>20</v>
      </c>
      <c r="G406" s="52"/>
      <c r="H406" s="53">
        <v>28</v>
      </c>
      <c r="I406" s="54"/>
    </row>
    <row r="407" spans="1:27" x14ac:dyDescent="0.2">
      <c r="B407" s="55"/>
      <c r="C407" s="64" t="s">
        <v>36</v>
      </c>
      <c r="D407" s="59">
        <v>503</v>
      </c>
      <c r="E407" s="58"/>
      <c r="F407" s="59">
        <v>1360</v>
      </c>
      <c r="G407" s="58"/>
      <c r="H407" s="59">
        <v>1863</v>
      </c>
      <c r="I407" s="60"/>
    </row>
    <row r="409" spans="1:27" ht="12.75" x14ac:dyDescent="0.2">
      <c r="B409" s="119" t="s">
        <v>193</v>
      </c>
    </row>
    <row r="411" spans="1:27" x14ac:dyDescent="0.2">
      <c r="B411" s="65"/>
    </row>
    <row r="412" spans="1:27" s="52" customFormat="1" x14ac:dyDescent="0.2">
      <c r="B412" s="117"/>
      <c r="C412" s="117"/>
      <c r="D412" s="117"/>
      <c r="E412" s="117"/>
      <c r="F412" s="117"/>
      <c r="G412" s="117"/>
      <c r="H412" s="117"/>
      <c r="I412" s="117"/>
    </row>
    <row r="413" spans="1:27" s="52" customFormat="1" x14ac:dyDescent="0.2">
      <c r="B413" s="118"/>
    </row>
    <row r="415" spans="1:27" s="34" customFormat="1" ht="26.25" customHeight="1" x14ac:dyDescent="0.2">
      <c r="A415" s="34" t="s">
        <v>194</v>
      </c>
      <c r="B415" s="34">
        <v>2.14</v>
      </c>
      <c r="C415" s="418" t="s">
        <v>195</v>
      </c>
      <c r="D415" s="419"/>
      <c r="E415" s="419"/>
      <c r="F415" s="419"/>
      <c r="G415" s="419"/>
      <c r="H415" s="419"/>
      <c r="I415" s="419"/>
      <c r="J415" s="419"/>
      <c r="K415" s="419"/>
      <c r="L415" s="419"/>
      <c r="M415" s="419"/>
      <c r="N415" s="419"/>
      <c r="O415" s="419"/>
      <c r="P415" s="419"/>
      <c r="Q415" s="419"/>
      <c r="R415" s="419"/>
      <c r="S415" s="419"/>
      <c r="T415" s="419"/>
      <c r="U415" s="419"/>
      <c r="V415" s="419"/>
      <c r="W415" s="419"/>
      <c r="X415" s="419"/>
      <c r="Y415" s="419"/>
      <c r="Z415" s="419"/>
      <c r="AA415" s="419"/>
    </row>
    <row r="416" spans="1:27" x14ac:dyDescent="0.2">
      <c r="I416" s="35" t="s">
        <v>24</v>
      </c>
    </row>
    <row r="417" spans="2:9" x14ac:dyDescent="0.2">
      <c r="D417" s="111"/>
      <c r="E417" s="112"/>
      <c r="F417" s="113"/>
      <c r="G417" s="112"/>
      <c r="H417" s="113"/>
      <c r="I417" s="114"/>
    </row>
    <row r="418" spans="2:9" x14ac:dyDescent="0.2">
      <c r="D418" s="39" t="s">
        <v>25</v>
      </c>
      <c r="E418" s="40"/>
      <c r="F418" s="41" t="s">
        <v>26</v>
      </c>
      <c r="G418" s="40"/>
      <c r="H418" s="41" t="s">
        <v>27</v>
      </c>
      <c r="I418" s="115"/>
    </row>
    <row r="419" spans="2:9" x14ac:dyDescent="0.2">
      <c r="B419" s="43" t="s">
        <v>28</v>
      </c>
      <c r="C419" s="44" t="s">
        <v>196</v>
      </c>
      <c r="D419" s="45">
        <v>61</v>
      </c>
      <c r="E419" s="46"/>
      <c r="F419" s="47">
        <v>63</v>
      </c>
      <c r="G419" s="46"/>
      <c r="H419" s="47">
        <v>63</v>
      </c>
      <c r="I419" s="48"/>
    </row>
    <row r="420" spans="2:9" x14ac:dyDescent="0.2">
      <c r="B420" s="49"/>
      <c r="C420" s="50" t="s">
        <v>74</v>
      </c>
      <c r="D420" s="51">
        <v>39</v>
      </c>
      <c r="E420" s="52"/>
      <c r="F420" s="53">
        <v>37</v>
      </c>
      <c r="G420" s="52"/>
      <c r="H420" s="53">
        <v>37</v>
      </c>
      <c r="I420" s="54"/>
    </row>
    <row r="421" spans="2:9" x14ac:dyDescent="0.2">
      <c r="B421" s="55"/>
      <c r="C421" s="56" t="s">
        <v>36</v>
      </c>
      <c r="D421" s="57">
        <v>7994</v>
      </c>
      <c r="E421" s="58"/>
      <c r="F421" s="59">
        <v>16308</v>
      </c>
      <c r="G421" s="58"/>
      <c r="H421" s="59">
        <v>24302</v>
      </c>
      <c r="I421" s="60"/>
    </row>
    <row r="422" spans="2:9" x14ac:dyDescent="0.2">
      <c r="B422" s="43" t="s">
        <v>37</v>
      </c>
      <c r="C422" s="61" t="s">
        <v>196</v>
      </c>
      <c r="D422" s="47">
        <v>72</v>
      </c>
      <c r="E422" s="46"/>
      <c r="F422" s="47">
        <v>71</v>
      </c>
      <c r="G422" s="46"/>
      <c r="H422" s="47">
        <v>71</v>
      </c>
      <c r="I422" s="48"/>
    </row>
    <row r="423" spans="2:9" x14ac:dyDescent="0.2">
      <c r="B423" s="49"/>
      <c r="C423" s="62" t="s">
        <v>74</v>
      </c>
      <c r="D423" s="53">
        <v>28</v>
      </c>
      <c r="E423" s="52"/>
      <c r="F423" s="53">
        <v>29</v>
      </c>
      <c r="G423" s="52"/>
      <c r="H423" s="53">
        <v>29</v>
      </c>
      <c r="I423" s="54"/>
    </row>
    <row r="424" spans="2:9" x14ac:dyDescent="0.2">
      <c r="B424" s="55"/>
      <c r="C424" s="63" t="s">
        <v>36</v>
      </c>
      <c r="D424" s="59">
        <v>1673</v>
      </c>
      <c r="E424" s="58"/>
      <c r="F424" s="59">
        <v>2489</v>
      </c>
      <c r="G424" s="58"/>
      <c r="H424" s="59">
        <v>4162</v>
      </c>
      <c r="I424" s="60"/>
    </row>
    <row r="425" spans="2:9" x14ac:dyDescent="0.2">
      <c r="B425" s="43" t="s">
        <v>38</v>
      </c>
      <c r="C425" s="61" t="s">
        <v>196</v>
      </c>
      <c r="D425" s="47">
        <v>55</v>
      </c>
      <c r="E425" s="46"/>
      <c r="F425" s="47">
        <v>58</v>
      </c>
      <c r="G425" s="46"/>
      <c r="H425" s="47">
        <v>57</v>
      </c>
      <c r="I425" s="48"/>
    </row>
    <row r="426" spans="2:9" x14ac:dyDescent="0.2">
      <c r="B426" s="49"/>
      <c r="C426" s="62" t="s">
        <v>74</v>
      </c>
      <c r="D426" s="53">
        <v>45</v>
      </c>
      <c r="E426" s="52"/>
      <c r="F426" s="53">
        <v>42</v>
      </c>
      <c r="G426" s="52"/>
      <c r="H426" s="53">
        <v>43</v>
      </c>
      <c r="I426" s="54"/>
    </row>
    <row r="427" spans="2:9" x14ac:dyDescent="0.2">
      <c r="B427" s="55"/>
      <c r="C427" s="63" t="s">
        <v>36</v>
      </c>
      <c r="D427" s="59">
        <v>4082</v>
      </c>
      <c r="E427" s="58"/>
      <c r="F427" s="59">
        <v>8394</v>
      </c>
      <c r="G427" s="58"/>
      <c r="H427" s="59">
        <v>12476</v>
      </c>
      <c r="I427" s="60"/>
    </row>
    <row r="428" spans="2:9" x14ac:dyDescent="0.2">
      <c r="B428" s="43" t="s">
        <v>39</v>
      </c>
      <c r="C428" s="61" t="s">
        <v>196</v>
      </c>
      <c r="D428" s="47">
        <v>60</v>
      </c>
      <c r="E428" s="46"/>
      <c r="F428" s="47">
        <v>70</v>
      </c>
      <c r="G428" s="46"/>
      <c r="H428" s="47">
        <v>68</v>
      </c>
      <c r="I428" s="48"/>
    </row>
    <row r="429" spans="2:9" x14ac:dyDescent="0.2">
      <c r="B429" s="49"/>
      <c r="C429" s="62" t="s">
        <v>74</v>
      </c>
      <c r="D429" s="53">
        <v>40</v>
      </c>
      <c r="E429" s="52"/>
      <c r="F429" s="53">
        <v>30</v>
      </c>
      <c r="G429" s="52"/>
      <c r="H429" s="53">
        <v>32</v>
      </c>
      <c r="I429" s="54"/>
    </row>
    <row r="430" spans="2:9" x14ac:dyDescent="0.2">
      <c r="B430" s="55"/>
      <c r="C430" s="64" t="s">
        <v>36</v>
      </c>
      <c r="D430" s="59">
        <v>2239</v>
      </c>
      <c r="E430" s="58"/>
      <c r="F430" s="59">
        <v>5425</v>
      </c>
      <c r="G430" s="58"/>
      <c r="H430" s="59">
        <v>7664</v>
      </c>
      <c r="I430" s="60"/>
    </row>
    <row r="432" spans="2:9" x14ac:dyDescent="0.2">
      <c r="B432" s="65" t="s">
        <v>398</v>
      </c>
    </row>
    <row r="436" spans="1:27" s="52" customFormat="1" x14ac:dyDescent="0.2">
      <c r="B436" s="117"/>
      <c r="C436" s="117"/>
      <c r="D436" s="117"/>
      <c r="E436" s="117"/>
      <c r="F436" s="117"/>
      <c r="G436" s="117"/>
      <c r="H436" s="117"/>
      <c r="I436" s="117"/>
    </row>
    <row r="437" spans="1:27" s="52" customFormat="1" x14ac:dyDescent="0.2">
      <c r="B437" s="118"/>
    </row>
    <row r="439" spans="1:27" s="34" customFormat="1" ht="26.25" customHeight="1" x14ac:dyDescent="0.2">
      <c r="A439" s="34" t="s">
        <v>197</v>
      </c>
      <c r="B439" s="34">
        <v>2.15</v>
      </c>
      <c r="C439" s="418" t="s">
        <v>198</v>
      </c>
      <c r="D439" s="419"/>
      <c r="E439" s="419"/>
      <c r="F439" s="419"/>
      <c r="G439" s="419"/>
      <c r="H439" s="419"/>
      <c r="I439" s="419"/>
      <c r="J439" s="419"/>
      <c r="K439" s="419"/>
      <c r="L439" s="419"/>
      <c r="M439" s="419"/>
      <c r="N439" s="419"/>
      <c r="O439" s="419"/>
      <c r="P439" s="419"/>
      <c r="Q439" s="419"/>
      <c r="R439" s="419"/>
      <c r="S439" s="419"/>
      <c r="T439" s="419"/>
      <c r="U439" s="419"/>
      <c r="V439" s="419"/>
      <c r="W439" s="419"/>
      <c r="X439" s="419"/>
      <c r="Y439" s="419"/>
      <c r="Z439" s="419"/>
      <c r="AA439" s="419"/>
    </row>
    <row r="440" spans="1:27" x14ac:dyDescent="0.2">
      <c r="I440" s="35" t="s">
        <v>24</v>
      </c>
    </row>
    <row r="441" spans="1:27" x14ac:dyDescent="0.2">
      <c r="D441" s="111"/>
      <c r="E441" s="112"/>
      <c r="F441" s="113"/>
      <c r="G441" s="112"/>
      <c r="H441" s="113"/>
      <c r="I441" s="114"/>
    </row>
    <row r="442" spans="1:27" x14ac:dyDescent="0.2">
      <c r="D442" s="39" t="s">
        <v>25</v>
      </c>
      <c r="E442" s="40"/>
      <c r="F442" s="41" t="s">
        <v>26</v>
      </c>
      <c r="G442" s="40"/>
      <c r="H442" s="41" t="s">
        <v>27</v>
      </c>
      <c r="I442" s="115"/>
    </row>
    <row r="443" spans="1:27" x14ac:dyDescent="0.2">
      <c r="B443" s="43" t="s">
        <v>28</v>
      </c>
      <c r="C443" s="44" t="s">
        <v>176</v>
      </c>
      <c r="D443" s="45">
        <v>8</v>
      </c>
      <c r="E443" s="46"/>
      <c r="F443" s="47">
        <v>9</v>
      </c>
      <c r="G443" s="46"/>
      <c r="H443" s="47">
        <v>9</v>
      </c>
      <c r="I443" s="48"/>
    </row>
    <row r="444" spans="1:27" x14ac:dyDescent="0.2">
      <c r="B444" s="49"/>
      <c r="C444" s="50" t="s">
        <v>177</v>
      </c>
      <c r="D444" s="51">
        <v>11</v>
      </c>
      <c r="E444" s="52"/>
      <c r="F444" s="53">
        <v>10</v>
      </c>
      <c r="G444" s="52"/>
      <c r="H444" s="53">
        <v>10</v>
      </c>
      <c r="I444" s="54"/>
    </row>
    <row r="445" spans="1:27" x14ac:dyDescent="0.2">
      <c r="B445" s="49"/>
      <c r="C445" s="50" t="s">
        <v>178</v>
      </c>
      <c r="D445" s="51">
        <v>23</v>
      </c>
      <c r="E445" s="52"/>
      <c r="F445" s="53">
        <v>24</v>
      </c>
      <c r="G445" s="52"/>
      <c r="H445" s="53">
        <v>24</v>
      </c>
      <c r="I445" s="54"/>
    </row>
    <row r="446" spans="1:27" x14ac:dyDescent="0.2">
      <c r="B446" s="49"/>
      <c r="C446" s="50" t="s">
        <v>179</v>
      </c>
      <c r="D446" s="51">
        <v>19</v>
      </c>
      <c r="E446" s="52"/>
      <c r="F446" s="53">
        <v>21</v>
      </c>
      <c r="G446" s="52"/>
      <c r="H446" s="53">
        <v>20</v>
      </c>
      <c r="I446" s="54"/>
    </row>
    <row r="447" spans="1:27" x14ac:dyDescent="0.2">
      <c r="B447" s="49"/>
      <c r="C447" s="50" t="s">
        <v>199</v>
      </c>
      <c r="D447" s="51">
        <v>39</v>
      </c>
      <c r="E447" s="52"/>
      <c r="F447" s="53">
        <v>37</v>
      </c>
      <c r="G447" s="52"/>
      <c r="H447" s="53">
        <v>37</v>
      </c>
      <c r="I447" s="54"/>
    </row>
    <row r="448" spans="1:27" x14ac:dyDescent="0.2">
      <c r="B448" s="55"/>
      <c r="C448" s="56" t="s">
        <v>36</v>
      </c>
      <c r="D448" s="57">
        <v>7994</v>
      </c>
      <c r="E448" s="58"/>
      <c r="F448" s="59">
        <v>16308</v>
      </c>
      <c r="G448" s="58"/>
      <c r="H448" s="59">
        <v>24302</v>
      </c>
      <c r="I448" s="60"/>
    </row>
    <row r="449" spans="2:9" x14ac:dyDescent="0.2">
      <c r="B449" s="43" t="s">
        <v>37</v>
      </c>
      <c r="C449" s="61" t="s">
        <v>176</v>
      </c>
      <c r="D449" s="47">
        <v>8</v>
      </c>
      <c r="E449" s="46"/>
      <c r="F449" s="47">
        <v>9</v>
      </c>
      <c r="G449" s="46"/>
      <c r="H449" s="47">
        <v>9</v>
      </c>
      <c r="I449" s="48"/>
    </row>
    <row r="450" spans="2:9" x14ac:dyDescent="0.2">
      <c r="B450" s="49"/>
      <c r="C450" s="62" t="s">
        <v>177</v>
      </c>
      <c r="D450" s="53">
        <v>10</v>
      </c>
      <c r="E450" s="52"/>
      <c r="F450" s="53">
        <v>9</v>
      </c>
      <c r="G450" s="52"/>
      <c r="H450" s="53">
        <v>9</v>
      </c>
      <c r="I450" s="54"/>
    </row>
    <row r="451" spans="2:9" x14ac:dyDescent="0.2">
      <c r="B451" s="49"/>
      <c r="C451" s="62" t="s">
        <v>178</v>
      </c>
      <c r="D451" s="53">
        <v>28</v>
      </c>
      <c r="E451" s="52"/>
      <c r="F451" s="53">
        <v>28</v>
      </c>
      <c r="G451" s="52"/>
      <c r="H451" s="53">
        <v>28</v>
      </c>
      <c r="I451" s="54"/>
    </row>
    <row r="452" spans="2:9" x14ac:dyDescent="0.2">
      <c r="B452" s="49"/>
      <c r="C452" s="62" t="s">
        <v>179</v>
      </c>
      <c r="D452" s="53">
        <v>26</v>
      </c>
      <c r="E452" s="52"/>
      <c r="F452" s="53">
        <v>25</v>
      </c>
      <c r="G452" s="52"/>
      <c r="H452" s="53">
        <v>25</v>
      </c>
      <c r="I452" s="54"/>
    </row>
    <row r="453" spans="2:9" x14ac:dyDescent="0.2">
      <c r="B453" s="49"/>
      <c r="C453" s="62" t="s">
        <v>199</v>
      </c>
      <c r="D453" s="53">
        <v>28</v>
      </c>
      <c r="E453" s="52"/>
      <c r="F453" s="53">
        <v>29</v>
      </c>
      <c r="G453" s="52"/>
      <c r="H453" s="53">
        <v>29</v>
      </c>
      <c r="I453" s="54"/>
    </row>
    <row r="454" spans="2:9" x14ac:dyDescent="0.2">
      <c r="B454" s="55"/>
      <c r="C454" s="63" t="s">
        <v>36</v>
      </c>
      <c r="D454" s="59">
        <v>1673</v>
      </c>
      <c r="E454" s="58"/>
      <c r="F454" s="59">
        <v>2489</v>
      </c>
      <c r="G454" s="58"/>
      <c r="H454" s="59">
        <v>4162</v>
      </c>
      <c r="I454" s="60"/>
    </row>
    <row r="455" spans="2:9" x14ac:dyDescent="0.2">
      <c r="B455" s="43" t="s">
        <v>38</v>
      </c>
      <c r="C455" s="61" t="s">
        <v>176</v>
      </c>
      <c r="D455" s="47">
        <v>9</v>
      </c>
      <c r="E455" s="46"/>
      <c r="F455" s="47">
        <v>10</v>
      </c>
      <c r="G455" s="46"/>
      <c r="H455" s="47">
        <v>9</v>
      </c>
      <c r="I455" s="48"/>
    </row>
    <row r="456" spans="2:9" x14ac:dyDescent="0.2">
      <c r="B456" s="49"/>
      <c r="C456" s="62" t="s">
        <v>177</v>
      </c>
      <c r="D456" s="53">
        <v>11</v>
      </c>
      <c r="E456" s="52"/>
      <c r="F456" s="53">
        <v>10</v>
      </c>
      <c r="G456" s="52"/>
      <c r="H456" s="53">
        <v>10</v>
      </c>
      <c r="I456" s="54"/>
    </row>
    <row r="457" spans="2:9" x14ac:dyDescent="0.2">
      <c r="B457" s="49"/>
      <c r="C457" s="62" t="s">
        <v>178</v>
      </c>
      <c r="D457" s="53">
        <v>19</v>
      </c>
      <c r="E457" s="52"/>
      <c r="F457" s="53">
        <v>19</v>
      </c>
      <c r="G457" s="52"/>
      <c r="H457" s="53">
        <v>19</v>
      </c>
      <c r="I457" s="54"/>
    </row>
    <row r="458" spans="2:9" x14ac:dyDescent="0.2">
      <c r="B458" s="49"/>
      <c r="C458" s="62" t="s">
        <v>179</v>
      </c>
      <c r="D458" s="53">
        <v>16</v>
      </c>
      <c r="E458" s="52"/>
      <c r="F458" s="53">
        <v>19</v>
      </c>
      <c r="G458" s="52"/>
      <c r="H458" s="53">
        <v>19</v>
      </c>
      <c r="I458" s="54"/>
    </row>
    <row r="459" spans="2:9" x14ac:dyDescent="0.2">
      <c r="B459" s="49"/>
      <c r="C459" s="62" t="s">
        <v>199</v>
      </c>
      <c r="D459" s="53">
        <v>45</v>
      </c>
      <c r="E459" s="52"/>
      <c r="F459" s="53">
        <v>42</v>
      </c>
      <c r="G459" s="52"/>
      <c r="H459" s="53">
        <v>43</v>
      </c>
      <c r="I459" s="54"/>
    </row>
    <row r="460" spans="2:9" x14ac:dyDescent="0.2">
      <c r="B460" s="55"/>
      <c r="C460" s="63" t="s">
        <v>36</v>
      </c>
      <c r="D460" s="59">
        <v>4082</v>
      </c>
      <c r="E460" s="58"/>
      <c r="F460" s="59">
        <v>8394</v>
      </c>
      <c r="G460" s="58"/>
      <c r="H460" s="59">
        <v>12476</v>
      </c>
      <c r="I460" s="60"/>
    </row>
    <row r="461" spans="2:9" x14ac:dyDescent="0.2">
      <c r="B461" s="43" t="s">
        <v>39</v>
      </c>
      <c r="C461" s="61" t="s">
        <v>176</v>
      </c>
      <c r="D461" s="47">
        <v>7</v>
      </c>
      <c r="E461" s="46"/>
      <c r="F461" s="47">
        <v>6</v>
      </c>
      <c r="G461" s="46"/>
      <c r="H461" s="47">
        <v>6</v>
      </c>
      <c r="I461" s="48"/>
    </row>
    <row r="462" spans="2:9" x14ac:dyDescent="0.2">
      <c r="B462" s="49"/>
      <c r="C462" s="62" t="s">
        <v>177</v>
      </c>
      <c r="D462" s="53">
        <v>11</v>
      </c>
      <c r="E462" s="52"/>
      <c r="F462" s="53">
        <v>12</v>
      </c>
      <c r="G462" s="52"/>
      <c r="H462" s="53">
        <v>12</v>
      </c>
      <c r="I462" s="54"/>
    </row>
    <row r="463" spans="2:9" x14ac:dyDescent="0.2">
      <c r="B463" s="49"/>
      <c r="C463" s="62" t="s">
        <v>178</v>
      </c>
      <c r="D463" s="53">
        <v>26</v>
      </c>
      <c r="E463" s="52"/>
      <c r="F463" s="53">
        <v>32</v>
      </c>
      <c r="G463" s="52"/>
      <c r="H463" s="53">
        <v>31</v>
      </c>
      <c r="I463" s="54"/>
    </row>
    <row r="464" spans="2:9" x14ac:dyDescent="0.2">
      <c r="B464" s="49"/>
      <c r="C464" s="62" t="s">
        <v>179</v>
      </c>
      <c r="D464" s="53">
        <v>16</v>
      </c>
      <c r="E464" s="52"/>
      <c r="F464" s="53">
        <v>20</v>
      </c>
      <c r="G464" s="52"/>
      <c r="H464" s="53">
        <v>19</v>
      </c>
      <c r="I464" s="54"/>
    </row>
    <row r="465" spans="1:27" x14ac:dyDescent="0.2">
      <c r="B465" s="49"/>
      <c r="C465" s="62" t="s">
        <v>199</v>
      </c>
      <c r="D465" s="53">
        <v>40</v>
      </c>
      <c r="E465" s="52"/>
      <c r="F465" s="53">
        <v>30</v>
      </c>
      <c r="G465" s="52"/>
      <c r="H465" s="53">
        <v>32</v>
      </c>
      <c r="I465" s="54"/>
    </row>
    <row r="466" spans="1:27" x14ac:dyDescent="0.2">
      <c r="B466" s="55"/>
      <c r="C466" s="64" t="s">
        <v>36</v>
      </c>
      <c r="D466" s="59">
        <v>2239</v>
      </c>
      <c r="E466" s="58"/>
      <c r="F466" s="59">
        <v>5425</v>
      </c>
      <c r="G466" s="58"/>
      <c r="H466" s="59">
        <v>7664</v>
      </c>
      <c r="I466" s="60"/>
    </row>
    <row r="468" spans="1:27" x14ac:dyDescent="0.2">
      <c r="B468" s="422" t="s">
        <v>200</v>
      </c>
      <c r="C468" s="422"/>
      <c r="D468" s="422"/>
      <c r="E468" s="422"/>
      <c r="F468" s="422"/>
      <c r="G468" s="422"/>
      <c r="H468" s="422"/>
      <c r="I468" s="422"/>
      <c r="J468" s="422"/>
      <c r="K468" s="422"/>
      <c r="L468" s="422"/>
      <c r="M468" s="422"/>
      <c r="N468" s="422"/>
      <c r="O468" s="422"/>
      <c r="P468" s="422"/>
      <c r="Q468" s="422"/>
      <c r="R468" s="422"/>
      <c r="S468" s="422"/>
    </row>
    <row r="469" spans="1:27" x14ac:dyDescent="0.2">
      <c r="B469" s="422"/>
      <c r="C469" s="422"/>
      <c r="D469" s="422"/>
      <c r="E469" s="422"/>
      <c r="F469" s="422"/>
      <c r="G469" s="422"/>
      <c r="H469" s="422"/>
      <c r="I469" s="422"/>
      <c r="J469" s="422"/>
      <c r="K469" s="422"/>
      <c r="L469" s="422"/>
      <c r="M469" s="422"/>
      <c r="N469" s="422"/>
      <c r="O469" s="422"/>
      <c r="P469" s="422"/>
      <c r="Q469" s="422"/>
      <c r="R469" s="422"/>
      <c r="S469" s="422"/>
    </row>
    <row r="471" spans="1:27" s="52" customFormat="1" x14ac:dyDescent="0.2">
      <c r="B471" s="65" t="s">
        <v>398</v>
      </c>
      <c r="C471" s="117"/>
      <c r="D471" s="117"/>
      <c r="E471" s="117"/>
      <c r="F471" s="117"/>
      <c r="G471" s="117"/>
      <c r="H471" s="117"/>
      <c r="I471" s="117"/>
    </row>
    <row r="472" spans="1:27" s="52" customFormat="1" x14ac:dyDescent="0.2">
      <c r="B472" s="118"/>
    </row>
    <row r="474" spans="1:27" s="34" customFormat="1" ht="26.25" customHeight="1" x14ac:dyDescent="0.2">
      <c r="A474" s="34" t="s">
        <v>201</v>
      </c>
      <c r="B474" s="34">
        <v>2.16</v>
      </c>
      <c r="C474" s="418" t="s">
        <v>202</v>
      </c>
      <c r="D474" s="419"/>
      <c r="E474" s="419"/>
      <c r="F474" s="419"/>
      <c r="G474" s="419"/>
      <c r="H474" s="419"/>
      <c r="I474" s="419"/>
      <c r="J474" s="419"/>
      <c r="K474" s="419"/>
      <c r="L474" s="419"/>
      <c r="M474" s="419"/>
      <c r="N474" s="419"/>
      <c r="O474" s="419"/>
      <c r="P474" s="419"/>
      <c r="Q474" s="419"/>
      <c r="R474" s="419"/>
      <c r="S474" s="419"/>
      <c r="T474" s="419"/>
      <c r="U474" s="419"/>
      <c r="V474" s="419"/>
      <c r="W474" s="419"/>
      <c r="X474" s="419"/>
      <c r="Y474" s="419"/>
      <c r="Z474" s="419"/>
      <c r="AA474" s="419"/>
    </row>
    <row r="475" spans="1:27" x14ac:dyDescent="0.2">
      <c r="I475" s="35" t="s">
        <v>24</v>
      </c>
    </row>
    <row r="476" spans="1:27" x14ac:dyDescent="0.2">
      <c r="D476" s="111"/>
      <c r="E476" s="112"/>
      <c r="F476" s="113"/>
      <c r="G476" s="112"/>
      <c r="H476" s="113"/>
      <c r="I476" s="114"/>
    </row>
    <row r="477" spans="1:27" x14ac:dyDescent="0.2">
      <c r="D477" s="39" t="s">
        <v>25</v>
      </c>
      <c r="E477" s="40"/>
      <c r="F477" s="41" t="s">
        <v>26</v>
      </c>
      <c r="G477" s="40"/>
      <c r="H477" s="41" t="s">
        <v>27</v>
      </c>
      <c r="I477" s="115"/>
    </row>
    <row r="478" spans="1:27" x14ac:dyDescent="0.2">
      <c r="B478" s="43" t="s">
        <v>28</v>
      </c>
      <c r="C478" s="44" t="s">
        <v>203</v>
      </c>
      <c r="D478" s="45">
        <v>73</v>
      </c>
      <c r="E478" s="46"/>
      <c r="F478" s="47">
        <v>70</v>
      </c>
      <c r="G478" s="46"/>
      <c r="H478" s="47">
        <v>71</v>
      </c>
      <c r="I478" s="48"/>
    </row>
    <row r="479" spans="1:27" x14ac:dyDescent="0.2">
      <c r="B479" s="49"/>
      <c r="C479" s="50" t="s">
        <v>204</v>
      </c>
      <c r="D479" s="51">
        <v>27</v>
      </c>
      <c r="E479" s="52"/>
      <c r="F479" s="53">
        <v>30</v>
      </c>
      <c r="G479" s="52"/>
      <c r="H479" s="53">
        <v>29</v>
      </c>
      <c r="I479" s="54"/>
    </row>
    <row r="480" spans="1:27" x14ac:dyDescent="0.2">
      <c r="B480" s="55"/>
      <c r="C480" s="56" t="s">
        <v>36</v>
      </c>
      <c r="D480" s="57">
        <v>3093</v>
      </c>
      <c r="E480" s="58"/>
      <c r="F480" s="59">
        <v>5295</v>
      </c>
      <c r="G480" s="58"/>
      <c r="H480" s="59">
        <v>8388</v>
      </c>
      <c r="I480" s="60"/>
    </row>
    <row r="481" spans="2:9" x14ac:dyDescent="0.2">
      <c r="B481" s="43" t="s">
        <v>37</v>
      </c>
      <c r="C481" s="61" t="s">
        <v>203</v>
      </c>
      <c r="D481" s="47">
        <v>63</v>
      </c>
      <c r="E481" s="46"/>
      <c r="F481" s="47">
        <v>67</v>
      </c>
      <c r="G481" s="46"/>
      <c r="H481" s="47">
        <v>66</v>
      </c>
      <c r="I481" s="48"/>
    </row>
    <row r="482" spans="2:9" x14ac:dyDescent="0.2">
      <c r="B482" s="49"/>
      <c r="C482" s="62" t="s">
        <v>204</v>
      </c>
      <c r="D482" s="53">
        <v>37</v>
      </c>
      <c r="E482" s="52"/>
      <c r="F482" s="53">
        <v>33</v>
      </c>
      <c r="G482" s="52"/>
      <c r="H482" s="53">
        <v>34</v>
      </c>
      <c r="I482" s="54"/>
    </row>
    <row r="483" spans="2:9" x14ac:dyDescent="0.2">
      <c r="B483" s="55"/>
      <c r="C483" s="63" t="s">
        <v>36</v>
      </c>
      <c r="D483" s="59">
        <v>448</v>
      </c>
      <c r="E483" s="58"/>
      <c r="F483" s="59">
        <v>628</v>
      </c>
      <c r="G483" s="58"/>
      <c r="H483" s="59">
        <v>1076</v>
      </c>
      <c r="I483" s="60"/>
    </row>
    <row r="484" spans="2:9" x14ac:dyDescent="0.2">
      <c r="B484" s="43" t="s">
        <v>38</v>
      </c>
      <c r="C484" s="61" t="s">
        <v>203</v>
      </c>
      <c r="D484" s="47">
        <v>75</v>
      </c>
      <c r="E484" s="46"/>
      <c r="F484" s="47">
        <v>70</v>
      </c>
      <c r="G484" s="46"/>
      <c r="H484" s="47">
        <v>70</v>
      </c>
      <c r="I484" s="48"/>
    </row>
    <row r="485" spans="2:9" x14ac:dyDescent="0.2">
      <c r="B485" s="49"/>
      <c r="C485" s="62" t="s">
        <v>204</v>
      </c>
      <c r="D485" s="53">
        <v>25</v>
      </c>
      <c r="E485" s="52"/>
      <c r="F485" s="53">
        <v>30</v>
      </c>
      <c r="G485" s="52"/>
      <c r="H485" s="53">
        <v>30</v>
      </c>
      <c r="I485" s="54"/>
    </row>
    <row r="486" spans="2:9" x14ac:dyDescent="0.2">
      <c r="B486" s="55"/>
      <c r="C486" s="63" t="s">
        <v>36</v>
      </c>
      <c r="D486" s="59">
        <v>1794</v>
      </c>
      <c r="E486" s="58"/>
      <c r="F486" s="59">
        <v>3165</v>
      </c>
      <c r="G486" s="58"/>
      <c r="H486" s="59">
        <v>4959</v>
      </c>
      <c r="I486" s="60"/>
    </row>
    <row r="487" spans="2:9" x14ac:dyDescent="0.2">
      <c r="B487" s="43" t="s">
        <v>39</v>
      </c>
      <c r="C487" s="61" t="s">
        <v>203</v>
      </c>
      <c r="D487" s="47">
        <v>74</v>
      </c>
      <c r="E487" s="46"/>
      <c r="F487" s="47">
        <v>75</v>
      </c>
      <c r="G487" s="46"/>
      <c r="H487" s="47">
        <v>75</v>
      </c>
      <c r="I487" s="48"/>
    </row>
    <row r="488" spans="2:9" x14ac:dyDescent="0.2">
      <c r="B488" s="49"/>
      <c r="C488" s="62" t="s">
        <v>204</v>
      </c>
      <c r="D488" s="53">
        <v>26</v>
      </c>
      <c r="E488" s="52"/>
      <c r="F488" s="53">
        <v>25</v>
      </c>
      <c r="G488" s="52"/>
      <c r="H488" s="53">
        <v>25</v>
      </c>
      <c r="I488" s="54"/>
    </row>
    <row r="489" spans="2:9" x14ac:dyDescent="0.2">
      <c r="B489" s="55"/>
      <c r="C489" s="64" t="s">
        <v>36</v>
      </c>
      <c r="D489" s="59">
        <v>851</v>
      </c>
      <c r="E489" s="58"/>
      <c r="F489" s="59">
        <v>1502</v>
      </c>
      <c r="G489" s="58"/>
      <c r="H489" s="59">
        <v>2353</v>
      </c>
      <c r="I489" s="60"/>
    </row>
    <row r="491" spans="2:9" x14ac:dyDescent="0.2">
      <c r="B491" s="120" t="s">
        <v>205</v>
      </c>
    </row>
    <row r="492" spans="2:9" x14ac:dyDescent="0.2">
      <c r="B492" s="116" t="s">
        <v>206</v>
      </c>
    </row>
    <row r="494" spans="2:9" s="52" customFormat="1" x14ac:dyDescent="0.2">
      <c r="B494" s="65" t="s">
        <v>398</v>
      </c>
      <c r="C494" s="117"/>
      <c r="D494" s="117"/>
      <c r="E494" s="117"/>
      <c r="F494" s="117"/>
      <c r="G494" s="117"/>
      <c r="H494" s="117"/>
      <c r="I494" s="117"/>
    </row>
    <row r="495" spans="2:9" s="52" customFormat="1" x14ac:dyDescent="0.2">
      <c r="B495" s="118"/>
    </row>
    <row r="497" spans="1:27" s="34" customFormat="1" ht="26.25" customHeight="1" x14ac:dyDescent="0.2">
      <c r="A497" s="34" t="s">
        <v>207</v>
      </c>
      <c r="B497" s="34">
        <v>2.17</v>
      </c>
      <c r="C497" s="418" t="s">
        <v>208</v>
      </c>
      <c r="D497" s="419"/>
      <c r="E497" s="419"/>
      <c r="F497" s="419"/>
      <c r="G497" s="419"/>
      <c r="H497" s="419"/>
      <c r="I497" s="419"/>
      <c r="J497" s="419"/>
      <c r="K497" s="419"/>
      <c r="L497" s="419"/>
      <c r="M497" s="419"/>
      <c r="N497" s="419"/>
      <c r="O497" s="419"/>
      <c r="P497" s="419"/>
      <c r="Q497" s="419"/>
      <c r="R497" s="419"/>
      <c r="S497" s="419"/>
      <c r="T497" s="419"/>
      <c r="U497" s="419"/>
      <c r="V497" s="419"/>
      <c r="W497" s="419"/>
      <c r="X497" s="419"/>
      <c r="Y497" s="419"/>
      <c r="Z497" s="419"/>
      <c r="AA497" s="419"/>
    </row>
    <row r="498" spans="1:27" x14ac:dyDescent="0.2">
      <c r="I498" s="35" t="s">
        <v>24</v>
      </c>
    </row>
    <row r="499" spans="1:27" x14ac:dyDescent="0.2">
      <c r="D499" s="111"/>
      <c r="E499" s="112"/>
      <c r="F499" s="113"/>
      <c r="G499" s="112"/>
      <c r="H499" s="113"/>
      <c r="I499" s="114"/>
    </row>
    <row r="500" spans="1:27" x14ac:dyDescent="0.2">
      <c r="D500" s="39" t="s">
        <v>25</v>
      </c>
      <c r="E500" s="40"/>
      <c r="F500" s="41" t="s">
        <v>26</v>
      </c>
      <c r="G500" s="40"/>
      <c r="H500" s="41" t="s">
        <v>27</v>
      </c>
      <c r="I500" s="115"/>
    </row>
    <row r="501" spans="1:27" x14ac:dyDescent="0.2">
      <c r="B501" s="43" t="s">
        <v>28</v>
      </c>
      <c r="C501" s="44" t="s">
        <v>203</v>
      </c>
      <c r="D501" s="45">
        <v>53</v>
      </c>
      <c r="E501" s="46"/>
      <c r="F501" s="47">
        <v>48</v>
      </c>
      <c r="G501" s="46"/>
      <c r="H501" s="47">
        <v>49</v>
      </c>
      <c r="I501" s="48"/>
    </row>
    <row r="502" spans="1:27" x14ac:dyDescent="0.2">
      <c r="B502" s="49"/>
      <c r="C502" s="50" t="s">
        <v>204</v>
      </c>
      <c r="D502" s="51">
        <v>47</v>
      </c>
      <c r="E502" s="52"/>
      <c r="F502" s="53">
        <v>52</v>
      </c>
      <c r="G502" s="52"/>
      <c r="H502" s="53">
        <v>51</v>
      </c>
      <c r="I502" s="54"/>
    </row>
    <row r="503" spans="1:27" x14ac:dyDescent="0.2">
      <c r="B503" s="55"/>
      <c r="C503" s="56" t="s">
        <v>36</v>
      </c>
      <c r="D503" s="57">
        <v>3093</v>
      </c>
      <c r="E503" s="58"/>
      <c r="F503" s="59">
        <v>5295</v>
      </c>
      <c r="G503" s="58"/>
      <c r="H503" s="59">
        <v>8388</v>
      </c>
      <c r="I503" s="60"/>
    </row>
    <row r="504" spans="1:27" x14ac:dyDescent="0.2">
      <c r="B504" s="43" t="s">
        <v>37</v>
      </c>
      <c r="C504" s="61" t="s">
        <v>203</v>
      </c>
      <c r="D504" s="47">
        <v>52</v>
      </c>
      <c r="E504" s="46"/>
      <c r="F504" s="47">
        <v>46</v>
      </c>
      <c r="G504" s="46"/>
      <c r="H504" s="47">
        <v>47</v>
      </c>
      <c r="I504" s="48"/>
    </row>
    <row r="505" spans="1:27" x14ac:dyDescent="0.2">
      <c r="B505" s="49"/>
      <c r="C505" s="62" t="s">
        <v>204</v>
      </c>
      <c r="D505" s="53">
        <v>48</v>
      </c>
      <c r="E505" s="52"/>
      <c r="F505" s="53">
        <v>54</v>
      </c>
      <c r="G505" s="52"/>
      <c r="H505" s="53">
        <v>53</v>
      </c>
      <c r="I505" s="54"/>
    </row>
    <row r="506" spans="1:27" x14ac:dyDescent="0.2">
      <c r="B506" s="55"/>
      <c r="C506" s="63" t="s">
        <v>36</v>
      </c>
      <c r="D506" s="59">
        <v>448</v>
      </c>
      <c r="E506" s="58"/>
      <c r="F506" s="59">
        <v>628</v>
      </c>
      <c r="G506" s="58"/>
      <c r="H506" s="59">
        <v>1076</v>
      </c>
      <c r="I506" s="60"/>
    </row>
    <row r="507" spans="1:27" x14ac:dyDescent="0.2">
      <c r="B507" s="43" t="s">
        <v>38</v>
      </c>
      <c r="C507" s="61" t="s">
        <v>203</v>
      </c>
      <c r="D507" s="47">
        <v>54</v>
      </c>
      <c r="E507" s="46"/>
      <c r="F507" s="47">
        <v>47</v>
      </c>
      <c r="G507" s="46"/>
      <c r="H507" s="47">
        <v>48</v>
      </c>
      <c r="I507" s="48"/>
    </row>
    <row r="508" spans="1:27" x14ac:dyDescent="0.2">
      <c r="B508" s="49"/>
      <c r="C508" s="62" t="s">
        <v>204</v>
      </c>
      <c r="D508" s="53">
        <v>46</v>
      </c>
      <c r="E508" s="52"/>
      <c r="F508" s="53">
        <v>53</v>
      </c>
      <c r="G508" s="52"/>
      <c r="H508" s="53">
        <v>52</v>
      </c>
      <c r="I508" s="54"/>
    </row>
    <row r="509" spans="1:27" x14ac:dyDescent="0.2">
      <c r="B509" s="55"/>
      <c r="C509" s="63" t="s">
        <v>36</v>
      </c>
      <c r="D509" s="59">
        <v>1794</v>
      </c>
      <c r="E509" s="58"/>
      <c r="F509" s="59">
        <v>3165</v>
      </c>
      <c r="G509" s="58"/>
      <c r="H509" s="59">
        <v>4959</v>
      </c>
      <c r="I509" s="60"/>
    </row>
    <row r="510" spans="1:27" x14ac:dyDescent="0.2">
      <c r="B510" s="43" t="s">
        <v>39</v>
      </c>
      <c r="C510" s="61" t="s">
        <v>203</v>
      </c>
      <c r="D510" s="47">
        <v>51</v>
      </c>
      <c r="E510" s="46"/>
      <c r="F510" s="47">
        <v>53</v>
      </c>
      <c r="G510" s="46"/>
      <c r="H510" s="47">
        <v>52</v>
      </c>
      <c r="I510" s="48"/>
    </row>
    <row r="511" spans="1:27" x14ac:dyDescent="0.2">
      <c r="B511" s="49"/>
      <c r="C511" s="62" t="s">
        <v>204</v>
      </c>
      <c r="D511" s="53">
        <v>49</v>
      </c>
      <c r="E511" s="52"/>
      <c r="F511" s="53">
        <v>47</v>
      </c>
      <c r="G511" s="52"/>
      <c r="H511" s="53">
        <v>48</v>
      </c>
      <c r="I511" s="54"/>
    </row>
    <row r="512" spans="1:27" x14ac:dyDescent="0.2">
      <c r="B512" s="55"/>
      <c r="C512" s="64" t="s">
        <v>36</v>
      </c>
      <c r="D512" s="59">
        <v>851</v>
      </c>
      <c r="E512" s="58"/>
      <c r="F512" s="59">
        <v>1502</v>
      </c>
      <c r="G512" s="58"/>
      <c r="H512" s="59">
        <v>2353</v>
      </c>
      <c r="I512" s="60"/>
    </row>
    <row r="514" spans="1:27" x14ac:dyDescent="0.2">
      <c r="B514" s="120" t="s">
        <v>205</v>
      </c>
    </row>
    <row r="515" spans="1:27" x14ac:dyDescent="0.2">
      <c r="B515" s="116" t="s">
        <v>206</v>
      </c>
    </row>
    <row r="517" spans="1:27" s="52" customFormat="1" x14ac:dyDescent="0.2">
      <c r="B517" s="65" t="s">
        <v>398</v>
      </c>
      <c r="C517" s="117"/>
      <c r="D517" s="117"/>
      <c r="E517" s="117"/>
      <c r="F517" s="117"/>
      <c r="G517" s="117"/>
      <c r="H517" s="117"/>
      <c r="I517" s="117"/>
    </row>
    <row r="518" spans="1:27" s="52" customFormat="1" x14ac:dyDescent="0.2">
      <c r="B518" s="118"/>
    </row>
    <row r="520" spans="1:27" s="34" customFormat="1" ht="26.25" customHeight="1" x14ac:dyDescent="0.2">
      <c r="A520" s="34" t="s">
        <v>209</v>
      </c>
      <c r="B520" s="34">
        <v>2.1800000000000002</v>
      </c>
      <c r="C520" s="418" t="s">
        <v>210</v>
      </c>
      <c r="D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row>
    <row r="521" spans="1:27" x14ac:dyDescent="0.2">
      <c r="I521" s="35" t="s">
        <v>24</v>
      </c>
    </row>
    <row r="522" spans="1:27" x14ac:dyDescent="0.2">
      <c r="D522" s="111"/>
      <c r="E522" s="112"/>
      <c r="F522" s="113"/>
      <c r="G522" s="112"/>
      <c r="H522" s="113"/>
      <c r="I522" s="114"/>
    </row>
    <row r="523" spans="1:27" x14ac:dyDescent="0.2">
      <c r="D523" s="39" t="s">
        <v>25</v>
      </c>
      <c r="E523" s="40"/>
      <c r="F523" s="41" t="s">
        <v>26</v>
      </c>
      <c r="G523" s="40"/>
      <c r="H523" s="41" t="s">
        <v>27</v>
      </c>
      <c r="I523" s="115"/>
    </row>
    <row r="524" spans="1:27" x14ac:dyDescent="0.2">
      <c r="B524" s="43" t="s">
        <v>28</v>
      </c>
      <c r="C524" s="44" t="s">
        <v>203</v>
      </c>
      <c r="D524" s="45">
        <v>50</v>
      </c>
      <c r="E524" s="46"/>
      <c r="F524" s="47">
        <v>24</v>
      </c>
      <c r="G524" s="46"/>
      <c r="H524" s="47">
        <v>29</v>
      </c>
      <c r="I524" s="48"/>
    </row>
    <row r="525" spans="1:27" x14ac:dyDescent="0.2">
      <c r="B525" s="49"/>
      <c r="C525" s="50" t="s">
        <v>204</v>
      </c>
      <c r="D525" s="51">
        <v>50</v>
      </c>
      <c r="E525" s="52"/>
      <c r="F525" s="53">
        <v>76</v>
      </c>
      <c r="G525" s="52"/>
      <c r="H525" s="53">
        <v>71</v>
      </c>
      <c r="I525" s="54"/>
    </row>
    <row r="526" spans="1:27" x14ac:dyDescent="0.2">
      <c r="B526" s="55"/>
      <c r="C526" s="56" t="s">
        <v>36</v>
      </c>
      <c r="D526" s="57">
        <v>3093</v>
      </c>
      <c r="E526" s="58"/>
      <c r="F526" s="59">
        <v>5295</v>
      </c>
      <c r="G526" s="58"/>
      <c r="H526" s="59">
        <v>8388</v>
      </c>
      <c r="I526" s="60"/>
    </row>
    <row r="527" spans="1:27" x14ac:dyDescent="0.2">
      <c r="B527" s="43" t="s">
        <v>37</v>
      </c>
      <c r="C527" s="61" t="s">
        <v>203</v>
      </c>
      <c r="D527" s="47">
        <v>41</v>
      </c>
      <c r="E527" s="46"/>
      <c r="F527" s="47">
        <v>22</v>
      </c>
      <c r="G527" s="46"/>
      <c r="H527" s="47">
        <v>26</v>
      </c>
      <c r="I527" s="48"/>
    </row>
    <row r="528" spans="1:27" x14ac:dyDescent="0.2">
      <c r="B528" s="49"/>
      <c r="C528" s="62" t="s">
        <v>204</v>
      </c>
      <c r="D528" s="53">
        <v>59</v>
      </c>
      <c r="E528" s="52"/>
      <c r="F528" s="53">
        <v>78</v>
      </c>
      <c r="G528" s="52"/>
      <c r="H528" s="53">
        <v>74</v>
      </c>
      <c r="I528" s="54"/>
    </row>
    <row r="529" spans="1:27" x14ac:dyDescent="0.2">
      <c r="B529" s="55"/>
      <c r="C529" s="63" t="s">
        <v>36</v>
      </c>
      <c r="D529" s="59">
        <v>448</v>
      </c>
      <c r="E529" s="58"/>
      <c r="F529" s="59">
        <v>628</v>
      </c>
      <c r="G529" s="58"/>
      <c r="H529" s="59">
        <v>1076</v>
      </c>
      <c r="I529" s="60"/>
    </row>
    <row r="530" spans="1:27" x14ac:dyDescent="0.2">
      <c r="B530" s="43" t="s">
        <v>38</v>
      </c>
      <c r="C530" s="61" t="s">
        <v>203</v>
      </c>
      <c r="D530" s="47">
        <v>52</v>
      </c>
      <c r="E530" s="46"/>
      <c r="F530" s="47">
        <v>24</v>
      </c>
      <c r="G530" s="46"/>
      <c r="H530" s="47">
        <v>28</v>
      </c>
      <c r="I530" s="48"/>
    </row>
    <row r="531" spans="1:27" x14ac:dyDescent="0.2">
      <c r="B531" s="49"/>
      <c r="C531" s="62" t="s">
        <v>204</v>
      </c>
      <c r="D531" s="53">
        <v>48</v>
      </c>
      <c r="E531" s="52"/>
      <c r="F531" s="53">
        <v>76</v>
      </c>
      <c r="G531" s="52"/>
      <c r="H531" s="53">
        <v>72</v>
      </c>
      <c r="I531" s="54"/>
    </row>
    <row r="532" spans="1:27" x14ac:dyDescent="0.2">
      <c r="B532" s="55"/>
      <c r="C532" s="63" t="s">
        <v>36</v>
      </c>
      <c r="D532" s="59">
        <v>1794</v>
      </c>
      <c r="E532" s="58"/>
      <c r="F532" s="59">
        <v>3165</v>
      </c>
      <c r="G532" s="58"/>
      <c r="H532" s="59">
        <v>4959</v>
      </c>
      <c r="I532" s="60"/>
    </row>
    <row r="533" spans="1:27" x14ac:dyDescent="0.2">
      <c r="B533" s="43" t="s">
        <v>39</v>
      </c>
      <c r="C533" s="61" t="s">
        <v>203</v>
      </c>
      <c r="D533" s="47">
        <v>52</v>
      </c>
      <c r="E533" s="46"/>
      <c r="F533" s="47">
        <v>26</v>
      </c>
      <c r="G533" s="46"/>
      <c r="H533" s="47">
        <v>33</v>
      </c>
      <c r="I533" s="48"/>
    </row>
    <row r="534" spans="1:27" x14ac:dyDescent="0.2">
      <c r="B534" s="49"/>
      <c r="C534" s="62" t="s">
        <v>204</v>
      </c>
      <c r="D534" s="53">
        <v>48</v>
      </c>
      <c r="E534" s="52"/>
      <c r="F534" s="53">
        <v>74</v>
      </c>
      <c r="G534" s="52"/>
      <c r="H534" s="53">
        <v>67</v>
      </c>
      <c r="I534" s="54"/>
    </row>
    <row r="535" spans="1:27" x14ac:dyDescent="0.2">
      <c r="B535" s="55"/>
      <c r="C535" s="64" t="s">
        <v>36</v>
      </c>
      <c r="D535" s="59">
        <v>851</v>
      </c>
      <c r="E535" s="58"/>
      <c r="F535" s="59">
        <v>1502</v>
      </c>
      <c r="G535" s="58"/>
      <c r="H535" s="59">
        <v>2353</v>
      </c>
      <c r="I535" s="60"/>
    </row>
    <row r="537" spans="1:27" x14ac:dyDescent="0.2">
      <c r="B537" s="120" t="s">
        <v>205</v>
      </c>
    </row>
    <row r="538" spans="1:27" x14ac:dyDescent="0.2">
      <c r="B538" s="116" t="s">
        <v>206</v>
      </c>
    </row>
    <row r="540" spans="1:27" s="52" customFormat="1" x14ac:dyDescent="0.2">
      <c r="B540" s="65" t="s">
        <v>398</v>
      </c>
      <c r="C540" s="117"/>
      <c r="D540" s="117"/>
      <c r="E540" s="117"/>
      <c r="F540" s="117"/>
      <c r="G540" s="117"/>
      <c r="H540" s="117"/>
      <c r="I540" s="117"/>
    </row>
    <row r="541" spans="1:27" s="52" customFormat="1" x14ac:dyDescent="0.2">
      <c r="B541" s="118"/>
    </row>
    <row r="543" spans="1:27" s="34" customFormat="1" ht="26.25" customHeight="1" x14ac:dyDescent="0.2">
      <c r="A543" s="34" t="s">
        <v>211</v>
      </c>
      <c r="B543" s="34">
        <v>2.19</v>
      </c>
      <c r="C543" s="418" t="s">
        <v>212</v>
      </c>
      <c r="D543" s="419"/>
      <c r="E543" s="419"/>
      <c r="F543" s="419"/>
      <c r="G543" s="419"/>
      <c r="H543" s="419"/>
      <c r="I543" s="419"/>
      <c r="J543" s="419"/>
      <c r="K543" s="419"/>
      <c r="L543" s="419"/>
      <c r="M543" s="419"/>
      <c r="N543" s="419"/>
      <c r="O543" s="419"/>
      <c r="P543" s="419"/>
      <c r="Q543" s="419"/>
      <c r="R543" s="419"/>
      <c r="S543" s="419"/>
      <c r="T543" s="419"/>
      <c r="U543" s="419"/>
      <c r="V543" s="419"/>
      <c r="W543" s="419"/>
      <c r="X543" s="419"/>
      <c r="Y543" s="419"/>
      <c r="Z543" s="419"/>
      <c r="AA543" s="419"/>
    </row>
    <row r="544" spans="1:27" x14ac:dyDescent="0.2">
      <c r="I544" s="35" t="s">
        <v>24</v>
      </c>
    </row>
    <row r="545" spans="2:9" x14ac:dyDescent="0.2">
      <c r="D545" s="111"/>
      <c r="E545" s="112"/>
      <c r="F545" s="113"/>
      <c r="G545" s="112"/>
      <c r="H545" s="113"/>
      <c r="I545" s="114"/>
    </row>
    <row r="546" spans="2:9" x14ac:dyDescent="0.2">
      <c r="D546" s="39" t="s">
        <v>25</v>
      </c>
      <c r="E546" s="40"/>
      <c r="F546" s="41" t="s">
        <v>26</v>
      </c>
      <c r="G546" s="40"/>
      <c r="H546" s="41" t="s">
        <v>27</v>
      </c>
      <c r="I546" s="115"/>
    </row>
    <row r="547" spans="2:9" x14ac:dyDescent="0.2">
      <c r="B547" s="43" t="s">
        <v>28</v>
      </c>
      <c r="C547" s="44" t="s">
        <v>203</v>
      </c>
      <c r="D547" s="45">
        <v>44</v>
      </c>
      <c r="E547" s="46"/>
      <c r="F547" s="47">
        <v>46</v>
      </c>
      <c r="G547" s="46"/>
      <c r="H547" s="47">
        <v>46</v>
      </c>
      <c r="I547" s="48"/>
    </row>
    <row r="548" spans="2:9" x14ac:dyDescent="0.2">
      <c r="B548" s="49"/>
      <c r="C548" s="50" t="s">
        <v>204</v>
      </c>
      <c r="D548" s="51">
        <v>56</v>
      </c>
      <c r="E548" s="52"/>
      <c r="F548" s="53">
        <v>54</v>
      </c>
      <c r="G548" s="52"/>
      <c r="H548" s="53">
        <v>54</v>
      </c>
      <c r="I548" s="54"/>
    </row>
    <row r="549" spans="2:9" x14ac:dyDescent="0.2">
      <c r="B549" s="55"/>
      <c r="C549" s="56" t="s">
        <v>36</v>
      </c>
      <c r="D549" s="57">
        <v>3093</v>
      </c>
      <c r="E549" s="58"/>
      <c r="F549" s="59">
        <v>5295</v>
      </c>
      <c r="G549" s="58"/>
      <c r="H549" s="59">
        <v>8388</v>
      </c>
      <c r="I549" s="60"/>
    </row>
    <row r="550" spans="2:9" x14ac:dyDescent="0.2">
      <c r="B550" s="43" t="s">
        <v>37</v>
      </c>
      <c r="C550" s="61" t="s">
        <v>203</v>
      </c>
      <c r="D550" s="47">
        <v>50</v>
      </c>
      <c r="E550" s="46"/>
      <c r="F550" s="47">
        <v>46</v>
      </c>
      <c r="G550" s="46"/>
      <c r="H550" s="47">
        <v>47</v>
      </c>
      <c r="I550" s="48"/>
    </row>
    <row r="551" spans="2:9" x14ac:dyDescent="0.2">
      <c r="B551" s="49"/>
      <c r="C551" s="62" t="s">
        <v>204</v>
      </c>
      <c r="D551" s="53">
        <v>50</v>
      </c>
      <c r="E551" s="52"/>
      <c r="F551" s="53">
        <v>54</v>
      </c>
      <c r="G551" s="52"/>
      <c r="H551" s="53">
        <v>53</v>
      </c>
      <c r="I551" s="54"/>
    </row>
    <row r="552" spans="2:9" x14ac:dyDescent="0.2">
      <c r="B552" s="55"/>
      <c r="C552" s="63" t="s">
        <v>36</v>
      </c>
      <c r="D552" s="59">
        <v>448</v>
      </c>
      <c r="E552" s="58"/>
      <c r="F552" s="59">
        <v>628</v>
      </c>
      <c r="G552" s="58"/>
      <c r="H552" s="59">
        <v>1076</v>
      </c>
      <c r="I552" s="60"/>
    </row>
    <row r="553" spans="2:9" x14ac:dyDescent="0.2">
      <c r="B553" s="43" t="s">
        <v>38</v>
      </c>
      <c r="C553" s="61" t="s">
        <v>203</v>
      </c>
      <c r="D553" s="47">
        <v>43</v>
      </c>
      <c r="E553" s="46"/>
      <c r="F553" s="47">
        <v>45</v>
      </c>
      <c r="G553" s="46"/>
      <c r="H553" s="47">
        <v>45</v>
      </c>
      <c r="I553" s="48"/>
    </row>
    <row r="554" spans="2:9" x14ac:dyDescent="0.2">
      <c r="B554" s="49"/>
      <c r="C554" s="62" t="s">
        <v>204</v>
      </c>
      <c r="D554" s="53">
        <v>57</v>
      </c>
      <c r="E554" s="52"/>
      <c r="F554" s="53">
        <v>55</v>
      </c>
      <c r="G554" s="52"/>
      <c r="H554" s="53">
        <v>55</v>
      </c>
      <c r="I554" s="54"/>
    </row>
    <row r="555" spans="2:9" x14ac:dyDescent="0.2">
      <c r="B555" s="55"/>
      <c r="C555" s="63" t="s">
        <v>36</v>
      </c>
      <c r="D555" s="59">
        <v>1794</v>
      </c>
      <c r="E555" s="58"/>
      <c r="F555" s="59">
        <v>3165</v>
      </c>
      <c r="G555" s="58"/>
      <c r="H555" s="59">
        <v>4959</v>
      </c>
      <c r="I555" s="60"/>
    </row>
    <row r="556" spans="2:9" x14ac:dyDescent="0.2">
      <c r="B556" s="43" t="s">
        <v>39</v>
      </c>
      <c r="C556" s="61" t="s">
        <v>203</v>
      </c>
      <c r="D556" s="47">
        <v>41</v>
      </c>
      <c r="E556" s="46"/>
      <c r="F556" s="47">
        <v>49</v>
      </c>
      <c r="G556" s="46"/>
      <c r="H556" s="47">
        <v>47</v>
      </c>
      <c r="I556" s="48"/>
    </row>
    <row r="557" spans="2:9" x14ac:dyDescent="0.2">
      <c r="B557" s="49"/>
      <c r="C557" s="62" t="s">
        <v>204</v>
      </c>
      <c r="D557" s="53">
        <v>59</v>
      </c>
      <c r="E557" s="52"/>
      <c r="F557" s="53">
        <v>51</v>
      </c>
      <c r="G557" s="52"/>
      <c r="H557" s="53">
        <v>53</v>
      </c>
      <c r="I557" s="54"/>
    </row>
    <row r="558" spans="2:9" x14ac:dyDescent="0.2">
      <c r="B558" s="55"/>
      <c r="C558" s="64" t="s">
        <v>36</v>
      </c>
      <c r="D558" s="59">
        <v>851</v>
      </c>
      <c r="E558" s="58"/>
      <c r="F558" s="59">
        <v>1502</v>
      </c>
      <c r="G558" s="58"/>
      <c r="H558" s="59">
        <v>2353</v>
      </c>
      <c r="I558" s="60"/>
    </row>
    <row r="560" spans="2:9" x14ac:dyDescent="0.2">
      <c r="B560" s="120" t="s">
        <v>205</v>
      </c>
    </row>
    <row r="561" spans="1:27" x14ac:dyDescent="0.2">
      <c r="B561" s="116" t="s">
        <v>206</v>
      </c>
    </row>
    <row r="563" spans="1:27" s="52" customFormat="1" x14ac:dyDescent="0.2">
      <c r="B563" s="65" t="s">
        <v>398</v>
      </c>
      <c r="C563" s="117"/>
      <c r="D563" s="117"/>
      <c r="E563" s="117"/>
      <c r="F563" s="117"/>
      <c r="G563" s="117"/>
      <c r="H563" s="117"/>
      <c r="I563" s="117"/>
    </row>
    <row r="564" spans="1:27" s="52" customFormat="1" x14ac:dyDescent="0.2">
      <c r="B564" s="118"/>
    </row>
    <row r="566" spans="1:27" s="34" customFormat="1" ht="26.25" customHeight="1" x14ac:dyDescent="0.2">
      <c r="A566" s="34" t="s">
        <v>213</v>
      </c>
      <c r="B566" s="66">
        <v>2.2000000000000002</v>
      </c>
      <c r="C566" s="418" t="s">
        <v>214</v>
      </c>
      <c r="D566" s="419"/>
      <c r="E566" s="419"/>
      <c r="F566" s="419"/>
      <c r="G566" s="419"/>
      <c r="H566" s="419"/>
      <c r="I566" s="419"/>
      <c r="J566" s="419"/>
      <c r="K566" s="419"/>
      <c r="L566" s="419"/>
      <c r="M566" s="419"/>
      <c r="N566" s="419"/>
      <c r="O566" s="419"/>
      <c r="P566" s="419"/>
      <c r="Q566" s="419"/>
      <c r="R566" s="419"/>
      <c r="S566" s="419"/>
      <c r="T566" s="419"/>
      <c r="U566" s="419"/>
      <c r="V566" s="419"/>
      <c r="W566" s="419"/>
      <c r="X566" s="419"/>
      <c r="Y566" s="419"/>
      <c r="Z566" s="419"/>
      <c r="AA566" s="419"/>
    </row>
    <row r="567" spans="1:27" x14ac:dyDescent="0.2">
      <c r="I567" s="35" t="s">
        <v>24</v>
      </c>
    </row>
    <row r="568" spans="1:27" x14ac:dyDescent="0.2">
      <c r="D568" s="111"/>
      <c r="E568" s="112"/>
      <c r="F568" s="113"/>
      <c r="G568" s="112"/>
      <c r="H568" s="113"/>
      <c r="I568" s="114"/>
    </row>
    <row r="569" spans="1:27" x14ac:dyDescent="0.2">
      <c r="D569" s="39" t="s">
        <v>25</v>
      </c>
      <c r="E569" s="40"/>
      <c r="F569" s="41" t="s">
        <v>26</v>
      </c>
      <c r="G569" s="40"/>
      <c r="H569" s="41" t="s">
        <v>27</v>
      </c>
      <c r="I569" s="115"/>
    </row>
    <row r="570" spans="1:27" x14ac:dyDescent="0.2">
      <c r="B570" s="43" t="s">
        <v>28</v>
      </c>
      <c r="C570" s="44" t="s">
        <v>203</v>
      </c>
      <c r="D570" s="45">
        <v>26</v>
      </c>
      <c r="E570" s="46"/>
      <c r="F570" s="47">
        <v>38</v>
      </c>
      <c r="G570" s="46"/>
      <c r="H570" s="47">
        <v>36</v>
      </c>
      <c r="I570" s="48"/>
    </row>
    <row r="571" spans="1:27" x14ac:dyDescent="0.2">
      <c r="B571" s="49"/>
      <c r="C571" s="50" t="s">
        <v>204</v>
      </c>
      <c r="D571" s="51">
        <v>74</v>
      </c>
      <c r="E571" s="52"/>
      <c r="F571" s="53">
        <v>62</v>
      </c>
      <c r="G571" s="52"/>
      <c r="H571" s="53">
        <v>64</v>
      </c>
      <c r="I571" s="54"/>
    </row>
    <row r="572" spans="1:27" x14ac:dyDescent="0.2">
      <c r="B572" s="55"/>
      <c r="C572" s="56" t="s">
        <v>36</v>
      </c>
      <c r="D572" s="57">
        <v>3093</v>
      </c>
      <c r="E572" s="58"/>
      <c r="F572" s="59">
        <v>5295</v>
      </c>
      <c r="G572" s="58"/>
      <c r="H572" s="59">
        <v>8388</v>
      </c>
      <c r="I572" s="60"/>
    </row>
    <row r="573" spans="1:27" x14ac:dyDescent="0.2">
      <c r="B573" s="43" t="s">
        <v>37</v>
      </c>
      <c r="C573" s="61" t="s">
        <v>203</v>
      </c>
      <c r="D573" s="47">
        <v>23</v>
      </c>
      <c r="E573" s="46"/>
      <c r="F573" s="47">
        <v>33</v>
      </c>
      <c r="G573" s="46"/>
      <c r="H573" s="47">
        <v>31</v>
      </c>
      <c r="I573" s="48"/>
    </row>
    <row r="574" spans="1:27" x14ac:dyDescent="0.2">
      <c r="B574" s="49"/>
      <c r="C574" s="62" t="s">
        <v>204</v>
      </c>
      <c r="D574" s="53">
        <v>77</v>
      </c>
      <c r="E574" s="52"/>
      <c r="F574" s="53">
        <v>67</v>
      </c>
      <c r="G574" s="52"/>
      <c r="H574" s="53">
        <v>69</v>
      </c>
      <c r="I574" s="54"/>
    </row>
    <row r="575" spans="1:27" x14ac:dyDescent="0.2">
      <c r="B575" s="55"/>
      <c r="C575" s="63" t="s">
        <v>36</v>
      </c>
      <c r="D575" s="59">
        <v>448</v>
      </c>
      <c r="E575" s="58"/>
      <c r="F575" s="59">
        <v>628</v>
      </c>
      <c r="G575" s="58"/>
      <c r="H575" s="59">
        <v>1076</v>
      </c>
      <c r="I575" s="60"/>
    </row>
    <row r="576" spans="1:27" x14ac:dyDescent="0.2">
      <c r="B576" s="43" t="s">
        <v>38</v>
      </c>
      <c r="C576" s="61" t="s">
        <v>203</v>
      </c>
      <c r="D576" s="47">
        <v>25</v>
      </c>
      <c r="E576" s="46"/>
      <c r="F576" s="47">
        <v>41</v>
      </c>
      <c r="G576" s="46"/>
      <c r="H576" s="47">
        <v>38</v>
      </c>
      <c r="I576" s="48"/>
    </row>
    <row r="577" spans="1:27" x14ac:dyDescent="0.2">
      <c r="B577" s="49"/>
      <c r="C577" s="62" t="s">
        <v>204</v>
      </c>
      <c r="D577" s="53">
        <v>75</v>
      </c>
      <c r="E577" s="52"/>
      <c r="F577" s="53">
        <v>59</v>
      </c>
      <c r="G577" s="52"/>
      <c r="H577" s="53">
        <v>62</v>
      </c>
      <c r="I577" s="54"/>
    </row>
    <row r="578" spans="1:27" x14ac:dyDescent="0.2">
      <c r="B578" s="55"/>
      <c r="C578" s="63" t="s">
        <v>36</v>
      </c>
      <c r="D578" s="59">
        <v>1794</v>
      </c>
      <c r="E578" s="58"/>
      <c r="F578" s="59">
        <v>3165</v>
      </c>
      <c r="G578" s="58"/>
      <c r="H578" s="59">
        <v>4959</v>
      </c>
      <c r="I578" s="60"/>
    </row>
    <row r="579" spans="1:27" x14ac:dyDescent="0.2">
      <c r="B579" s="43" t="s">
        <v>39</v>
      </c>
      <c r="C579" s="61" t="s">
        <v>203</v>
      </c>
      <c r="D579" s="47">
        <v>29</v>
      </c>
      <c r="E579" s="46"/>
      <c r="F579" s="47">
        <v>32</v>
      </c>
      <c r="G579" s="46"/>
      <c r="H579" s="47">
        <v>31</v>
      </c>
      <c r="I579" s="48"/>
    </row>
    <row r="580" spans="1:27" x14ac:dyDescent="0.2">
      <c r="B580" s="49"/>
      <c r="C580" s="62" t="s">
        <v>204</v>
      </c>
      <c r="D580" s="53">
        <v>71</v>
      </c>
      <c r="E580" s="52"/>
      <c r="F580" s="53">
        <v>68</v>
      </c>
      <c r="G580" s="52"/>
      <c r="H580" s="53">
        <v>69</v>
      </c>
      <c r="I580" s="54"/>
    </row>
    <row r="581" spans="1:27" x14ac:dyDescent="0.2">
      <c r="B581" s="55"/>
      <c r="C581" s="64" t="s">
        <v>36</v>
      </c>
      <c r="D581" s="59">
        <v>851</v>
      </c>
      <c r="E581" s="58"/>
      <c r="F581" s="59">
        <v>1502</v>
      </c>
      <c r="G581" s="58"/>
      <c r="H581" s="59">
        <v>2353</v>
      </c>
      <c r="I581" s="60"/>
    </row>
    <row r="583" spans="1:27" x14ac:dyDescent="0.2">
      <c r="B583" s="120" t="s">
        <v>205</v>
      </c>
    </row>
    <row r="584" spans="1:27" x14ac:dyDescent="0.2">
      <c r="B584" s="116" t="s">
        <v>206</v>
      </c>
    </row>
    <row r="586" spans="1:27" s="52" customFormat="1" x14ac:dyDescent="0.2">
      <c r="B586" s="65" t="s">
        <v>398</v>
      </c>
      <c r="C586" s="117"/>
      <c r="D586" s="117"/>
      <c r="E586" s="117"/>
      <c r="F586" s="117"/>
      <c r="G586" s="117"/>
      <c r="H586" s="117"/>
      <c r="I586" s="117"/>
    </row>
    <row r="587" spans="1:27" s="52" customFormat="1" x14ac:dyDescent="0.2">
      <c r="B587" s="118"/>
    </row>
    <row r="589" spans="1:27" s="34" customFormat="1" ht="26.25" customHeight="1" x14ac:dyDescent="0.2">
      <c r="A589" s="34" t="s">
        <v>215</v>
      </c>
      <c r="B589" s="34">
        <v>2.21</v>
      </c>
      <c r="C589" s="418" t="s">
        <v>216</v>
      </c>
      <c r="D589" s="419"/>
      <c r="E589" s="419"/>
      <c r="F589" s="419"/>
      <c r="G589" s="419"/>
      <c r="H589" s="419"/>
      <c r="I589" s="419"/>
      <c r="J589" s="419"/>
      <c r="K589" s="419"/>
      <c r="L589" s="419"/>
      <c r="M589" s="419"/>
      <c r="N589" s="419"/>
      <c r="O589" s="419"/>
      <c r="P589" s="419"/>
      <c r="Q589" s="419"/>
      <c r="R589" s="419"/>
      <c r="S589" s="419"/>
      <c r="T589" s="419"/>
      <c r="U589" s="419"/>
      <c r="V589" s="419"/>
      <c r="W589" s="419"/>
      <c r="X589" s="419"/>
      <c r="Y589" s="419"/>
      <c r="Z589" s="419"/>
      <c r="AA589" s="419"/>
    </row>
    <row r="590" spans="1:27" x14ac:dyDescent="0.2">
      <c r="I590" s="35" t="s">
        <v>24</v>
      </c>
    </row>
    <row r="591" spans="1:27" x14ac:dyDescent="0.2">
      <c r="D591" s="111"/>
      <c r="E591" s="112"/>
      <c r="F591" s="113"/>
      <c r="G591" s="112"/>
      <c r="H591" s="113"/>
      <c r="I591" s="114"/>
    </row>
    <row r="592" spans="1:27" x14ac:dyDescent="0.2">
      <c r="D592" s="39" t="s">
        <v>25</v>
      </c>
      <c r="E592" s="40"/>
      <c r="F592" s="41" t="s">
        <v>26</v>
      </c>
      <c r="G592" s="40"/>
      <c r="H592" s="41" t="s">
        <v>27</v>
      </c>
      <c r="I592" s="115"/>
    </row>
    <row r="593" spans="2:9" x14ac:dyDescent="0.2">
      <c r="B593" s="43" t="s">
        <v>28</v>
      </c>
      <c r="C593" s="44" t="s">
        <v>203</v>
      </c>
      <c r="D593" s="45">
        <v>10</v>
      </c>
      <c r="E593" s="46"/>
      <c r="F593" s="47">
        <v>28</v>
      </c>
      <c r="G593" s="46"/>
      <c r="H593" s="47">
        <v>25</v>
      </c>
      <c r="I593" s="48"/>
    </row>
    <row r="594" spans="2:9" x14ac:dyDescent="0.2">
      <c r="B594" s="49"/>
      <c r="C594" s="50" t="s">
        <v>204</v>
      </c>
      <c r="D594" s="51">
        <v>90</v>
      </c>
      <c r="E594" s="52"/>
      <c r="F594" s="53">
        <v>72</v>
      </c>
      <c r="G594" s="52"/>
      <c r="H594" s="53">
        <v>75</v>
      </c>
      <c r="I594" s="54"/>
    </row>
    <row r="595" spans="2:9" x14ac:dyDescent="0.2">
      <c r="B595" s="55"/>
      <c r="C595" s="56" t="s">
        <v>36</v>
      </c>
      <c r="D595" s="57">
        <v>3093</v>
      </c>
      <c r="E595" s="58"/>
      <c r="F595" s="59">
        <v>5295</v>
      </c>
      <c r="G595" s="58"/>
      <c r="H595" s="59">
        <v>8388</v>
      </c>
      <c r="I595" s="60"/>
    </row>
    <row r="596" spans="2:9" x14ac:dyDescent="0.2">
      <c r="B596" s="43" t="s">
        <v>37</v>
      </c>
      <c r="C596" s="61" t="s">
        <v>203</v>
      </c>
      <c r="D596" s="47">
        <v>10</v>
      </c>
      <c r="E596" s="46"/>
      <c r="F596" s="47">
        <v>33</v>
      </c>
      <c r="G596" s="46"/>
      <c r="H596" s="47">
        <v>28</v>
      </c>
      <c r="I596" s="48"/>
    </row>
    <row r="597" spans="2:9" x14ac:dyDescent="0.2">
      <c r="B597" s="49"/>
      <c r="C597" s="62" t="s">
        <v>204</v>
      </c>
      <c r="D597" s="53">
        <v>90</v>
      </c>
      <c r="E597" s="52"/>
      <c r="F597" s="53">
        <v>67</v>
      </c>
      <c r="G597" s="52"/>
      <c r="H597" s="53">
        <v>72</v>
      </c>
      <c r="I597" s="54"/>
    </row>
    <row r="598" spans="2:9" x14ac:dyDescent="0.2">
      <c r="B598" s="55"/>
      <c r="C598" s="63" t="s">
        <v>36</v>
      </c>
      <c r="D598" s="59">
        <v>448</v>
      </c>
      <c r="E598" s="58"/>
      <c r="F598" s="59">
        <v>628</v>
      </c>
      <c r="G598" s="58"/>
      <c r="H598" s="59">
        <v>1076</v>
      </c>
      <c r="I598" s="60"/>
    </row>
    <row r="599" spans="2:9" x14ac:dyDescent="0.2">
      <c r="B599" s="43" t="s">
        <v>38</v>
      </c>
      <c r="C599" s="61" t="s">
        <v>203</v>
      </c>
      <c r="D599" s="47">
        <v>10</v>
      </c>
      <c r="E599" s="46"/>
      <c r="F599" s="47">
        <v>30</v>
      </c>
      <c r="G599" s="46"/>
      <c r="H599" s="47">
        <v>26</v>
      </c>
      <c r="I599" s="48"/>
    </row>
    <row r="600" spans="2:9" x14ac:dyDescent="0.2">
      <c r="B600" s="49"/>
      <c r="C600" s="62" t="s">
        <v>204</v>
      </c>
      <c r="D600" s="53">
        <v>90</v>
      </c>
      <c r="E600" s="52"/>
      <c r="F600" s="53">
        <v>70</v>
      </c>
      <c r="G600" s="52"/>
      <c r="H600" s="53">
        <v>74</v>
      </c>
      <c r="I600" s="54"/>
    </row>
    <row r="601" spans="2:9" x14ac:dyDescent="0.2">
      <c r="B601" s="55"/>
      <c r="C601" s="63" t="s">
        <v>36</v>
      </c>
      <c r="D601" s="59">
        <v>1794</v>
      </c>
      <c r="E601" s="58"/>
      <c r="F601" s="59">
        <v>3165</v>
      </c>
      <c r="G601" s="58"/>
      <c r="H601" s="59">
        <v>4959</v>
      </c>
      <c r="I601" s="60"/>
    </row>
    <row r="602" spans="2:9" x14ac:dyDescent="0.2">
      <c r="B602" s="43" t="s">
        <v>39</v>
      </c>
      <c r="C602" s="61" t="s">
        <v>203</v>
      </c>
      <c r="D602" s="47">
        <v>10</v>
      </c>
      <c r="E602" s="46"/>
      <c r="F602" s="47">
        <v>18</v>
      </c>
      <c r="G602" s="46"/>
      <c r="H602" s="47">
        <v>15</v>
      </c>
      <c r="I602" s="48"/>
    </row>
    <row r="603" spans="2:9" x14ac:dyDescent="0.2">
      <c r="B603" s="49"/>
      <c r="C603" s="62" t="s">
        <v>204</v>
      </c>
      <c r="D603" s="53">
        <v>90</v>
      </c>
      <c r="E603" s="52"/>
      <c r="F603" s="53">
        <v>82</v>
      </c>
      <c r="G603" s="52"/>
      <c r="H603" s="53">
        <v>85</v>
      </c>
      <c r="I603" s="54"/>
    </row>
    <row r="604" spans="2:9" x14ac:dyDescent="0.2">
      <c r="B604" s="55"/>
      <c r="C604" s="64" t="s">
        <v>36</v>
      </c>
      <c r="D604" s="59">
        <v>851</v>
      </c>
      <c r="E604" s="58"/>
      <c r="F604" s="59">
        <v>1502</v>
      </c>
      <c r="G604" s="58"/>
      <c r="H604" s="59">
        <v>2353</v>
      </c>
      <c r="I604" s="60"/>
    </row>
    <row r="606" spans="2:9" x14ac:dyDescent="0.2">
      <c r="B606" s="120" t="s">
        <v>205</v>
      </c>
    </row>
    <row r="607" spans="2:9" x14ac:dyDescent="0.2">
      <c r="B607" s="116" t="s">
        <v>206</v>
      </c>
    </row>
    <row r="609" spans="1:27" s="52" customFormat="1" x14ac:dyDescent="0.2">
      <c r="B609" s="65" t="s">
        <v>398</v>
      </c>
      <c r="C609" s="117"/>
      <c r="D609" s="117"/>
      <c r="E609" s="117"/>
      <c r="F609" s="117"/>
      <c r="G609" s="117"/>
      <c r="H609" s="117"/>
      <c r="I609" s="117"/>
    </row>
    <row r="610" spans="1:27" s="52" customFormat="1" x14ac:dyDescent="0.2">
      <c r="B610" s="118"/>
    </row>
    <row r="612" spans="1:27" s="34" customFormat="1" ht="26.25" customHeight="1" x14ac:dyDescent="0.2">
      <c r="A612" s="34" t="s">
        <v>217</v>
      </c>
      <c r="B612" s="34">
        <v>2.2200000000000002</v>
      </c>
      <c r="C612" s="418" t="s">
        <v>218</v>
      </c>
      <c r="D612" s="419"/>
      <c r="E612" s="419"/>
      <c r="F612" s="419"/>
      <c r="G612" s="419"/>
      <c r="H612" s="419"/>
      <c r="I612" s="419"/>
      <c r="J612" s="419"/>
      <c r="K612" s="419"/>
      <c r="L612" s="419"/>
      <c r="M612" s="419"/>
      <c r="N612" s="419"/>
      <c r="O612" s="419"/>
      <c r="P612" s="419"/>
      <c r="Q612" s="419"/>
      <c r="R612" s="419"/>
      <c r="S612" s="419"/>
      <c r="T612" s="419"/>
      <c r="U612" s="419"/>
      <c r="V612" s="419"/>
      <c r="W612" s="419"/>
      <c r="X612" s="419"/>
      <c r="Y612" s="419"/>
      <c r="Z612" s="419"/>
      <c r="AA612" s="419"/>
    </row>
    <row r="613" spans="1:27" x14ac:dyDescent="0.2">
      <c r="I613" s="35" t="s">
        <v>24</v>
      </c>
    </row>
    <row r="614" spans="1:27" x14ac:dyDescent="0.2">
      <c r="D614" s="111"/>
      <c r="E614" s="112"/>
      <c r="F614" s="113"/>
      <c r="G614" s="112"/>
      <c r="H614" s="113"/>
      <c r="I614" s="114"/>
    </row>
    <row r="615" spans="1:27" x14ac:dyDescent="0.2">
      <c r="D615" s="39" t="s">
        <v>25</v>
      </c>
      <c r="E615" s="40"/>
      <c r="F615" s="41" t="s">
        <v>26</v>
      </c>
      <c r="G615" s="40"/>
      <c r="H615" s="41" t="s">
        <v>27</v>
      </c>
      <c r="I615" s="115"/>
    </row>
    <row r="616" spans="1:27" x14ac:dyDescent="0.2">
      <c r="B616" s="43" t="s">
        <v>28</v>
      </c>
      <c r="C616" s="44" t="s">
        <v>203</v>
      </c>
      <c r="D616" s="45">
        <v>76</v>
      </c>
      <c r="E616" s="46"/>
      <c r="F616" s="47">
        <v>73</v>
      </c>
      <c r="G616" s="46"/>
      <c r="H616" s="47">
        <v>73</v>
      </c>
      <c r="I616" s="48"/>
    </row>
    <row r="617" spans="1:27" x14ac:dyDescent="0.2">
      <c r="B617" s="49"/>
      <c r="C617" s="50" t="s">
        <v>204</v>
      </c>
      <c r="D617" s="51">
        <v>24</v>
      </c>
      <c r="E617" s="52"/>
      <c r="F617" s="53">
        <v>27</v>
      </c>
      <c r="G617" s="52"/>
      <c r="H617" s="53">
        <v>27</v>
      </c>
      <c r="I617" s="54"/>
    </row>
    <row r="618" spans="1:27" x14ac:dyDescent="0.2">
      <c r="B618" s="55"/>
      <c r="C618" s="56" t="s">
        <v>36</v>
      </c>
      <c r="D618" s="57">
        <v>4564</v>
      </c>
      <c r="E618" s="58"/>
      <c r="F618" s="59">
        <v>10318</v>
      </c>
      <c r="G618" s="58"/>
      <c r="H618" s="59">
        <v>14882</v>
      </c>
      <c r="I618" s="60"/>
    </row>
    <row r="619" spans="1:27" x14ac:dyDescent="0.2">
      <c r="B619" s="43" t="s">
        <v>37</v>
      </c>
      <c r="C619" s="61" t="s">
        <v>203</v>
      </c>
      <c r="D619" s="47">
        <v>73</v>
      </c>
      <c r="E619" s="46"/>
      <c r="F619" s="47">
        <v>67</v>
      </c>
      <c r="G619" s="46"/>
      <c r="H619" s="47">
        <v>68</v>
      </c>
      <c r="I619" s="48"/>
    </row>
    <row r="620" spans="1:27" x14ac:dyDescent="0.2">
      <c r="B620" s="49"/>
      <c r="C620" s="62" t="s">
        <v>204</v>
      </c>
      <c r="D620" s="53">
        <v>27</v>
      </c>
      <c r="E620" s="52"/>
      <c r="F620" s="53">
        <v>33</v>
      </c>
      <c r="G620" s="52"/>
      <c r="H620" s="53">
        <v>32</v>
      </c>
      <c r="I620" s="54"/>
    </row>
    <row r="621" spans="1:27" x14ac:dyDescent="0.2">
      <c r="B621" s="55"/>
      <c r="C621" s="63" t="s">
        <v>36</v>
      </c>
      <c r="D621" s="59">
        <v>1144</v>
      </c>
      <c r="E621" s="58"/>
      <c r="F621" s="59">
        <v>1740</v>
      </c>
      <c r="G621" s="58"/>
      <c r="H621" s="59">
        <v>2884</v>
      </c>
      <c r="I621" s="60"/>
    </row>
    <row r="622" spans="1:27" x14ac:dyDescent="0.2">
      <c r="B622" s="43" t="s">
        <v>38</v>
      </c>
      <c r="C622" s="61" t="s">
        <v>203</v>
      </c>
      <c r="D622" s="47">
        <v>76</v>
      </c>
      <c r="E622" s="46"/>
      <c r="F622" s="47">
        <v>73</v>
      </c>
      <c r="G622" s="46"/>
      <c r="H622" s="47">
        <v>73</v>
      </c>
      <c r="I622" s="48"/>
    </row>
    <row r="623" spans="1:27" x14ac:dyDescent="0.2">
      <c r="B623" s="49"/>
      <c r="C623" s="62" t="s">
        <v>204</v>
      </c>
      <c r="D623" s="53">
        <v>24</v>
      </c>
      <c r="E623" s="52"/>
      <c r="F623" s="53">
        <v>27</v>
      </c>
      <c r="G623" s="52"/>
      <c r="H623" s="53">
        <v>27</v>
      </c>
      <c r="I623" s="54"/>
    </row>
    <row r="624" spans="1:27" x14ac:dyDescent="0.2">
      <c r="B624" s="55"/>
      <c r="C624" s="63" t="s">
        <v>36</v>
      </c>
      <c r="D624" s="59">
        <v>2110</v>
      </c>
      <c r="E624" s="58"/>
      <c r="F624" s="59">
        <v>4814</v>
      </c>
      <c r="G624" s="58"/>
      <c r="H624" s="59">
        <v>6924</v>
      </c>
      <c r="I624" s="60"/>
    </row>
    <row r="625" spans="1:27" x14ac:dyDescent="0.2">
      <c r="B625" s="43" t="s">
        <v>39</v>
      </c>
      <c r="C625" s="61" t="s">
        <v>203</v>
      </c>
      <c r="D625" s="47">
        <v>79</v>
      </c>
      <c r="E625" s="46"/>
      <c r="F625" s="47">
        <v>78</v>
      </c>
      <c r="G625" s="46"/>
      <c r="H625" s="47">
        <v>78</v>
      </c>
      <c r="I625" s="48"/>
    </row>
    <row r="626" spans="1:27" x14ac:dyDescent="0.2">
      <c r="B626" s="49"/>
      <c r="C626" s="62" t="s">
        <v>204</v>
      </c>
      <c r="D626" s="53">
        <v>21</v>
      </c>
      <c r="E626" s="52"/>
      <c r="F626" s="53">
        <v>22</v>
      </c>
      <c r="G626" s="52"/>
      <c r="H626" s="53">
        <v>22</v>
      </c>
      <c r="I626" s="54"/>
    </row>
    <row r="627" spans="1:27" x14ac:dyDescent="0.2">
      <c r="B627" s="55"/>
      <c r="C627" s="64" t="s">
        <v>36</v>
      </c>
      <c r="D627" s="59">
        <v>1310</v>
      </c>
      <c r="E627" s="58"/>
      <c r="F627" s="59">
        <v>3764</v>
      </c>
      <c r="G627" s="58"/>
      <c r="H627" s="59">
        <v>5074</v>
      </c>
      <c r="I627" s="60"/>
    </row>
    <row r="629" spans="1:27" x14ac:dyDescent="0.2">
      <c r="B629" s="120" t="s">
        <v>219</v>
      </c>
    </row>
    <row r="630" spans="1:27" x14ac:dyDescent="0.2">
      <c r="B630" s="116" t="s">
        <v>220</v>
      </c>
    </row>
    <row r="632" spans="1:27" s="52" customFormat="1" x14ac:dyDescent="0.2">
      <c r="B632" s="65" t="s">
        <v>398</v>
      </c>
      <c r="C632" s="117"/>
      <c r="D632" s="117"/>
      <c r="E632" s="117"/>
      <c r="F632" s="117"/>
      <c r="G632" s="117"/>
      <c r="H632" s="117"/>
      <c r="I632" s="117"/>
    </row>
    <row r="633" spans="1:27" s="52" customFormat="1" x14ac:dyDescent="0.2">
      <c r="B633" s="118"/>
    </row>
    <row r="635" spans="1:27" s="34" customFormat="1" ht="26.25" customHeight="1" x14ac:dyDescent="0.2">
      <c r="A635" s="34" t="s">
        <v>221</v>
      </c>
      <c r="B635" s="34">
        <v>2.23</v>
      </c>
      <c r="C635" s="418" t="s">
        <v>222</v>
      </c>
      <c r="D635" s="419"/>
      <c r="E635" s="419"/>
      <c r="F635" s="419"/>
      <c r="G635" s="419"/>
      <c r="H635" s="419"/>
      <c r="I635" s="419"/>
      <c r="J635" s="419"/>
      <c r="K635" s="419"/>
      <c r="L635" s="419"/>
      <c r="M635" s="419"/>
      <c r="N635" s="419"/>
      <c r="O635" s="419"/>
      <c r="P635" s="419"/>
      <c r="Q635" s="419"/>
      <c r="R635" s="419"/>
      <c r="S635" s="419"/>
      <c r="T635" s="419"/>
      <c r="U635" s="419"/>
      <c r="V635" s="419"/>
      <c r="W635" s="419"/>
      <c r="X635" s="419"/>
      <c r="Y635" s="419"/>
      <c r="Z635" s="419"/>
      <c r="AA635" s="419"/>
    </row>
    <row r="636" spans="1:27" x14ac:dyDescent="0.2">
      <c r="I636" s="35" t="s">
        <v>24</v>
      </c>
    </row>
    <row r="637" spans="1:27" x14ac:dyDescent="0.2">
      <c r="D637" s="111"/>
      <c r="E637" s="112"/>
      <c r="F637" s="113"/>
      <c r="G637" s="112"/>
      <c r="H637" s="113"/>
      <c r="I637" s="114"/>
    </row>
    <row r="638" spans="1:27" x14ac:dyDescent="0.2">
      <c r="D638" s="39" t="s">
        <v>25</v>
      </c>
      <c r="E638" s="40"/>
      <c r="F638" s="41" t="s">
        <v>26</v>
      </c>
      <c r="G638" s="40"/>
      <c r="H638" s="41" t="s">
        <v>27</v>
      </c>
      <c r="I638" s="115"/>
    </row>
    <row r="639" spans="1:27" x14ac:dyDescent="0.2">
      <c r="B639" s="43" t="s">
        <v>28</v>
      </c>
      <c r="C639" s="44" t="s">
        <v>203</v>
      </c>
      <c r="D639" s="45">
        <v>53</v>
      </c>
      <c r="E639" s="46"/>
      <c r="F639" s="47">
        <v>47</v>
      </c>
      <c r="G639" s="46"/>
      <c r="H639" s="47">
        <v>48</v>
      </c>
      <c r="I639" s="48"/>
    </row>
    <row r="640" spans="1:27" x14ac:dyDescent="0.2">
      <c r="B640" s="49"/>
      <c r="C640" s="50" t="s">
        <v>204</v>
      </c>
      <c r="D640" s="51">
        <v>47</v>
      </c>
      <c r="E640" s="52"/>
      <c r="F640" s="53">
        <v>53</v>
      </c>
      <c r="G640" s="52"/>
      <c r="H640" s="53">
        <v>52</v>
      </c>
      <c r="I640" s="54"/>
    </row>
    <row r="641" spans="2:9" x14ac:dyDescent="0.2">
      <c r="B641" s="55"/>
      <c r="C641" s="56" t="s">
        <v>36</v>
      </c>
      <c r="D641" s="57">
        <v>4564</v>
      </c>
      <c r="E641" s="58"/>
      <c r="F641" s="59">
        <v>10318</v>
      </c>
      <c r="G641" s="58"/>
      <c r="H641" s="59">
        <v>14882</v>
      </c>
      <c r="I641" s="60"/>
    </row>
    <row r="642" spans="2:9" x14ac:dyDescent="0.2">
      <c r="B642" s="43" t="s">
        <v>37</v>
      </c>
      <c r="C642" s="61" t="s">
        <v>203</v>
      </c>
      <c r="D642" s="47">
        <v>47</v>
      </c>
      <c r="E642" s="46"/>
      <c r="F642" s="47">
        <v>38</v>
      </c>
      <c r="G642" s="46"/>
      <c r="H642" s="47">
        <v>40</v>
      </c>
      <c r="I642" s="48"/>
    </row>
    <row r="643" spans="2:9" x14ac:dyDescent="0.2">
      <c r="B643" s="49"/>
      <c r="C643" s="62" t="s">
        <v>204</v>
      </c>
      <c r="D643" s="53">
        <v>53</v>
      </c>
      <c r="E643" s="52"/>
      <c r="F643" s="53">
        <v>62</v>
      </c>
      <c r="G643" s="52"/>
      <c r="H643" s="53">
        <v>60</v>
      </c>
      <c r="I643" s="54"/>
    </row>
    <row r="644" spans="2:9" x14ac:dyDescent="0.2">
      <c r="B644" s="55"/>
      <c r="C644" s="63" t="s">
        <v>36</v>
      </c>
      <c r="D644" s="59">
        <v>1144</v>
      </c>
      <c r="E644" s="58"/>
      <c r="F644" s="59">
        <v>1740</v>
      </c>
      <c r="G644" s="58"/>
      <c r="H644" s="59">
        <v>2884</v>
      </c>
      <c r="I644" s="60"/>
    </row>
    <row r="645" spans="2:9" x14ac:dyDescent="0.2">
      <c r="B645" s="43" t="s">
        <v>38</v>
      </c>
      <c r="C645" s="61" t="s">
        <v>203</v>
      </c>
      <c r="D645" s="47">
        <v>56</v>
      </c>
      <c r="E645" s="46"/>
      <c r="F645" s="47">
        <v>49</v>
      </c>
      <c r="G645" s="46"/>
      <c r="H645" s="47">
        <v>50</v>
      </c>
      <c r="I645" s="48"/>
    </row>
    <row r="646" spans="2:9" x14ac:dyDescent="0.2">
      <c r="B646" s="49"/>
      <c r="C646" s="62" t="s">
        <v>204</v>
      </c>
      <c r="D646" s="53">
        <v>44</v>
      </c>
      <c r="E646" s="52"/>
      <c r="F646" s="53">
        <v>51</v>
      </c>
      <c r="G646" s="52"/>
      <c r="H646" s="53">
        <v>50</v>
      </c>
      <c r="I646" s="54"/>
    </row>
    <row r="647" spans="2:9" x14ac:dyDescent="0.2">
      <c r="B647" s="55"/>
      <c r="C647" s="63" t="s">
        <v>36</v>
      </c>
      <c r="D647" s="59">
        <v>2110</v>
      </c>
      <c r="E647" s="58"/>
      <c r="F647" s="59">
        <v>4814</v>
      </c>
      <c r="G647" s="58"/>
      <c r="H647" s="59">
        <v>6924</v>
      </c>
      <c r="I647" s="60"/>
    </row>
    <row r="648" spans="2:9" x14ac:dyDescent="0.2">
      <c r="B648" s="43" t="s">
        <v>39</v>
      </c>
      <c r="C648" s="61" t="s">
        <v>203</v>
      </c>
      <c r="D648" s="47">
        <v>57</v>
      </c>
      <c r="E648" s="46"/>
      <c r="F648" s="47">
        <v>52</v>
      </c>
      <c r="G648" s="46"/>
      <c r="H648" s="47">
        <v>53</v>
      </c>
      <c r="I648" s="48"/>
    </row>
    <row r="649" spans="2:9" x14ac:dyDescent="0.2">
      <c r="B649" s="49"/>
      <c r="C649" s="62" t="s">
        <v>204</v>
      </c>
      <c r="D649" s="53">
        <v>43</v>
      </c>
      <c r="E649" s="52"/>
      <c r="F649" s="53">
        <v>48</v>
      </c>
      <c r="G649" s="52"/>
      <c r="H649" s="53">
        <v>47</v>
      </c>
      <c r="I649" s="54"/>
    </row>
    <row r="650" spans="2:9" x14ac:dyDescent="0.2">
      <c r="B650" s="55"/>
      <c r="C650" s="64" t="s">
        <v>36</v>
      </c>
      <c r="D650" s="59">
        <v>1310</v>
      </c>
      <c r="E650" s="58"/>
      <c r="F650" s="59">
        <v>3764</v>
      </c>
      <c r="G650" s="58"/>
      <c r="H650" s="59">
        <v>5074</v>
      </c>
      <c r="I650" s="60"/>
    </row>
    <row r="652" spans="2:9" x14ac:dyDescent="0.2">
      <c r="B652" s="120" t="s">
        <v>219</v>
      </c>
    </row>
    <row r="653" spans="2:9" x14ac:dyDescent="0.2">
      <c r="B653" s="116" t="s">
        <v>220</v>
      </c>
    </row>
    <row r="655" spans="2:9" s="52" customFormat="1" x14ac:dyDescent="0.2">
      <c r="B655" s="65" t="s">
        <v>398</v>
      </c>
      <c r="C655" s="117"/>
      <c r="D655" s="117"/>
      <c r="E655" s="117"/>
      <c r="F655" s="117"/>
      <c r="G655" s="117"/>
      <c r="H655" s="117"/>
      <c r="I655" s="117"/>
    </row>
    <row r="656" spans="2:9" s="52" customFormat="1" x14ac:dyDescent="0.2">
      <c r="B656" s="118"/>
    </row>
    <row r="658" spans="1:27" s="34" customFormat="1" ht="26.25" customHeight="1" x14ac:dyDescent="0.2">
      <c r="A658" s="34" t="s">
        <v>223</v>
      </c>
      <c r="B658" s="34">
        <v>2.2400000000000002</v>
      </c>
      <c r="C658" s="418" t="s">
        <v>224</v>
      </c>
      <c r="D658" s="419"/>
      <c r="E658" s="419"/>
      <c r="F658" s="419"/>
      <c r="G658" s="419"/>
      <c r="H658" s="419"/>
      <c r="I658" s="419"/>
      <c r="J658" s="419"/>
      <c r="K658" s="419"/>
      <c r="L658" s="419"/>
      <c r="M658" s="419"/>
      <c r="N658" s="419"/>
      <c r="O658" s="419"/>
      <c r="P658" s="419"/>
      <c r="Q658" s="419"/>
      <c r="R658" s="419"/>
      <c r="S658" s="419"/>
      <c r="T658" s="419"/>
      <c r="U658" s="419"/>
      <c r="V658" s="419"/>
      <c r="W658" s="419"/>
      <c r="X658" s="419"/>
      <c r="Y658" s="419"/>
      <c r="Z658" s="419"/>
      <c r="AA658" s="419"/>
    </row>
    <row r="659" spans="1:27" x14ac:dyDescent="0.2">
      <c r="I659" s="35" t="s">
        <v>24</v>
      </c>
    </row>
    <row r="660" spans="1:27" x14ac:dyDescent="0.2">
      <c r="D660" s="111"/>
      <c r="E660" s="112"/>
      <c r="F660" s="113"/>
      <c r="G660" s="112"/>
      <c r="H660" s="113"/>
      <c r="I660" s="114"/>
    </row>
    <row r="661" spans="1:27" x14ac:dyDescent="0.2">
      <c r="D661" s="39" t="s">
        <v>25</v>
      </c>
      <c r="E661" s="40"/>
      <c r="F661" s="41" t="s">
        <v>26</v>
      </c>
      <c r="G661" s="40"/>
      <c r="H661" s="41" t="s">
        <v>27</v>
      </c>
      <c r="I661" s="115"/>
    </row>
    <row r="662" spans="1:27" x14ac:dyDescent="0.2">
      <c r="B662" s="43" t="s">
        <v>28</v>
      </c>
      <c r="C662" s="44" t="s">
        <v>203</v>
      </c>
      <c r="D662" s="45">
        <v>29</v>
      </c>
      <c r="E662" s="46"/>
      <c r="F662" s="47">
        <v>39</v>
      </c>
      <c r="G662" s="46"/>
      <c r="H662" s="47">
        <v>37</v>
      </c>
      <c r="I662" s="48"/>
    </row>
    <row r="663" spans="1:27" x14ac:dyDescent="0.2">
      <c r="B663" s="49"/>
      <c r="C663" s="50" t="s">
        <v>204</v>
      </c>
      <c r="D663" s="51">
        <v>71</v>
      </c>
      <c r="E663" s="52"/>
      <c r="F663" s="53">
        <v>61</v>
      </c>
      <c r="G663" s="52"/>
      <c r="H663" s="53">
        <v>63</v>
      </c>
      <c r="I663" s="54"/>
    </row>
    <row r="664" spans="1:27" x14ac:dyDescent="0.2">
      <c r="B664" s="55"/>
      <c r="C664" s="56" t="s">
        <v>36</v>
      </c>
      <c r="D664" s="57">
        <v>4564</v>
      </c>
      <c r="E664" s="58"/>
      <c r="F664" s="59">
        <v>10318</v>
      </c>
      <c r="G664" s="58"/>
      <c r="H664" s="59">
        <v>14882</v>
      </c>
      <c r="I664" s="60"/>
    </row>
    <row r="665" spans="1:27" x14ac:dyDescent="0.2">
      <c r="B665" s="43" t="s">
        <v>37</v>
      </c>
      <c r="C665" s="61" t="s">
        <v>203</v>
      </c>
      <c r="D665" s="47">
        <v>28</v>
      </c>
      <c r="E665" s="46"/>
      <c r="F665" s="47">
        <v>37</v>
      </c>
      <c r="G665" s="46"/>
      <c r="H665" s="47">
        <v>35</v>
      </c>
      <c r="I665" s="48"/>
    </row>
    <row r="666" spans="1:27" x14ac:dyDescent="0.2">
      <c r="B666" s="49"/>
      <c r="C666" s="62" t="s">
        <v>204</v>
      </c>
      <c r="D666" s="53">
        <v>72</v>
      </c>
      <c r="E666" s="52"/>
      <c r="F666" s="53">
        <v>63</v>
      </c>
      <c r="G666" s="52"/>
      <c r="H666" s="53">
        <v>65</v>
      </c>
      <c r="I666" s="54"/>
    </row>
    <row r="667" spans="1:27" x14ac:dyDescent="0.2">
      <c r="B667" s="55"/>
      <c r="C667" s="63" t="s">
        <v>36</v>
      </c>
      <c r="D667" s="59">
        <v>1144</v>
      </c>
      <c r="E667" s="58"/>
      <c r="F667" s="59">
        <v>1740</v>
      </c>
      <c r="G667" s="58"/>
      <c r="H667" s="59">
        <v>2884</v>
      </c>
      <c r="I667" s="60"/>
    </row>
    <row r="668" spans="1:27" x14ac:dyDescent="0.2">
      <c r="B668" s="43" t="s">
        <v>38</v>
      </c>
      <c r="C668" s="61" t="s">
        <v>203</v>
      </c>
      <c r="D668" s="47">
        <v>30</v>
      </c>
      <c r="E668" s="46"/>
      <c r="F668" s="47">
        <v>41</v>
      </c>
      <c r="G668" s="46"/>
      <c r="H668" s="47">
        <v>40</v>
      </c>
      <c r="I668" s="48"/>
    </row>
    <row r="669" spans="1:27" x14ac:dyDescent="0.2">
      <c r="B669" s="49"/>
      <c r="C669" s="62" t="s">
        <v>204</v>
      </c>
      <c r="D669" s="53">
        <v>70</v>
      </c>
      <c r="E669" s="52"/>
      <c r="F669" s="53">
        <v>59</v>
      </c>
      <c r="G669" s="52"/>
      <c r="H669" s="53">
        <v>60</v>
      </c>
      <c r="I669" s="54"/>
    </row>
    <row r="670" spans="1:27" x14ac:dyDescent="0.2">
      <c r="B670" s="55"/>
      <c r="C670" s="63" t="s">
        <v>36</v>
      </c>
      <c r="D670" s="59">
        <v>2110</v>
      </c>
      <c r="E670" s="58"/>
      <c r="F670" s="59">
        <v>4814</v>
      </c>
      <c r="G670" s="58"/>
      <c r="H670" s="59">
        <v>6924</v>
      </c>
      <c r="I670" s="60"/>
    </row>
    <row r="671" spans="1:27" x14ac:dyDescent="0.2">
      <c r="B671" s="43" t="s">
        <v>39</v>
      </c>
      <c r="C671" s="61" t="s">
        <v>203</v>
      </c>
      <c r="D671" s="47">
        <v>27</v>
      </c>
      <c r="E671" s="46"/>
      <c r="F671" s="47">
        <v>36</v>
      </c>
      <c r="G671" s="46"/>
      <c r="H671" s="47">
        <v>34</v>
      </c>
      <c r="I671" s="48"/>
    </row>
    <row r="672" spans="1:27" x14ac:dyDescent="0.2">
      <c r="B672" s="49"/>
      <c r="C672" s="62" t="s">
        <v>204</v>
      </c>
      <c r="D672" s="53">
        <v>73</v>
      </c>
      <c r="E672" s="52"/>
      <c r="F672" s="53">
        <v>64</v>
      </c>
      <c r="G672" s="52"/>
      <c r="H672" s="53">
        <v>66</v>
      </c>
      <c r="I672" s="54"/>
    </row>
    <row r="673" spans="1:27" x14ac:dyDescent="0.2">
      <c r="B673" s="55"/>
      <c r="C673" s="64" t="s">
        <v>36</v>
      </c>
      <c r="D673" s="59">
        <v>1310</v>
      </c>
      <c r="E673" s="58"/>
      <c r="F673" s="59">
        <v>3764</v>
      </c>
      <c r="G673" s="58"/>
      <c r="H673" s="59">
        <v>5074</v>
      </c>
      <c r="I673" s="60"/>
    </row>
    <row r="675" spans="1:27" x14ac:dyDescent="0.2">
      <c r="B675" s="120" t="s">
        <v>219</v>
      </c>
    </row>
    <row r="676" spans="1:27" x14ac:dyDescent="0.2">
      <c r="B676" s="116" t="s">
        <v>220</v>
      </c>
    </row>
    <row r="678" spans="1:27" s="52" customFormat="1" x14ac:dyDescent="0.2">
      <c r="B678" s="65" t="s">
        <v>398</v>
      </c>
      <c r="C678" s="117"/>
      <c r="D678" s="117"/>
      <c r="E678" s="117"/>
      <c r="F678" s="117"/>
      <c r="G678" s="117"/>
      <c r="H678" s="117"/>
      <c r="I678" s="117"/>
    </row>
    <row r="679" spans="1:27" s="52" customFormat="1" x14ac:dyDescent="0.2">
      <c r="B679" s="118"/>
    </row>
    <row r="681" spans="1:27" s="34" customFormat="1" ht="26.25" customHeight="1" x14ac:dyDescent="0.2">
      <c r="A681" s="34" t="s">
        <v>225</v>
      </c>
      <c r="B681" s="34">
        <v>2.25</v>
      </c>
      <c r="C681" s="418" t="s">
        <v>226</v>
      </c>
      <c r="D681" s="419"/>
      <c r="E681" s="419"/>
      <c r="F681" s="419"/>
      <c r="G681" s="419"/>
      <c r="H681" s="419"/>
      <c r="I681" s="419"/>
      <c r="J681" s="419"/>
      <c r="K681" s="419"/>
      <c r="L681" s="419"/>
      <c r="M681" s="419"/>
      <c r="N681" s="419"/>
      <c r="O681" s="419"/>
      <c r="P681" s="419"/>
      <c r="Q681" s="419"/>
      <c r="R681" s="419"/>
      <c r="S681" s="419"/>
      <c r="T681" s="419"/>
      <c r="U681" s="419"/>
      <c r="V681" s="419"/>
      <c r="W681" s="419"/>
      <c r="X681" s="419"/>
      <c r="Y681" s="419"/>
      <c r="Z681" s="419"/>
      <c r="AA681" s="419"/>
    </row>
    <row r="682" spans="1:27" x14ac:dyDescent="0.2">
      <c r="I682" s="35" t="s">
        <v>24</v>
      </c>
    </row>
    <row r="683" spans="1:27" x14ac:dyDescent="0.2">
      <c r="D683" s="111"/>
      <c r="E683" s="112"/>
      <c r="F683" s="113"/>
      <c r="G683" s="112"/>
      <c r="H683" s="113"/>
      <c r="I683" s="114"/>
    </row>
    <row r="684" spans="1:27" x14ac:dyDescent="0.2">
      <c r="D684" s="39" t="s">
        <v>25</v>
      </c>
      <c r="E684" s="40"/>
      <c r="F684" s="41" t="s">
        <v>26</v>
      </c>
      <c r="G684" s="40"/>
      <c r="H684" s="41" t="s">
        <v>27</v>
      </c>
      <c r="I684" s="115"/>
    </row>
    <row r="685" spans="1:27" x14ac:dyDescent="0.2">
      <c r="B685" s="43" t="s">
        <v>28</v>
      </c>
      <c r="C685" s="44" t="s">
        <v>203</v>
      </c>
      <c r="D685" s="45">
        <v>64</v>
      </c>
      <c r="E685" s="46"/>
      <c r="F685" s="47">
        <v>61</v>
      </c>
      <c r="G685" s="46"/>
      <c r="H685" s="47">
        <v>62</v>
      </c>
      <c r="I685" s="48"/>
    </row>
    <row r="686" spans="1:27" x14ac:dyDescent="0.2">
      <c r="B686" s="49"/>
      <c r="C686" s="50" t="s">
        <v>204</v>
      </c>
      <c r="D686" s="51">
        <v>36</v>
      </c>
      <c r="E686" s="52"/>
      <c r="F686" s="53">
        <v>39</v>
      </c>
      <c r="G686" s="52"/>
      <c r="H686" s="53">
        <v>38</v>
      </c>
      <c r="I686" s="54"/>
    </row>
    <row r="687" spans="1:27" x14ac:dyDescent="0.2">
      <c r="B687" s="55"/>
      <c r="C687" s="56" t="s">
        <v>36</v>
      </c>
      <c r="D687" s="57">
        <v>4564</v>
      </c>
      <c r="E687" s="58"/>
      <c r="F687" s="59">
        <v>10318</v>
      </c>
      <c r="G687" s="58"/>
      <c r="H687" s="59">
        <v>14882</v>
      </c>
      <c r="I687" s="60"/>
    </row>
    <row r="688" spans="1:27" x14ac:dyDescent="0.2">
      <c r="B688" s="43" t="s">
        <v>37</v>
      </c>
      <c r="C688" s="44" t="s">
        <v>203</v>
      </c>
      <c r="D688" s="45">
        <v>70</v>
      </c>
      <c r="E688" s="46"/>
      <c r="F688" s="47">
        <v>71</v>
      </c>
      <c r="G688" s="46"/>
      <c r="H688" s="47">
        <v>71</v>
      </c>
      <c r="I688" s="48"/>
    </row>
    <row r="689" spans="1:27" x14ac:dyDescent="0.2">
      <c r="B689" s="49"/>
      <c r="C689" s="62" t="s">
        <v>204</v>
      </c>
      <c r="D689" s="53">
        <v>30</v>
      </c>
      <c r="E689" s="52"/>
      <c r="F689" s="53">
        <v>29</v>
      </c>
      <c r="G689" s="52"/>
      <c r="H689" s="53">
        <v>29</v>
      </c>
      <c r="I689" s="54"/>
    </row>
    <row r="690" spans="1:27" x14ac:dyDescent="0.2">
      <c r="B690" s="55"/>
      <c r="C690" s="63" t="s">
        <v>36</v>
      </c>
      <c r="D690" s="59">
        <v>1144</v>
      </c>
      <c r="E690" s="58"/>
      <c r="F690" s="59">
        <v>1740</v>
      </c>
      <c r="G690" s="58"/>
      <c r="H690" s="59">
        <v>2884</v>
      </c>
      <c r="I690" s="60"/>
    </row>
    <row r="691" spans="1:27" x14ac:dyDescent="0.2">
      <c r="B691" s="43" t="s">
        <v>38</v>
      </c>
      <c r="C691" s="61" t="s">
        <v>203</v>
      </c>
      <c r="D691" s="47">
        <v>64</v>
      </c>
      <c r="E691" s="46"/>
      <c r="F691" s="47">
        <v>60</v>
      </c>
      <c r="G691" s="46"/>
      <c r="H691" s="47">
        <v>60</v>
      </c>
      <c r="I691" s="48"/>
    </row>
    <row r="692" spans="1:27" x14ac:dyDescent="0.2">
      <c r="B692" s="49"/>
      <c r="C692" s="62" t="s">
        <v>204</v>
      </c>
      <c r="D692" s="53">
        <v>36</v>
      </c>
      <c r="E692" s="52"/>
      <c r="F692" s="53">
        <v>40</v>
      </c>
      <c r="G692" s="52"/>
      <c r="H692" s="53">
        <v>40</v>
      </c>
      <c r="I692" s="54"/>
    </row>
    <row r="693" spans="1:27" x14ac:dyDescent="0.2">
      <c r="B693" s="55"/>
      <c r="C693" s="63" t="s">
        <v>36</v>
      </c>
      <c r="D693" s="59">
        <v>2110</v>
      </c>
      <c r="E693" s="58"/>
      <c r="F693" s="59">
        <v>4814</v>
      </c>
      <c r="G693" s="58"/>
      <c r="H693" s="59">
        <v>6924</v>
      </c>
      <c r="I693" s="60"/>
    </row>
    <row r="694" spans="1:27" x14ac:dyDescent="0.2">
      <c r="B694" s="43" t="s">
        <v>39</v>
      </c>
      <c r="C694" s="61" t="s">
        <v>203</v>
      </c>
      <c r="D694" s="47">
        <v>58</v>
      </c>
      <c r="E694" s="46"/>
      <c r="F694" s="47">
        <v>57</v>
      </c>
      <c r="G694" s="46"/>
      <c r="H694" s="47">
        <v>57</v>
      </c>
      <c r="I694" s="48"/>
    </row>
    <row r="695" spans="1:27" x14ac:dyDescent="0.2">
      <c r="B695" s="49"/>
      <c r="C695" s="62" t="s">
        <v>204</v>
      </c>
      <c r="D695" s="53">
        <v>42</v>
      </c>
      <c r="E695" s="52"/>
      <c r="F695" s="53">
        <v>43</v>
      </c>
      <c r="G695" s="52"/>
      <c r="H695" s="53">
        <v>43</v>
      </c>
      <c r="I695" s="54"/>
    </row>
    <row r="696" spans="1:27" x14ac:dyDescent="0.2">
      <c r="B696" s="55"/>
      <c r="C696" s="64" t="s">
        <v>36</v>
      </c>
      <c r="D696" s="59">
        <v>1310</v>
      </c>
      <c r="E696" s="58"/>
      <c r="F696" s="59">
        <v>3764</v>
      </c>
      <c r="G696" s="58"/>
      <c r="H696" s="59">
        <v>5074</v>
      </c>
      <c r="I696" s="60"/>
    </row>
    <row r="698" spans="1:27" x14ac:dyDescent="0.2">
      <c r="B698" s="120" t="s">
        <v>219</v>
      </c>
    </row>
    <row r="699" spans="1:27" x14ac:dyDescent="0.2">
      <c r="B699" s="116" t="s">
        <v>220</v>
      </c>
    </row>
    <row r="701" spans="1:27" s="52" customFormat="1" x14ac:dyDescent="0.2">
      <c r="B701" s="65" t="s">
        <v>398</v>
      </c>
      <c r="C701" s="117"/>
      <c r="D701" s="117"/>
      <c r="E701" s="117"/>
      <c r="F701" s="117"/>
      <c r="G701" s="117"/>
      <c r="H701" s="117"/>
      <c r="I701" s="117"/>
    </row>
    <row r="702" spans="1:27" s="52" customFormat="1" x14ac:dyDescent="0.2">
      <c r="B702" s="118"/>
    </row>
    <row r="704" spans="1:27" s="34" customFormat="1" ht="26.25" customHeight="1" x14ac:dyDescent="0.2">
      <c r="A704" s="34" t="s">
        <v>227</v>
      </c>
      <c r="B704" s="34">
        <v>2.2599999999999998</v>
      </c>
      <c r="C704" s="418" t="s">
        <v>228</v>
      </c>
      <c r="D704" s="419"/>
      <c r="E704" s="419"/>
      <c r="F704" s="419"/>
      <c r="G704" s="419"/>
      <c r="H704" s="419"/>
      <c r="I704" s="419"/>
      <c r="J704" s="419"/>
      <c r="K704" s="419"/>
      <c r="L704" s="419"/>
      <c r="M704" s="419"/>
      <c r="N704" s="419"/>
      <c r="O704" s="419"/>
      <c r="P704" s="419"/>
      <c r="Q704" s="419"/>
      <c r="R704" s="419"/>
      <c r="S704" s="419"/>
      <c r="T704" s="419"/>
      <c r="U704" s="419"/>
      <c r="V704" s="419"/>
      <c r="W704" s="419"/>
      <c r="X704" s="419"/>
      <c r="Y704" s="419"/>
      <c r="Z704" s="419"/>
      <c r="AA704" s="419"/>
    </row>
    <row r="705" spans="2:9" x14ac:dyDescent="0.2">
      <c r="I705" s="35" t="s">
        <v>24</v>
      </c>
    </row>
    <row r="706" spans="2:9" x14ac:dyDescent="0.2">
      <c r="D706" s="111"/>
      <c r="E706" s="112"/>
      <c r="F706" s="113"/>
      <c r="G706" s="112"/>
      <c r="H706" s="113"/>
      <c r="I706" s="114"/>
    </row>
    <row r="707" spans="2:9" x14ac:dyDescent="0.2">
      <c r="D707" s="39" t="s">
        <v>25</v>
      </c>
      <c r="E707" s="40"/>
      <c r="F707" s="41" t="s">
        <v>26</v>
      </c>
      <c r="G707" s="40"/>
      <c r="H707" s="41" t="s">
        <v>27</v>
      </c>
      <c r="I707" s="115"/>
    </row>
    <row r="708" spans="2:9" x14ac:dyDescent="0.2">
      <c r="B708" s="43" t="s">
        <v>28</v>
      </c>
      <c r="C708" s="44" t="s">
        <v>203</v>
      </c>
      <c r="D708" s="45">
        <v>25</v>
      </c>
      <c r="E708" s="46"/>
      <c r="F708" s="47">
        <v>36</v>
      </c>
      <c r="G708" s="46"/>
      <c r="H708" s="47">
        <v>34</v>
      </c>
      <c r="I708" s="48"/>
    </row>
    <row r="709" spans="2:9" x14ac:dyDescent="0.2">
      <c r="B709" s="49"/>
      <c r="C709" s="50" t="s">
        <v>204</v>
      </c>
      <c r="D709" s="51">
        <v>75</v>
      </c>
      <c r="E709" s="52"/>
      <c r="F709" s="53">
        <v>64</v>
      </c>
      <c r="G709" s="52"/>
      <c r="H709" s="53">
        <v>66</v>
      </c>
      <c r="I709" s="54"/>
    </row>
    <row r="710" spans="2:9" x14ac:dyDescent="0.2">
      <c r="B710" s="55"/>
      <c r="C710" s="56" t="s">
        <v>36</v>
      </c>
      <c r="D710" s="57">
        <v>4564</v>
      </c>
      <c r="E710" s="58"/>
      <c r="F710" s="59">
        <v>10318</v>
      </c>
      <c r="G710" s="58"/>
      <c r="H710" s="59">
        <v>14882</v>
      </c>
      <c r="I710" s="60"/>
    </row>
    <row r="711" spans="2:9" x14ac:dyDescent="0.2">
      <c r="B711" s="43" t="s">
        <v>37</v>
      </c>
      <c r="C711" s="44" t="s">
        <v>203</v>
      </c>
      <c r="D711" s="45">
        <v>25</v>
      </c>
      <c r="E711" s="46"/>
      <c r="F711" s="47">
        <v>36</v>
      </c>
      <c r="G711" s="46"/>
      <c r="H711" s="47">
        <v>34</v>
      </c>
      <c r="I711" s="48"/>
    </row>
    <row r="712" spans="2:9" x14ac:dyDescent="0.2">
      <c r="B712" s="49"/>
      <c r="C712" s="62" t="s">
        <v>204</v>
      </c>
      <c r="D712" s="53">
        <v>75</v>
      </c>
      <c r="E712" s="52"/>
      <c r="F712" s="53">
        <v>64</v>
      </c>
      <c r="G712" s="52"/>
      <c r="H712" s="53">
        <v>66</v>
      </c>
      <c r="I712" s="54"/>
    </row>
    <row r="713" spans="2:9" x14ac:dyDescent="0.2">
      <c r="B713" s="55"/>
      <c r="C713" s="63" t="s">
        <v>36</v>
      </c>
      <c r="D713" s="59">
        <v>1144</v>
      </c>
      <c r="E713" s="58"/>
      <c r="F713" s="59">
        <v>1740</v>
      </c>
      <c r="G713" s="58"/>
      <c r="H713" s="59">
        <v>2884</v>
      </c>
      <c r="I713" s="60"/>
    </row>
    <row r="714" spans="2:9" x14ac:dyDescent="0.2">
      <c r="B714" s="43" t="s">
        <v>38</v>
      </c>
      <c r="C714" s="61" t="s">
        <v>203</v>
      </c>
      <c r="D714" s="47">
        <v>23</v>
      </c>
      <c r="E714" s="46"/>
      <c r="F714" s="47">
        <v>35</v>
      </c>
      <c r="G714" s="46"/>
      <c r="H714" s="47">
        <v>33</v>
      </c>
      <c r="I714" s="48"/>
    </row>
    <row r="715" spans="2:9" x14ac:dyDescent="0.2">
      <c r="B715" s="49"/>
      <c r="C715" s="62" t="s">
        <v>204</v>
      </c>
      <c r="D715" s="53">
        <v>77</v>
      </c>
      <c r="E715" s="52"/>
      <c r="F715" s="53">
        <v>65</v>
      </c>
      <c r="G715" s="52"/>
      <c r="H715" s="53">
        <v>67</v>
      </c>
      <c r="I715" s="54"/>
    </row>
    <row r="716" spans="2:9" x14ac:dyDescent="0.2">
      <c r="B716" s="55"/>
      <c r="C716" s="63" t="s">
        <v>36</v>
      </c>
      <c r="D716" s="59">
        <v>2110</v>
      </c>
      <c r="E716" s="58"/>
      <c r="F716" s="59">
        <v>4814</v>
      </c>
      <c r="G716" s="58"/>
      <c r="H716" s="59">
        <v>6924</v>
      </c>
      <c r="I716" s="60"/>
    </row>
    <row r="717" spans="2:9" x14ac:dyDescent="0.2">
      <c r="B717" s="43" t="s">
        <v>39</v>
      </c>
      <c r="C717" s="61" t="s">
        <v>203</v>
      </c>
      <c r="D717" s="47">
        <v>28</v>
      </c>
      <c r="E717" s="46"/>
      <c r="F717" s="47">
        <v>40</v>
      </c>
      <c r="G717" s="46"/>
      <c r="H717" s="47">
        <v>38</v>
      </c>
      <c r="I717" s="48"/>
    </row>
    <row r="718" spans="2:9" x14ac:dyDescent="0.2">
      <c r="B718" s="49"/>
      <c r="C718" s="62" t="s">
        <v>204</v>
      </c>
      <c r="D718" s="53">
        <v>72</v>
      </c>
      <c r="E718" s="52"/>
      <c r="F718" s="53">
        <v>60</v>
      </c>
      <c r="G718" s="52"/>
      <c r="H718" s="53">
        <v>62</v>
      </c>
      <c r="I718" s="54"/>
    </row>
    <row r="719" spans="2:9" x14ac:dyDescent="0.2">
      <c r="B719" s="55"/>
      <c r="C719" s="64" t="s">
        <v>36</v>
      </c>
      <c r="D719" s="59">
        <v>1310</v>
      </c>
      <c r="E719" s="58"/>
      <c r="F719" s="59">
        <v>3764</v>
      </c>
      <c r="G719" s="58"/>
      <c r="H719" s="59">
        <v>5074</v>
      </c>
      <c r="I719" s="60"/>
    </row>
    <row r="721" spans="1:27" x14ac:dyDescent="0.2">
      <c r="B721" s="120" t="s">
        <v>219</v>
      </c>
    </row>
    <row r="722" spans="1:27" x14ac:dyDescent="0.2">
      <c r="B722" s="116" t="s">
        <v>220</v>
      </c>
    </row>
    <row r="724" spans="1:27" x14ac:dyDescent="0.2">
      <c r="B724" s="65" t="s">
        <v>398</v>
      </c>
    </row>
    <row r="732" spans="1:27" s="69" customFormat="1" ht="26.25" customHeight="1" x14ac:dyDescent="0.2">
      <c r="A732" s="68" t="s">
        <v>142</v>
      </c>
      <c r="C732" s="420"/>
      <c r="D732" s="419"/>
      <c r="E732" s="419"/>
      <c r="F732" s="419"/>
      <c r="G732" s="419"/>
      <c r="H732" s="419"/>
      <c r="I732" s="419"/>
      <c r="J732" s="419"/>
      <c r="K732" s="419"/>
      <c r="L732" s="419"/>
      <c r="M732" s="419"/>
      <c r="N732" s="419"/>
      <c r="O732" s="419"/>
      <c r="P732" s="419"/>
      <c r="Q732" s="419"/>
      <c r="R732" s="419"/>
      <c r="S732" s="419"/>
      <c r="T732" s="419"/>
      <c r="U732" s="419"/>
      <c r="V732" s="419"/>
      <c r="W732" s="419"/>
      <c r="X732" s="419"/>
      <c r="Y732" s="419"/>
      <c r="Z732" s="419"/>
      <c r="AA732" s="419"/>
    </row>
  </sheetData>
  <mergeCells count="28">
    <mergeCell ref="C162:AA162"/>
    <mergeCell ref="C7:AA7"/>
    <mergeCell ref="C38:AA38"/>
    <mergeCell ref="C69:AA69"/>
    <mergeCell ref="C100:AA100"/>
    <mergeCell ref="C131:AA131"/>
    <mergeCell ref="C497:AA497"/>
    <mergeCell ref="C193:AA193"/>
    <mergeCell ref="C224:AA224"/>
    <mergeCell ref="C255:AA255"/>
    <mergeCell ref="C286:AA286"/>
    <mergeCell ref="C318:AA318"/>
    <mergeCell ref="C353:AA353"/>
    <mergeCell ref="C384:AA384"/>
    <mergeCell ref="C415:AA415"/>
    <mergeCell ref="C439:AA439"/>
    <mergeCell ref="B468:S469"/>
    <mergeCell ref="C474:AA474"/>
    <mergeCell ref="C658:AA658"/>
    <mergeCell ref="C681:AA681"/>
    <mergeCell ref="C704:AA704"/>
    <mergeCell ref="C732:AA732"/>
    <mergeCell ref="C520:AA520"/>
    <mergeCell ref="C543:AA543"/>
    <mergeCell ref="C566:AA566"/>
    <mergeCell ref="C589:AA589"/>
    <mergeCell ref="C612:AA612"/>
    <mergeCell ref="C635:AA635"/>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544"/>
  <sheetViews>
    <sheetView showGridLines="0" workbookViewId="0">
      <selection activeCell="H10" sqref="H10"/>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760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52</v>
      </c>
      <c r="B7" s="73" t="s">
        <v>761</v>
      </c>
      <c r="C7" s="73" t="s">
        <v>53</v>
      </c>
    </row>
    <row r="9" spans="1:9" ht="16.5" customHeight="1" x14ac:dyDescent="0.2">
      <c r="D9" s="121" t="s">
        <v>143</v>
      </c>
      <c r="E9" s="106"/>
      <c r="F9" s="107"/>
      <c r="G9" s="106"/>
      <c r="H9" s="107"/>
      <c r="I9" s="77"/>
    </row>
    <row r="10" spans="1:9" x14ac:dyDescent="0.2">
      <c r="D10" s="78" t="s">
        <v>25</v>
      </c>
      <c r="E10" s="79"/>
      <c r="F10" s="80" t="s">
        <v>26</v>
      </c>
      <c r="G10" s="79"/>
      <c r="H10" s="80" t="s">
        <v>27</v>
      </c>
      <c r="I10" s="134"/>
    </row>
    <row r="11" spans="1:9" x14ac:dyDescent="0.2">
      <c r="B11" s="82" t="s">
        <v>696</v>
      </c>
      <c r="C11" s="83" t="s">
        <v>54</v>
      </c>
      <c r="D11" s="84">
        <v>0.51379197206404814</v>
      </c>
      <c r="E11" s="85"/>
      <c r="F11" s="84">
        <v>0.61388821487336387</v>
      </c>
      <c r="G11" s="85"/>
      <c r="H11" s="84">
        <v>0.51191266902592958</v>
      </c>
      <c r="I11" s="86"/>
    </row>
    <row r="12" spans="1:9" x14ac:dyDescent="0.2">
      <c r="B12" s="87"/>
      <c r="C12" s="88">
        <v>1</v>
      </c>
      <c r="D12" s="89">
        <v>0.60424654631595742</v>
      </c>
      <c r="E12" s="90"/>
      <c r="F12" s="89">
        <v>0.68671179472143229</v>
      </c>
      <c r="G12" s="90"/>
      <c r="H12" s="89">
        <v>0.57362035499277264</v>
      </c>
      <c r="I12" s="91"/>
    </row>
    <row r="13" spans="1:9" x14ac:dyDescent="0.2">
      <c r="B13" s="87"/>
      <c r="C13" s="88">
        <v>2</v>
      </c>
      <c r="D13" s="89">
        <v>0.82842441317534254</v>
      </c>
      <c r="E13" s="90"/>
      <c r="F13" s="89">
        <v>0.79903277426698682</v>
      </c>
      <c r="G13" s="90"/>
      <c r="H13" s="89">
        <v>0.67207691747643272</v>
      </c>
      <c r="I13" s="91"/>
    </row>
    <row r="14" spans="1:9" x14ac:dyDescent="0.2">
      <c r="B14" s="87"/>
      <c r="C14" s="88">
        <v>3</v>
      </c>
      <c r="D14" s="89">
        <v>0.87612761743007928</v>
      </c>
      <c r="E14" s="90"/>
      <c r="F14" s="89">
        <v>0.81948016068952245</v>
      </c>
      <c r="G14" s="90"/>
      <c r="H14" s="89">
        <v>0.69034732207282201</v>
      </c>
      <c r="I14" s="91"/>
    </row>
    <row r="15" spans="1:9" x14ac:dyDescent="0.2">
      <c r="B15" s="87"/>
      <c r="C15" s="88">
        <v>4</v>
      </c>
      <c r="D15" s="89">
        <v>0.73658203664661737</v>
      </c>
      <c r="E15" s="90"/>
      <c r="F15" s="89">
        <v>0.65139290568670338</v>
      </c>
      <c r="G15" s="90"/>
      <c r="H15" s="89">
        <v>0.5504398027405758</v>
      </c>
      <c r="I15" s="91"/>
    </row>
    <row r="16" spans="1:9" x14ac:dyDescent="0.2">
      <c r="B16" s="87"/>
      <c r="C16" s="88">
        <v>5</v>
      </c>
      <c r="D16" s="89">
        <v>0.55279819343474124</v>
      </c>
      <c r="E16" s="90"/>
      <c r="F16" s="89">
        <v>0.44568599919987051</v>
      </c>
      <c r="G16" s="90"/>
      <c r="H16" s="89">
        <v>0.3788216112271654</v>
      </c>
      <c r="I16" s="91"/>
    </row>
    <row r="17" spans="2:9" x14ac:dyDescent="0.2">
      <c r="B17" s="87"/>
      <c r="C17" s="88" t="s">
        <v>55</v>
      </c>
      <c r="D17" s="89">
        <v>0.49797284534579328</v>
      </c>
      <c r="E17" s="90"/>
      <c r="F17" s="89">
        <v>0.40893741938724992</v>
      </c>
      <c r="G17" s="90"/>
      <c r="H17" s="89">
        <v>0.34715381519238364</v>
      </c>
      <c r="I17" s="91"/>
    </row>
    <row r="18" spans="2:9" x14ac:dyDescent="0.2">
      <c r="B18" s="92"/>
      <c r="C18" s="93" t="s">
        <v>36</v>
      </c>
      <c r="D18" s="94"/>
      <c r="E18" s="95"/>
      <c r="F18" s="94"/>
      <c r="G18" s="95"/>
      <c r="H18" s="94"/>
      <c r="I18" s="96"/>
    </row>
    <row r="19" spans="2:9" x14ac:dyDescent="0.2">
      <c r="B19" s="82" t="s">
        <v>762</v>
      </c>
      <c r="C19" s="97" t="s">
        <v>54</v>
      </c>
      <c r="D19" s="84">
        <v>0.67756828180170026</v>
      </c>
      <c r="E19" s="85"/>
      <c r="F19" s="84">
        <v>0.69864640825662483</v>
      </c>
      <c r="G19" s="85"/>
      <c r="H19" s="84">
        <v>0.55344858207054903</v>
      </c>
      <c r="I19" s="86"/>
    </row>
    <row r="20" spans="2:9" x14ac:dyDescent="0.2">
      <c r="B20" s="87"/>
      <c r="C20" s="98">
        <v>1</v>
      </c>
      <c r="D20" s="89">
        <v>0.73142027795004227</v>
      </c>
      <c r="E20" s="90"/>
      <c r="F20" s="89">
        <v>0.85467084899163182</v>
      </c>
      <c r="G20" s="90"/>
      <c r="H20" s="89">
        <v>0.67032736049167319</v>
      </c>
      <c r="I20" s="91"/>
    </row>
    <row r="21" spans="2:9" x14ac:dyDescent="0.2">
      <c r="B21" s="87"/>
      <c r="C21" s="98">
        <v>2</v>
      </c>
      <c r="D21" s="89">
        <v>0.93723759860363887</v>
      </c>
      <c r="E21" s="90"/>
      <c r="F21" s="89">
        <v>0.86111349994938657</v>
      </c>
      <c r="G21" s="90"/>
      <c r="H21" s="89">
        <v>0.69000222871622197</v>
      </c>
      <c r="I21" s="91"/>
    </row>
    <row r="22" spans="2:9" x14ac:dyDescent="0.2">
      <c r="B22" s="87"/>
      <c r="C22" s="98">
        <v>3</v>
      </c>
      <c r="D22" s="89">
        <v>0.98303918411054103</v>
      </c>
      <c r="E22" s="90"/>
      <c r="F22" s="89">
        <v>0.8365038700562859</v>
      </c>
      <c r="G22" s="90"/>
      <c r="H22" s="89">
        <v>0.67635901295571244</v>
      </c>
      <c r="I22" s="91"/>
    </row>
    <row r="23" spans="2:9" x14ac:dyDescent="0.2">
      <c r="B23" s="87"/>
      <c r="C23" s="98">
        <v>4</v>
      </c>
      <c r="D23" s="89">
        <v>0.74123943555922644</v>
      </c>
      <c r="E23" s="90"/>
      <c r="F23" s="89">
        <v>0.52942807670114411</v>
      </c>
      <c r="G23" s="90"/>
      <c r="H23" s="89">
        <v>0.43921512790035577</v>
      </c>
      <c r="I23" s="91"/>
    </row>
    <row r="24" spans="2:9" x14ac:dyDescent="0.2">
      <c r="B24" s="87"/>
      <c r="C24" s="98">
        <v>5</v>
      </c>
      <c r="D24" s="89">
        <v>0.47648066166605474</v>
      </c>
      <c r="E24" s="90"/>
      <c r="F24" s="89">
        <v>0.31837138233743806</v>
      </c>
      <c r="G24" s="90"/>
      <c r="H24" s="89">
        <v>0.2672974324442417</v>
      </c>
      <c r="I24" s="91"/>
    </row>
    <row r="25" spans="2:9" x14ac:dyDescent="0.2">
      <c r="B25" s="87"/>
      <c r="C25" s="98" t="s">
        <v>55</v>
      </c>
      <c r="D25" s="89">
        <v>0.33731426562158351</v>
      </c>
      <c r="E25" s="90"/>
      <c r="F25" s="89">
        <v>0.24102520760830429</v>
      </c>
      <c r="G25" s="90"/>
      <c r="H25" s="89">
        <v>0.19994124576467259</v>
      </c>
      <c r="I25" s="91"/>
    </row>
    <row r="26" spans="2:9" x14ac:dyDescent="0.2">
      <c r="B26" s="92"/>
      <c r="C26" s="99" t="s">
        <v>36</v>
      </c>
      <c r="D26" s="94"/>
      <c r="E26" s="95"/>
      <c r="F26" s="94"/>
      <c r="G26" s="95"/>
      <c r="H26" s="94"/>
      <c r="I26" s="96"/>
    </row>
    <row r="27" spans="2:9" x14ac:dyDescent="0.2">
      <c r="B27" s="82" t="s">
        <v>763</v>
      </c>
      <c r="C27" s="97" t="s">
        <v>54</v>
      </c>
      <c r="D27" s="84">
        <v>1.1216256486940208</v>
      </c>
      <c r="E27" s="85"/>
      <c r="F27" s="84">
        <v>1.2363644112395631</v>
      </c>
      <c r="G27" s="85"/>
      <c r="H27" s="84">
        <v>1.0903136036637662</v>
      </c>
      <c r="I27" s="86"/>
    </row>
    <row r="28" spans="2:9" x14ac:dyDescent="0.2">
      <c r="B28" s="87"/>
      <c r="C28" s="98">
        <v>1</v>
      </c>
      <c r="D28" s="89">
        <v>1.3753030062265608</v>
      </c>
      <c r="E28" s="90"/>
      <c r="F28" s="89">
        <v>1.4356295922513971</v>
      </c>
      <c r="G28" s="90"/>
      <c r="H28" s="89">
        <v>1.2671450256234438</v>
      </c>
      <c r="I28" s="91"/>
    </row>
    <row r="29" spans="2:9" x14ac:dyDescent="0.2">
      <c r="B29" s="87"/>
      <c r="C29" s="98">
        <v>2</v>
      </c>
      <c r="D29" s="89">
        <v>2.1837922872471864</v>
      </c>
      <c r="E29" s="90"/>
      <c r="F29" s="89">
        <v>1.7620649133891682</v>
      </c>
      <c r="G29" s="90"/>
      <c r="H29" s="89">
        <v>1.5646862753608677</v>
      </c>
      <c r="I29" s="91"/>
    </row>
    <row r="30" spans="2:9" x14ac:dyDescent="0.2">
      <c r="B30" s="87"/>
      <c r="C30" s="98">
        <v>3</v>
      </c>
      <c r="D30" s="89">
        <v>2.3742587665750459</v>
      </c>
      <c r="E30" s="90"/>
      <c r="F30" s="89">
        <v>1.8320617301808839</v>
      </c>
      <c r="G30" s="90"/>
      <c r="H30" s="89">
        <v>1.6294009753388374</v>
      </c>
      <c r="I30" s="91"/>
    </row>
    <row r="31" spans="2:9" x14ac:dyDescent="0.2">
      <c r="B31" s="87"/>
      <c r="C31" s="98">
        <v>4</v>
      </c>
      <c r="D31" s="89">
        <v>2.1034176540604745</v>
      </c>
      <c r="E31" s="90"/>
      <c r="F31" s="89">
        <v>1.5512345419212563</v>
      </c>
      <c r="G31" s="90"/>
      <c r="H31" s="89">
        <v>1.3812927273677791</v>
      </c>
      <c r="I31" s="91"/>
    </row>
    <row r="32" spans="2:9" x14ac:dyDescent="0.2">
      <c r="B32" s="87"/>
      <c r="C32" s="98">
        <v>5</v>
      </c>
      <c r="D32" s="89">
        <v>1.9218024503193889</v>
      </c>
      <c r="E32" s="90"/>
      <c r="F32" s="89">
        <v>1.0699245261111032</v>
      </c>
      <c r="G32" s="90"/>
      <c r="H32" s="89">
        <v>0.96667417794036126</v>
      </c>
      <c r="I32" s="91"/>
    </row>
    <row r="33" spans="2:9" x14ac:dyDescent="0.2">
      <c r="B33" s="87"/>
      <c r="C33" s="98" t="s">
        <v>55</v>
      </c>
      <c r="D33" s="89">
        <v>1.8696972520398196</v>
      </c>
      <c r="E33" s="90"/>
      <c r="F33" s="89">
        <v>1.0664976818816809</v>
      </c>
      <c r="G33" s="90"/>
      <c r="H33" s="89">
        <v>0.9618894805518301</v>
      </c>
      <c r="I33" s="91"/>
    </row>
    <row r="34" spans="2:9" x14ac:dyDescent="0.2">
      <c r="B34" s="92"/>
      <c r="C34" s="99" t="s">
        <v>36</v>
      </c>
      <c r="D34" s="94"/>
      <c r="E34" s="95"/>
      <c r="F34" s="94"/>
      <c r="G34" s="95"/>
      <c r="H34" s="94"/>
      <c r="I34" s="96"/>
    </row>
    <row r="35" spans="2:9" x14ac:dyDescent="0.2">
      <c r="B35" s="82" t="s">
        <v>66</v>
      </c>
      <c r="C35" s="97" t="s">
        <v>54</v>
      </c>
      <c r="D35" s="84">
        <v>0.99269466437530529</v>
      </c>
      <c r="E35" s="85"/>
      <c r="F35" s="84">
        <v>1.4317165701714289</v>
      </c>
      <c r="G35" s="85"/>
      <c r="H35" s="84">
        <v>1.273238159037074</v>
      </c>
      <c r="I35" s="86"/>
    </row>
    <row r="36" spans="2:9" x14ac:dyDescent="0.2">
      <c r="B36" s="87"/>
      <c r="C36" s="98">
        <v>1</v>
      </c>
      <c r="D36" s="89">
        <v>1.6501026047176455</v>
      </c>
      <c r="E36" s="90"/>
      <c r="F36" s="89">
        <v>1.4772024432613449</v>
      </c>
      <c r="G36" s="90"/>
      <c r="H36" s="89">
        <v>1.3201040233268002</v>
      </c>
      <c r="I36" s="91"/>
    </row>
    <row r="37" spans="2:9" x14ac:dyDescent="0.2">
      <c r="B37" s="87"/>
      <c r="C37" s="98">
        <v>2</v>
      </c>
      <c r="D37" s="89">
        <v>2.4015897480390267</v>
      </c>
      <c r="E37" s="90"/>
      <c r="F37" s="89">
        <v>1.8183006115174341</v>
      </c>
      <c r="G37" s="90"/>
      <c r="H37" s="89">
        <v>1.6317744451988956</v>
      </c>
      <c r="I37" s="91"/>
    </row>
    <row r="38" spans="2:9" x14ac:dyDescent="0.2">
      <c r="B38" s="87"/>
      <c r="C38" s="98">
        <v>3</v>
      </c>
      <c r="D38" s="89">
        <v>2.4936406025912672</v>
      </c>
      <c r="E38" s="90"/>
      <c r="F38" s="89">
        <v>1.8773253992902725</v>
      </c>
      <c r="G38" s="90"/>
      <c r="H38" s="89">
        <v>1.6853067526984893</v>
      </c>
      <c r="I38" s="91"/>
    </row>
    <row r="39" spans="2:9" x14ac:dyDescent="0.2">
      <c r="B39" s="87"/>
      <c r="C39" s="98">
        <v>4</v>
      </c>
      <c r="D39" s="89">
        <v>2.426214066665954</v>
      </c>
      <c r="E39" s="90"/>
      <c r="F39" s="89">
        <v>1.5473133406179256</v>
      </c>
      <c r="G39" s="90"/>
      <c r="H39" s="89">
        <v>1.3969047869104783</v>
      </c>
      <c r="I39" s="91"/>
    </row>
    <row r="40" spans="2:9" x14ac:dyDescent="0.2">
      <c r="B40" s="87"/>
      <c r="C40" s="98">
        <v>5</v>
      </c>
      <c r="D40" s="89">
        <v>1.7684519511608849</v>
      </c>
      <c r="E40" s="90"/>
      <c r="F40" s="89">
        <v>1.0802351137833688</v>
      </c>
      <c r="G40" s="90"/>
      <c r="H40" s="89">
        <v>0.97725038610134429</v>
      </c>
      <c r="I40" s="91"/>
    </row>
    <row r="41" spans="2:9" x14ac:dyDescent="0.2">
      <c r="B41" s="87"/>
      <c r="C41" s="98" t="s">
        <v>55</v>
      </c>
      <c r="D41" s="89">
        <v>1.797205709031523</v>
      </c>
      <c r="E41" s="90"/>
      <c r="F41" s="89">
        <v>0.93700825697532397</v>
      </c>
      <c r="G41" s="90"/>
      <c r="H41" s="89">
        <v>0.85517163350750913</v>
      </c>
      <c r="I41" s="91"/>
    </row>
    <row r="42" spans="2:9" x14ac:dyDescent="0.2">
      <c r="B42" s="92"/>
      <c r="C42" s="100" t="s">
        <v>36</v>
      </c>
      <c r="D42" s="94"/>
      <c r="E42" s="95"/>
      <c r="F42" s="94"/>
      <c r="G42" s="95"/>
      <c r="H42" s="94"/>
      <c r="I42" s="96"/>
    </row>
    <row r="44" spans="2:9" x14ac:dyDescent="0.2">
      <c r="B44" s="65" t="s">
        <v>398</v>
      </c>
    </row>
    <row r="46" spans="2:9" x14ac:dyDescent="0.2">
      <c r="B46" s="101" t="s">
        <v>144</v>
      </c>
    </row>
    <row r="47" spans="2:9" x14ac:dyDescent="0.2">
      <c r="B47" s="102"/>
      <c r="C47" s="65" t="s">
        <v>145</v>
      </c>
    </row>
    <row r="48" spans="2:9" x14ac:dyDescent="0.2">
      <c r="B48" s="103"/>
      <c r="C48" s="65" t="s">
        <v>146</v>
      </c>
    </row>
    <row r="49" spans="1:9" x14ac:dyDescent="0.2">
      <c r="B49" s="104"/>
      <c r="C49" s="65" t="s">
        <v>147</v>
      </c>
    </row>
    <row r="50" spans="1:9" x14ac:dyDescent="0.2">
      <c r="B50" s="65" t="s">
        <v>148</v>
      </c>
    </row>
    <row r="54" spans="1:9" s="73" customFormat="1" ht="12.75" x14ac:dyDescent="0.2">
      <c r="A54" s="73" t="s">
        <v>174</v>
      </c>
      <c r="B54" s="73" t="s">
        <v>764</v>
      </c>
      <c r="C54" s="73" t="s">
        <v>702</v>
      </c>
    </row>
    <row r="56" spans="1:9" ht="16.5" customHeight="1" x14ac:dyDescent="0.2">
      <c r="D56" s="121" t="s">
        <v>143</v>
      </c>
      <c r="E56" s="106"/>
      <c r="F56" s="107"/>
      <c r="G56" s="106"/>
      <c r="H56" s="107"/>
      <c r="I56" s="77"/>
    </row>
    <row r="57" spans="1:9" x14ac:dyDescent="0.2">
      <c r="D57" s="78" t="s">
        <v>25</v>
      </c>
      <c r="E57" s="79"/>
      <c r="F57" s="80" t="s">
        <v>26</v>
      </c>
      <c r="G57" s="79"/>
      <c r="H57" s="80" t="s">
        <v>27</v>
      </c>
      <c r="I57" s="134"/>
    </row>
    <row r="58" spans="1:9" x14ac:dyDescent="0.2">
      <c r="B58" s="82" t="s">
        <v>696</v>
      </c>
      <c r="C58" s="83" t="s">
        <v>176</v>
      </c>
      <c r="D58" s="84">
        <v>0.72934900760317734</v>
      </c>
      <c r="E58" s="85"/>
      <c r="F58" s="84">
        <v>0.77225073956013213</v>
      </c>
      <c r="G58" s="85"/>
      <c r="H58" s="84">
        <v>0.64682933484380567</v>
      </c>
      <c r="I58" s="86"/>
    </row>
    <row r="59" spans="1:9" x14ac:dyDescent="0.2">
      <c r="B59" s="87"/>
      <c r="C59" s="88" t="s">
        <v>177</v>
      </c>
      <c r="D59" s="89">
        <v>0.8346024629726877</v>
      </c>
      <c r="E59" s="90"/>
      <c r="F59" s="89">
        <v>0.77046528390135516</v>
      </c>
      <c r="G59" s="90"/>
      <c r="H59" s="89">
        <v>0.64950527646529632</v>
      </c>
      <c r="I59" s="91"/>
    </row>
    <row r="60" spans="1:9" x14ac:dyDescent="0.2">
      <c r="B60" s="87"/>
      <c r="C60" s="88" t="s">
        <v>178</v>
      </c>
      <c r="D60" s="89">
        <v>0.92017839585729966</v>
      </c>
      <c r="E60" s="90"/>
      <c r="F60" s="89">
        <v>0.84271340976708187</v>
      </c>
      <c r="G60" s="90"/>
      <c r="H60" s="89">
        <v>0.71071571307870907</v>
      </c>
      <c r="I60" s="91"/>
    </row>
    <row r="61" spans="1:9" x14ac:dyDescent="0.2">
      <c r="B61" s="87"/>
      <c r="C61" s="88" t="s">
        <v>179</v>
      </c>
      <c r="D61" s="89">
        <v>0.88536879333536622</v>
      </c>
      <c r="E61" s="90"/>
      <c r="F61" s="89">
        <v>0.86360051105884761</v>
      </c>
      <c r="G61" s="90"/>
      <c r="H61" s="89">
        <v>0.72598935438574963</v>
      </c>
      <c r="I61" s="91"/>
    </row>
    <row r="62" spans="1:9" x14ac:dyDescent="0.2">
      <c r="B62" s="92"/>
      <c r="C62" s="93" t="s">
        <v>36</v>
      </c>
      <c r="D62" s="94"/>
      <c r="E62" s="95"/>
      <c r="F62" s="94"/>
      <c r="G62" s="95"/>
      <c r="H62" s="94"/>
      <c r="I62" s="96"/>
    </row>
    <row r="63" spans="1:9" x14ac:dyDescent="0.2">
      <c r="B63" s="82" t="s">
        <v>762</v>
      </c>
      <c r="C63" s="97" t="s">
        <v>176</v>
      </c>
      <c r="D63" s="84">
        <v>0.64119174253914246</v>
      </c>
      <c r="E63" s="85"/>
      <c r="F63" s="84">
        <v>0.6057817850192303</v>
      </c>
      <c r="G63" s="85"/>
      <c r="H63" s="84">
        <v>0.48395822651115633</v>
      </c>
      <c r="I63" s="86"/>
    </row>
    <row r="64" spans="1:9" x14ac:dyDescent="0.2">
      <c r="B64" s="87"/>
      <c r="C64" s="98" t="s">
        <v>177</v>
      </c>
      <c r="D64" s="89">
        <v>0.9364441866187434</v>
      </c>
      <c r="E64" s="90"/>
      <c r="F64" s="89">
        <v>0.80079966232150523</v>
      </c>
      <c r="G64" s="90"/>
      <c r="H64" s="89">
        <v>0.6470899065800334</v>
      </c>
      <c r="I64" s="91"/>
    </row>
    <row r="65" spans="2:9" x14ac:dyDescent="0.2">
      <c r="B65" s="87"/>
      <c r="C65" s="98" t="s">
        <v>178</v>
      </c>
      <c r="D65" s="89">
        <v>1.0447219897427171</v>
      </c>
      <c r="E65" s="90"/>
      <c r="F65" s="89">
        <v>0.9815382474300931</v>
      </c>
      <c r="G65" s="90"/>
      <c r="H65" s="89">
        <v>0.78460892710905983</v>
      </c>
      <c r="I65" s="91"/>
    </row>
    <row r="66" spans="2:9" x14ac:dyDescent="0.2">
      <c r="B66" s="87"/>
      <c r="C66" s="98" t="s">
        <v>179</v>
      </c>
      <c r="D66" s="89">
        <v>0.96899023079965174</v>
      </c>
      <c r="E66" s="90"/>
      <c r="F66" s="89">
        <v>0.85341821374248261</v>
      </c>
      <c r="G66" s="90"/>
      <c r="H66" s="89">
        <v>0.6871431743872124</v>
      </c>
      <c r="I66" s="91"/>
    </row>
    <row r="67" spans="2:9" x14ac:dyDescent="0.2">
      <c r="B67" s="92"/>
      <c r="C67" s="99" t="s">
        <v>36</v>
      </c>
      <c r="D67" s="94"/>
      <c r="E67" s="95"/>
      <c r="F67" s="94"/>
      <c r="G67" s="95"/>
      <c r="H67" s="94"/>
      <c r="I67" s="96"/>
    </row>
    <row r="68" spans="2:9" x14ac:dyDescent="0.2">
      <c r="B68" s="82" t="s">
        <v>763</v>
      </c>
      <c r="C68" s="97" t="s">
        <v>176</v>
      </c>
      <c r="D68" s="84">
        <v>1.9907844651880879</v>
      </c>
      <c r="E68" s="85"/>
      <c r="F68" s="84">
        <v>1.3578918617810647</v>
      </c>
      <c r="G68" s="85"/>
      <c r="H68" s="84">
        <v>1.2133390336085239</v>
      </c>
      <c r="I68" s="86"/>
    </row>
    <row r="69" spans="2:9" x14ac:dyDescent="0.2">
      <c r="B69" s="87"/>
      <c r="C69" s="98" t="s">
        <v>177</v>
      </c>
      <c r="D69" s="89">
        <v>2.3420019125822091</v>
      </c>
      <c r="E69" s="90"/>
      <c r="F69" s="89">
        <v>1.784395315281516</v>
      </c>
      <c r="G69" s="90"/>
      <c r="H69" s="89">
        <v>1.5876903526527966</v>
      </c>
      <c r="I69" s="91"/>
    </row>
    <row r="70" spans="2:9" x14ac:dyDescent="0.2">
      <c r="B70" s="87"/>
      <c r="C70" s="98" t="s">
        <v>178</v>
      </c>
      <c r="D70" s="89">
        <v>2.6394716169056749</v>
      </c>
      <c r="E70" s="90"/>
      <c r="F70" s="89">
        <v>1.9493088766259177</v>
      </c>
      <c r="G70" s="90"/>
      <c r="H70" s="89">
        <v>1.736591349430221</v>
      </c>
      <c r="I70" s="91"/>
    </row>
    <row r="71" spans="2:9" x14ac:dyDescent="0.2">
      <c r="B71" s="87"/>
      <c r="C71" s="98" t="s">
        <v>179</v>
      </c>
      <c r="D71" s="89">
        <v>2.5123975533118714</v>
      </c>
      <c r="E71" s="90"/>
      <c r="F71" s="89">
        <v>2.0168626475453975</v>
      </c>
      <c r="G71" s="90"/>
      <c r="H71" s="89">
        <v>1.7920153373206045</v>
      </c>
      <c r="I71" s="91"/>
    </row>
    <row r="72" spans="2:9" x14ac:dyDescent="0.2">
      <c r="B72" s="92"/>
      <c r="C72" s="99" t="s">
        <v>36</v>
      </c>
      <c r="D72" s="94"/>
      <c r="E72" s="95"/>
      <c r="F72" s="94"/>
      <c r="G72" s="95"/>
      <c r="H72" s="94"/>
      <c r="I72" s="96"/>
    </row>
    <row r="73" spans="2:9" x14ac:dyDescent="0.2">
      <c r="B73" s="82" t="s">
        <v>66</v>
      </c>
      <c r="C73" s="97" t="s">
        <v>176</v>
      </c>
      <c r="D73" s="84">
        <v>2.7893999576414337</v>
      </c>
      <c r="E73" s="85"/>
      <c r="F73" s="84">
        <v>2.0927540475915576</v>
      </c>
      <c r="G73" s="85"/>
      <c r="H73" s="84">
        <v>1.8790417304756519</v>
      </c>
      <c r="I73" s="86"/>
    </row>
    <row r="74" spans="2:9" x14ac:dyDescent="0.2">
      <c r="B74" s="87"/>
      <c r="C74" s="98" t="s">
        <v>177</v>
      </c>
      <c r="D74" s="89">
        <v>2.2699102944153857</v>
      </c>
      <c r="E74" s="90"/>
      <c r="F74" s="89">
        <v>1.6819587127680546</v>
      </c>
      <c r="G74" s="90"/>
      <c r="H74" s="89">
        <v>1.5107552852158648</v>
      </c>
      <c r="I74" s="91"/>
    </row>
    <row r="75" spans="2:9" x14ac:dyDescent="0.2">
      <c r="B75" s="87"/>
      <c r="C75" s="98" t="s">
        <v>178</v>
      </c>
      <c r="D75" s="89">
        <v>2.3068044735076345</v>
      </c>
      <c r="E75" s="90"/>
      <c r="F75" s="89">
        <v>1.6786063848932733</v>
      </c>
      <c r="G75" s="90"/>
      <c r="H75" s="89">
        <v>1.5087196130083007</v>
      </c>
      <c r="I75" s="91"/>
    </row>
    <row r="76" spans="2:9" x14ac:dyDescent="0.2">
      <c r="B76" s="87"/>
      <c r="C76" s="98" t="s">
        <v>179</v>
      </c>
      <c r="D76" s="89">
        <v>2.5369805041727456</v>
      </c>
      <c r="E76" s="90"/>
      <c r="F76" s="89">
        <v>1.9080057474686298</v>
      </c>
      <c r="G76" s="90"/>
      <c r="H76" s="89">
        <v>1.7129452859868957</v>
      </c>
      <c r="I76" s="91"/>
    </row>
    <row r="77" spans="2:9" x14ac:dyDescent="0.2">
      <c r="B77" s="92"/>
      <c r="C77" s="100" t="s">
        <v>36</v>
      </c>
      <c r="D77" s="94"/>
      <c r="E77" s="95"/>
      <c r="F77" s="94"/>
      <c r="G77" s="95"/>
      <c r="H77" s="94"/>
      <c r="I77" s="96"/>
    </row>
    <row r="79" spans="2:9" x14ac:dyDescent="0.2">
      <c r="B79" s="65" t="s">
        <v>398</v>
      </c>
    </row>
    <row r="81" spans="1:9" x14ac:dyDescent="0.2">
      <c r="B81" s="101" t="s">
        <v>144</v>
      </c>
    </row>
    <row r="82" spans="1:9" x14ac:dyDescent="0.2">
      <c r="B82" s="102"/>
      <c r="C82" s="65" t="s">
        <v>145</v>
      </c>
    </row>
    <row r="83" spans="1:9" x14ac:dyDescent="0.2">
      <c r="B83" s="103"/>
      <c r="C83" s="65" t="s">
        <v>146</v>
      </c>
    </row>
    <row r="84" spans="1:9" x14ac:dyDescent="0.2">
      <c r="B84" s="104"/>
      <c r="C84" s="65" t="s">
        <v>147</v>
      </c>
    </row>
    <row r="85" spans="1:9" x14ac:dyDescent="0.2">
      <c r="B85" s="65" t="s">
        <v>148</v>
      </c>
    </row>
    <row r="89" spans="1:9" s="73" customFormat="1" ht="12.75" x14ac:dyDescent="0.2">
      <c r="A89" s="73" t="s">
        <v>194</v>
      </c>
      <c r="B89" s="73" t="s">
        <v>765</v>
      </c>
      <c r="C89" s="73" t="s">
        <v>704</v>
      </c>
    </row>
    <row r="91" spans="1:9" ht="16.5" customHeight="1" x14ac:dyDescent="0.2">
      <c r="D91" s="121" t="s">
        <v>143</v>
      </c>
      <c r="E91" s="106"/>
      <c r="F91" s="107"/>
      <c r="G91" s="106"/>
      <c r="H91" s="107"/>
      <c r="I91" s="77"/>
    </row>
    <row r="92" spans="1:9" x14ac:dyDescent="0.2">
      <c r="D92" s="78" t="s">
        <v>25</v>
      </c>
      <c r="E92" s="79"/>
      <c r="F92" s="80" t="s">
        <v>26</v>
      </c>
      <c r="G92" s="79"/>
      <c r="H92" s="80" t="s">
        <v>27</v>
      </c>
      <c r="I92" s="134"/>
    </row>
    <row r="93" spans="1:9" x14ac:dyDescent="0.2">
      <c r="B93" s="82" t="s">
        <v>696</v>
      </c>
      <c r="C93" s="83" t="s">
        <v>196</v>
      </c>
      <c r="D93" s="84">
        <v>0.94264617350602775</v>
      </c>
      <c r="E93" s="85"/>
      <c r="F93" s="84">
        <v>0.91679715722858202</v>
      </c>
      <c r="G93" s="85"/>
      <c r="H93" s="84">
        <v>0.77081751075865779</v>
      </c>
      <c r="I93" s="86"/>
    </row>
    <row r="94" spans="1:9" x14ac:dyDescent="0.2">
      <c r="B94" s="87"/>
      <c r="C94" s="88" t="s">
        <v>74</v>
      </c>
      <c r="D94" s="89">
        <v>0.94264617350602753</v>
      </c>
      <c r="E94" s="90"/>
      <c r="F94" s="89">
        <v>0.91679715722858202</v>
      </c>
      <c r="G94" s="90"/>
      <c r="H94" s="89">
        <v>0.77081751075865779</v>
      </c>
      <c r="I94" s="91"/>
    </row>
    <row r="95" spans="1:9" x14ac:dyDescent="0.2">
      <c r="B95" s="92"/>
      <c r="C95" s="93" t="s">
        <v>36</v>
      </c>
      <c r="D95" s="94"/>
      <c r="E95" s="95"/>
      <c r="F95" s="94"/>
      <c r="G95" s="95"/>
      <c r="H95" s="94"/>
      <c r="I95" s="96"/>
    </row>
    <row r="96" spans="1:9" x14ac:dyDescent="0.2">
      <c r="B96" s="82" t="s">
        <v>762</v>
      </c>
      <c r="C96" s="97" t="s">
        <v>196</v>
      </c>
      <c r="D96" s="84">
        <v>1.05386542391333</v>
      </c>
      <c r="E96" s="85"/>
      <c r="F96" s="84">
        <v>0.95578908766609494</v>
      </c>
      <c r="G96" s="85"/>
      <c r="H96" s="84">
        <v>0.7669696514130997</v>
      </c>
      <c r="I96" s="86"/>
    </row>
    <row r="97" spans="2:9" x14ac:dyDescent="0.2">
      <c r="B97" s="87"/>
      <c r="C97" s="98" t="s">
        <v>74</v>
      </c>
      <c r="D97" s="89">
        <v>1.05386542391333</v>
      </c>
      <c r="E97" s="90"/>
      <c r="F97" s="89">
        <v>0.95578908766609516</v>
      </c>
      <c r="G97" s="90"/>
      <c r="H97" s="89">
        <v>0.7669696514130997</v>
      </c>
      <c r="I97" s="91"/>
    </row>
    <row r="98" spans="2:9" x14ac:dyDescent="0.2">
      <c r="B98" s="92"/>
      <c r="C98" s="99" t="s">
        <v>36</v>
      </c>
      <c r="D98" s="94"/>
      <c r="E98" s="95"/>
      <c r="F98" s="94"/>
      <c r="G98" s="95"/>
      <c r="H98" s="94"/>
      <c r="I98" s="96"/>
    </row>
    <row r="99" spans="2:9" x14ac:dyDescent="0.2">
      <c r="B99" s="82" t="s">
        <v>763</v>
      </c>
      <c r="C99" s="97" t="s">
        <v>196</v>
      </c>
      <c r="D99" s="84">
        <v>2.4754686923369507</v>
      </c>
      <c r="E99" s="85"/>
      <c r="F99" s="84">
        <v>2.0328768614358323</v>
      </c>
      <c r="G99" s="85"/>
      <c r="H99" s="84">
        <v>1.8053397109431646</v>
      </c>
      <c r="I99" s="86"/>
    </row>
    <row r="100" spans="2:9" x14ac:dyDescent="0.2">
      <c r="B100" s="87"/>
      <c r="C100" s="98" t="s">
        <v>74</v>
      </c>
      <c r="D100" s="89">
        <v>2.4754686923369515</v>
      </c>
      <c r="E100" s="90"/>
      <c r="F100" s="89">
        <v>2.0328768614358306</v>
      </c>
      <c r="G100" s="90"/>
      <c r="H100" s="89">
        <v>1.8053397109431564</v>
      </c>
      <c r="I100" s="91"/>
    </row>
    <row r="101" spans="2:9" x14ac:dyDescent="0.2">
      <c r="B101" s="92"/>
      <c r="C101" s="99" t="s">
        <v>36</v>
      </c>
      <c r="D101" s="94"/>
      <c r="E101" s="95"/>
      <c r="F101" s="94"/>
      <c r="G101" s="95"/>
      <c r="H101" s="94"/>
      <c r="I101" s="96"/>
    </row>
    <row r="102" spans="2:9" x14ac:dyDescent="0.2">
      <c r="B102" s="82" t="s">
        <v>66</v>
      </c>
      <c r="C102" s="97" t="s">
        <v>196</v>
      </c>
      <c r="D102" s="84">
        <v>2.7776475129061118</v>
      </c>
      <c r="E102" s="85"/>
      <c r="F102" s="84">
        <v>2.1139234602713826</v>
      </c>
      <c r="G102" s="85"/>
      <c r="H102" s="84">
        <v>1.8972849396705984</v>
      </c>
      <c r="I102" s="86"/>
    </row>
    <row r="103" spans="2:9" x14ac:dyDescent="0.2">
      <c r="B103" s="87"/>
      <c r="C103" s="98" t="s">
        <v>74</v>
      </c>
      <c r="D103" s="89">
        <v>2.7776475129061118</v>
      </c>
      <c r="E103" s="90"/>
      <c r="F103" s="89">
        <v>2.1139234602713839</v>
      </c>
      <c r="G103" s="90"/>
      <c r="H103" s="89">
        <v>1.8972849396705984</v>
      </c>
      <c r="I103" s="91"/>
    </row>
    <row r="104" spans="2:9" x14ac:dyDescent="0.2">
      <c r="B104" s="92"/>
      <c r="C104" s="100" t="s">
        <v>36</v>
      </c>
      <c r="D104" s="94"/>
      <c r="E104" s="95"/>
      <c r="F104" s="94"/>
      <c r="G104" s="95"/>
      <c r="H104" s="94"/>
      <c r="I104" s="96"/>
    </row>
    <row r="106" spans="2:9" x14ac:dyDescent="0.2">
      <c r="B106" s="65" t="s">
        <v>398</v>
      </c>
    </row>
    <row r="108" spans="2:9" x14ac:dyDescent="0.2">
      <c r="B108" s="101" t="s">
        <v>144</v>
      </c>
    </row>
    <row r="109" spans="2:9" x14ac:dyDescent="0.2">
      <c r="B109" s="102"/>
      <c r="C109" s="65" t="s">
        <v>145</v>
      </c>
    </row>
    <row r="110" spans="2:9" x14ac:dyDescent="0.2">
      <c r="B110" s="103"/>
      <c r="C110" s="65" t="s">
        <v>146</v>
      </c>
    </row>
    <row r="111" spans="2:9" x14ac:dyDescent="0.2">
      <c r="B111" s="104"/>
      <c r="C111" s="65" t="s">
        <v>147</v>
      </c>
    </row>
    <row r="112" spans="2:9" x14ac:dyDescent="0.2">
      <c r="B112" s="65" t="s">
        <v>148</v>
      </c>
    </row>
    <row r="116" spans="1:9" s="73" customFormat="1" ht="12.75" x14ac:dyDescent="0.2">
      <c r="A116" s="73" t="s">
        <v>197</v>
      </c>
      <c r="B116" s="73" t="s">
        <v>766</v>
      </c>
      <c r="C116" s="73" t="s">
        <v>706</v>
      </c>
    </row>
    <row r="118" spans="1:9" ht="16.5" customHeight="1" x14ac:dyDescent="0.2">
      <c r="D118" s="121" t="s">
        <v>143</v>
      </c>
      <c r="E118" s="106"/>
      <c r="F118" s="107"/>
      <c r="G118" s="106"/>
      <c r="H118" s="107"/>
      <c r="I118" s="77"/>
    </row>
    <row r="119" spans="1:9" x14ac:dyDescent="0.2">
      <c r="D119" s="78" t="s">
        <v>25</v>
      </c>
      <c r="E119" s="79"/>
      <c r="F119" s="80" t="s">
        <v>26</v>
      </c>
      <c r="G119" s="79"/>
      <c r="H119" s="80" t="s">
        <v>27</v>
      </c>
      <c r="I119" s="134"/>
    </row>
    <row r="120" spans="1:9" x14ac:dyDescent="0.2">
      <c r="B120" s="82" t="s">
        <v>696</v>
      </c>
      <c r="C120" s="83" t="s">
        <v>176</v>
      </c>
      <c r="D120" s="84">
        <v>0.58989162960034625</v>
      </c>
      <c r="E120" s="85"/>
      <c r="F120" s="84">
        <v>0.61010810200144916</v>
      </c>
      <c r="G120" s="85"/>
      <c r="H120" s="84">
        <v>0.51152459540757167</v>
      </c>
      <c r="I120" s="86"/>
    </row>
    <row r="121" spans="1:9" x14ac:dyDescent="0.2">
      <c r="B121" s="87"/>
      <c r="C121" s="88" t="s">
        <v>177</v>
      </c>
      <c r="D121" s="89">
        <v>0.62587219567291463</v>
      </c>
      <c r="E121" s="90"/>
      <c r="F121" s="89">
        <v>0.57120684135696831</v>
      </c>
      <c r="G121" s="90"/>
      <c r="H121" s="89">
        <v>0.48182682876295446</v>
      </c>
      <c r="I121" s="91"/>
    </row>
    <row r="122" spans="1:9" x14ac:dyDescent="0.2">
      <c r="B122" s="87"/>
      <c r="C122" s="88" t="s">
        <v>178</v>
      </c>
      <c r="D122" s="89">
        <v>0.82674349914726342</v>
      </c>
      <c r="E122" s="90"/>
      <c r="F122" s="89">
        <v>0.72245397886839657</v>
      </c>
      <c r="G122" s="90"/>
      <c r="H122" s="89">
        <v>0.61091448527046055</v>
      </c>
      <c r="I122" s="91"/>
    </row>
    <row r="123" spans="1:9" x14ac:dyDescent="0.2">
      <c r="B123" s="87"/>
      <c r="C123" s="88" t="s">
        <v>179</v>
      </c>
      <c r="D123" s="89">
        <v>0.79304336205769443</v>
      </c>
      <c r="E123" s="90"/>
      <c r="F123" s="89">
        <v>0.77544875598086904</v>
      </c>
      <c r="G123" s="90"/>
      <c r="H123" s="89">
        <v>0.65180735527552836</v>
      </c>
      <c r="I123" s="91"/>
    </row>
    <row r="124" spans="1:9" x14ac:dyDescent="0.2">
      <c r="B124" s="87"/>
      <c r="C124" s="88" t="s">
        <v>199</v>
      </c>
      <c r="D124" s="89">
        <v>0.94264617350602753</v>
      </c>
      <c r="E124" s="90"/>
      <c r="F124" s="89">
        <v>0.91679715722858202</v>
      </c>
      <c r="G124" s="90"/>
      <c r="H124" s="89">
        <v>0.77081751075865779</v>
      </c>
      <c r="I124" s="91"/>
    </row>
    <row r="125" spans="1:9" x14ac:dyDescent="0.2">
      <c r="B125" s="92"/>
      <c r="C125" s="93" t="s">
        <v>36</v>
      </c>
      <c r="D125" s="94"/>
      <c r="E125" s="95"/>
      <c r="F125" s="94"/>
      <c r="G125" s="95"/>
      <c r="H125" s="94"/>
      <c r="I125" s="96"/>
    </row>
    <row r="126" spans="1:9" x14ac:dyDescent="0.2">
      <c r="B126" s="82" t="s">
        <v>762</v>
      </c>
      <c r="C126" s="97" t="s">
        <v>176</v>
      </c>
      <c r="D126" s="84">
        <v>0.48035327459524091</v>
      </c>
      <c r="E126" s="85"/>
      <c r="F126" s="84">
        <v>0.42272993403291143</v>
      </c>
      <c r="G126" s="85"/>
      <c r="H126" s="84">
        <v>0.34039928761453664</v>
      </c>
      <c r="I126" s="86"/>
    </row>
    <row r="127" spans="1:9" x14ac:dyDescent="0.2">
      <c r="B127" s="87"/>
      <c r="C127" s="98" t="s">
        <v>177</v>
      </c>
      <c r="D127" s="89">
        <v>0.63851532470847827</v>
      </c>
      <c r="E127" s="90"/>
      <c r="F127" s="89">
        <v>0.56173746592795304</v>
      </c>
      <c r="G127" s="90"/>
      <c r="H127" s="89">
        <v>0.45235110436463677</v>
      </c>
      <c r="I127" s="91"/>
    </row>
    <row r="128" spans="1:9" x14ac:dyDescent="0.2">
      <c r="B128" s="87"/>
      <c r="C128" s="98" t="s">
        <v>178</v>
      </c>
      <c r="D128" s="89">
        <v>0.92252068674486964</v>
      </c>
      <c r="E128" s="90"/>
      <c r="F128" s="89">
        <v>0.88812136445522416</v>
      </c>
      <c r="G128" s="90"/>
      <c r="H128" s="89">
        <v>0.70814900453758067</v>
      </c>
      <c r="I128" s="91"/>
    </row>
    <row r="129" spans="2:9" x14ac:dyDescent="0.2">
      <c r="B129" s="87"/>
      <c r="C129" s="98" t="s">
        <v>179</v>
      </c>
      <c r="D129" s="89">
        <v>0.8538889948536299</v>
      </c>
      <c r="E129" s="90"/>
      <c r="F129" s="89">
        <v>0.74420040884194993</v>
      </c>
      <c r="G129" s="90"/>
      <c r="H129" s="89">
        <v>0.59995598571776954</v>
      </c>
      <c r="I129" s="91"/>
    </row>
    <row r="130" spans="2:9" x14ac:dyDescent="0.2">
      <c r="B130" s="87"/>
      <c r="C130" s="98" t="s">
        <v>199</v>
      </c>
      <c r="D130" s="89">
        <v>1.05386542391333</v>
      </c>
      <c r="E130" s="90"/>
      <c r="F130" s="89">
        <v>0.95578908766609516</v>
      </c>
      <c r="G130" s="90"/>
      <c r="H130" s="89">
        <v>0.7669696514130997</v>
      </c>
      <c r="I130" s="91"/>
    </row>
    <row r="131" spans="2:9" x14ac:dyDescent="0.2">
      <c r="B131" s="92"/>
      <c r="C131" s="99" t="s">
        <v>36</v>
      </c>
      <c r="D131" s="94"/>
      <c r="E131" s="95"/>
      <c r="F131" s="94"/>
      <c r="G131" s="95"/>
      <c r="H131" s="94"/>
      <c r="I131" s="96"/>
    </row>
    <row r="132" spans="2:9" x14ac:dyDescent="0.2">
      <c r="B132" s="82" t="s">
        <v>763</v>
      </c>
      <c r="C132" s="97" t="s">
        <v>176</v>
      </c>
      <c r="D132" s="84">
        <v>1.6203428965157942</v>
      </c>
      <c r="E132" s="85"/>
      <c r="F132" s="84">
        <v>1.014721005412238</v>
      </c>
      <c r="G132" s="85"/>
      <c r="H132" s="84">
        <v>0.91039632406439386</v>
      </c>
      <c r="I132" s="86"/>
    </row>
    <row r="133" spans="2:9" x14ac:dyDescent="0.2">
      <c r="B133" s="87"/>
      <c r="C133" s="98" t="s">
        <v>177</v>
      </c>
      <c r="D133" s="89">
        <v>1.9179061068485124</v>
      </c>
      <c r="E133" s="90"/>
      <c r="F133" s="89">
        <v>1.4046468733002921</v>
      </c>
      <c r="G133" s="90"/>
      <c r="H133" s="89">
        <v>1.2515858464126326</v>
      </c>
      <c r="I133" s="91"/>
    </row>
    <row r="134" spans="2:9" x14ac:dyDescent="0.2">
      <c r="B134" s="87"/>
      <c r="C134" s="98" t="s">
        <v>178</v>
      </c>
      <c r="D134" s="89">
        <v>2.4890666125702641</v>
      </c>
      <c r="E134" s="90"/>
      <c r="F134" s="89">
        <v>1.665299609870738</v>
      </c>
      <c r="G134" s="90"/>
      <c r="H134" s="89">
        <v>1.4905108358258281</v>
      </c>
      <c r="I134" s="91"/>
    </row>
    <row r="135" spans="2:9" x14ac:dyDescent="0.2">
      <c r="B135" s="87"/>
      <c r="C135" s="98" t="s">
        <v>179</v>
      </c>
      <c r="D135" s="89">
        <v>2.2946753532198265</v>
      </c>
      <c r="E135" s="90"/>
      <c r="F135" s="89">
        <v>1.8566164965045207</v>
      </c>
      <c r="G135" s="90"/>
      <c r="H135" s="89">
        <v>1.648905442554826</v>
      </c>
      <c r="I135" s="91"/>
    </row>
    <row r="136" spans="2:9" x14ac:dyDescent="0.2">
      <c r="B136" s="87"/>
      <c r="C136" s="98" t="s">
        <v>199</v>
      </c>
      <c r="D136" s="89">
        <v>2.4754686923369515</v>
      </c>
      <c r="E136" s="90"/>
      <c r="F136" s="89">
        <v>2.0328768614358306</v>
      </c>
      <c r="G136" s="90"/>
      <c r="H136" s="89">
        <v>1.8053397109431564</v>
      </c>
      <c r="I136" s="91"/>
    </row>
    <row r="137" spans="2:9" x14ac:dyDescent="0.2">
      <c r="B137" s="92"/>
      <c r="C137" s="99" t="s">
        <v>36</v>
      </c>
      <c r="D137" s="94"/>
      <c r="E137" s="95"/>
      <c r="F137" s="94"/>
      <c r="G137" s="95"/>
      <c r="H137" s="94"/>
      <c r="I137" s="96"/>
    </row>
    <row r="138" spans="2:9" x14ac:dyDescent="0.2">
      <c r="B138" s="82" t="s">
        <v>66</v>
      </c>
      <c r="C138" s="97" t="s">
        <v>176</v>
      </c>
      <c r="D138" s="84">
        <v>2.3981387143140198</v>
      </c>
      <c r="E138" s="85"/>
      <c r="F138" s="84">
        <v>1.7692618178450727</v>
      </c>
      <c r="G138" s="85"/>
      <c r="H138" s="84">
        <v>1.5892115810522456</v>
      </c>
      <c r="I138" s="86"/>
    </row>
    <row r="139" spans="2:9" x14ac:dyDescent="0.2">
      <c r="B139" s="87"/>
      <c r="C139" s="98" t="s">
        <v>177</v>
      </c>
      <c r="D139" s="89">
        <v>1.8615873376694261</v>
      </c>
      <c r="E139" s="90"/>
      <c r="F139" s="89">
        <v>1.1857634602554254</v>
      </c>
      <c r="G139" s="90"/>
      <c r="H139" s="89">
        <v>1.070939969300591</v>
      </c>
      <c r="I139" s="91"/>
    </row>
    <row r="140" spans="2:9" x14ac:dyDescent="0.2">
      <c r="B140" s="87"/>
      <c r="C140" s="98" t="s">
        <v>178</v>
      </c>
      <c r="D140" s="89">
        <v>1.9946402330365192</v>
      </c>
      <c r="E140" s="90"/>
      <c r="F140" s="89">
        <v>1.3912359876846534</v>
      </c>
      <c r="G140" s="90"/>
      <c r="H140" s="89">
        <v>1.2522263700496967</v>
      </c>
      <c r="I140" s="91"/>
    </row>
    <row r="141" spans="2:9" x14ac:dyDescent="0.2">
      <c r="B141" s="87"/>
      <c r="C141" s="98" t="s">
        <v>179</v>
      </c>
      <c r="D141" s="89">
        <v>2.3194016579071981</v>
      </c>
      <c r="E141" s="90"/>
      <c r="F141" s="89">
        <v>1.693220370948904</v>
      </c>
      <c r="G141" s="90"/>
      <c r="H141" s="89">
        <v>1.5214097553960337</v>
      </c>
      <c r="I141" s="91"/>
    </row>
    <row r="142" spans="2:9" x14ac:dyDescent="0.2">
      <c r="B142" s="87"/>
      <c r="C142" s="98" t="s">
        <v>199</v>
      </c>
      <c r="D142" s="89">
        <v>2.7776475129061118</v>
      </c>
      <c r="E142" s="90"/>
      <c r="F142" s="89">
        <v>2.1139234602713839</v>
      </c>
      <c r="G142" s="90"/>
      <c r="H142" s="89">
        <v>1.8972849396705984</v>
      </c>
      <c r="I142" s="91"/>
    </row>
    <row r="143" spans="2:9" x14ac:dyDescent="0.2">
      <c r="B143" s="92"/>
      <c r="C143" s="100" t="s">
        <v>36</v>
      </c>
      <c r="D143" s="94"/>
      <c r="E143" s="95"/>
      <c r="F143" s="94"/>
      <c r="G143" s="95"/>
      <c r="H143" s="94"/>
      <c r="I143" s="96"/>
    </row>
    <row r="145" spans="1:9" x14ac:dyDescent="0.2">
      <c r="B145" s="65" t="s">
        <v>398</v>
      </c>
    </row>
    <row r="147" spans="1:9" x14ac:dyDescent="0.2">
      <c r="B147" s="101" t="s">
        <v>144</v>
      </c>
    </row>
    <row r="148" spans="1:9" x14ac:dyDescent="0.2">
      <c r="B148" s="102"/>
      <c r="C148" s="65" t="s">
        <v>145</v>
      </c>
    </row>
    <row r="149" spans="1:9" x14ac:dyDescent="0.2">
      <c r="B149" s="103"/>
      <c r="C149" s="65" t="s">
        <v>146</v>
      </c>
    </row>
    <row r="150" spans="1:9" x14ac:dyDescent="0.2">
      <c r="B150" s="104"/>
      <c r="C150" s="65" t="s">
        <v>147</v>
      </c>
    </row>
    <row r="151" spans="1:9" x14ac:dyDescent="0.2">
      <c r="B151" s="65" t="s">
        <v>148</v>
      </c>
    </row>
    <row r="155" spans="1:9" s="73" customFormat="1" ht="12.75" x14ac:dyDescent="0.2">
      <c r="A155" s="73" t="s">
        <v>612</v>
      </c>
      <c r="B155" s="73" t="s">
        <v>767</v>
      </c>
      <c r="C155" s="73" t="s">
        <v>719</v>
      </c>
    </row>
    <row r="157" spans="1:9" ht="16.5" customHeight="1" x14ac:dyDescent="0.2">
      <c r="D157" s="121" t="s">
        <v>143</v>
      </c>
      <c r="E157" s="106"/>
      <c r="F157" s="107"/>
      <c r="G157" s="106"/>
      <c r="H157" s="107"/>
      <c r="I157" s="77"/>
    </row>
    <row r="158" spans="1:9" x14ac:dyDescent="0.2">
      <c r="D158" s="78" t="s">
        <v>25</v>
      </c>
      <c r="E158" s="79"/>
      <c r="F158" s="80" t="s">
        <v>26</v>
      </c>
      <c r="G158" s="79"/>
      <c r="H158" s="80" t="s">
        <v>27</v>
      </c>
      <c r="I158" s="134"/>
    </row>
    <row r="159" spans="1:9" x14ac:dyDescent="0.2">
      <c r="B159" s="82" t="s">
        <v>696</v>
      </c>
      <c r="C159" s="83" t="s">
        <v>614</v>
      </c>
      <c r="D159" s="84">
        <v>0.96328633475316838</v>
      </c>
      <c r="E159" s="85"/>
      <c r="F159" s="84">
        <v>0.93707683555792132</v>
      </c>
      <c r="G159" s="85"/>
      <c r="H159" s="84">
        <v>0.78617760312143581</v>
      </c>
      <c r="I159" s="86"/>
    </row>
    <row r="160" spans="1:9" x14ac:dyDescent="0.2">
      <c r="B160" s="87"/>
      <c r="C160" s="88" t="s">
        <v>1077</v>
      </c>
      <c r="D160" s="89">
        <v>0.80096072784688865</v>
      </c>
      <c r="E160" s="90"/>
      <c r="F160" s="89">
        <v>0.7908753225709455</v>
      </c>
      <c r="G160" s="90"/>
      <c r="H160" s="89">
        <v>0.66284738091217987</v>
      </c>
      <c r="I160" s="91"/>
    </row>
    <row r="161" spans="2:9" x14ac:dyDescent="0.2">
      <c r="B161" s="87"/>
      <c r="C161" s="88" t="s">
        <v>615</v>
      </c>
      <c r="D161" s="89">
        <v>0.91546748949167811</v>
      </c>
      <c r="E161" s="90"/>
      <c r="F161" s="89">
        <v>0.73170774113623682</v>
      </c>
      <c r="G161" s="90"/>
      <c r="H161" s="89">
        <v>0.62142487018888548</v>
      </c>
      <c r="I161" s="91"/>
    </row>
    <row r="162" spans="2:9" x14ac:dyDescent="0.2">
      <c r="B162" s="92"/>
      <c r="C162" s="93" t="s">
        <v>36</v>
      </c>
      <c r="D162" s="94"/>
      <c r="E162" s="95"/>
      <c r="F162" s="94"/>
      <c r="G162" s="95"/>
      <c r="H162" s="94"/>
      <c r="I162" s="96"/>
    </row>
    <row r="163" spans="2:9" x14ac:dyDescent="0.2">
      <c r="B163" s="82" t="s">
        <v>762</v>
      </c>
      <c r="C163" s="97" t="s">
        <v>614</v>
      </c>
      <c r="D163" s="84">
        <v>1.0301939015019901</v>
      </c>
      <c r="E163" s="85"/>
      <c r="F163" s="84">
        <v>1.0078271307503881</v>
      </c>
      <c r="G163" s="85"/>
      <c r="H163" s="84">
        <v>0.8013289267690672</v>
      </c>
      <c r="I163" s="86"/>
    </row>
    <row r="164" spans="2:9" x14ac:dyDescent="0.2">
      <c r="B164" s="87"/>
      <c r="C164" s="98" t="s">
        <v>1077</v>
      </c>
      <c r="D164" s="89">
        <v>0.91787764217502577</v>
      </c>
      <c r="E164" s="90"/>
      <c r="F164" s="89">
        <v>0.80516676777651164</v>
      </c>
      <c r="G164" s="90"/>
      <c r="H164" s="89">
        <v>0.64778610484831467</v>
      </c>
      <c r="I164" s="91"/>
    </row>
    <row r="165" spans="2:9" x14ac:dyDescent="0.2">
      <c r="B165" s="87"/>
      <c r="C165" s="98" t="s">
        <v>615</v>
      </c>
      <c r="D165" s="89">
        <v>1.0833964206001101</v>
      </c>
      <c r="E165" s="90"/>
      <c r="F165" s="89">
        <v>0.92031665397753171</v>
      </c>
      <c r="G165" s="90"/>
      <c r="H165" s="89">
        <v>0.74351063195459122</v>
      </c>
      <c r="I165" s="91"/>
    </row>
    <row r="166" spans="2:9" x14ac:dyDescent="0.2">
      <c r="B166" s="92"/>
      <c r="C166" s="99" t="s">
        <v>36</v>
      </c>
      <c r="D166" s="94"/>
      <c r="E166" s="95"/>
      <c r="F166" s="94"/>
      <c r="G166" s="95"/>
      <c r="H166" s="94"/>
      <c r="I166" s="96"/>
    </row>
    <row r="167" spans="2:9" x14ac:dyDescent="0.2">
      <c r="B167" s="82" t="s">
        <v>763</v>
      </c>
      <c r="C167" s="97" t="s">
        <v>614</v>
      </c>
      <c r="D167" s="84">
        <v>2.6517916936866754</v>
      </c>
      <c r="E167" s="85"/>
      <c r="F167" s="84">
        <v>1.9925012853770181</v>
      </c>
      <c r="G167" s="85"/>
      <c r="H167" s="84">
        <v>1.7712387486683652</v>
      </c>
      <c r="I167" s="86"/>
    </row>
    <row r="168" spans="2:9" x14ac:dyDescent="0.2">
      <c r="B168" s="87"/>
      <c r="C168" s="98" t="s">
        <v>1077</v>
      </c>
      <c r="D168" s="89">
        <v>2.0781514574836382</v>
      </c>
      <c r="E168" s="90"/>
      <c r="F168" s="89">
        <v>1.6209265715991932</v>
      </c>
      <c r="G168" s="90"/>
      <c r="H168" s="89">
        <v>1.4388962920325581</v>
      </c>
      <c r="I168" s="91"/>
    </row>
    <row r="169" spans="2:9" x14ac:dyDescent="0.2">
      <c r="B169" s="87"/>
      <c r="C169" s="98" t="s">
        <v>615</v>
      </c>
      <c r="D169" s="89">
        <v>2.1176580520566168</v>
      </c>
      <c r="E169" s="90"/>
      <c r="F169" s="89">
        <v>1.5064109141291437</v>
      </c>
      <c r="G169" s="90"/>
      <c r="H169" s="89">
        <v>1.3421232859951056</v>
      </c>
      <c r="I169" s="91"/>
    </row>
    <row r="170" spans="2:9" x14ac:dyDescent="0.2">
      <c r="B170" s="92"/>
      <c r="C170" s="99" t="s">
        <v>36</v>
      </c>
      <c r="D170" s="94"/>
      <c r="E170" s="95"/>
      <c r="F170" s="94"/>
      <c r="G170" s="95"/>
      <c r="H170" s="94"/>
      <c r="I170" s="96"/>
    </row>
    <row r="171" spans="2:9" x14ac:dyDescent="0.2">
      <c r="B171" s="82" t="s">
        <v>66</v>
      </c>
      <c r="C171" s="97" t="s">
        <v>614</v>
      </c>
      <c r="D171" s="84">
        <v>2.9460115491093006</v>
      </c>
      <c r="E171" s="85"/>
      <c r="F171" s="84">
        <v>2.1878006097940133</v>
      </c>
      <c r="G171" s="85"/>
      <c r="H171" s="84">
        <v>1.9590340435388462</v>
      </c>
      <c r="I171" s="86"/>
    </row>
    <row r="172" spans="2:9" x14ac:dyDescent="0.2">
      <c r="B172" s="87"/>
      <c r="C172" s="98" t="s">
        <v>1077</v>
      </c>
      <c r="D172" s="89">
        <v>2.2569627887731407</v>
      </c>
      <c r="E172" s="90"/>
      <c r="F172" s="89">
        <v>1.9533955942198225</v>
      </c>
      <c r="G172" s="90"/>
      <c r="H172" s="89">
        <v>1.7429675842046224</v>
      </c>
      <c r="I172" s="91"/>
    </row>
    <row r="173" spans="2:9" x14ac:dyDescent="0.2">
      <c r="B173" s="87"/>
      <c r="C173" s="98" t="s">
        <v>615</v>
      </c>
      <c r="D173" s="89">
        <v>2.6124922389914063</v>
      </c>
      <c r="E173" s="90"/>
      <c r="F173" s="89">
        <v>1.5849004347553934</v>
      </c>
      <c r="G173" s="90"/>
      <c r="H173" s="89">
        <v>1.4323276479824407</v>
      </c>
      <c r="I173" s="91"/>
    </row>
    <row r="174" spans="2:9" x14ac:dyDescent="0.2">
      <c r="B174" s="92"/>
      <c r="C174" s="100" t="s">
        <v>36</v>
      </c>
      <c r="D174" s="94"/>
      <c r="E174" s="95"/>
      <c r="F174" s="94"/>
      <c r="G174" s="95"/>
      <c r="H174" s="94"/>
      <c r="I174" s="96"/>
    </row>
    <row r="176" spans="2:9" x14ac:dyDescent="0.2">
      <c r="B176" s="65" t="s">
        <v>398</v>
      </c>
    </row>
    <row r="178" spans="1:9" x14ac:dyDescent="0.2">
      <c r="B178" s="101" t="s">
        <v>144</v>
      </c>
    </row>
    <row r="179" spans="1:9" x14ac:dyDescent="0.2">
      <c r="B179" s="102"/>
      <c r="C179" s="65" t="s">
        <v>145</v>
      </c>
    </row>
    <row r="180" spans="1:9" x14ac:dyDescent="0.2">
      <c r="B180" s="103"/>
      <c r="C180" s="65" t="s">
        <v>146</v>
      </c>
    </row>
    <row r="181" spans="1:9" x14ac:dyDescent="0.2">
      <c r="B181" s="104"/>
      <c r="C181" s="65" t="s">
        <v>147</v>
      </c>
    </row>
    <row r="182" spans="1:9" x14ac:dyDescent="0.2">
      <c r="B182" s="65" t="s">
        <v>148</v>
      </c>
    </row>
    <row r="186" spans="1:9" s="73" customFormat="1" ht="12.75" x14ac:dyDescent="0.2">
      <c r="A186" s="73" t="s">
        <v>619</v>
      </c>
      <c r="B186" s="73" t="s">
        <v>768</v>
      </c>
      <c r="C186" s="73" t="s">
        <v>1078</v>
      </c>
    </row>
    <row r="188" spans="1:9" ht="16.5" customHeight="1" x14ac:dyDescent="0.2">
      <c r="D188" s="121" t="s">
        <v>143</v>
      </c>
      <c r="E188" s="106"/>
      <c r="F188" s="107"/>
      <c r="G188" s="106"/>
      <c r="H188" s="107"/>
      <c r="I188" s="77"/>
    </row>
    <row r="189" spans="1:9" x14ac:dyDescent="0.2">
      <c r="D189" s="78" t="s">
        <v>25</v>
      </c>
      <c r="E189" s="79"/>
      <c r="F189" s="80" t="s">
        <v>26</v>
      </c>
      <c r="G189" s="79"/>
      <c r="H189" s="80" t="s">
        <v>27</v>
      </c>
      <c r="I189" s="134"/>
    </row>
    <row r="190" spans="1:9" x14ac:dyDescent="0.2">
      <c r="B190" s="82" t="s">
        <v>696</v>
      </c>
      <c r="C190" s="83" t="s">
        <v>614</v>
      </c>
      <c r="D190" s="84">
        <v>0.96401024749581676</v>
      </c>
      <c r="E190" s="85"/>
      <c r="F190" s="84">
        <v>0.95213908631032163</v>
      </c>
      <c r="G190" s="85"/>
      <c r="H190" s="84">
        <v>0.79807029346244296</v>
      </c>
      <c r="I190" s="86"/>
    </row>
    <row r="191" spans="1:9" x14ac:dyDescent="0.2">
      <c r="B191" s="87"/>
      <c r="C191" s="88" t="s">
        <v>1077</v>
      </c>
      <c r="D191" s="89">
        <v>0.75660736291110908</v>
      </c>
      <c r="E191" s="90"/>
      <c r="F191" s="89">
        <v>0.77583052380593265</v>
      </c>
      <c r="G191" s="90"/>
      <c r="H191" s="89">
        <v>0.64911444183865552</v>
      </c>
      <c r="I191" s="91"/>
    </row>
    <row r="192" spans="1:9" x14ac:dyDescent="0.2">
      <c r="B192" s="87"/>
      <c r="C192" s="88" t="s">
        <v>615</v>
      </c>
      <c r="D192" s="89">
        <v>0.97421773858463245</v>
      </c>
      <c r="E192" s="90"/>
      <c r="F192" s="89">
        <v>0.91645209311100562</v>
      </c>
      <c r="G192" s="90"/>
      <c r="H192" s="89">
        <v>0.77010101253929653</v>
      </c>
      <c r="I192" s="91"/>
    </row>
    <row r="193" spans="2:9" x14ac:dyDescent="0.2">
      <c r="B193" s="92"/>
      <c r="C193" s="93" t="s">
        <v>36</v>
      </c>
      <c r="D193" s="94"/>
      <c r="E193" s="95"/>
      <c r="F193" s="94"/>
      <c r="G193" s="95"/>
      <c r="H193" s="94"/>
      <c r="I193" s="96"/>
    </row>
    <row r="194" spans="2:9" x14ac:dyDescent="0.2">
      <c r="B194" s="82" t="s">
        <v>762</v>
      </c>
      <c r="C194" s="97" t="s">
        <v>614</v>
      </c>
      <c r="D194" s="84">
        <v>1.001339422184502</v>
      </c>
      <c r="E194" s="85"/>
      <c r="F194" s="84">
        <v>0.94732225177878349</v>
      </c>
      <c r="G194" s="85"/>
      <c r="H194" s="84">
        <v>0.75546718852983386</v>
      </c>
      <c r="I194" s="86"/>
    </row>
    <row r="195" spans="2:9" x14ac:dyDescent="0.2">
      <c r="B195" s="87"/>
      <c r="C195" s="98" t="s">
        <v>1077</v>
      </c>
      <c r="D195" s="89">
        <v>0.85362161513986778</v>
      </c>
      <c r="E195" s="90"/>
      <c r="F195" s="89">
        <v>0.83277252537180457</v>
      </c>
      <c r="G195" s="90"/>
      <c r="H195" s="89">
        <v>0.66200580750393756</v>
      </c>
      <c r="I195" s="91"/>
    </row>
    <row r="196" spans="2:9" x14ac:dyDescent="0.2">
      <c r="B196" s="87"/>
      <c r="C196" s="98" t="s">
        <v>615</v>
      </c>
      <c r="D196" s="89">
        <v>1.0931049584539438</v>
      </c>
      <c r="E196" s="90"/>
      <c r="F196" s="89">
        <v>1.000946113639364</v>
      </c>
      <c r="G196" s="90"/>
      <c r="H196" s="89">
        <v>0.80110712748856472</v>
      </c>
      <c r="I196" s="91"/>
    </row>
    <row r="197" spans="2:9" x14ac:dyDescent="0.2">
      <c r="B197" s="92"/>
      <c r="C197" s="99" t="s">
        <v>36</v>
      </c>
      <c r="D197" s="94"/>
      <c r="E197" s="95"/>
      <c r="F197" s="94"/>
      <c r="G197" s="95"/>
      <c r="H197" s="94"/>
      <c r="I197" s="96"/>
    </row>
    <row r="198" spans="2:9" x14ac:dyDescent="0.2">
      <c r="B198" s="82" t="s">
        <v>763</v>
      </c>
      <c r="C198" s="97" t="s">
        <v>614</v>
      </c>
      <c r="D198" s="84">
        <v>2.8043896219923798</v>
      </c>
      <c r="E198" s="85"/>
      <c r="F198" s="84">
        <v>2.1417719774309516</v>
      </c>
      <c r="G198" s="85"/>
      <c r="H198" s="84">
        <v>1.9027091529595415</v>
      </c>
      <c r="I198" s="86"/>
    </row>
    <row r="199" spans="2:9" x14ac:dyDescent="0.2">
      <c r="B199" s="87"/>
      <c r="C199" s="98" t="s">
        <v>1077</v>
      </c>
      <c r="D199" s="89">
        <v>2.0055197234287778</v>
      </c>
      <c r="E199" s="90"/>
      <c r="F199" s="89">
        <v>1.5535723154263112</v>
      </c>
      <c r="G199" s="90"/>
      <c r="H199" s="89">
        <v>1.379531109785187</v>
      </c>
      <c r="I199" s="91"/>
    </row>
    <row r="200" spans="2:9" x14ac:dyDescent="0.2">
      <c r="B200" s="87"/>
      <c r="C200" s="98" t="s">
        <v>615</v>
      </c>
      <c r="D200" s="89">
        <v>2.5562890749840825</v>
      </c>
      <c r="E200" s="90"/>
      <c r="F200" s="89">
        <v>2.0115386683607612</v>
      </c>
      <c r="G200" s="90"/>
      <c r="H200" s="89">
        <v>1.7852357965180583</v>
      </c>
      <c r="I200" s="91"/>
    </row>
    <row r="201" spans="2:9" x14ac:dyDescent="0.2">
      <c r="B201" s="92"/>
      <c r="C201" s="99" t="s">
        <v>36</v>
      </c>
      <c r="D201" s="94"/>
      <c r="E201" s="95"/>
      <c r="F201" s="94"/>
      <c r="G201" s="95"/>
      <c r="H201" s="94"/>
      <c r="I201" s="96"/>
    </row>
    <row r="202" spans="2:9" x14ac:dyDescent="0.2">
      <c r="B202" s="82" t="s">
        <v>66</v>
      </c>
      <c r="C202" s="97" t="s">
        <v>614</v>
      </c>
      <c r="D202" s="84">
        <v>2.9344586663219383</v>
      </c>
      <c r="E202" s="85"/>
      <c r="F202" s="84">
        <v>2.1942498200087326</v>
      </c>
      <c r="G202" s="85"/>
      <c r="H202" s="84">
        <v>1.9645819009739496</v>
      </c>
      <c r="I202" s="86"/>
    </row>
    <row r="203" spans="2:9" x14ac:dyDescent="0.2">
      <c r="B203" s="87"/>
      <c r="C203" s="98" t="s">
        <v>1077</v>
      </c>
      <c r="D203" s="89">
        <v>2.1563497411988748</v>
      </c>
      <c r="E203" s="90"/>
      <c r="F203" s="89">
        <v>1.8896045305021778</v>
      </c>
      <c r="G203" s="90"/>
      <c r="H203" s="89">
        <v>1.6851652173829661</v>
      </c>
      <c r="I203" s="91"/>
    </row>
    <row r="204" spans="2:9" x14ac:dyDescent="0.2">
      <c r="B204" s="87"/>
      <c r="C204" s="98" t="s">
        <v>615</v>
      </c>
      <c r="D204" s="89">
        <v>2.82643400343441</v>
      </c>
      <c r="E204" s="90"/>
      <c r="F204" s="89">
        <v>2.0764286644152357</v>
      </c>
      <c r="G204" s="90"/>
      <c r="H204" s="89">
        <v>1.8598387262511482</v>
      </c>
      <c r="I204" s="91"/>
    </row>
    <row r="205" spans="2:9" x14ac:dyDescent="0.2">
      <c r="B205" s="92"/>
      <c r="C205" s="100" t="s">
        <v>36</v>
      </c>
      <c r="D205" s="94"/>
      <c r="E205" s="95"/>
      <c r="F205" s="94"/>
      <c r="G205" s="95"/>
      <c r="H205" s="94"/>
      <c r="I205" s="96"/>
    </row>
    <row r="207" spans="2:9" x14ac:dyDescent="0.2">
      <c r="B207" s="65" t="s">
        <v>398</v>
      </c>
    </row>
    <row r="209" spans="1:9" x14ac:dyDescent="0.2">
      <c r="B209" s="101" t="s">
        <v>144</v>
      </c>
    </row>
    <row r="210" spans="1:9" x14ac:dyDescent="0.2">
      <c r="B210" s="102"/>
      <c r="C210" s="65" t="s">
        <v>145</v>
      </c>
    </row>
    <row r="211" spans="1:9" x14ac:dyDescent="0.2">
      <c r="B211" s="103"/>
      <c r="C211" s="65" t="s">
        <v>146</v>
      </c>
    </row>
    <row r="212" spans="1:9" x14ac:dyDescent="0.2">
      <c r="B212" s="104"/>
      <c r="C212" s="65" t="s">
        <v>147</v>
      </c>
    </row>
    <row r="213" spans="1:9" x14ac:dyDescent="0.2">
      <c r="B213" s="65" t="s">
        <v>148</v>
      </c>
    </row>
    <row r="217" spans="1:9" s="73" customFormat="1" ht="12.75" x14ac:dyDescent="0.2">
      <c r="A217" s="73" t="s">
        <v>621</v>
      </c>
      <c r="B217" s="73" t="s">
        <v>769</v>
      </c>
      <c r="C217" s="73" t="s">
        <v>1079</v>
      </c>
    </row>
    <row r="219" spans="1:9" ht="16.5" customHeight="1" x14ac:dyDescent="0.2">
      <c r="D219" s="121" t="s">
        <v>143</v>
      </c>
      <c r="E219" s="106"/>
      <c r="F219" s="107"/>
      <c r="G219" s="106"/>
      <c r="H219" s="107"/>
      <c r="I219" s="77"/>
    </row>
    <row r="220" spans="1:9" x14ac:dyDescent="0.2">
      <c r="D220" s="78" t="s">
        <v>25</v>
      </c>
      <c r="E220" s="79"/>
      <c r="F220" s="80" t="s">
        <v>26</v>
      </c>
      <c r="G220" s="79"/>
      <c r="H220" s="80" t="s">
        <v>27</v>
      </c>
      <c r="I220" s="134"/>
    </row>
    <row r="221" spans="1:9" x14ac:dyDescent="0.2">
      <c r="B221" s="82" t="s">
        <v>696</v>
      </c>
      <c r="C221" s="83" t="s">
        <v>614</v>
      </c>
      <c r="D221" s="84">
        <v>0.98971950339521841</v>
      </c>
      <c r="E221" s="85"/>
      <c r="F221" s="84">
        <v>0.96571294728637413</v>
      </c>
      <c r="G221" s="85"/>
      <c r="H221" s="84">
        <v>0.80984239392347845</v>
      </c>
      <c r="I221" s="86"/>
    </row>
    <row r="222" spans="1:9" x14ac:dyDescent="0.2">
      <c r="B222" s="87"/>
      <c r="C222" s="88" t="s">
        <v>1077</v>
      </c>
      <c r="D222" s="89">
        <v>0.74232352448604078</v>
      </c>
      <c r="E222" s="90"/>
      <c r="F222" s="89">
        <v>0.78552295087832669</v>
      </c>
      <c r="G222" s="90"/>
      <c r="H222" s="89">
        <v>0.65631817578090679</v>
      </c>
      <c r="I222" s="91"/>
    </row>
    <row r="223" spans="1:9" x14ac:dyDescent="0.2">
      <c r="B223" s="87"/>
      <c r="C223" s="88" t="s">
        <v>615</v>
      </c>
      <c r="D223" s="89">
        <v>0.94444506360714942</v>
      </c>
      <c r="E223" s="90"/>
      <c r="F223" s="89">
        <v>0.86203028342331378</v>
      </c>
      <c r="G223" s="90"/>
      <c r="H223" s="89">
        <v>0.72551730679160953</v>
      </c>
      <c r="I223" s="91"/>
    </row>
    <row r="224" spans="1:9" x14ac:dyDescent="0.2">
      <c r="B224" s="92"/>
      <c r="C224" s="93" t="s">
        <v>36</v>
      </c>
      <c r="D224" s="94"/>
      <c r="E224" s="95"/>
      <c r="F224" s="94"/>
      <c r="G224" s="95"/>
      <c r="H224" s="94"/>
      <c r="I224" s="96"/>
    </row>
    <row r="225" spans="2:9" x14ac:dyDescent="0.2">
      <c r="B225" s="82" t="s">
        <v>762</v>
      </c>
      <c r="C225" s="97" t="s">
        <v>614</v>
      </c>
      <c r="D225" s="84">
        <v>1.0712981599407554</v>
      </c>
      <c r="E225" s="85"/>
      <c r="F225" s="84">
        <v>1.0025876054548388</v>
      </c>
      <c r="G225" s="85"/>
      <c r="H225" s="84">
        <v>0.80062481613852809</v>
      </c>
      <c r="I225" s="86"/>
    </row>
    <row r="226" spans="2:9" x14ac:dyDescent="0.2">
      <c r="B226" s="87"/>
      <c r="C226" s="98" t="s">
        <v>1077</v>
      </c>
      <c r="D226" s="89">
        <v>0.81164888953244774</v>
      </c>
      <c r="E226" s="90"/>
      <c r="F226" s="89">
        <v>0.74669710538001222</v>
      </c>
      <c r="G226" s="90"/>
      <c r="H226" s="89">
        <v>0.59737054395945255</v>
      </c>
      <c r="I226" s="91"/>
    </row>
    <row r="227" spans="2:9" x14ac:dyDescent="0.2">
      <c r="B227" s="87"/>
      <c r="C227" s="98" t="s">
        <v>615</v>
      </c>
      <c r="D227" s="89">
        <v>1.0757114981043181</v>
      </c>
      <c r="E227" s="90"/>
      <c r="F227" s="89">
        <v>0.91407823475237804</v>
      </c>
      <c r="G227" s="90"/>
      <c r="H227" s="89">
        <v>0.73833260393831046</v>
      </c>
      <c r="I227" s="91"/>
    </row>
    <row r="228" spans="2:9" x14ac:dyDescent="0.2">
      <c r="B228" s="92"/>
      <c r="C228" s="99" t="s">
        <v>36</v>
      </c>
      <c r="D228" s="94"/>
      <c r="E228" s="95"/>
      <c r="F228" s="94"/>
      <c r="G228" s="95"/>
      <c r="H228" s="94"/>
      <c r="I228" s="96"/>
    </row>
    <row r="229" spans="2:9" x14ac:dyDescent="0.2">
      <c r="B229" s="82" t="s">
        <v>763</v>
      </c>
      <c r="C229" s="97" t="s">
        <v>614</v>
      </c>
      <c r="D229" s="84">
        <v>2.7395788298250401</v>
      </c>
      <c r="E229" s="85"/>
      <c r="F229" s="84">
        <v>2.1277139258755722</v>
      </c>
      <c r="G229" s="85"/>
      <c r="H229" s="84">
        <v>1.8894284674090613</v>
      </c>
      <c r="I229" s="86"/>
    </row>
    <row r="230" spans="2:9" x14ac:dyDescent="0.2">
      <c r="B230" s="87"/>
      <c r="C230" s="98" t="s">
        <v>1077</v>
      </c>
      <c r="D230" s="89">
        <v>2.0113292102664562</v>
      </c>
      <c r="E230" s="90"/>
      <c r="F230" s="89">
        <v>1.677594877852371</v>
      </c>
      <c r="G230" s="90"/>
      <c r="H230" s="89">
        <v>1.4864937698841536</v>
      </c>
      <c r="I230" s="91"/>
    </row>
    <row r="231" spans="2:9" x14ac:dyDescent="0.2">
      <c r="B231" s="87"/>
      <c r="C231" s="98" t="s">
        <v>615</v>
      </c>
      <c r="D231" s="89">
        <v>2.411471835408157</v>
      </c>
      <c r="E231" s="90"/>
      <c r="F231" s="89">
        <v>1.8575984390129925</v>
      </c>
      <c r="G231" s="90"/>
      <c r="H231" s="89">
        <v>1.6498894648954032</v>
      </c>
      <c r="I231" s="91"/>
    </row>
    <row r="232" spans="2:9" x14ac:dyDescent="0.2">
      <c r="B232" s="92"/>
      <c r="C232" s="99" t="s">
        <v>36</v>
      </c>
      <c r="D232" s="94"/>
      <c r="E232" s="95"/>
      <c r="F232" s="94"/>
      <c r="G232" s="95"/>
      <c r="H232" s="94"/>
      <c r="I232" s="96"/>
    </row>
    <row r="233" spans="2:9" x14ac:dyDescent="0.2">
      <c r="B233" s="82" t="s">
        <v>66</v>
      </c>
      <c r="C233" s="97" t="s">
        <v>614</v>
      </c>
      <c r="D233" s="84">
        <v>2.9402976937801593</v>
      </c>
      <c r="E233" s="85"/>
      <c r="F233" s="84">
        <v>2.2177311610294379</v>
      </c>
      <c r="G233" s="85"/>
      <c r="H233" s="84">
        <v>1.9849316503248775</v>
      </c>
      <c r="I233" s="86"/>
    </row>
    <row r="234" spans="2:9" x14ac:dyDescent="0.2">
      <c r="B234" s="87"/>
      <c r="C234" s="98" t="s">
        <v>1077</v>
      </c>
      <c r="D234" s="89">
        <v>2.2193941409436975</v>
      </c>
      <c r="E234" s="90"/>
      <c r="F234" s="89">
        <v>1.9420883221710266</v>
      </c>
      <c r="G234" s="90"/>
      <c r="H234" s="89">
        <v>1.7319916940269175</v>
      </c>
      <c r="I234" s="91"/>
    </row>
    <row r="235" spans="2:9" x14ac:dyDescent="0.2">
      <c r="B235" s="87"/>
      <c r="C235" s="98" t="s">
        <v>615</v>
      </c>
      <c r="D235" s="89">
        <v>2.7499487720773685</v>
      </c>
      <c r="E235" s="90"/>
      <c r="F235" s="89">
        <v>2.0150690037998893</v>
      </c>
      <c r="G235" s="90"/>
      <c r="H235" s="89">
        <v>1.8051608313137937</v>
      </c>
      <c r="I235" s="91"/>
    </row>
    <row r="236" spans="2:9" x14ac:dyDescent="0.2">
      <c r="B236" s="92"/>
      <c r="C236" s="100" t="s">
        <v>36</v>
      </c>
      <c r="D236" s="94"/>
      <c r="E236" s="95"/>
      <c r="F236" s="94"/>
      <c r="G236" s="95"/>
      <c r="H236" s="94"/>
      <c r="I236" s="96"/>
    </row>
    <row r="238" spans="2:9" x14ac:dyDescent="0.2">
      <c r="B238" s="65" t="s">
        <v>398</v>
      </c>
    </row>
    <row r="240" spans="2:9" x14ac:dyDescent="0.2">
      <c r="B240" s="101" t="s">
        <v>144</v>
      </c>
    </row>
    <row r="241" spans="1:9" x14ac:dyDescent="0.2">
      <c r="B241" s="102"/>
      <c r="C241" s="65" t="s">
        <v>145</v>
      </c>
    </row>
    <row r="242" spans="1:9" x14ac:dyDescent="0.2">
      <c r="B242" s="103"/>
      <c r="C242" s="65" t="s">
        <v>146</v>
      </c>
    </row>
    <row r="243" spans="1:9" x14ac:dyDescent="0.2">
      <c r="B243" s="104"/>
      <c r="C243" s="65" t="s">
        <v>147</v>
      </c>
    </row>
    <row r="244" spans="1:9" x14ac:dyDescent="0.2">
      <c r="B244" s="65" t="s">
        <v>148</v>
      </c>
    </row>
    <row r="248" spans="1:9" s="73" customFormat="1" ht="12.75" x14ac:dyDescent="0.2">
      <c r="A248" s="73" t="s">
        <v>622</v>
      </c>
      <c r="B248" s="73" t="s">
        <v>770</v>
      </c>
      <c r="C248" s="73" t="s">
        <v>1080</v>
      </c>
    </row>
    <row r="250" spans="1:9" ht="16.5" customHeight="1" x14ac:dyDescent="0.2">
      <c r="D250" s="121" t="s">
        <v>143</v>
      </c>
      <c r="E250" s="106"/>
      <c r="F250" s="107"/>
      <c r="G250" s="106"/>
      <c r="H250" s="107"/>
      <c r="I250" s="77"/>
    </row>
    <row r="251" spans="1:9" x14ac:dyDescent="0.2">
      <c r="D251" s="78" t="s">
        <v>25</v>
      </c>
      <c r="E251" s="79"/>
      <c r="F251" s="80" t="s">
        <v>26</v>
      </c>
      <c r="G251" s="79"/>
      <c r="H251" s="80" t="s">
        <v>27</v>
      </c>
      <c r="I251" s="134"/>
    </row>
    <row r="252" spans="1:9" x14ac:dyDescent="0.2">
      <c r="B252" s="82" t="s">
        <v>696</v>
      </c>
      <c r="C252" s="83" t="s">
        <v>614</v>
      </c>
      <c r="D252" s="84">
        <v>0.98397384593449277</v>
      </c>
      <c r="E252" s="85"/>
      <c r="F252" s="84">
        <v>0.95476599779895421</v>
      </c>
      <c r="G252" s="85"/>
      <c r="H252" s="84">
        <v>0.80090642956197455</v>
      </c>
      <c r="I252" s="86"/>
    </row>
    <row r="253" spans="1:9" x14ac:dyDescent="0.2">
      <c r="B253" s="87"/>
      <c r="C253" s="88" t="s">
        <v>1077</v>
      </c>
      <c r="D253" s="89">
        <v>0.77023578701327089</v>
      </c>
      <c r="E253" s="90"/>
      <c r="F253" s="89">
        <v>0.78026421928626444</v>
      </c>
      <c r="G253" s="90"/>
      <c r="H253" s="89">
        <v>0.65310425726068333</v>
      </c>
      <c r="I253" s="91"/>
    </row>
    <row r="254" spans="1:9" x14ac:dyDescent="0.2">
      <c r="B254" s="87"/>
      <c r="C254" s="88" t="s">
        <v>615</v>
      </c>
      <c r="D254" s="89">
        <v>0.92229100988691981</v>
      </c>
      <c r="E254" s="90"/>
      <c r="F254" s="89">
        <v>0.80936397442944796</v>
      </c>
      <c r="G254" s="90"/>
      <c r="H254" s="89">
        <v>0.68280784137034145</v>
      </c>
      <c r="I254" s="91"/>
    </row>
    <row r="255" spans="1:9" x14ac:dyDescent="0.2">
      <c r="B255" s="92"/>
      <c r="C255" s="93" t="s">
        <v>36</v>
      </c>
      <c r="D255" s="94"/>
      <c r="E255" s="95"/>
      <c r="F255" s="94"/>
      <c r="G255" s="95"/>
      <c r="H255" s="94"/>
      <c r="I255" s="96"/>
    </row>
    <row r="256" spans="1:9" x14ac:dyDescent="0.2">
      <c r="B256" s="82" t="s">
        <v>762</v>
      </c>
      <c r="C256" s="97" t="s">
        <v>614</v>
      </c>
      <c r="D256" s="84">
        <v>1.0670085158868416</v>
      </c>
      <c r="E256" s="85"/>
      <c r="F256" s="84">
        <v>1.0039746191433208</v>
      </c>
      <c r="G256" s="85"/>
      <c r="H256" s="84">
        <v>0.80078312237429095</v>
      </c>
      <c r="I256" s="86"/>
    </row>
    <row r="257" spans="2:9" x14ac:dyDescent="0.2">
      <c r="B257" s="87"/>
      <c r="C257" s="98" t="s">
        <v>1077</v>
      </c>
      <c r="D257" s="89">
        <v>0.85189931597930557</v>
      </c>
      <c r="E257" s="90"/>
      <c r="F257" s="89">
        <v>0.798029904437352</v>
      </c>
      <c r="G257" s="90"/>
      <c r="H257" s="89">
        <v>0.63680956458331794</v>
      </c>
      <c r="I257" s="91"/>
    </row>
    <row r="258" spans="2:9" x14ac:dyDescent="0.2">
      <c r="B258" s="87"/>
      <c r="C258" s="98" t="s">
        <v>615</v>
      </c>
      <c r="D258" s="89">
        <v>1.0725769631916189</v>
      </c>
      <c r="E258" s="90"/>
      <c r="F258" s="89">
        <v>0.96650414893982906</v>
      </c>
      <c r="G258" s="90"/>
      <c r="H258" s="89">
        <v>0.77465698034917208</v>
      </c>
      <c r="I258" s="91"/>
    </row>
    <row r="259" spans="2:9" x14ac:dyDescent="0.2">
      <c r="B259" s="92"/>
      <c r="C259" s="99" t="s">
        <v>36</v>
      </c>
      <c r="D259" s="94"/>
      <c r="E259" s="95"/>
      <c r="F259" s="94"/>
      <c r="G259" s="95"/>
      <c r="H259" s="94"/>
      <c r="I259" s="96"/>
    </row>
    <row r="260" spans="2:9" x14ac:dyDescent="0.2">
      <c r="B260" s="82" t="s">
        <v>763</v>
      </c>
      <c r="C260" s="97" t="s">
        <v>614</v>
      </c>
      <c r="D260" s="84">
        <v>2.6891497580925532</v>
      </c>
      <c r="E260" s="85"/>
      <c r="F260" s="84">
        <v>2.0692580874425581</v>
      </c>
      <c r="G260" s="85"/>
      <c r="H260" s="84">
        <v>1.8384952385899731</v>
      </c>
      <c r="I260" s="86"/>
    </row>
    <row r="261" spans="2:9" x14ac:dyDescent="0.2">
      <c r="B261" s="87"/>
      <c r="C261" s="98" t="s">
        <v>1077</v>
      </c>
      <c r="D261" s="89">
        <v>2.1288536995171286</v>
      </c>
      <c r="E261" s="90"/>
      <c r="F261" s="89">
        <v>1.6238952570264344</v>
      </c>
      <c r="G261" s="90"/>
      <c r="H261" s="89">
        <v>1.4431787190892469</v>
      </c>
      <c r="I261" s="91"/>
    </row>
    <row r="262" spans="2:9" x14ac:dyDescent="0.2">
      <c r="B262" s="87"/>
      <c r="C262" s="98" t="s">
        <v>615</v>
      </c>
      <c r="D262" s="89">
        <v>2.1802905745424179</v>
      </c>
      <c r="E262" s="90"/>
      <c r="F262" s="89">
        <v>1.6949735480267558</v>
      </c>
      <c r="G262" s="90"/>
      <c r="H262" s="89">
        <v>1.5054132272732523</v>
      </c>
      <c r="I262" s="91"/>
    </row>
    <row r="263" spans="2:9" x14ac:dyDescent="0.2">
      <c r="B263" s="92"/>
      <c r="C263" s="99" t="s">
        <v>36</v>
      </c>
      <c r="D263" s="94"/>
      <c r="E263" s="95"/>
      <c r="F263" s="94"/>
      <c r="G263" s="95"/>
      <c r="H263" s="94"/>
      <c r="I263" s="96"/>
    </row>
    <row r="264" spans="2:9" x14ac:dyDescent="0.2">
      <c r="B264" s="82" t="s">
        <v>66</v>
      </c>
      <c r="C264" s="97" t="s">
        <v>614</v>
      </c>
      <c r="D264" s="84">
        <v>2.9529917609365159</v>
      </c>
      <c r="E264" s="85"/>
      <c r="F264" s="84">
        <v>2.2074419110576122</v>
      </c>
      <c r="G264" s="85"/>
      <c r="H264" s="84">
        <v>1.9762831079974286</v>
      </c>
      <c r="I264" s="86"/>
    </row>
    <row r="265" spans="2:9" x14ac:dyDescent="0.2">
      <c r="B265" s="87"/>
      <c r="C265" s="98" t="s">
        <v>1077</v>
      </c>
      <c r="D265" s="89">
        <v>2.2035123520105322</v>
      </c>
      <c r="E265" s="90"/>
      <c r="F265" s="89">
        <v>1.9017723596793916</v>
      </c>
      <c r="G265" s="90"/>
      <c r="H265" s="89">
        <v>1.6964872275814891</v>
      </c>
      <c r="I265" s="91"/>
    </row>
    <row r="266" spans="2:9" x14ac:dyDescent="0.2">
      <c r="B266" s="87"/>
      <c r="C266" s="98" t="s">
        <v>615</v>
      </c>
      <c r="D266" s="89">
        <v>2.7056235450986339</v>
      </c>
      <c r="E266" s="90"/>
      <c r="F266" s="89">
        <v>1.7943473542752528</v>
      </c>
      <c r="G266" s="90"/>
      <c r="H266" s="89">
        <v>1.6144518015926215</v>
      </c>
      <c r="I266" s="91"/>
    </row>
    <row r="267" spans="2:9" x14ac:dyDescent="0.2">
      <c r="B267" s="92"/>
      <c r="C267" s="100" t="s">
        <v>36</v>
      </c>
      <c r="D267" s="94"/>
      <c r="E267" s="95"/>
      <c r="F267" s="94"/>
      <c r="G267" s="95"/>
      <c r="H267" s="94"/>
      <c r="I267" s="96"/>
    </row>
    <row r="269" spans="2:9" x14ac:dyDescent="0.2">
      <c r="B269" s="65" t="s">
        <v>398</v>
      </c>
    </row>
    <row r="271" spans="2:9" x14ac:dyDescent="0.2">
      <c r="B271" s="101" t="s">
        <v>144</v>
      </c>
    </row>
    <row r="272" spans="2:9" x14ac:dyDescent="0.2">
      <c r="B272" s="102"/>
      <c r="C272" s="65" t="s">
        <v>145</v>
      </c>
    </row>
    <row r="273" spans="1:9" x14ac:dyDescent="0.2">
      <c r="B273" s="103"/>
      <c r="C273" s="65" t="s">
        <v>146</v>
      </c>
    </row>
    <row r="274" spans="1:9" x14ac:dyDescent="0.2">
      <c r="B274" s="104"/>
      <c r="C274" s="65" t="s">
        <v>147</v>
      </c>
    </row>
    <row r="275" spans="1:9" x14ac:dyDescent="0.2">
      <c r="B275" s="65" t="s">
        <v>148</v>
      </c>
    </row>
    <row r="279" spans="1:9" s="73" customFormat="1" ht="12.75" x14ac:dyDescent="0.2">
      <c r="A279" s="73" t="s">
        <v>623</v>
      </c>
      <c r="B279" s="73" t="s">
        <v>771</v>
      </c>
      <c r="C279" s="73" t="s">
        <v>624</v>
      </c>
    </row>
    <row r="281" spans="1:9" ht="16.5" customHeight="1" x14ac:dyDescent="0.2">
      <c r="D281" s="121" t="s">
        <v>143</v>
      </c>
      <c r="E281" s="106"/>
      <c r="F281" s="107"/>
      <c r="G281" s="106"/>
      <c r="H281" s="107"/>
      <c r="I281" s="77"/>
    </row>
    <row r="282" spans="1:9" x14ac:dyDescent="0.2">
      <c r="D282" s="78" t="s">
        <v>25</v>
      </c>
      <c r="E282" s="79"/>
      <c r="F282" s="80" t="s">
        <v>26</v>
      </c>
      <c r="G282" s="79"/>
      <c r="H282" s="80" t="s">
        <v>27</v>
      </c>
      <c r="I282" s="134"/>
    </row>
    <row r="283" spans="1:9" x14ac:dyDescent="0.2">
      <c r="B283" s="82" t="s">
        <v>696</v>
      </c>
      <c r="C283" s="83" t="s">
        <v>614</v>
      </c>
      <c r="D283" s="84">
        <v>0.90937852815607023</v>
      </c>
      <c r="E283" s="85"/>
      <c r="F283" s="84">
        <v>0.90675824277963168</v>
      </c>
      <c r="G283" s="85"/>
      <c r="H283" s="84">
        <v>0.76018757638144929</v>
      </c>
      <c r="I283" s="86"/>
    </row>
    <row r="284" spans="1:9" x14ac:dyDescent="0.2">
      <c r="B284" s="87"/>
      <c r="C284" s="88" t="s">
        <v>1077</v>
      </c>
      <c r="D284" s="89">
        <v>0.85859873227894667</v>
      </c>
      <c r="E284" s="90"/>
      <c r="F284" s="89">
        <v>0.88304658723592799</v>
      </c>
      <c r="G284" s="90"/>
      <c r="H284" s="89">
        <v>0.73928934366752019</v>
      </c>
      <c r="I284" s="91"/>
    </row>
    <row r="285" spans="1:9" x14ac:dyDescent="0.2">
      <c r="B285" s="87"/>
      <c r="C285" s="88" t="s">
        <v>615</v>
      </c>
      <c r="D285" s="89">
        <v>0.92392167311127738</v>
      </c>
      <c r="E285" s="90"/>
      <c r="F285" s="89">
        <v>0.90258655589659265</v>
      </c>
      <c r="G285" s="90"/>
      <c r="H285" s="89">
        <v>0.75747061225125478</v>
      </c>
      <c r="I285" s="91"/>
    </row>
    <row r="286" spans="1:9" x14ac:dyDescent="0.2">
      <c r="B286" s="92"/>
      <c r="C286" s="93" t="s">
        <v>36</v>
      </c>
      <c r="D286" s="94"/>
      <c r="E286" s="95"/>
      <c r="F286" s="94"/>
      <c r="G286" s="95"/>
      <c r="H286" s="94"/>
      <c r="I286" s="96"/>
    </row>
    <row r="287" spans="1:9" x14ac:dyDescent="0.2">
      <c r="B287" s="82" t="s">
        <v>762</v>
      </c>
      <c r="C287" s="97" t="s">
        <v>614</v>
      </c>
      <c r="D287" s="84">
        <v>0.90699095457429724</v>
      </c>
      <c r="E287" s="85"/>
      <c r="F287" s="84">
        <v>0.74066960908153456</v>
      </c>
      <c r="G287" s="85"/>
      <c r="H287" s="84">
        <v>0.60094343363204694</v>
      </c>
      <c r="I287" s="86"/>
    </row>
    <row r="288" spans="1:9" x14ac:dyDescent="0.2">
      <c r="B288" s="87"/>
      <c r="C288" s="98" t="s">
        <v>1077</v>
      </c>
      <c r="D288" s="89">
        <v>0.94813658135961409</v>
      </c>
      <c r="E288" s="90"/>
      <c r="F288" s="89">
        <v>0.87725656297267862</v>
      </c>
      <c r="G288" s="90"/>
      <c r="H288" s="89">
        <v>0.70066344056917562</v>
      </c>
      <c r="I288" s="91"/>
    </row>
    <row r="289" spans="2:9" x14ac:dyDescent="0.2">
      <c r="B289" s="87"/>
      <c r="C289" s="98" t="s">
        <v>615</v>
      </c>
      <c r="D289" s="89">
        <v>1.0842923914727629</v>
      </c>
      <c r="E289" s="90"/>
      <c r="F289" s="89">
        <v>0.99342087599950135</v>
      </c>
      <c r="G289" s="90"/>
      <c r="H289" s="89">
        <v>0.79437184838201946</v>
      </c>
      <c r="I289" s="91"/>
    </row>
    <row r="290" spans="2:9" x14ac:dyDescent="0.2">
      <c r="B290" s="92"/>
      <c r="C290" s="99" t="s">
        <v>36</v>
      </c>
      <c r="D290" s="94"/>
      <c r="E290" s="95"/>
      <c r="F290" s="94"/>
      <c r="G290" s="95"/>
      <c r="H290" s="94"/>
      <c r="I290" s="96"/>
    </row>
    <row r="291" spans="2:9" x14ac:dyDescent="0.2">
      <c r="B291" s="82" t="s">
        <v>763</v>
      </c>
      <c r="C291" s="97" t="s">
        <v>614</v>
      </c>
      <c r="D291" s="84">
        <v>2.7448595314127013</v>
      </c>
      <c r="E291" s="85"/>
      <c r="F291" s="84">
        <v>1.8988557404544284</v>
      </c>
      <c r="G291" s="85"/>
      <c r="H291" s="84">
        <v>1.6962337535062388</v>
      </c>
      <c r="I291" s="86"/>
    </row>
    <row r="292" spans="2:9" x14ac:dyDescent="0.2">
      <c r="B292" s="87"/>
      <c r="C292" s="98" t="s">
        <v>1077</v>
      </c>
      <c r="D292" s="89">
        <v>2.4748093939103986</v>
      </c>
      <c r="E292" s="90"/>
      <c r="F292" s="89">
        <v>2.0047324687508716</v>
      </c>
      <c r="G292" s="90"/>
      <c r="H292" s="89">
        <v>1.7793498763668931</v>
      </c>
      <c r="I292" s="91"/>
    </row>
    <row r="293" spans="2:9" x14ac:dyDescent="0.2">
      <c r="B293" s="87"/>
      <c r="C293" s="98" t="s">
        <v>615</v>
      </c>
      <c r="D293" s="89">
        <v>2.5520859067290749</v>
      </c>
      <c r="E293" s="90"/>
      <c r="F293" s="89">
        <v>2.0881325732958715</v>
      </c>
      <c r="G293" s="90"/>
      <c r="H293" s="89">
        <v>1.8518576199921286</v>
      </c>
      <c r="I293" s="91"/>
    </row>
    <row r="294" spans="2:9" x14ac:dyDescent="0.2">
      <c r="B294" s="92"/>
      <c r="C294" s="99" t="s">
        <v>36</v>
      </c>
      <c r="D294" s="94"/>
      <c r="E294" s="95"/>
      <c r="F294" s="94"/>
      <c r="G294" s="95"/>
      <c r="H294" s="94"/>
      <c r="I294" s="96"/>
    </row>
    <row r="295" spans="2:9" x14ac:dyDescent="0.2">
      <c r="B295" s="82" t="s">
        <v>66</v>
      </c>
      <c r="C295" s="97" t="s">
        <v>614</v>
      </c>
      <c r="D295" s="84">
        <v>2.814999053348453</v>
      </c>
      <c r="E295" s="85"/>
      <c r="F295" s="84">
        <v>2.2057189472012437</v>
      </c>
      <c r="G295" s="85"/>
      <c r="H295" s="84">
        <v>1.9737051314976801</v>
      </c>
      <c r="I295" s="86"/>
    </row>
    <row r="296" spans="2:9" x14ac:dyDescent="0.2">
      <c r="B296" s="87"/>
      <c r="C296" s="98" t="s">
        <v>1077</v>
      </c>
      <c r="D296" s="89">
        <v>2.3374886790217588</v>
      </c>
      <c r="E296" s="90"/>
      <c r="F296" s="89">
        <v>1.9789294299739493</v>
      </c>
      <c r="G296" s="90"/>
      <c r="H296" s="89">
        <v>1.767831082941796</v>
      </c>
      <c r="I296" s="91"/>
    </row>
    <row r="297" spans="2:9" x14ac:dyDescent="0.2">
      <c r="B297" s="87"/>
      <c r="C297" s="98" t="s">
        <v>615</v>
      </c>
      <c r="D297" s="89">
        <v>2.2333157359613374</v>
      </c>
      <c r="E297" s="90"/>
      <c r="F297" s="89">
        <v>1.7760592701615145</v>
      </c>
      <c r="G297" s="90"/>
      <c r="H297" s="89">
        <v>1.5886409225993257</v>
      </c>
      <c r="I297" s="91"/>
    </row>
    <row r="298" spans="2:9" x14ac:dyDescent="0.2">
      <c r="B298" s="92"/>
      <c r="C298" s="100" t="s">
        <v>36</v>
      </c>
      <c r="D298" s="94"/>
      <c r="E298" s="95"/>
      <c r="F298" s="94"/>
      <c r="G298" s="95"/>
      <c r="H298" s="94"/>
      <c r="I298" s="96"/>
    </row>
    <row r="300" spans="2:9" x14ac:dyDescent="0.2">
      <c r="B300" s="65" t="s">
        <v>398</v>
      </c>
    </row>
    <row r="302" spans="2:9" x14ac:dyDescent="0.2">
      <c r="B302" s="101" t="s">
        <v>144</v>
      </c>
    </row>
    <row r="303" spans="2:9" x14ac:dyDescent="0.2">
      <c r="B303" s="102"/>
      <c r="C303" s="65" t="s">
        <v>145</v>
      </c>
    </row>
    <row r="304" spans="2:9" x14ac:dyDescent="0.2">
      <c r="B304" s="103"/>
      <c r="C304" s="65" t="s">
        <v>146</v>
      </c>
    </row>
    <row r="305" spans="1:9" x14ac:dyDescent="0.2">
      <c r="B305" s="104"/>
      <c r="C305" s="65" t="s">
        <v>147</v>
      </c>
    </row>
    <row r="306" spans="1:9" x14ac:dyDescent="0.2">
      <c r="B306" s="65" t="s">
        <v>148</v>
      </c>
    </row>
    <row r="310" spans="1:9" s="73" customFormat="1" ht="12.75" x14ac:dyDescent="0.2">
      <c r="A310" s="73" t="s">
        <v>654</v>
      </c>
      <c r="B310" s="73" t="s">
        <v>772</v>
      </c>
      <c r="C310" s="73" t="s">
        <v>655</v>
      </c>
    </row>
    <row r="312" spans="1:9" ht="16.5" customHeight="1" x14ac:dyDescent="0.2">
      <c r="D312" s="121" t="s">
        <v>143</v>
      </c>
      <c r="E312" s="106"/>
      <c r="F312" s="107"/>
      <c r="G312" s="106"/>
      <c r="H312" s="107"/>
      <c r="I312" s="77"/>
    </row>
    <row r="313" spans="1:9" x14ac:dyDescent="0.2">
      <c r="D313" s="78" t="s">
        <v>25</v>
      </c>
      <c r="E313" s="79"/>
      <c r="F313" s="80" t="s">
        <v>26</v>
      </c>
      <c r="G313" s="79"/>
      <c r="H313" s="80" t="s">
        <v>27</v>
      </c>
      <c r="I313" s="134"/>
    </row>
    <row r="314" spans="1:9" x14ac:dyDescent="0.2">
      <c r="B314" s="82" t="s">
        <v>696</v>
      </c>
      <c r="C314" s="83" t="s">
        <v>656</v>
      </c>
      <c r="D314" s="84">
        <v>0.79650644301208895</v>
      </c>
      <c r="E314" s="85"/>
      <c r="F314" s="84">
        <v>0.90284161721206935</v>
      </c>
      <c r="G314" s="85"/>
      <c r="H314" s="84">
        <v>0.75420596332070799</v>
      </c>
      <c r="I314" s="86"/>
    </row>
    <row r="315" spans="1:9" x14ac:dyDescent="0.2">
      <c r="B315" s="87"/>
      <c r="C315" s="88" t="s">
        <v>657</v>
      </c>
      <c r="D315" s="89">
        <v>0.8359896122001399</v>
      </c>
      <c r="E315" s="90"/>
      <c r="F315" s="89">
        <v>0.75492304731024873</v>
      </c>
      <c r="G315" s="90"/>
      <c r="H315" s="89">
        <v>0.63714824881623822</v>
      </c>
      <c r="I315" s="91"/>
    </row>
    <row r="316" spans="1:9" x14ac:dyDescent="0.2">
      <c r="B316" s="87"/>
      <c r="C316" s="88" t="s">
        <v>658</v>
      </c>
      <c r="D316" s="89">
        <v>0.61163897247640808</v>
      </c>
      <c r="E316" s="90"/>
      <c r="F316" s="89">
        <v>0.53524037019574133</v>
      </c>
      <c r="G316" s="90"/>
      <c r="H316" s="89">
        <v>0.45255284243998634</v>
      </c>
      <c r="I316" s="91"/>
    </row>
    <row r="317" spans="1:9" x14ac:dyDescent="0.2">
      <c r="B317" s="87"/>
      <c r="C317" s="88" t="s">
        <v>659</v>
      </c>
      <c r="D317" s="89">
        <v>0.56802720930606387</v>
      </c>
      <c r="E317" s="90"/>
      <c r="F317" s="89">
        <v>0.39909364756218202</v>
      </c>
      <c r="G317" s="90"/>
      <c r="H317" s="89">
        <v>0.342891294164963</v>
      </c>
      <c r="I317" s="91"/>
    </row>
    <row r="318" spans="1:9" x14ac:dyDescent="0.2">
      <c r="B318" s="87"/>
      <c r="C318" s="88" t="s">
        <v>660</v>
      </c>
      <c r="D318" s="89">
        <v>0.75779329833389508</v>
      </c>
      <c r="E318" s="90"/>
      <c r="F318" s="89">
        <v>0.47634141689333165</v>
      </c>
      <c r="G318" s="90"/>
      <c r="H318" s="89">
        <v>0.41376979646497752</v>
      </c>
      <c r="I318" s="91"/>
    </row>
    <row r="319" spans="1:9" x14ac:dyDescent="0.2">
      <c r="B319" s="87"/>
      <c r="C319" s="88" t="s">
        <v>661</v>
      </c>
      <c r="D319" s="89">
        <v>0.75506933197803017</v>
      </c>
      <c r="E319" s="90"/>
      <c r="F319" s="89">
        <v>0.83292657784055524</v>
      </c>
      <c r="G319" s="90"/>
      <c r="H319" s="89">
        <v>0.69649748720832905</v>
      </c>
      <c r="I319" s="91"/>
    </row>
    <row r="320" spans="1:9" x14ac:dyDescent="0.2">
      <c r="B320" s="92"/>
      <c r="C320" s="93" t="s">
        <v>36</v>
      </c>
      <c r="D320" s="94"/>
      <c r="E320" s="95"/>
      <c r="F320" s="94"/>
      <c r="G320" s="95"/>
      <c r="H320" s="94"/>
      <c r="I320" s="96"/>
    </row>
    <row r="321" spans="2:9" x14ac:dyDescent="0.2">
      <c r="B321" s="82" t="s">
        <v>762</v>
      </c>
      <c r="C321" s="97" t="s">
        <v>656</v>
      </c>
      <c r="D321" s="84">
        <v>0.72864736391023921</v>
      </c>
      <c r="E321" s="85"/>
      <c r="F321" s="84">
        <v>0.86772401307574787</v>
      </c>
      <c r="G321" s="85"/>
      <c r="H321" s="84">
        <v>0.67959801590463109</v>
      </c>
      <c r="I321" s="86"/>
    </row>
    <row r="322" spans="2:9" x14ac:dyDescent="0.2">
      <c r="B322" s="87"/>
      <c r="C322" s="98" t="s">
        <v>657</v>
      </c>
      <c r="D322" s="89">
        <v>0.89770150520085867</v>
      </c>
      <c r="E322" s="90"/>
      <c r="F322" s="89">
        <v>0.79198719084378877</v>
      </c>
      <c r="G322" s="90"/>
      <c r="H322" s="89">
        <v>0.63749653957029373</v>
      </c>
      <c r="I322" s="91"/>
    </row>
    <row r="323" spans="2:9" x14ac:dyDescent="0.2">
      <c r="B323" s="87"/>
      <c r="C323" s="98" t="s">
        <v>658</v>
      </c>
      <c r="D323" s="89">
        <v>0.69376762936123582</v>
      </c>
      <c r="E323" s="90"/>
      <c r="F323" s="89">
        <v>0.59304300600049265</v>
      </c>
      <c r="G323" s="90"/>
      <c r="H323" s="89">
        <v>0.47919504493053533</v>
      </c>
      <c r="I323" s="91"/>
    </row>
    <row r="324" spans="2:9" x14ac:dyDescent="0.2">
      <c r="B324" s="87"/>
      <c r="C324" s="98" t="s">
        <v>659</v>
      </c>
      <c r="D324" s="89">
        <v>0.69999332389205549</v>
      </c>
      <c r="E324" s="90"/>
      <c r="F324" s="89">
        <v>0.5490767507232136</v>
      </c>
      <c r="G324" s="90"/>
      <c r="H324" s="89">
        <v>0.44883892732781144</v>
      </c>
      <c r="I324" s="91"/>
    </row>
    <row r="325" spans="2:9" x14ac:dyDescent="0.2">
      <c r="B325" s="87"/>
      <c r="C325" s="98" t="s">
        <v>660</v>
      </c>
      <c r="D325" s="89">
        <v>0.95933616470274763</v>
      </c>
      <c r="E325" s="90"/>
      <c r="F325" s="89">
        <v>0.75299240444357796</v>
      </c>
      <c r="G325" s="90"/>
      <c r="H325" s="89">
        <v>0.61547433175156541</v>
      </c>
      <c r="I325" s="91"/>
    </row>
    <row r="326" spans="2:9" x14ac:dyDescent="0.2">
      <c r="B326" s="87"/>
      <c r="C326" s="98" t="s">
        <v>661</v>
      </c>
      <c r="D326" s="89">
        <v>0.75801023371535114</v>
      </c>
      <c r="E326" s="90"/>
      <c r="F326" s="89">
        <v>0.7813050784836697</v>
      </c>
      <c r="G326" s="90"/>
      <c r="H326" s="89">
        <v>0.6188829323846925</v>
      </c>
      <c r="I326" s="91"/>
    </row>
    <row r="327" spans="2:9" x14ac:dyDescent="0.2">
      <c r="B327" s="92"/>
      <c r="C327" s="99" t="s">
        <v>36</v>
      </c>
      <c r="D327" s="94"/>
      <c r="E327" s="95"/>
      <c r="F327" s="94"/>
      <c r="G327" s="95"/>
      <c r="H327" s="94"/>
      <c r="I327" s="96"/>
    </row>
    <row r="328" spans="2:9" x14ac:dyDescent="0.2">
      <c r="B328" s="82" t="s">
        <v>763</v>
      </c>
      <c r="C328" s="97" t="s">
        <v>656</v>
      </c>
      <c r="D328" s="84">
        <v>2.6650640414597753</v>
      </c>
      <c r="E328" s="85"/>
      <c r="F328" s="84">
        <v>2.0891201736433755</v>
      </c>
      <c r="G328" s="85"/>
      <c r="H328" s="84">
        <v>1.8569972837466044</v>
      </c>
      <c r="I328" s="86"/>
    </row>
    <row r="329" spans="2:9" x14ac:dyDescent="0.2">
      <c r="B329" s="87"/>
      <c r="C329" s="98" t="s">
        <v>657</v>
      </c>
      <c r="D329" s="89">
        <v>2.3446436977568008</v>
      </c>
      <c r="E329" s="90"/>
      <c r="F329" s="89">
        <v>1.733375011325496</v>
      </c>
      <c r="G329" s="90"/>
      <c r="H329" s="89">
        <v>1.5438019537548953</v>
      </c>
      <c r="I329" s="91"/>
    </row>
    <row r="330" spans="2:9" x14ac:dyDescent="0.2">
      <c r="B330" s="87"/>
      <c r="C330" s="98" t="s">
        <v>658</v>
      </c>
      <c r="D330" s="89">
        <v>1.5258202804862429</v>
      </c>
      <c r="E330" s="90"/>
      <c r="F330" s="89">
        <v>1.1280236917842126</v>
      </c>
      <c r="G330" s="90"/>
      <c r="H330" s="89">
        <v>1.0045387683898142</v>
      </c>
      <c r="I330" s="91"/>
    </row>
    <row r="331" spans="2:9" x14ac:dyDescent="0.2">
      <c r="B331" s="87"/>
      <c r="C331" s="98" t="s">
        <v>659</v>
      </c>
      <c r="D331" s="89">
        <v>1.3202566073906847</v>
      </c>
      <c r="E331" s="90"/>
      <c r="F331" s="89">
        <v>0.71795000316789603</v>
      </c>
      <c r="G331" s="90"/>
      <c r="H331" s="89">
        <v>0.64949389326202689</v>
      </c>
      <c r="I331" s="91"/>
    </row>
    <row r="332" spans="2:9" x14ac:dyDescent="0.2">
      <c r="B332" s="87"/>
      <c r="C332" s="98" t="s">
        <v>660</v>
      </c>
      <c r="D332" s="89">
        <v>1.5505333482448775</v>
      </c>
      <c r="E332" s="90"/>
      <c r="F332" s="89">
        <v>0.8261937885442836</v>
      </c>
      <c r="G332" s="90"/>
      <c r="H332" s="89">
        <v>0.74866429112103161</v>
      </c>
      <c r="I332" s="91"/>
    </row>
    <row r="333" spans="2:9" x14ac:dyDescent="0.2">
      <c r="B333" s="87"/>
      <c r="C333" s="98" t="s">
        <v>661</v>
      </c>
      <c r="D333" s="89">
        <v>2.2197882700728653</v>
      </c>
      <c r="E333" s="90"/>
      <c r="F333" s="89">
        <v>1.7773736271411975</v>
      </c>
      <c r="G333" s="90"/>
      <c r="H333" s="89">
        <v>1.5789242639471346</v>
      </c>
      <c r="I333" s="91"/>
    </row>
    <row r="334" spans="2:9" x14ac:dyDescent="0.2">
      <c r="B334" s="92"/>
      <c r="C334" s="99" t="s">
        <v>36</v>
      </c>
      <c r="D334" s="94"/>
      <c r="E334" s="95"/>
      <c r="F334" s="94"/>
      <c r="G334" s="95"/>
      <c r="H334" s="94"/>
      <c r="I334" s="96"/>
    </row>
    <row r="335" spans="2:9" x14ac:dyDescent="0.2">
      <c r="B335" s="82" t="s">
        <v>66</v>
      </c>
      <c r="C335" s="97" t="s">
        <v>656</v>
      </c>
      <c r="D335" s="84">
        <v>2.4629347432549875</v>
      </c>
      <c r="E335" s="85"/>
      <c r="F335" s="84">
        <v>2.0360261215429833</v>
      </c>
      <c r="G335" s="85"/>
      <c r="H335" s="84">
        <v>1.8242217345945844</v>
      </c>
      <c r="I335" s="86"/>
    </row>
    <row r="336" spans="2:9" x14ac:dyDescent="0.2">
      <c r="B336" s="87"/>
      <c r="C336" s="98" t="s">
        <v>657</v>
      </c>
      <c r="D336" s="89">
        <v>2.5183155707652101</v>
      </c>
      <c r="E336" s="90"/>
      <c r="F336" s="89">
        <v>1.6526649436698091</v>
      </c>
      <c r="G336" s="90"/>
      <c r="H336" s="89">
        <v>1.4916324601688828</v>
      </c>
      <c r="I336" s="91"/>
    </row>
    <row r="337" spans="2:9" x14ac:dyDescent="0.2">
      <c r="B337" s="87"/>
      <c r="C337" s="98" t="s">
        <v>658</v>
      </c>
      <c r="D337" s="89">
        <v>1.8352016233470552</v>
      </c>
      <c r="E337" s="90"/>
      <c r="F337" s="89">
        <v>1.2362264248055599</v>
      </c>
      <c r="G337" s="90"/>
      <c r="H337" s="89">
        <v>1.1140461453546242</v>
      </c>
      <c r="I337" s="91"/>
    </row>
    <row r="338" spans="2:9" x14ac:dyDescent="0.2">
      <c r="B338" s="87"/>
      <c r="C338" s="98" t="s">
        <v>659</v>
      </c>
      <c r="D338" s="89">
        <v>1.4417438993929956</v>
      </c>
      <c r="E338" s="90"/>
      <c r="F338" s="89">
        <v>0.88133807760530058</v>
      </c>
      <c r="G338" s="90"/>
      <c r="H338" s="89">
        <v>0.79743715387293002</v>
      </c>
      <c r="I338" s="91"/>
    </row>
    <row r="339" spans="2:9" x14ac:dyDescent="0.2">
      <c r="B339" s="87"/>
      <c r="C339" s="98" t="s">
        <v>660</v>
      </c>
      <c r="D339" s="89">
        <v>1.963131258531527</v>
      </c>
      <c r="E339" s="90"/>
      <c r="F339" s="89">
        <v>0.9009249851525224</v>
      </c>
      <c r="G339" s="90"/>
      <c r="H339" s="89">
        <v>0.82992094520782844</v>
      </c>
      <c r="I339" s="91"/>
    </row>
    <row r="340" spans="2:9" x14ac:dyDescent="0.2">
      <c r="B340" s="87"/>
      <c r="C340" s="98" t="s">
        <v>661</v>
      </c>
      <c r="D340" s="89">
        <v>2.4252210964642198</v>
      </c>
      <c r="E340" s="90"/>
      <c r="F340" s="89">
        <v>2.039149948354932</v>
      </c>
      <c r="G340" s="90"/>
      <c r="H340" s="89">
        <v>1.8271370707428438</v>
      </c>
      <c r="I340" s="91"/>
    </row>
    <row r="341" spans="2:9" x14ac:dyDescent="0.2">
      <c r="B341" s="92"/>
      <c r="C341" s="100" t="s">
        <v>36</v>
      </c>
      <c r="D341" s="94"/>
      <c r="E341" s="95"/>
      <c r="F341" s="94"/>
      <c r="G341" s="95"/>
      <c r="H341" s="94"/>
      <c r="I341" s="96"/>
    </row>
    <row r="343" spans="2:9" x14ac:dyDescent="0.2">
      <c r="B343" s="65" t="s">
        <v>398</v>
      </c>
    </row>
    <row r="345" spans="2:9" x14ac:dyDescent="0.2">
      <c r="B345" s="101" t="s">
        <v>144</v>
      </c>
    </row>
    <row r="346" spans="2:9" x14ac:dyDescent="0.2">
      <c r="B346" s="102"/>
      <c r="C346" s="65" t="s">
        <v>145</v>
      </c>
    </row>
    <row r="347" spans="2:9" x14ac:dyDescent="0.2">
      <c r="B347" s="103"/>
      <c r="C347" s="65" t="s">
        <v>146</v>
      </c>
    </row>
    <row r="348" spans="2:9" x14ac:dyDescent="0.2">
      <c r="B348" s="104"/>
      <c r="C348" s="65" t="s">
        <v>147</v>
      </c>
    </row>
    <row r="349" spans="2:9" x14ac:dyDescent="0.2">
      <c r="B349" s="65" t="s">
        <v>148</v>
      </c>
    </row>
    <row r="353" spans="1:9" s="73" customFormat="1" ht="12.75" x14ac:dyDescent="0.2">
      <c r="A353" s="73" t="s">
        <v>662</v>
      </c>
      <c r="B353" s="73" t="s">
        <v>773</v>
      </c>
      <c r="C353" s="73" t="s">
        <v>655</v>
      </c>
    </row>
    <row r="355" spans="1:9" ht="16.5" customHeight="1" x14ac:dyDescent="0.2">
      <c r="D355" s="121" t="s">
        <v>143</v>
      </c>
      <c r="E355" s="106"/>
      <c r="F355" s="107"/>
      <c r="G355" s="106"/>
      <c r="H355" s="107"/>
      <c r="I355" s="77"/>
    </row>
    <row r="356" spans="1:9" x14ac:dyDescent="0.2">
      <c r="D356" s="78" t="s">
        <v>25</v>
      </c>
      <c r="E356" s="79"/>
      <c r="F356" s="80" t="s">
        <v>26</v>
      </c>
      <c r="G356" s="79"/>
      <c r="H356" s="80" t="s">
        <v>27</v>
      </c>
      <c r="I356" s="134"/>
    </row>
    <row r="357" spans="1:9" x14ac:dyDescent="0.2">
      <c r="B357" s="82" t="s">
        <v>696</v>
      </c>
      <c r="C357" s="83" t="s">
        <v>663</v>
      </c>
      <c r="D357" s="84">
        <v>0.96885435949328347</v>
      </c>
      <c r="E357" s="85"/>
      <c r="F357" s="84">
        <v>0.94729444052364753</v>
      </c>
      <c r="G357" s="85"/>
      <c r="H357" s="84">
        <v>0.79623125668314509</v>
      </c>
      <c r="I357" s="86"/>
    </row>
    <row r="358" spans="1:9" x14ac:dyDescent="0.2">
      <c r="B358" s="87"/>
      <c r="C358" s="88" t="s">
        <v>658</v>
      </c>
      <c r="D358" s="89">
        <v>0.61163897247640808</v>
      </c>
      <c r="E358" s="90"/>
      <c r="F358" s="89">
        <v>0.53524037019574133</v>
      </c>
      <c r="G358" s="90"/>
      <c r="H358" s="89">
        <v>0.45255284243998634</v>
      </c>
      <c r="I358" s="91"/>
    </row>
    <row r="359" spans="1:9" x14ac:dyDescent="0.2">
      <c r="B359" s="87"/>
      <c r="C359" s="88" t="s">
        <v>664</v>
      </c>
      <c r="D359" s="89">
        <v>0.8587757607029477</v>
      </c>
      <c r="E359" s="90"/>
      <c r="F359" s="89">
        <v>0.59497046455511027</v>
      </c>
      <c r="G359" s="90"/>
      <c r="H359" s="89">
        <v>0.51183701924274205</v>
      </c>
      <c r="I359" s="91"/>
    </row>
    <row r="360" spans="1:9" x14ac:dyDescent="0.2">
      <c r="B360" s="87"/>
      <c r="C360" s="88" t="s">
        <v>661</v>
      </c>
      <c r="D360" s="89">
        <v>0.75506933197803017</v>
      </c>
      <c r="E360" s="90"/>
      <c r="F360" s="89">
        <v>0.83292657784055524</v>
      </c>
      <c r="G360" s="90"/>
      <c r="H360" s="89">
        <v>0.69649748720832905</v>
      </c>
      <c r="I360" s="91"/>
    </row>
    <row r="361" spans="1:9" x14ac:dyDescent="0.2">
      <c r="B361" s="92"/>
      <c r="C361" s="93" t="s">
        <v>36</v>
      </c>
      <c r="D361" s="94"/>
      <c r="E361" s="95"/>
      <c r="F361" s="94"/>
      <c r="G361" s="95"/>
      <c r="H361" s="94"/>
      <c r="I361" s="96"/>
    </row>
    <row r="362" spans="1:9" x14ac:dyDescent="0.2">
      <c r="B362" s="82" t="s">
        <v>762</v>
      </c>
      <c r="C362" s="97" t="s">
        <v>663</v>
      </c>
      <c r="D362" s="84">
        <v>1.0308346431271982</v>
      </c>
      <c r="E362" s="85"/>
      <c r="F362" s="84">
        <v>0.99163603511968035</v>
      </c>
      <c r="G362" s="85"/>
      <c r="H362" s="84">
        <v>0.79067728692929828</v>
      </c>
      <c r="I362" s="86"/>
    </row>
    <row r="363" spans="1:9" x14ac:dyDescent="0.2">
      <c r="B363" s="87"/>
      <c r="C363" s="98" t="s">
        <v>658</v>
      </c>
      <c r="D363" s="89">
        <v>0.69376762936123582</v>
      </c>
      <c r="E363" s="90"/>
      <c r="F363" s="89">
        <v>0.59304300600049265</v>
      </c>
      <c r="G363" s="90"/>
      <c r="H363" s="89">
        <v>0.47919504493053533</v>
      </c>
      <c r="I363" s="91"/>
    </row>
    <row r="364" spans="1:9" x14ac:dyDescent="0.2">
      <c r="B364" s="87"/>
      <c r="C364" s="98" t="s">
        <v>664</v>
      </c>
      <c r="D364" s="89">
        <v>1.0472971243472846</v>
      </c>
      <c r="E364" s="90"/>
      <c r="F364" s="89">
        <v>0.86597448962130708</v>
      </c>
      <c r="G364" s="90"/>
      <c r="H364" s="89">
        <v>0.70274049863137378</v>
      </c>
      <c r="I364" s="91"/>
    </row>
    <row r="365" spans="1:9" x14ac:dyDescent="0.2">
      <c r="B365" s="87"/>
      <c r="C365" s="98" t="s">
        <v>661</v>
      </c>
      <c r="D365" s="89">
        <v>0.75801023371535114</v>
      </c>
      <c r="E365" s="90"/>
      <c r="F365" s="89">
        <v>0.7813050784836697</v>
      </c>
      <c r="G365" s="90"/>
      <c r="H365" s="89">
        <v>0.6188829323846925</v>
      </c>
      <c r="I365" s="91"/>
    </row>
    <row r="366" spans="1:9" x14ac:dyDescent="0.2">
      <c r="B366" s="92"/>
      <c r="C366" s="99" t="s">
        <v>36</v>
      </c>
      <c r="D366" s="94"/>
      <c r="E366" s="95"/>
      <c r="F366" s="94"/>
      <c r="G366" s="95"/>
      <c r="H366" s="94"/>
      <c r="I366" s="96"/>
    </row>
    <row r="367" spans="1:9" x14ac:dyDescent="0.2">
      <c r="B367" s="82" t="s">
        <v>763</v>
      </c>
      <c r="C367" s="97" t="s">
        <v>663</v>
      </c>
      <c r="D367" s="84">
        <v>2.7604935688236876</v>
      </c>
      <c r="E367" s="85"/>
      <c r="F367" s="84">
        <v>2.0515785611334607</v>
      </c>
      <c r="G367" s="85"/>
      <c r="H367" s="84">
        <v>1.8266609505407834</v>
      </c>
      <c r="I367" s="86"/>
    </row>
    <row r="368" spans="1:9" x14ac:dyDescent="0.2">
      <c r="B368" s="87"/>
      <c r="C368" s="98" t="s">
        <v>658</v>
      </c>
      <c r="D368" s="89">
        <v>1.5258202804862429</v>
      </c>
      <c r="E368" s="90"/>
      <c r="F368" s="89">
        <v>1.1280236917842126</v>
      </c>
      <c r="G368" s="90"/>
      <c r="H368" s="89">
        <v>1.0045387683898142</v>
      </c>
      <c r="I368" s="91"/>
    </row>
    <row r="369" spans="2:9" x14ac:dyDescent="0.2">
      <c r="B369" s="87"/>
      <c r="C369" s="98" t="s">
        <v>664</v>
      </c>
      <c r="D369" s="89">
        <v>1.9595985634468238</v>
      </c>
      <c r="E369" s="90"/>
      <c r="F369" s="89">
        <v>1.0753012902234964</v>
      </c>
      <c r="G369" s="90"/>
      <c r="H369" s="89">
        <v>0.9729664248378157</v>
      </c>
      <c r="I369" s="91"/>
    </row>
    <row r="370" spans="2:9" x14ac:dyDescent="0.2">
      <c r="B370" s="87"/>
      <c r="C370" s="98" t="s">
        <v>661</v>
      </c>
      <c r="D370" s="89">
        <v>2.2197882700728653</v>
      </c>
      <c r="E370" s="90"/>
      <c r="F370" s="89">
        <v>1.7773736271411975</v>
      </c>
      <c r="G370" s="90"/>
      <c r="H370" s="89">
        <v>1.5789242639471346</v>
      </c>
      <c r="I370" s="91"/>
    </row>
    <row r="371" spans="2:9" x14ac:dyDescent="0.2">
      <c r="B371" s="92"/>
      <c r="C371" s="99" t="s">
        <v>36</v>
      </c>
      <c r="D371" s="94"/>
      <c r="E371" s="95"/>
      <c r="F371" s="94"/>
      <c r="G371" s="95"/>
      <c r="H371" s="94"/>
      <c r="I371" s="96"/>
    </row>
    <row r="372" spans="2:9" x14ac:dyDescent="0.2">
      <c r="B372" s="82" t="s">
        <v>66</v>
      </c>
      <c r="C372" s="97" t="s">
        <v>663</v>
      </c>
      <c r="D372" s="84">
        <v>2.9072920621718423</v>
      </c>
      <c r="E372" s="85"/>
      <c r="F372" s="84">
        <v>2.1726532775334855</v>
      </c>
      <c r="G372" s="85"/>
      <c r="H372" s="84">
        <v>1.9511519427405133</v>
      </c>
      <c r="I372" s="86"/>
    </row>
    <row r="373" spans="2:9" x14ac:dyDescent="0.2">
      <c r="B373" s="87"/>
      <c r="C373" s="98" t="s">
        <v>658</v>
      </c>
      <c r="D373" s="89">
        <v>1.8352016233470552</v>
      </c>
      <c r="E373" s="90"/>
      <c r="F373" s="89">
        <v>1.2362264248055599</v>
      </c>
      <c r="G373" s="90"/>
      <c r="H373" s="89">
        <v>1.1140461453546242</v>
      </c>
      <c r="I373" s="91"/>
    </row>
    <row r="374" spans="2:9" x14ac:dyDescent="0.2">
      <c r="B374" s="87"/>
      <c r="C374" s="98" t="s">
        <v>664</v>
      </c>
      <c r="D374" s="89">
        <v>2.3084730161875564</v>
      </c>
      <c r="E374" s="90"/>
      <c r="F374" s="89">
        <v>1.2308546071170523</v>
      </c>
      <c r="G374" s="90"/>
      <c r="H374" s="89">
        <v>1.1228302750819186</v>
      </c>
      <c r="I374" s="91"/>
    </row>
    <row r="375" spans="2:9" x14ac:dyDescent="0.2">
      <c r="B375" s="87"/>
      <c r="C375" s="98" t="s">
        <v>661</v>
      </c>
      <c r="D375" s="89">
        <v>2.4252210964642198</v>
      </c>
      <c r="E375" s="90"/>
      <c r="F375" s="89">
        <v>2.039149948354932</v>
      </c>
      <c r="G375" s="90"/>
      <c r="H375" s="89">
        <v>1.8271370707428438</v>
      </c>
      <c r="I375" s="91"/>
    </row>
    <row r="376" spans="2:9" x14ac:dyDescent="0.2">
      <c r="B376" s="92"/>
      <c r="C376" s="100" t="s">
        <v>36</v>
      </c>
      <c r="D376" s="94"/>
      <c r="E376" s="95"/>
      <c r="F376" s="94"/>
      <c r="G376" s="95"/>
      <c r="H376" s="94"/>
      <c r="I376" s="96"/>
    </row>
    <row r="378" spans="2:9" x14ac:dyDescent="0.2">
      <c r="B378" s="65" t="s">
        <v>398</v>
      </c>
    </row>
    <row r="380" spans="2:9" x14ac:dyDescent="0.2">
      <c r="B380" s="101" t="s">
        <v>144</v>
      </c>
    </row>
    <row r="381" spans="2:9" x14ac:dyDescent="0.2">
      <c r="B381" s="102"/>
      <c r="C381" s="65" t="s">
        <v>145</v>
      </c>
    </row>
    <row r="382" spans="2:9" x14ac:dyDescent="0.2">
      <c r="B382" s="103"/>
      <c r="C382" s="65" t="s">
        <v>146</v>
      </c>
    </row>
    <row r="383" spans="2:9" x14ac:dyDescent="0.2">
      <c r="B383" s="104"/>
      <c r="C383" s="65" t="s">
        <v>147</v>
      </c>
    </row>
    <row r="384" spans="2:9" x14ac:dyDescent="0.2">
      <c r="B384" s="65" t="s">
        <v>148</v>
      </c>
    </row>
    <row r="388" spans="1:9" s="73" customFormat="1" ht="12.75" x14ac:dyDescent="0.2">
      <c r="A388" s="73" t="s">
        <v>665</v>
      </c>
      <c r="B388" s="73" t="s">
        <v>774</v>
      </c>
      <c r="C388" s="73" t="s">
        <v>1082</v>
      </c>
    </row>
    <row r="390" spans="1:9" ht="16.5" customHeight="1" x14ac:dyDescent="0.2">
      <c r="D390" s="121" t="s">
        <v>143</v>
      </c>
      <c r="E390" s="106"/>
      <c r="F390" s="107"/>
      <c r="G390" s="106"/>
      <c r="H390" s="107"/>
      <c r="I390" s="77"/>
    </row>
    <row r="391" spans="1:9" x14ac:dyDescent="0.2">
      <c r="D391" s="78" t="s">
        <v>25</v>
      </c>
      <c r="E391" s="79"/>
      <c r="F391" s="80" t="s">
        <v>26</v>
      </c>
      <c r="G391" s="79"/>
      <c r="H391" s="80" t="s">
        <v>27</v>
      </c>
      <c r="I391" s="134"/>
    </row>
    <row r="392" spans="1:9" x14ac:dyDescent="0.2">
      <c r="B392" s="82" t="s">
        <v>696</v>
      </c>
      <c r="C392" s="83" t="s">
        <v>666</v>
      </c>
      <c r="D392" s="84">
        <v>0.76606470869316212</v>
      </c>
      <c r="E392" s="85"/>
      <c r="F392" s="84">
        <v>0.90442177187070849</v>
      </c>
      <c r="G392" s="85"/>
      <c r="H392" s="84">
        <v>0.75420357156870477</v>
      </c>
      <c r="I392" s="86"/>
    </row>
    <row r="393" spans="1:9" x14ac:dyDescent="0.2">
      <c r="B393" s="87"/>
      <c r="C393" s="88" t="s">
        <v>667</v>
      </c>
      <c r="D393" s="89">
        <v>0.9078236545506444</v>
      </c>
      <c r="E393" s="90"/>
      <c r="F393" s="89">
        <v>0.83416763812628281</v>
      </c>
      <c r="G393" s="90"/>
      <c r="H393" s="89">
        <v>0.70313449141620421</v>
      </c>
      <c r="I393" s="91"/>
    </row>
    <row r="394" spans="1:9" x14ac:dyDescent="0.2">
      <c r="B394" s="87"/>
      <c r="C394" s="88" t="s">
        <v>668</v>
      </c>
      <c r="D394" s="89">
        <v>0.99761740821866607</v>
      </c>
      <c r="E394" s="90"/>
      <c r="F394" s="89">
        <v>0.90482521848282338</v>
      </c>
      <c r="G394" s="90"/>
      <c r="H394" s="89">
        <v>0.76325553727672646</v>
      </c>
      <c r="I394" s="91"/>
    </row>
    <row r="395" spans="1:9" x14ac:dyDescent="0.2">
      <c r="B395" s="87"/>
      <c r="C395" s="88" t="s">
        <v>669</v>
      </c>
      <c r="D395" s="89">
        <v>0.29883582759193084</v>
      </c>
      <c r="E395" s="90"/>
      <c r="F395" s="89">
        <v>0.33602601764623197</v>
      </c>
      <c r="G395" s="90"/>
      <c r="H395" s="89">
        <v>0.28068260576852233</v>
      </c>
      <c r="I395" s="91"/>
    </row>
    <row r="396" spans="1:9" x14ac:dyDescent="0.2">
      <c r="B396" s="87"/>
      <c r="C396" s="88" t="s">
        <v>670</v>
      </c>
      <c r="D396" s="89">
        <v>0.41126839276286975</v>
      </c>
      <c r="E396" s="90"/>
      <c r="F396" s="89">
        <v>0.41652106367314984</v>
      </c>
      <c r="G396" s="90"/>
      <c r="H396" s="89">
        <v>0.34940626287836046</v>
      </c>
      <c r="I396" s="91"/>
    </row>
    <row r="397" spans="1:9" x14ac:dyDescent="0.2">
      <c r="B397" s="92"/>
      <c r="C397" s="93" t="s">
        <v>36</v>
      </c>
      <c r="D397" s="94"/>
      <c r="E397" s="95"/>
      <c r="F397" s="94"/>
      <c r="G397" s="95"/>
      <c r="H397" s="94"/>
      <c r="I397" s="96"/>
    </row>
    <row r="398" spans="1:9" x14ac:dyDescent="0.2">
      <c r="B398" s="82" t="s">
        <v>762</v>
      </c>
      <c r="C398" s="97" t="s">
        <v>666</v>
      </c>
      <c r="D398" s="84">
        <v>0.75221302852613958</v>
      </c>
      <c r="E398" s="85"/>
      <c r="F398" s="84">
        <v>0.9256431806633667</v>
      </c>
      <c r="G398" s="85"/>
      <c r="H398" s="84">
        <v>0.72303526220015735</v>
      </c>
      <c r="I398" s="86"/>
    </row>
    <row r="399" spans="1:9" x14ac:dyDescent="0.2">
      <c r="B399" s="87"/>
      <c r="C399" s="98" t="s">
        <v>667</v>
      </c>
      <c r="D399" s="89">
        <v>0.97588043875551178</v>
      </c>
      <c r="E399" s="90"/>
      <c r="F399" s="89">
        <v>0.85989965535233537</v>
      </c>
      <c r="G399" s="90"/>
      <c r="H399" s="89">
        <v>0.69199864117195442</v>
      </c>
      <c r="I399" s="91"/>
    </row>
    <row r="400" spans="1:9" x14ac:dyDescent="0.2">
      <c r="B400" s="87"/>
      <c r="C400" s="98" t="s">
        <v>668</v>
      </c>
      <c r="D400" s="89">
        <v>1.0912120814078088</v>
      </c>
      <c r="E400" s="90"/>
      <c r="F400" s="89">
        <v>0.94786626491535753</v>
      </c>
      <c r="G400" s="90"/>
      <c r="H400" s="89">
        <v>0.76416862029764399</v>
      </c>
      <c r="I400" s="91"/>
    </row>
    <row r="401" spans="2:9" x14ac:dyDescent="0.2">
      <c r="B401" s="87"/>
      <c r="C401" s="98" t="s">
        <v>669</v>
      </c>
      <c r="D401" s="89">
        <v>0.34478040937519233</v>
      </c>
      <c r="E401" s="90"/>
      <c r="F401" s="89">
        <v>0.37127632267098898</v>
      </c>
      <c r="G401" s="90"/>
      <c r="H401" s="89">
        <v>0.292844855816351</v>
      </c>
      <c r="I401" s="91"/>
    </row>
    <row r="402" spans="2:9" x14ac:dyDescent="0.2">
      <c r="B402" s="87"/>
      <c r="C402" s="98" t="s">
        <v>670</v>
      </c>
      <c r="D402" s="89">
        <v>0.48056557218010937</v>
      </c>
      <c r="E402" s="90"/>
      <c r="F402" s="89">
        <v>0.50380092415201982</v>
      </c>
      <c r="G402" s="90"/>
      <c r="H402" s="89">
        <v>0.39828151413181756</v>
      </c>
      <c r="I402" s="91"/>
    </row>
    <row r="403" spans="2:9" x14ac:dyDescent="0.2">
      <c r="B403" s="92"/>
      <c r="C403" s="99" t="s">
        <v>36</v>
      </c>
      <c r="D403" s="94"/>
      <c r="E403" s="95"/>
      <c r="F403" s="94"/>
      <c r="G403" s="95"/>
      <c r="H403" s="94"/>
      <c r="I403" s="96"/>
    </row>
    <row r="404" spans="2:9" x14ac:dyDescent="0.2">
      <c r="B404" s="82" t="s">
        <v>763</v>
      </c>
      <c r="C404" s="97" t="s">
        <v>666</v>
      </c>
      <c r="D404" s="84">
        <v>2.4057501017954905</v>
      </c>
      <c r="E404" s="85"/>
      <c r="F404" s="84">
        <v>2.0656816945728957</v>
      </c>
      <c r="G404" s="85"/>
      <c r="H404" s="84">
        <v>1.8324961810220548</v>
      </c>
      <c r="I404" s="86"/>
    </row>
    <row r="405" spans="2:9" x14ac:dyDescent="0.2">
      <c r="B405" s="87"/>
      <c r="C405" s="98" t="s">
        <v>667</v>
      </c>
      <c r="D405" s="89">
        <v>2.5332897691455329</v>
      </c>
      <c r="E405" s="90"/>
      <c r="F405" s="89">
        <v>1.8498943048923138</v>
      </c>
      <c r="G405" s="90"/>
      <c r="H405" s="89">
        <v>1.6477631932572618</v>
      </c>
      <c r="I405" s="91"/>
    </row>
    <row r="406" spans="2:9" x14ac:dyDescent="0.2">
      <c r="B406" s="87"/>
      <c r="C406" s="98" t="s">
        <v>668</v>
      </c>
      <c r="D406" s="89">
        <v>2.7592217041216465</v>
      </c>
      <c r="E406" s="90"/>
      <c r="F406" s="89">
        <v>1.9961655951383377</v>
      </c>
      <c r="G406" s="90"/>
      <c r="H406" s="89">
        <v>1.7799061605818294</v>
      </c>
      <c r="I406" s="91"/>
    </row>
    <row r="407" spans="2:9" x14ac:dyDescent="0.2">
      <c r="B407" s="87"/>
      <c r="C407" s="98" t="s">
        <v>669</v>
      </c>
      <c r="D407" s="89">
        <v>0.8213253453893864</v>
      </c>
      <c r="E407" s="90"/>
      <c r="F407" s="89">
        <v>0.52242458643359468</v>
      </c>
      <c r="G407" s="90"/>
      <c r="H407" s="89">
        <v>0.46811676761260568</v>
      </c>
      <c r="I407" s="91"/>
    </row>
    <row r="408" spans="2:9" x14ac:dyDescent="0.2">
      <c r="B408" s="87"/>
      <c r="C408" s="98" t="s">
        <v>670</v>
      </c>
      <c r="D408" s="89">
        <v>0.9118772880157977</v>
      </c>
      <c r="E408" s="90"/>
      <c r="F408" s="89">
        <v>0.7957648004137251</v>
      </c>
      <c r="G408" s="90"/>
      <c r="H408" s="89">
        <v>0.70477416858134678</v>
      </c>
      <c r="I408" s="91"/>
    </row>
    <row r="409" spans="2:9" x14ac:dyDescent="0.2">
      <c r="B409" s="92"/>
      <c r="C409" s="99" t="s">
        <v>36</v>
      </c>
      <c r="D409" s="94"/>
      <c r="E409" s="95"/>
      <c r="F409" s="94"/>
      <c r="G409" s="95"/>
      <c r="H409" s="94"/>
      <c r="I409" s="96"/>
    </row>
    <row r="410" spans="2:9" x14ac:dyDescent="0.2">
      <c r="B410" s="82" t="s">
        <v>66</v>
      </c>
      <c r="C410" s="97" t="s">
        <v>666</v>
      </c>
      <c r="D410" s="84">
        <v>2.3257989666185712</v>
      </c>
      <c r="E410" s="85"/>
      <c r="F410" s="84">
        <v>2.0080312442767383</v>
      </c>
      <c r="G410" s="85"/>
      <c r="H410" s="84">
        <v>1.7967355944506473</v>
      </c>
      <c r="I410" s="86"/>
    </row>
    <row r="411" spans="2:9" x14ac:dyDescent="0.2">
      <c r="B411" s="87"/>
      <c r="C411" s="98" t="s">
        <v>667</v>
      </c>
      <c r="D411" s="89">
        <v>2.7297793617254134</v>
      </c>
      <c r="E411" s="90"/>
      <c r="F411" s="89">
        <v>1.9124539352648091</v>
      </c>
      <c r="G411" s="90"/>
      <c r="H411" s="89">
        <v>1.7206390985619966</v>
      </c>
      <c r="I411" s="91"/>
    </row>
    <row r="412" spans="2:9" x14ac:dyDescent="0.2">
      <c r="B412" s="87"/>
      <c r="C412" s="98" t="s">
        <v>668</v>
      </c>
      <c r="D412" s="89">
        <v>2.9246398530468705</v>
      </c>
      <c r="E412" s="90"/>
      <c r="F412" s="89">
        <v>2.0732276461618988</v>
      </c>
      <c r="G412" s="90"/>
      <c r="H412" s="89">
        <v>1.8652059756294419</v>
      </c>
      <c r="I412" s="91"/>
    </row>
    <row r="413" spans="2:9" x14ac:dyDescent="0.2">
      <c r="B413" s="87"/>
      <c r="C413" s="98" t="s">
        <v>669</v>
      </c>
      <c r="D413" s="89">
        <v>0.76878854362693461</v>
      </c>
      <c r="E413" s="90"/>
      <c r="F413" s="89">
        <v>0.90960656568560505</v>
      </c>
      <c r="G413" s="90"/>
      <c r="H413" s="89">
        <v>0.80953327248578455</v>
      </c>
      <c r="I413" s="91"/>
    </row>
    <row r="414" spans="2:9" x14ac:dyDescent="0.2">
      <c r="B414" s="87"/>
      <c r="C414" s="98" t="s">
        <v>670</v>
      </c>
      <c r="D414" s="89">
        <v>1.2567921192027247</v>
      </c>
      <c r="E414" s="90"/>
      <c r="F414" s="89">
        <v>0.97916787700226371</v>
      </c>
      <c r="G414" s="90"/>
      <c r="H414" s="89">
        <v>0.87801225084338619</v>
      </c>
      <c r="I414" s="91"/>
    </row>
    <row r="415" spans="2:9" x14ac:dyDescent="0.2">
      <c r="B415" s="92"/>
      <c r="C415" s="100" t="s">
        <v>36</v>
      </c>
      <c r="D415" s="94"/>
      <c r="E415" s="95"/>
      <c r="F415" s="94"/>
      <c r="G415" s="95"/>
      <c r="H415" s="94"/>
      <c r="I415" s="96"/>
    </row>
    <row r="417" spans="1:9" x14ac:dyDescent="0.2">
      <c r="B417" s="65" t="s">
        <v>398</v>
      </c>
    </row>
    <row r="419" spans="1:9" x14ac:dyDescent="0.2">
      <c r="B419" s="101" t="s">
        <v>144</v>
      </c>
    </row>
    <row r="420" spans="1:9" x14ac:dyDescent="0.2">
      <c r="B420" s="102"/>
      <c r="C420" s="65" t="s">
        <v>145</v>
      </c>
    </row>
    <row r="421" spans="1:9" x14ac:dyDescent="0.2">
      <c r="B421" s="103"/>
      <c r="C421" s="65" t="s">
        <v>146</v>
      </c>
    </row>
    <row r="422" spans="1:9" x14ac:dyDescent="0.2">
      <c r="B422" s="104"/>
      <c r="C422" s="65" t="s">
        <v>147</v>
      </c>
    </row>
    <row r="423" spans="1:9" x14ac:dyDescent="0.2">
      <c r="B423" s="65" t="s">
        <v>148</v>
      </c>
    </row>
    <row r="427" spans="1:9" s="73" customFormat="1" ht="12.75" x14ac:dyDescent="0.2">
      <c r="A427" s="73" t="s">
        <v>671</v>
      </c>
      <c r="B427" s="73" t="s">
        <v>775</v>
      </c>
      <c r="C427" s="73" t="s">
        <v>1082</v>
      </c>
    </row>
    <row r="429" spans="1:9" ht="16.5" customHeight="1" x14ac:dyDescent="0.2">
      <c r="D429" s="121" t="s">
        <v>143</v>
      </c>
      <c r="E429" s="106"/>
      <c r="F429" s="107"/>
      <c r="G429" s="106"/>
      <c r="H429" s="107"/>
      <c r="I429" s="77"/>
    </row>
    <row r="430" spans="1:9" x14ac:dyDescent="0.2">
      <c r="D430" s="78" t="s">
        <v>25</v>
      </c>
      <c r="E430" s="79"/>
      <c r="F430" s="80" t="s">
        <v>26</v>
      </c>
      <c r="G430" s="79"/>
      <c r="H430" s="80" t="s">
        <v>27</v>
      </c>
      <c r="I430" s="134"/>
    </row>
    <row r="431" spans="1:9" x14ac:dyDescent="0.2">
      <c r="B431" s="82" t="s">
        <v>696</v>
      </c>
      <c r="C431" s="83" t="s">
        <v>672</v>
      </c>
      <c r="D431" s="84">
        <v>0.99539322766211746</v>
      </c>
      <c r="E431" s="85"/>
      <c r="F431" s="84">
        <v>0.9452676768165601</v>
      </c>
      <c r="G431" s="85"/>
      <c r="H431" s="84">
        <v>0.79541541453470221</v>
      </c>
      <c r="I431" s="86"/>
    </row>
    <row r="432" spans="1:9" x14ac:dyDescent="0.2">
      <c r="B432" s="87"/>
      <c r="C432" s="88" t="s">
        <v>668</v>
      </c>
      <c r="D432" s="89">
        <v>0.99761740821866607</v>
      </c>
      <c r="E432" s="90"/>
      <c r="F432" s="89">
        <v>0.90482521848282338</v>
      </c>
      <c r="G432" s="90"/>
      <c r="H432" s="89">
        <v>0.76325553727672646</v>
      </c>
      <c r="I432" s="91"/>
    </row>
    <row r="433" spans="2:9" x14ac:dyDescent="0.2">
      <c r="B433" s="87"/>
      <c r="C433" s="88" t="s">
        <v>673</v>
      </c>
      <c r="D433" s="89">
        <v>0.49916107739822141</v>
      </c>
      <c r="E433" s="90"/>
      <c r="F433" s="89">
        <v>0.52377313334341102</v>
      </c>
      <c r="G433" s="90"/>
      <c r="H433" s="89">
        <v>0.43870053148961519</v>
      </c>
      <c r="I433" s="91"/>
    </row>
    <row r="434" spans="2:9" x14ac:dyDescent="0.2">
      <c r="B434" s="92"/>
      <c r="C434" s="93" t="s">
        <v>36</v>
      </c>
      <c r="D434" s="94"/>
      <c r="E434" s="95"/>
      <c r="F434" s="94"/>
      <c r="G434" s="95"/>
      <c r="H434" s="94"/>
      <c r="I434" s="96"/>
    </row>
    <row r="435" spans="2:9" x14ac:dyDescent="0.2">
      <c r="B435" s="82" t="s">
        <v>762</v>
      </c>
      <c r="C435" s="97" t="s">
        <v>672</v>
      </c>
      <c r="D435" s="84">
        <v>1.0752549491620833</v>
      </c>
      <c r="E435" s="85"/>
      <c r="F435" s="84">
        <v>0.99682175645288829</v>
      </c>
      <c r="G435" s="85"/>
      <c r="H435" s="84">
        <v>0.79759355552318689</v>
      </c>
      <c r="I435" s="86"/>
    </row>
    <row r="436" spans="2:9" x14ac:dyDescent="0.2">
      <c r="B436" s="87"/>
      <c r="C436" s="98" t="s">
        <v>668</v>
      </c>
      <c r="D436" s="89">
        <v>1.0912120814078088</v>
      </c>
      <c r="E436" s="90"/>
      <c r="F436" s="89">
        <v>0.94786626491535753</v>
      </c>
      <c r="G436" s="90"/>
      <c r="H436" s="89">
        <v>0.76416862029764399</v>
      </c>
      <c r="I436" s="91"/>
    </row>
    <row r="437" spans="2:9" x14ac:dyDescent="0.2">
      <c r="B437" s="87"/>
      <c r="C437" s="98" t="s">
        <v>673</v>
      </c>
      <c r="D437" s="89">
        <v>0.57995790545448733</v>
      </c>
      <c r="E437" s="90"/>
      <c r="F437" s="89">
        <v>0.60844881184677158</v>
      </c>
      <c r="G437" s="90"/>
      <c r="H437" s="89">
        <v>0.48098193555886948</v>
      </c>
      <c r="I437" s="91"/>
    </row>
    <row r="438" spans="2:9" x14ac:dyDescent="0.2">
      <c r="B438" s="92"/>
      <c r="C438" s="99" t="s">
        <v>36</v>
      </c>
      <c r="D438" s="94"/>
      <c r="E438" s="95"/>
      <c r="F438" s="94"/>
      <c r="G438" s="95"/>
      <c r="H438" s="94"/>
      <c r="I438" s="96"/>
    </row>
    <row r="439" spans="2:9" x14ac:dyDescent="0.2">
      <c r="B439" s="82" t="s">
        <v>763</v>
      </c>
      <c r="C439" s="97" t="s">
        <v>672</v>
      </c>
      <c r="D439" s="84">
        <v>2.7894222988277524</v>
      </c>
      <c r="E439" s="85"/>
      <c r="F439" s="84">
        <v>2.0649031034949772</v>
      </c>
      <c r="G439" s="85"/>
      <c r="H439" s="84">
        <v>1.8394783331797993</v>
      </c>
      <c r="I439" s="86"/>
    </row>
    <row r="440" spans="2:9" x14ac:dyDescent="0.2">
      <c r="B440" s="87"/>
      <c r="C440" s="98" t="s">
        <v>668</v>
      </c>
      <c r="D440" s="89">
        <v>2.7592217041216465</v>
      </c>
      <c r="E440" s="90"/>
      <c r="F440" s="89">
        <v>1.9961655951383377</v>
      </c>
      <c r="G440" s="90"/>
      <c r="H440" s="89">
        <v>1.7799061605818294</v>
      </c>
      <c r="I440" s="91"/>
    </row>
    <row r="441" spans="2:9" x14ac:dyDescent="0.2">
      <c r="B441" s="87"/>
      <c r="C441" s="98" t="s">
        <v>673</v>
      </c>
      <c r="D441" s="89">
        <v>1.2095007333275216</v>
      </c>
      <c r="E441" s="90"/>
      <c r="F441" s="89">
        <v>0.94157972858378536</v>
      </c>
      <c r="G441" s="90"/>
      <c r="H441" s="89">
        <v>0.83674519391961077</v>
      </c>
      <c r="I441" s="91"/>
    </row>
    <row r="442" spans="2:9" x14ac:dyDescent="0.2">
      <c r="B442" s="92"/>
      <c r="C442" s="99" t="s">
        <v>36</v>
      </c>
      <c r="D442" s="94"/>
      <c r="E442" s="95"/>
      <c r="F442" s="94"/>
      <c r="G442" s="95"/>
      <c r="H442" s="94"/>
      <c r="I442" s="96"/>
    </row>
    <row r="443" spans="2:9" x14ac:dyDescent="0.2">
      <c r="B443" s="82" t="s">
        <v>66</v>
      </c>
      <c r="C443" s="97" t="s">
        <v>672</v>
      </c>
      <c r="D443" s="84">
        <v>2.9566571710576137</v>
      </c>
      <c r="E443" s="85"/>
      <c r="F443" s="84">
        <v>2.1689114982877147</v>
      </c>
      <c r="G443" s="85"/>
      <c r="H443" s="84">
        <v>1.9482957125762079</v>
      </c>
      <c r="I443" s="86"/>
    </row>
    <row r="444" spans="2:9" x14ac:dyDescent="0.2">
      <c r="B444" s="87"/>
      <c r="C444" s="98" t="s">
        <v>668</v>
      </c>
      <c r="D444" s="89">
        <v>2.9246398530468705</v>
      </c>
      <c r="E444" s="90"/>
      <c r="F444" s="89">
        <v>2.0732276461618988</v>
      </c>
      <c r="G444" s="90"/>
      <c r="H444" s="89">
        <v>1.8652059756294419</v>
      </c>
      <c r="I444" s="91"/>
    </row>
    <row r="445" spans="2:9" x14ac:dyDescent="0.2">
      <c r="B445" s="87"/>
      <c r="C445" s="98" t="s">
        <v>673</v>
      </c>
      <c r="D445" s="89">
        <v>1.4515262129242765</v>
      </c>
      <c r="E445" s="90"/>
      <c r="F445" s="89">
        <v>1.3014427182728632</v>
      </c>
      <c r="G445" s="90"/>
      <c r="H445" s="89">
        <v>1.1633436404965307</v>
      </c>
      <c r="I445" s="91"/>
    </row>
    <row r="446" spans="2:9" x14ac:dyDescent="0.2">
      <c r="B446" s="92"/>
      <c r="C446" s="100" t="s">
        <v>36</v>
      </c>
      <c r="D446" s="94"/>
      <c r="E446" s="95"/>
      <c r="F446" s="94"/>
      <c r="G446" s="95"/>
      <c r="H446" s="94"/>
      <c r="I446" s="96"/>
    </row>
    <row r="448" spans="2:9" x14ac:dyDescent="0.2">
      <c r="B448" s="65" t="s">
        <v>398</v>
      </c>
    </row>
    <row r="450" spans="1:9" x14ac:dyDescent="0.2">
      <c r="B450" s="101" t="s">
        <v>144</v>
      </c>
    </row>
    <row r="451" spans="1:9" x14ac:dyDescent="0.2">
      <c r="B451" s="102"/>
      <c r="C451" s="65" t="s">
        <v>145</v>
      </c>
    </row>
    <row r="452" spans="1:9" x14ac:dyDescent="0.2">
      <c r="B452" s="103"/>
      <c r="C452" s="65" t="s">
        <v>146</v>
      </c>
    </row>
    <row r="453" spans="1:9" x14ac:dyDescent="0.2">
      <c r="B453" s="104"/>
      <c r="C453" s="65" t="s">
        <v>147</v>
      </c>
    </row>
    <row r="454" spans="1:9" x14ac:dyDescent="0.2">
      <c r="B454" s="65" t="s">
        <v>148</v>
      </c>
    </row>
    <row r="458" spans="1:9" s="73" customFormat="1" ht="12.75" x14ac:dyDescent="0.2">
      <c r="A458" s="73" t="s">
        <v>674</v>
      </c>
      <c r="B458" s="73" t="s">
        <v>776</v>
      </c>
      <c r="C458" s="73" t="s">
        <v>675</v>
      </c>
    </row>
    <row r="460" spans="1:9" ht="16.5" customHeight="1" x14ac:dyDescent="0.2">
      <c r="D460" s="121" t="s">
        <v>143</v>
      </c>
      <c r="E460" s="106"/>
      <c r="F460" s="107"/>
      <c r="G460" s="106"/>
      <c r="H460" s="107"/>
      <c r="I460" s="77"/>
    </row>
    <row r="461" spans="1:9" x14ac:dyDescent="0.2">
      <c r="D461" s="78" t="s">
        <v>25</v>
      </c>
      <c r="E461" s="79"/>
      <c r="F461" s="80" t="s">
        <v>26</v>
      </c>
      <c r="G461" s="79"/>
      <c r="H461" s="80" t="s">
        <v>27</v>
      </c>
      <c r="I461" s="134"/>
    </row>
    <row r="462" spans="1:9" x14ac:dyDescent="0.2">
      <c r="B462" s="82" t="s">
        <v>696</v>
      </c>
      <c r="C462" s="83" t="s">
        <v>676</v>
      </c>
      <c r="D462" s="84">
        <v>0.30611987797461082</v>
      </c>
      <c r="E462" s="85"/>
      <c r="F462" s="84">
        <v>0.23500662879646395</v>
      </c>
      <c r="G462" s="85"/>
      <c r="H462" s="84">
        <v>0.20045934415550956</v>
      </c>
      <c r="I462" s="86"/>
    </row>
    <row r="463" spans="1:9" x14ac:dyDescent="0.2">
      <c r="B463" s="87"/>
      <c r="C463" s="88" t="s">
        <v>677</v>
      </c>
      <c r="D463" s="89">
        <v>0.68710824431270334</v>
      </c>
      <c r="E463" s="90"/>
      <c r="F463" s="89">
        <v>0.40050720963083974</v>
      </c>
      <c r="G463" s="90"/>
      <c r="H463" s="89">
        <v>0.35096765964615201</v>
      </c>
      <c r="I463" s="91"/>
    </row>
    <row r="464" spans="1:9" x14ac:dyDescent="0.2">
      <c r="B464" s="87"/>
      <c r="C464" s="88" t="s">
        <v>678</v>
      </c>
      <c r="D464" s="89">
        <v>0.94360938598003419</v>
      </c>
      <c r="E464" s="90"/>
      <c r="F464" s="89">
        <v>0.75383714935875235</v>
      </c>
      <c r="G464" s="90"/>
      <c r="H464" s="89">
        <v>0.64116616123441617</v>
      </c>
      <c r="I464" s="91"/>
    </row>
    <row r="465" spans="2:9" x14ac:dyDescent="0.2">
      <c r="B465" s="87"/>
      <c r="C465" s="88" t="s">
        <v>679</v>
      </c>
      <c r="D465" s="89">
        <v>0.81825842514694114</v>
      </c>
      <c r="E465" s="90"/>
      <c r="F465" s="89">
        <v>0.73440213732510662</v>
      </c>
      <c r="G465" s="90"/>
      <c r="H465" s="89">
        <v>0.62007349085868746</v>
      </c>
      <c r="I465" s="91"/>
    </row>
    <row r="466" spans="2:9" x14ac:dyDescent="0.2">
      <c r="B466" s="87"/>
      <c r="C466" s="88" t="s">
        <v>680</v>
      </c>
      <c r="D466" s="89">
        <v>0.86619205011864309</v>
      </c>
      <c r="E466" s="90"/>
      <c r="F466" s="89">
        <v>0.92594121350401493</v>
      </c>
      <c r="G466" s="90"/>
      <c r="H466" s="89">
        <v>0.77528523977566721</v>
      </c>
      <c r="I466" s="91"/>
    </row>
    <row r="467" spans="2:9" x14ac:dyDescent="0.2">
      <c r="B467" s="92"/>
      <c r="C467" s="93" t="s">
        <v>36</v>
      </c>
      <c r="D467" s="94"/>
      <c r="E467" s="95"/>
      <c r="F467" s="94"/>
      <c r="G467" s="95"/>
      <c r="H467" s="94"/>
      <c r="I467" s="96"/>
    </row>
    <row r="468" spans="2:9" x14ac:dyDescent="0.2">
      <c r="B468" s="82" t="s">
        <v>762</v>
      </c>
      <c r="C468" s="97" t="s">
        <v>676</v>
      </c>
      <c r="D468" s="84">
        <v>0.40594063714794354</v>
      </c>
      <c r="E468" s="85"/>
      <c r="F468" s="84">
        <v>0.27261404465137573</v>
      </c>
      <c r="G468" s="85"/>
      <c r="H468" s="84">
        <v>0.22865711853183446</v>
      </c>
      <c r="I468" s="86"/>
    </row>
    <row r="469" spans="2:9" x14ac:dyDescent="0.2">
      <c r="B469" s="87"/>
      <c r="C469" s="98" t="s">
        <v>677</v>
      </c>
      <c r="D469" s="89">
        <v>0.81317444276009754</v>
      </c>
      <c r="E469" s="90"/>
      <c r="F469" s="89">
        <v>0.55675058776041786</v>
      </c>
      <c r="G469" s="90"/>
      <c r="H469" s="89">
        <v>0.46532004469734417</v>
      </c>
      <c r="I469" s="91"/>
    </row>
    <row r="470" spans="2:9" x14ac:dyDescent="0.2">
      <c r="B470" s="87"/>
      <c r="C470" s="98" t="s">
        <v>678</v>
      </c>
      <c r="D470" s="89">
        <v>1.0640872547558125</v>
      </c>
      <c r="E470" s="90"/>
      <c r="F470" s="89">
        <v>0.91813183486372674</v>
      </c>
      <c r="G470" s="90"/>
      <c r="H470" s="89">
        <v>0.74104903459042404</v>
      </c>
      <c r="I470" s="91"/>
    </row>
    <row r="471" spans="2:9" x14ac:dyDescent="0.2">
      <c r="B471" s="87"/>
      <c r="C471" s="98" t="s">
        <v>679</v>
      </c>
      <c r="D471" s="89">
        <v>0.8470523826152605</v>
      </c>
      <c r="E471" s="90"/>
      <c r="F471" s="89">
        <v>0.77744988278087179</v>
      </c>
      <c r="G471" s="90"/>
      <c r="H471" s="89">
        <v>0.62299754473897773</v>
      </c>
      <c r="I471" s="91"/>
    </row>
    <row r="472" spans="2:9" x14ac:dyDescent="0.2">
      <c r="B472" s="87"/>
      <c r="C472" s="98" t="s">
        <v>680</v>
      </c>
      <c r="D472" s="89">
        <v>0.8633393163084826</v>
      </c>
      <c r="E472" s="90"/>
      <c r="F472" s="89">
        <v>0.96199724188204927</v>
      </c>
      <c r="G472" s="90"/>
      <c r="H472" s="89">
        <v>0.7571375427013608</v>
      </c>
      <c r="I472" s="91"/>
    </row>
    <row r="473" spans="2:9" x14ac:dyDescent="0.2">
      <c r="B473" s="92"/>
      <c r="C473" s="99" t="s">
        <v>36</v>
      </c>
      <c r="D473" s="94"/>
      <c r="E473" s="95"/>
      <c r="F473" s="94"/>
      <c r="G473" s="95"/>
      <c r="H473" s="94"/>
      <c r="I473" s="96"/>
    </row>
    <row r="474" spans="2:9" x14ac:dyDescent="0.2">
      <c r="B474" s="82" t="s">
        <v>763</v>
      </c>
      <c r="C474" s="97" t="s">
        <v>676</v>
      </c>
      <c r="D474" s="84">
        <v>0.5728723952604371</v>
      </c>
      <c r="E474" s="85"/>
      <c r="F474" s="84">
        <v>0.49055818041292815</v>
      </c>
      <c r="G474" s="85"/>
      <c r="H474" s="84">
        <v>0.43496388135724312</v>
      </c>
      <c r="I474" s="86"/>
    </row>
    <row r="475" spans="2:9" x14ac:dyDescent="0.2">
      <c r="B475" s="87"/>
      <c r="C475" s="98" t="s">
        <v>677</v>
      </c>
      <c r="D475" s="89">
        <v>1.6588097894785145</v>
      </c>
      <c r="E475" s="90"/>
      <c r="F475" s="89">
        <v>0.71534780776956242</v>
      </c>
      <c r="G475" s="90"/>
      <c r="H475" s="89">
        <v>0.66089533223340657</v>
      </c>
      <c r="I475" s="91"/>
    </row>
    <row r="476" spans="2:9" x14ac:dyDescent="0.2">
      <c r="B476" s="87"/>
      <c r="C476" s="98" t="s">
        <v>678</v>
      </c>
      <c r="D476" s="89">
        <v>2.536960152705499</v>
      </c>
      <c r="E476" s="90"/>
      <c r="F476" s="89">
        <v>1.6878179148075207</v>
      </c>
      <c r="G476" s="90"/>
      <c r="H476" s="89">
        <v>1.5117659945558284</v>
      </c>
      <c r="I476" s="91"/>
    </row>
    <row r="477" spans="2:9" x14ac:dyDescent="0.2">
      <c r="B477" s="87"/>
      <c r="C477" s="98" t="s">
        <v>679</v>
      </c>
      <c r="D477" s="89">
        <v>2.3898038714582235</v>
      </c>
      <c r="E477" s="90"/>
      <c r="F477" s="89">
        <v>1.6744337198352315</v>
      </c>
      <c r="G477" s="90"/>
      <c r="H477" s="89">
        <v>1.4949531584121101</v>
      </c>
      <c r="I477" s="91"/>
    </row>
    <row r="478" spans="2:9" x14ac:dyDescent="0.2">
      <c r="B478" s="87"/>
      <c r="C478" s="98" t="s">
        <v>680</v>
      </c>
      <c r="D478" s="89">
        <v>2.6737503630126733</v>
      </c>
      <c r="E478" s="90"/>
      <c r="F478" s="89">
        <v>2.0972458709238357</v>
      </c>
      <c r="G478" s="90"/>
      <c r="H478" s="89">
        <v>1.870229412465882</v>
      </c>
      <c r="I478" s="91"/>
    </row>
    <row r="479" spans="2:9" x14ac:dyDescent="0.2">
      <c r="B479" s="92"/>
      <c r="C479" s="99" t="s">
        <v>36</v>
      </c>
      <c r="D479" s="94"/>
      <c r="E479" s="95"/>
      <c r="F479" s="94"/>
      <c r="G479" s="95"/>
      <c r="H479" s="94"/>
      <c r="I479" s="96"/>
    </row>
    <row r="480" spans="2:9" x14ac:dyDescent="0.2">
      <c r="B480" s="82" t="s">
        <v>66</v>
      </c>
      <c r="C480" s="97" t="s">
        <v>676</v>
      </c>
      <c r="D480" s="84">
        <v>0.68758492166946317</v>
      </c>
      <c r="E480" s="85"/>
      <c r="F480" s="84">
        <v>0.53260194816245832</v>
      </c>
      <c r="G480" s="85"/>
      <c r="H480" s="84">
        <v>0.47776073646250483</v>
      </c>
      <c r="I480" s="86"/>
    </row>
    <row r="481" spans="2:9" x14ac:dyDescent="0.2">
      <c r="B481" s="87"/>
      <c r="C481" s="98" t="s">
        <v>677</v>
      </c>
      <c r="D481" s="89">
        <v>1.9230962871632413</v>
      </c>
      <c r="E481" s="90"/>
      <c r="F481" s="89">
        <v>0.87825273344361954</v>
      </c>
      <c r="G481" s="90"/>
      <c r="H481" s="89">
        <v>0.80915460870675282</v>
      </c>
      <c r="I481" s="91"/>
    </row>
    <row r="482" spans="2:9" x14ac:dyDescent="0.2">
      <c r="B482" s="87"/>
      <c r="C482" s="98" t="s">
        <v>678</v>
      </c>
      <c r="D482" s="89">
        <v>2.6894278095464239</v>
      </c>
      <c r="E482" s="90"/>
      <c r="F482" s="89">
        <v>1.5373853443483954</v>
      </c>
      <c r="G482" s="90"/>
      <c r="H482" s="89">
        <v>1.3995767134901302</v>
      </c>
      <c r="I482" s="91"/>
    </row>
    <row r="483" spans="2:9" x14ac:dyDescent="0.2">
      <c r="B483" s="87"/>
      <c r="C483" s="98" t="s">
        <v>679</v>
      </c>
      <c r="D483" s="89">
        <v>2.5257082473441055</v>
      </c>
      <c r="E483" s="90"/>
      <c r="F483" s="89">
        <v>1.6151705760013568</v>
      </c>
      <c r="G483" s="90"/>
      <c r="H483" s="89">
        <v>1.4590155244617293</v>
      </c>
      <c r="I483" s="91"/>
    </row>
    <row r="484" spans="2:9" x14ac:dyDescent="0.2">
      <c r="B484" s="87"/>
      <c r="C484" s="98" t="s">
        <v>680</v>
      </c>
      <c r="D484" s="89">
        <v>2.7090955579615787</v>
      </c>
      <c r="E484" s="90"/>
      <c r="F484" s="89">
        <v>2.095769189714249</v>
      </c>
      <c r="G484" s="90"/>
      <c r="H484" s="89">
        <v>1.8918798602395239</v>
      </c>
      <c r="I484" s="91"/>
    </row>
    <row r="485" spans="2:9" x14ac:dyDescent="0.2">
      <c r="B485" s="92"/>
      <c r="C485" s="100" t="s">
        <v>36</v>
      </c>
      <c r="D485" s="94"/>
      <c r="E485" s="95"/>
      <c r="F485" s="94"/>
      <c r="G485" s="95"/>
      <c r="H485" s="94"/>
      <c r="I485" s="96"/>
    </row>
    <row r="487" spans="2:9" x14ac:dyDescent="0.2">
      <c r="B487" s="65" t="s">
        <v>398</v>
      </c>
    </row>
    <row r="489" spans="2:9" x14ac:dyDescent="0.2">
      <c r="B489" s="101" t="s">
        <v>144</v>
      </c>
    </row>
    <row r="490" spans="2:9" x14ac:dyDescent="0.2">
      <c r="B490" s="102"/>
      <c r="C490" s="65" t="s">
        <v>145</v>
      </c>
    </row>
    <row r="491" spans="2:9" x14ac:dyDescent="0.2">
      <c r="B491" s="103"/>
      <c r="C491" s="65" t="s">
        <v>146</v>
      </c>
    </row>
    <row r="492" spans="2:9" x14ac:dyDescent="0.2">
      <c r="B492" s="104"/>
      <c r="C492" s="65" t="s">
        <v>147</v>
      </c>
    </row>
    <row r="493" spans="2:9" x14ac:dyDescent="0.2">
      <c r="B493" s="65" t="s">
        <v>148</v>
      </c>
    </row>
    <row r="497" spans="1:9" s="73" customFormat="1" ht="12.75" x14ac:dyDescent="0.2">
      <c r="A497" s="73" t="s">
        <v>681</v>
      </c>
      <c r="B497" s="73" t="s">
        <v>777</v>
      </c>
      <c r="C497" s="73" t="s">
        <v>682</v>
      </c>
    </row>
    <row r="499" spans="1:9" ht="16.5" customHeight="1" x14ac:dyDescent="0.2">
      <c r="D499" s="121" t="s">
        <v>143</v>
      </c>
      <c r="E499" s="106"/>
      <c r="F499" s="107"/>
      <c r="G499" s="106"/>
      <c r="H499" s="107"/>
      <c r="I499" s="77"/>
    </row>
    <row r="500" spans="1:9" x14ac:dyDescent="0.2">
      <c r="D500" s="78" t="s">
        <v>25</v>
      </c>
      <c r="E500" s="79"/>
      <c r="F500" s="80" t="s">
        <v>26</v>
      </c>
      <c r="G500" s="79"/>
      <c r="H500" s="80" t="s">
        <v>27</v>
      </c>
      <c r="I500" s="134"/>
    </row>
    <row r="501" spans="1:9" x14ac:dyDescent="0.2">
      <c r="B501" s="82" t="s">
        <v>696</v>
      </c>
      <c r="C501" s="83" t="s">
        <v>683</v>
      </c>
      <c r="D501" s="84">
        <v>0.83948605911314789</v>
      </c>
      <c r="E501" s="85"/>
      <c r="F501" s="84">
        <v>0.79880084805936546</v>
      </c>
      <c r="G501" s="85"/>
      <c r="H501" s="84">
        <v>0.67222512411215063</v>
      </c>
      <c r="I501" s="86"/>
    </row>
    <row r="502" spans="1:9" x14ac:dyDescent="0.2">
      <c r="B502" s="87"/>
      <c r="C502" s="88" t="s">
        <v>684</v>
      </c>
      <c r="D502" s="89">
        <v>0.97509244483080548</v>
      </c>
      <c r="E502" s="90"/>
      <c r="F502" s="89">
        <v>0.95219447618383068</v>
      </c>
      <c r="G502" s="90"/>
      <c r="H502" s="89">
        <v>0.8002920380275188</v>
      </c>
      <c r="I502" s="91"/>
    </row>
    <row r="503" spans="1:9" x14ac:dyDescent="0.2">
      <c r="B503" s="87"/>
      <c r="C503" s="88" t="s">
        <v>685</v>
      </c>
      <c r="D503" s="89">
        <v>0.53877572805301877</v>
      </c>
      <c r="E503" s="90"/>
      <c r="F503" s="89">
        <v>0.62853807484107072</v>
      </c>
      <c r="G503" s="90"/>
      <c r="H503" s="89">
        <v>0.52445314171805624</v>
      </c>
      <c r="I503" s="91"/>
    </row>
    <row r="504" spans="1:9" x14ac:dyDescent="0.2">
      <c r="B504" s="87"/>
      <c r="C504" s="88" t="s">
        <v>686</v>
      </c>
      <c r="D504" s="89">
        <v>0.51976714898502507</v>
      </c>
      <c r="E504" s="90"/>
      <c r="F504" s="89">
        <v>0.4999926056798959</v>
      </c>
      <c r="G504" s="90"/>
      <c r="H504" s="89">
        <v>0.4205360088438444</v>
      </c>
      <c r="I504" s="91"/>
    </row>
    <row r="505" spans="1:9" x14ac:dyDescent="0.2">
      <c r="B505" s="87"/>
      <c r="C505" s="88" t="s">
        <v>687</v>
      </c>
      <c r="D505" s="89">
        <v>0.19468599756149924</v>
      </c>
      <c r="E505" s="90"/>
      <c r="F505" s="89">
        <v>0.28533855227301774</v>
      </c>
      <c r="G505" s="90"/>
      <c r="H505" s="89">
        <v>0.23659008472625506</v>
      </c>
      <c r="I505" s="91"/>
    </row>
    <row r="506" spans="1:9" x14ac:dyDescent="0.2">
      <c r="B506" s="92"/>
      <c r="C506" s="93" t="s">
        <v>36</v>
      </c>
      <c r="D506" s="94"/>
      <c r="E506" s="95"/>
      <c r="F506" s="94"/>
      <c r="G506" s="95"/>
      <c r="H506" s="94"/>
      <c r="I506" s="96"/>
    </row>
    <row r="507" spans="1:9" x14ac:dyDescent="0.2">
      <c r="B507" s="82" t="s">
        <v>762</v>
      </c>
      <c r="C507" s="97" t="s">
        <v>683</v>
      </c>
      <c r="D507" s="84">
        <v>0.89667173529928401</v>
      </c>
      <c r="E507" s="85"/>
      <c r="F507" s="84">
        <v>0.83021167065024359</v>
      </c>
      <c r="G507" s="85"/>
      <c r="H507" s="84">
        <v>0.66451040183810517</v>
      </c>
      <c r="I507" s="86"/>
    </row>
    <row r="508" spans="1:9" x14ac:dyDescent="0.2">
      <c r="B508" s="87"/>
      <c r="C508" s="98" t="s">
        <v>684</v>
      </c>
      <c r="D508" s="89">
        <v>1.0685709143252455</v>
      </c>
      <c r="E508" s="90"/>
      <c r="F508" s="89">
        <v>0.98818985525828062</v>
      </c>
      <c r="G508" s="90"/>
      <c r="H508" s="89">
        <v>0.79106331935548635</v>
      </c>
      <c r="I508" s="91"/>
    </row>
    <row r="509" spans="1:9" x14ac:dyDescent="0.2">
      <c r="B509" s="87"/>
      <c r="C509" s="98" t="s">
        <v>685</v>
      </c>
      <c r="D509" s="89">
        <v>0.59788000103010852</v>
      </c>
      <c r="E509" s="90"/>
      <c r="F509" s="89">
        <v>0.64701022797204166</v>
      </c>
      <c r="G509" s="90"/>
      <c r="H509" s="89">
        <v>0.51028041560322746</v>
      </c>
      <c r="I509" s="91"/>
    </row>
    <row r="510" spans="1:9" x14ac:dyDescent="0.2">
      <c r="B510" s="87"/>
      <c r="C510" s="98" t="s">
        <v>686</v>
      </c>
      <c r="D510" s="89">
        <v>0.62424809201330855</v>
      </c>
      <c r="E510" s="90"/>
      <c r="F510" s="89">
        <v>0.51633759227940579</v>
      </c>
      <c r="G510" s="90"/>
      <c r="H510" s="89">
        <v>0.41892686516111777</v>
      </c>
      <c r="I510" s="91"/>
    </row>
    <row r="511" spans="1:9" x14ac:dyDescent="0.2">
      <c r="B511" s="87"/>
      <c r="C511" s="98" t="s">
        <v>687</v>
      </c>
      <c r="D511" s="89">
        <v>0.24867741743698976</v>
      </c>
      <c r="E511" s="90"/>
      <c r="F511" s="89">
        <v>0.24973309131679075</v>
      </c>
      <c r="G511" s="90"/>
      <c r="H511" s="89">
        <v>0.19825290587763919</v>
      </c>
      <c r="I511" s="91"/>
    </row>
    <row r="512" spans="1:9" x14ac:dyDescent="0.2">
      <c r="B512" s="92"/>
      <c r="C512" s="99" t="s">
        <v>36</v>
      </c>
      <c r="D512" s="94"/>
      <c r="E512" s="95"/>
      <c r="F512" s="94"/>
      <c r="G512" s="95"/>
      <c r="H512" s="94"/>
      <c r="I512" s="96"/>
    </row>
    <row r="513" spans="2:9" x14ac:dyDescent="0.2">
      <c r="B513" s="82" t="s">
        <v>763</v>
      </c>
      <c r="C513" s="97" t="s">
        <v>683</v>
      </c>
      <c r="D513" s="84">
        <v>2.3952658359827153</v>
      </c>
      <c r="E513" s="85"/>
      <c r="F513" s="84">
        <v>1.8218405979261794</v>
      </c>
      <c r="G513" s="85"/>
      <c r="H513" s="84">
        <v>1.6208149343201461</v>
      </c>
      <c r="I513" s="86"/>
    </row>
    <row r="514" spans="2:9" x14ac:dyDescent="0.2">
      <c r="B514" s="87"/>
      <c r="C514" s="98" t="s">
        <v>684</v>
      </c>
      <c r="D514" s="89">
        <v>2.6971747415591008</v>
      </c>
      <c r="E514" s="90"/>
      <c r="F514" s="89">
        <v>2.1063567004833357</v>
      </c>
      <c r="G514" s="90"/>
      <c r="H514" s="89">
        <v>1.8726023926920683</v>
      </c>
      <c r="I514" s="91"/>
    </row>
    <row r="515" spans="2:9" x14ac:dyDescent="0.2">
      <c r="B515" s="87"/>
      <c r="C515" s="98" t="s">
        <v>685</v>
      </c>
      <c r="D515" s="89">
        <v>1.4076285711487653</v>
      </c>
      <c r="E515" s="90"/>
      <c r="F515" s="89">
        <v>1.226917345781726</v>
      </c>
      <c r="G515" s="90"/>
      <c r="H515" s="89">
        <v>1.087135114314856</v>
      </c>
      <c r="I515" s="91"/>
    </row>
    <row r="516" spans="2:9" x14ac:dyDescent="0.2">
      <c r="B516" s="87"/>
      <c r="C516" s="98" t="s">
        <v>686</v>
      </c>
      <c r="D516" s="89">
        <v>1.2878279786604958</v>
      </c>
      <c r="E516" s="90"/>
      <c r="F516" s="89">
        <v>1.1553694404890638</v>
      </c>
      <c r="G516" s="90"/>
      <c r="H516" s="89">
        <v>1.0229558237778733</v>
      </c>
      <c r="I516" s="91"/>
    </row>
    <row r="517" spans="2:9" x14ac:dyDescent="0.2">
      <c r="B517" s="87"/>
      <c r="C517" s="98" t="s">
        <v>687</v>
      </c>
      <c r="D517" s="89">
        <v>0.37795047223290812</v>
      </c>
      <c r="E517" s="90"/>
      <c r="F517" s="89">
        <v>0.54149434784838335</v>
      </c>
      <c r="G517" s="90"/>
      <c r="H517" s="89">
        <v>0.47577377774029223</v>
      </c>
      <c r="I517" s="91"/>
    </row>
    <row r="518" spans="2:9" x14ac:dyDescent="0.2">
      <c r="B518" s="92"/>
      <c r="C518" s="99" t="s">
        <v>36</v>
      </c>
      <c r="D518" s="94"/>
      <c r="E518" s="95"/>
      <c r="F518" s="94"/>
      <c r="G518" s="95"/>
      <c r="H518" s="94"/>
      <c r="I518" s="96"/>
    </row>
    <row r="519" spans="2:9" x14ac:dyDescent="0.2">
      <c r="B519" s="82" t="s">
        <v>66</v>
      </c>
      <c r="C519" s="97" t="s">
        <v>683</v>
      </c>
      <c r="D519" s="84">
        <v>2.4939302145158706</v>
      </c>
      <c r="E519" s="85"/>
      <c r="F519" s="84">
        <v>1.7737586221879882</v>
      </c>
      <c r="G519" s="85"/>
      <c r="H519" s="84">
        <v>1.5953936760285523</v>
      </c>
      <c r="I519" s="86"/>
    </row>
    <row r="520" spans="2:9" x14ac:dyDescent="0.2">
      <c r="B520" s="87"/>
      <c r="C520" s="98" t="s">
        <v>684</v>
      </c>
      <c r="D520" s="89">
        <v>2.8612160428476003</v>
      </c>
      <c r="E520" s="90"/>
      <c r="F520" s="89">
        <v>2.1778795254157135</v>
      </c>
      <c r="G520" s="90"/>
      <c r="H520" s="89">
        <v>1.9552906237482039</v>
      </c>
      <c r="I520" s="91"/>
    </row>
    <row r="521" spans="2:9" x14ac:dyDescent="0.2">
      <c r="B521" s="87"/>
      <c r="C521" s="98" t="s">
        <v>685</v>
      </c>
      <c r="D521" s="89">
        <v>1.6275724161892422</v>
      </c>
      <c r="E521" s="90"/>
      <c r="F521" s="89">
        <v>1.5754982246491738</v>
      </c>
      <c r="G521" s="90"/>
      <c r="H521" s="89">
        <v>1.4071556626803661</v>
      </c>
      <c r="I521" s="91"/>
    </row>
    <row r="522" spans="2:9" x14ac:dyDescent="0.2">
      <c r="B522" s="87"/>
      <c r="C522" s="98" t="s">
        <v>686</v>
      </c>
      <c r="D522" s="89">
        <v>1.3437195614259521</v>
      </c>
      <c r="E522" s="90"/>
      <c r="F522" s="89">
        <v>1.1003179807193437</v>
      </c>
      <c r="G522" s="90"/>
      <c r="H522" s="89">
        <v>0.98564762820878182</v>
      </c>
      <c r="I522" s="91"/>
    </row>
    <row r="523" spans="2:9" x14ac:dyDescent="0.2">
      <c r="B523" s="87"/>
      <c r="C523" s="98" t="s">
        <v>687</v>
      </c>
      <c r="D523" s="89">
        <v>0.5029514788867806</v>
      </c>
      <c r="E523" s="90"/>
      <c r="F523" s="89">
        <v>0.77321806190460951</v>
      </c>
      <c r="G523" s="90"/>
      <c r="H523" s="89">
        <v>0.68660275621896349</v>
      </c>
      <c r="I523" s="91"/>
    </row>
    <row r="524" spans="2:9" x14ac:dyDescent="0.2">
      <c r="B524" s="92"/>
      <c r="C524" s="100" t="s">
        <v>36</v>
      </c>
      <c r="D524" s="94"/>
      <c r="E524" s="95"/>
      <c r="F524" s="94"/>
      <c r="G524" s="95"/>
      <c r="H524" s="94"/>
      <c r="I524" s="96"/>
    </row>
    <row r="526" spans="2:9" x14ac:dyDescent="0.2">
      <c r="B526" s="65" t="s">
        <v>398</v>
      </c>
    </row>
    <row r="536" spans="1:3" x14ac:dyDescent="0.2">
      <c r="B536" s="101" t="s">
        <v>144</v>
      </c>
    </row>
    <row r="537" spans="1:3" x14ac:dyDescent="0.2">
      <c r="B537" s="102"/>
      <c r="C537" s="65" t="s">
        <v>145</v>
      </c>
    </row>
    <row r="538" spans="1:3" x14ac:dyDescent="0.2">
      <c r="B538" s="103"/>
      <c r="C538" s="65" t="s">
        <v>146</v>
      </c>
    </row>
    <row r="539" spans="1:3" x14ac:dyDescent="0.2">
      <c r="B539" s="104"/>
      <c r="C539" s="65" t="s">
        <v>147</v>
      </c>
    </row>
    <row r="540" spans="1:3" x14ac:dyDescent="0.2">
      <c r="B540" s="65" t="s">
        <v>148</v>
      </c>
    </row>
    <row r="544" spans="1:3" x14ac:dyDescent="0.2">
      <c r="A544" s="110" t="s">
        <v>142</v>
      </c>
    </row>
  </sheetData>
  <conditionalFormatting sqref="D11:I42 D58:I77 D93:I104 D120:I143 D159:I174 D190:I205 D221:G236">
    <cfRule type="cellIs" dxfId="23" priority="1" stopIfTrue="1" operator="between">
      <formula>3</formula>
      <formula>4.99999</formula>
    </cfRule>
    <cfRule type="cellIs" dxfId="22" priority="2" stopIfTrue="1" operator="between">
      <formula>5</formula>
      <formula>29</formula>
    </cfRule>
  </conditionalFormatting>
  <conditionalFormatting sqref="H221:I236 D252:I267 D283:I298 D314:I341 D357:I376 D392:I415 D431:I446 D462:I485 D501:I524">
    <cfRule type="cellIs" dxfId="21" priority="3" stopIfTrue="1" operator="between">
      <formula>3</formula>
      <formula>4.99999</formula>
    </cfRule>
  </conditionalFormatting>
  <conditionalFormatting sqref="H221:I236 D252:I267 D283:I298 D314:I341 D357:I376 D392:I415 D431:I446 D462:I485 D501:I524">
    <cfRule type="cellIs" dxfId="20" priority="4" stopIfTrue="1" operator="between">
      <formula>5</formula>
      <formula>29</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Z497"/>
  <sheetViews>
    <sheetView workbookViewId="0">
      <selection activeCell="T34" sqref="T34"/>
    </sheetView>
  </sheetViews>
  <sheetFormatPr defaultRowHeight="12" x14ac:dyDescent="0.2"/>
  <cols>
    <col min="1" max="1" width="5" style="30" customWidth="1"/>
    <col min="2" max="2" width="14" style="30" customWidth="1"/>
    <col min="3" max="3" width="50.710937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1" width="5.140625" style="30" customWidth="1"/>
    <col min="22" max="22" width="2" style="30" customWidth="1"/>
    <col min="23" max="23" width="5.140625" style="30" customWidth="1"/>
    <col min="24" max="24" width="2" style="30" customWidth="1"/>
    <col min="25" max="25" width="5.140625" style="30" customWidth="1"/>
    <col min="26" max="26" width="2" style="30" customWidth="1"/>
    <col min="27" max="27" width="5.140625" style="30" customWidth="1"/>
    <col min="28" max="29" width="2" style="30" customWidth="1"/>
    <col min="30" max="30" width="5.140625" style="30" customWidth="1"/>
    <col min="31" max="31" width="2" style="30" customWidth="1"/>
    <col min="32" max="32" width="5.140625" style="30" customWidth="1"/>
    <col min="33" max="33" width="2" style="30" customWidth="1"/>
    <col min="34" max="34" width="5.140625" style="30" customWidth="1"/>
    <col min="35" max="35" width="2" style="30" customWidth="1"/>
    <col min="36" max="36" width="5.140625" style="30" customWidth="1"/>
    <col min="37" max="37" width="2" style="30" customWidth="1"/>
    <col min="38" max="38" width="5.140625" style="30" customWidth="1"/>
    <col min="39" max="39" width="2" style="30" customWidth="1"/>
    <col min="40" max="40" width="5.140625" style="30" customWidth="1"/>
    <col min="41" max="41" width="2" style="30" customWidth="1"/>
    <col min="42" max="42" width="5.140625" style="30" customWidth="1"/>
    <col min="43" max="43" width="2" style="30" customWidth="1"/>
    <col min="44" max="44" width="5.140625" style="30" customWidth="1"/>
    <col min="45" max="45" width="2" style="30" customWidth="1"/>
    <col min="46" max="46" width="5.140625" style="30" customWidth="1"/>
    <col min="47" max="47" width="2" style="30" customWidth="1"/>
    <col min="48" max="48" width="5.140625" style="30" customWidth="1"/>
    <col min="49" max="49" width="2" style="30" customWidth="1"/>
    <col min="50" max="50" width="5.140625" style="30" customWidth="1"/>
    <col min="51" max="51" width="2" style="30" customWidth="1"/>
    <col min="52" max="52" width="5.140625" style="30" customWidth="1"/>
    <col min="53" max="53" width="2" style="30" customWidth="1"/>
    <col min="54" max="54" width="5.140625" style="30" customWidth="1"/>
    <col min="55" max="55" width="2" style="30" customWidth="1"/>
    <col min="56" max="56" width="5.140625" style="30" customWidth="1"/>
    <col min="57" max="57" width="2" style="30" customWidth="1"/>
    <col min="58" max="58" width="5.140625" style="30" customWidth="1"/>
    <col min="59" max="59" width="2" style="30" customWidth="1"/>
    <col min="60" max="60" width="5.140625" style="30" customWidth="1"/>
    <col min="61" max="61" width="2" style="30" customWidth="1"/>
    <col min="62" max="62" width="5.140625" style="30" customWidth="1"/>
    <col min="63" max="63" width="2" style="30" customWidth="1"/>
    <col min="64" max="64" width="5.140625" style="30" customWidth="1"/>
    <col min="65" max="65" width="2" style="30" customWidth="1"/>
    <col min="66" max="66" width="5.140625" style="30" customWidth="1"/>
    <col min="67" max="67" width="2" style="30" customWidth="1"/>
    <col min="68" max="68" width="5.140625" style="30" customWidth="1"/>
    <col min="69" max="69" width="2" style="30" customWidth="1"/>
    <col min="70" max="70" width="5.140625" style="30" customWidth="1"/>
    <col min="71" max="71" width="2" style="30" customWidth="1"/>
    <col min="72" max="72" width="5.140625" style="30" customWidth="1"/>
    <col min="73" max="73" width="2" style="30" customWidth="1"/>
    <col min="74" max="74" width="5.140625" style="30" customWidth="1"/>
    <col min="75" max="75" width="2" style="30" customWidth="1"/>
    <col min="76" max="76" width="5.140625" style="30" customWidth="1"/>
    <col min="77" max="77" width="2" style="30" customWidth="1"/>
    <col min="78" max="78" width="5.140625" style="30" customWidth="1"/>
    <col min="79" max="79" width="2" style="30" customWidth="1"/>
    <col min="80" max="80" width="5.140625" style="30" customWidth="1"/>
    <col min="81" max="81" width="2" style="30" customWidth="1"/>
    <col min="82" max="82" width="5.140625" style="30" customWidth="1"/>
    <col min="83" max="83" width="2" style="30" customWidth="1"/>
    <col min="84" max="84" width="5.140625" style="30" customWidth="1"/>
    <col min="85" max="85" width="2" style="30" customWidth="1"/>
    <col min="86" max="86" width="5.140625" style="30" customWidth="1"/>
    <col min="87" max="87" width="2" style="30" customWidth="1"/>
    <col min="88" max="88" width="5.140625" style="30" customWidth="1"/>
    <col min="89" max="89" width="2" style="30" customWidth="1"/>
    <col min="90" max="98" width="5.140625" style="30" customWidth="1"/>
    <col min="99" max="16384" width="9.140625" style="30"/>
  </cols>
  <sheetData>
    <row r="1" spans="1:26" ht="6" customHeight="1" x14ac:dyDescent="0.2"/>
    <row r="2" spans="1:26" ht="6" customHeight="1" x14ac:dyDescent="0.2"/>
    <row r="3" spans="1:26" s="31" customFormat="1" ht="6" customHeight="1" x14ac:dyDescent="0.2"/>
    <row r="4" spans="1:26" ht="15" customHeight="1" thickBot="1" x14ac:dyDescent="0.25">
      <c r="B4" s="32" t="s">
        <v>720</v>
      </c>
      <c r="C4" s="32"/>
      <c r="D4" s="32"/>
      <c r="E4" s="32"/>
      <c r="F4" s="32"/>
      <c r="G4" s="32"/>
      <c r="H4" s="32"/>
      <c r="I4" s="32"/>
    </row>
    <row r="5" spans="1:26" ht="12" customHeight="1" thickTop="1" x14ac:dyDescent="0.2">
      <c r="B5" s="33" t="s">
        <v>21</v>
      </c>
    </row>
    <row r="6" spans="1:26" ht="6" customHeight="1" x14ac:dyDescent="0.2"/>
    <row r="7" spans="1:26" s="34" customFormat="1" ht="26.25" customHeight="1" x14ac:dyDescent="0.2">
      <c r="A7" s="34" t="s">
        <v>52</v>
      </c>
      <c r="B7" s="34" t="s">
        <v>721</v>
      </c>
      <c r="C7" s="418" t="s">
        <v>53</v>
      </c>
      <c r="D7" s="419"/>
      <c r="E7" s="419"/>
      <c r="F7" s="419"/>
      <c r="G7" s="419"/>
      <c r="H7" s="419"/>
      <c r="I7" s="419"/>
      <c r="J7" s="419"/>
      <c r="K7" s="419"/>
      <c r="L7" s="419"/>
      <c r="M7" s="419"/>
      <c r="N7" s="419"/>
      <c r="O7" s="419"/>
      <c r="P7" s="419"/>
      <c r="Q7" s="419"/>
      <c r="R7" s="419"/>
      <c r="S7" s="419"/>
      <c r="T7" s="419"/>
      <c r="U7" s="419"/>
      <c r="V7" s="419"/>
      <c r="W7" s="419"/>
      <c r="X7" s="419"/>
      <c r="Y7" s="419"/>
      <c r="Z7" s="419"/>
    </row>
    <row r="8" spans="1:26" x14ac:dyDescent="0.2">
      <c r="I8" s="35" t="s">
        <v>24</v>
      </c>
    </row>
    <row r="9" spans="1:26" x14ac:dyDescent="0.2">
      <c r="D9" s="111"/>
      <c r="E9" s="112"/>
      <c r="F9" s="113"/>
      <c r="G9" s="112"/>
      <c r="H9" s="113"/>
      <c r="I9" s="114"/>
    </row>
    <row r="10" spans="1:26" x14ac:dyDescent="0.2">
      <c r="D10" s="39" t="s">
        <v>25</v>
      </c>
      <c r="E10" s="40"/>
      <c r="F10" s="41" t="s">
        <v>26</v>
      </c>
      <c r="G10" s="40"/>
      <c r="H10" s="41" t="s">
        <v>27</v>
      </c>
      <c r="I10" s="115"/>
    </row>
    <row r="11" spans="1:26" x14ac:dyDescent="0.2">
      <c r="B11" s="43" t="s">
        <v>696</v>
      </c>
      <c r="C11" s="44" t="s">
        <v>54</v>
      </c>
      <c r="D11" s="47">
        <v>8</v>
      </c>
      <c r="E11" s="46"/>
      <c r="F11" s="47">
        <v>13</v>
      </c>
      <c r="G11" s="46"/>
      <c r="H11" s="47">
        <v>12</v>
      </c>
      <c r="I11" s="48"/>
    </row>
    <row r="12" spans="1:26" x14ac:dyDescent="0.2">
      <c r="B12" s="49"/>
      <c r="C12" s="50">
        <v>1</v>
      </c>
      <c r="D12" s="53">
        <v>11</v>
      </c>
      <c r="E12" s="52"/>
      <c r="F12" s="53">
        <v>19</v>
      </c>
      <c r="G12" s="52"/>
      <c r="H12" s="53">
        <v>17</v>
      </c>
      <c r="I12" s="54"/>
    </row>
    <row r="13" spans="1:26" x14ac:dyDescent="0.2">
      <c r="B13" s="49"/>
      <c r="C13" s="50">
        <v>2</v>
      </c>
      <c r="D13" s="53">
        <v>23</v>
      </c>
      <c r="E13" s="52"/>
      <c r="F13" s="53">
        <v>26</v>
      </c>
      <c r="G13" s="52"/>
      <c r="H13" s="53">
        <v>25</v>
      </c>
      <c r="I13" s="54"/>
    </row>
    <row r="14" spans="1:26" x14ac:dyDescent="0.2">
      <c r="B14" s="49"/>
      <c r="C14" s="50">
        <v>3</v>
      </c>
      <c r="D14" s="53">
        <v>29</v>
      </c>
      <c r="E14" s="52"/>
      <c r="F14" s="53">
        <v>24</v>
      </c>
      <c r="G14" s="52"/>
      <c r="H14" s="53">
        <v>25</v>
      </c>
      <c r="I14" s="54"/>
    </row>
    <row r="15" spans="1:26" x14ac:dyDescent="0.2">
      <c r="B15" s="49"/>
      <c r="C15" s="50">
        <v>4</v>
      </c>
      <c r="D15" s="53">
        <v>16</v>
      </c>
      <c r="E15" s="52"/>
      <c r="F15" s="53">
        <v>11</v>
      </c>
      <c r="G15" s="52"/>
      <c r="H15" s="53">
        <v>12</v>
      </c>
      <c r="I15" s="54"/>
    </row>
    <row r="16" spans="1:26" x14ac:dyDescent="0.2">
      <c r="B16" s="49"/>
      <c r="C16" s="50">
        <v>5</v>
      </c>
      <c r="D16" s="53">
        <v>7</v>
      </c>
      <c r="E16" s="52"/>
      <c r="F16" s="53">
        <v>5</v>
      </c>
      <c r="G16" s="52"/>
      <c r="H16" s="53">
        <v>5</v>
      </c>
      <c r="I16" s="54"/>
    </row>
    <row r="17" spans="2:9" x14ac:dyDescent="0.2">
      <c r="B17" s="49"/>
      <c r="C17" s="50" t="s">
        <v>55</v>
      </c>
      <c r="D17" s="53">
        <v>6</v>
      </c>
      <c r="E17" s="52"/>
      <c r="F17" s="53">
        <v>4</v>
      </c>
      <c r="G17" s="52"/>
      <c r="H17" s="53">
        <v>4</v>
      </c>
      <c r="I17" s="54"/>
    </row>
    <row r="18" spans="2:9" x14ac:dyDescent="0.2">
      <c r="B18" s="55"/>
      <c r="C18" s="56" t="s">
        <v>36</v>
      </c>
      <c r="D18" s="59">
        <v>7994</v>
      </c>
      <c r="E18" s="58"/>
      <c r="F18" s="59">
        <v>16308</v>
      </c>
      <c r="G18" s="58"/>
      <c r="H18" s="59">
        <v>24302</v>
      </c>
      <c r="I18" s="60"/>
    </row>
    <row r="19" spans="2:9" x14ac:dyDescent="0.2">
      <c r="B19" s="43" t="s">
        <v>78</v>
      </c>
      <c r="C19" s="61" t="s">
        <v>54</v>
      </c>
      <c r="D19" s="47">
        <v>11</v>
      </c>
      <c r="E19" s="46"/>
      <c r="F19" s="47">
        <v>15</v>
      </c>
      <c r="G19" s="46"/>
      <c r="H19" s="47">
        <v>14</v>
      </c>
      <c r="I19" s="48"/>
    </row>
    <row r="20" spans="2:9" x14ac:dyDescent="0.2">
      <c r="B20" s="49"/>
      <c r="C20" s="62">
        <v>1</v>
      </c>
      <c r="D20" s="53">
        <v>12</v>
      </c>
      <c r="E20" s="52"/>
      <c r="F20" s="53">
        <v>22</v>
      </c>
      <c r="G20" s="52"/>
      <c r="H20" s="53">
        <v>20</v>
      </c>
      <c r="I20" s="54"/>
    </row>
    <row r="21" spans="2:9" x14ac:dyDescent="0.2">
      <c r="B21" s="49"/>
      <c r="C21" s="62">
        <v>2</v>
      </c>
      <c r="D21" s="53">
        <v>25</v>
      </c>
      <c r="E21" s="52"/>
      <c r="F21" s="53">
        <v>27</v>
      </c>
      <c r="G21" s="52"/>
      <c r="H21" s="53">
        <v>27</v>
      </c>
      <c r="I21" s="54"/>
    </row>
    <row r="22" spans="2:9" x14ac:dyDescent="0.2">
      <c r="B22" s="49"/>
      <c r="C22" s="62">
        <v>3</v>
      </c>
      <c r="D22" s="53">
        <v>31</v>
      </c>
      <c r="E22" s="52"/>
      <c r="F22" s="53">
        <v>24</v>
      </c>
      <c r="G22" s="52"/>
      <c r="H22" s="53">
        <v>25</v>
      </c>
      <c r="I22" s="54"/>
    </row>
    <row r="23" spans="2:9" x14ac:dyDescent="0.2">
      <c r="B23" s="49"/>
      <c r="C23" s="62">
        <v>4</v>
      </c>
      <c r="D23" s="53">
        <v>14</v>
      </c>
      <c r="E23" s="52"/>
      <c r="F23" s="53">
        <v>8</v>
      </c>
      <c r="G23" s="52"/>
      <c r="H23" s="53">
        <v>9</v>
      </c>
      <c r="I23" s="54"/>
    </row>
    <row r="24" spans="2:9" x14ac:dyDescent="0.2">
      <c r="B24" s="49"/>
      <c r="C24" s="62">
        <v>5</v>
      </c>
      <c r="D24" s="53">
        <v>5</v>
      </c>
      <c r="E24" s="52"/>
      <c r="F24" s="53">
        <v>3</v>
      </c>
      <c r="G24" s="52"/>
      <c r="H24" s="53">
        <v>3</v>
      </c>
      <c r="I24" s="54"/>
    </row>
    <row r="25" spans="2:9" x14ac:dyDescent="0.2">
      <c r="B25" s="49"/>
      <c r="C25" s="62" t="s">
        <v>55</v>
      </c>
      <c r="D25" s="53">
        <v>2</v>
      </c>
      <c r="E25" s="52"/>
      <c r="F25" s="53">
        <v>2</v>
      </c>
      <c r="G25" s="52"/>
      <c r="H25" s="53">
        <v>2</v>
      </c>
      <c r="I25" s="54"/>
    </row>
    <row r="26" spans="2:9" x14ac:dyDescent="0.2">
      <c r="B26" s="55"/>
      <c r="C26" s="63" t="s">
        <v>36</v>
      </c>
      <c r="D26" s="59">
        <v>4350</v>
      </c>
      <c r="E26" s="58"/>
      <c r="F26" s="59">
        <v>8796</v>
      </c>
      <c r="G26" s="58"/>
      <c r="H26" s="59">
        <v>13146</v>
      </c>
      <c r="I26" s="60"/>
    </row>
    <row r="27" spans="2:9" x14ac:dyDescent="0.2">
      <c r="B27" s="43" t="s">
        <v>722</v>
      </c>
      <c r="C27" s="61" t="s">
        <v>54</v>
      </c>
      <c r="D27" s="47">
        <v>9</v>
      </c>
      <c r="E27" s="46"/>
      <c r="F27" s="47">
        <v>15</v>
      </c>
      <c r="G27" s="46"/>
      <c r="H27" s="47">
        <v>14</v>
      </c>
      <c r="I27" s="48"/>
    </row>
    <row r="28" spans="2:9" x14ac:dyDescent="0.2">
      <c r="B28" s="49"/>
      <c r="C28" s="62">
        <v>1</v>
      </c>
      <c r="D28" s="53">
        <v>13</v>
      </c>
      <c r="E28" s="52"/>
      <c r="F28" s="53">
        <v>25</v>
      </c>
      <c r="G28" s="52"/>
      <c r="H28" s="53">
        <v>22</v>
      </c>
      <c r="I28" s="54"/>
    </row>
    <row r="29" spans="2:9" x14ac:dyDescent="0.2">
      <c r="B29" s="49"/>
      <c r="C29" s="62">
        <v>2</v>
      </c>
      <c r="D29" s="53">
        <v>23</v>
      </c>
      <c r="E29" s="52"/>
      <c r="F29" s="53">
        <v>26</v>
      </c>
      <c r="G29" s="52"/>
      <c r="H29" s="53">
        <v>25</v>
      </c>
      <c r="I29" s="54"/>
    </row>
    <row r="30" spans="2:9" x14ac:dyDescent="0.2">
      <c r="B30" s="49"/>
      <c r="C30" s="62">
        <v>3</v>
      </c>
      <c r="D30" s="53">
        <v>29</v>
      </c>
      <c r="E30" s="52"/>
      <c r="F30" s="53">
        <v>23</v>
      </c>
      <c r="G30" s="52"/>
      <c r="H30" s="53">
        <v>25</v>
      </c>
      <c r="I30" s="54"/>
    </row>
    <row r="31" spans="2:9" x14ac:dyDescent="0.2">
      <c r="B31" s="49"/>
      <c r="C31" s="62">
        <v>4</v>
      </c>
      <c r="D31" s="53">
        <v>15</v>
      </c>
      <c r="E31" s="52"/>
      <c r="F31" s="53">
        <v>7</v>
      </c>
      <c r="G31" s="52"/>
      <c r="H31" s="53">
        <v>9</v>
      </c>
      <c r="I31" s="54"/>
    </row>
    <row r="32" spans="2:9" x14ac:dyDescent="0.2">
      <c r="B32" s="49"/>
      <c r="C32" s="62">
        <v>5</v>
      </c>
      <c r="D32" s="53">
        <v>6</v>
      </c>
      <c r="E32" s="52"/>
      <c r="F32" s="53">
        <v>3</v>
      </c>
      <c r="G32" s="52"/>
      <c r="H32" s="53">
        <v>4</v>
      </c>
      <c r="I32" s="54"/>
    </row>
    <row r="33" spans="2:9" x14ac:dyDescent="0.2">
      <c r="B33" s="49"/>
      <c r="C33" s="62" t="s">
        <v>55</v>
      </c>
      <c r="D33" s="53">
        <v>5</v>
      </c>
      <c r="E33" s="52"/>
      <c r="F33" s="53">
        <v>2</v>
      </c>
      <c r="G33" s="52"/>
      <c r="H33" s="53">
        <v>3</v>
      </c>
      <c r="I33" s="54"/>
    </row>
    <row r="34" spans="2:9" x14ac:dyDescent="0.2">
      <c r="B34" s="55"/>
      <c r="C34" s="63" t="s">
        <v>36</v>
      </c>
      <c r="D34" s="59">
        <v>1607</v>
      </c>
      <c r="E34" s="58"/>
      <c r="F34" s="59">
        <v>2686</v>
      </c>
      <c r="G34" s="58"/>
      <c r="H34" s="59">
        <v>4293</v>
      </c>
      <c r="I34" s="60"/>
    </row>
    <row r="35" spans="2:9" x14ac:dyDescent="0.2">
      <c r="B35" s="43" t="s">
        <v>723</v>
      </c>
      <c r="C35" s="61" t="s">
        <v>54</v>
      </c>
      <c r="D35" s="47">
        <v>3</v>
      </c>
      <c r="E35" s="46"/>
      <c r="F35" s="47">
        <v>10</v>
      </c>
      <c r="G35" s="46"/>
      <c r="H35" s="47">
        <v>9</v>
      </c>
      <c r="I35" s="48"/>
    </row>
    <row r="36" spans="2:9" x14ac:dyDescent="0.2">
      <c r="B36" s="49"/>
      <c r="C36" s="62">
        <v>1</v>
      </c>
      <c r="D36" s="53">
        <v>7</v>
      </c>
      <c r="E36" s="52"/>
      <c r="F36" s="53">
        <v>14</v>
      </c>
      <c r="G36" s="52"/>
      <c r="H36" s="53">
        <v>13</v>
      </c>
      <c r="I36" s="54"/>
    </row>
    <row r="37" spans="2:9" x14ac:dyDescent="0.2">
      <c r="B37" s="49"/>
      <c r="C37" s="62">
        <v>2</v>
      </c>
      <c r="D37" s="53">
        <v>18</v>
      </c>
      <c r="E37" s="52"/>
      <c r="F37" s="53">
        <v>24</v>
      </c>
      <c r="G37" s="52"/>
      <c r="H37" s="53">
        <v>24</v>
      </c>
      <c r="I37" s="54"/>
    </row>
    <row r="38" spans="2:9" x14ac:dyDescent="0.2">
      <c r="B38" s="49"/>
      <c r="C38" s="62">
        <v>3</v>
      </c>
      <c r="D38" s="53">
        <v>25</v>
      </c>
      <c r="E38" s="52"/>
      <c r="F38" s="53">
        <v>25</v>
      </c>
      <c r="G38" s="52"/>
      <c r="H38" s="53">
        <v>25</v>
      </c>
      <c r="I38" s="54"/>
    </row>
    <row r="39" spans="2:9" x14ac:dyDescent="0.2">
      <c r="B39" s="49"/>
      <c r="C39" s="62">
        <v>4</v>
      </c>
      <c r="D39" s="53">
        <v>20</v>
      </c>
      <c r="E39" s="52"/>
      <c r="F39" s="53">
        <v>14</v>
      </c>
      <c r="G39" s="52"/>
      <c r="H39" s="53">
        <v>15</v>
      </c>
      <c r="I39" s="54"/>
    </row>
    <row r="40" spans="2:9" x14ac:dyDescent="0.2">
      <c r="B40" s="49"/>
      <c r="C40" s="62">
        <v>5</v>
      </c>
      <c r="D40" s="53">
        <v>12</v>
      </c>
      <c r="E40" s="52"/>
      <c r="F40" s="53">
        <v>7</v>
      </c>
      <c r="G40" s="52"/>
      <c r="H40" s="53">
        <v>7</v>
      </c>
      <c r="I40" s="54"/>
    </row>
    <row r="41" spans="2:9" x14ac:dyDescent="0.2">
      <c r="B41" s="49"/>
      <c r="C41" s="62" t="s">
        <v>55</v>
      </c>
      <c r="D41" s="53">
        <v>14</v>
      </c>
      <c r="E41" s="52"/>
      <c r="F41" s="53">
        <v>6</v>
      </c>
      <c r="G41" s="52"/>
      <c r="H41" s="53">
        <v>7</v>
      </c>
      <c r="I41" s="54"/>
    </row>
    <row r="42" spans="2:9" x14ac:dyDescent="0.2">
      <c r="B42" s="55"/>
      <c r="C42" s="64" t="s">
        <v>36</v>
      </c>
      <c r="D42" s="59">
        <v>2037</v>
      </c>
      <c r="E42" s="58"/>
      <c r="F42" s="59">
        <v>4826</v>
      </c>
      <c r="G42" s="58"/>
      <c r="H42" s="59">
        <v>6863</v>
      </c>
      <c r="I42" s="60"/>
    </row>
    <row r="44" spans="2:9" x14ac:dyDescent="0.2">
      <c r="B44" s="65" t="s">
        <v>398</v>
      </c>
    </row>
    <row r="48" spans="2:9" s="52" customFormat="1" x14ac:dyDescent="0.2">
      <c r="B48" s="117"/>
      <c r="C48" s="117"/>
      <c r="D48" s="117"/>
      <c r="E48" s="117"/>
      <c r="F48" s="117"/>
      <c r="G48" s="117"/>
      <c r="H48" s="117"/>
      <c r="I48" s="117"/>
    </row>
    <row r="49" spans="1:26" s="52" customFormat="1" x14ac:dyDescent="0.2">
      <c r="B49" s="118"/>
    </row>
    <row r="51" spans="1:26" s="34" customFormat="1" ht="26.25" customHeight="1" x14ac:dyDescent="0.2">
      <c r="A51" s="34" t="s">
        <v>174</v>
      </c>
      <c r="B51" s="34" t="s">
        <v>724</v>
      </c>
      <c r="C51" s="418" t="s">
        <v>702</v>
      </c>
      <c r="D51" s="419"/>
      <c r="E51" s="419"/>
      <c r="F51" s="419"/>
      <c r="G51" s="419"/>
      <c r="H51" s="419"/>
      <c r="I51" s="419"/>
      <c r="J51" s="419"/>
      <c r="K51" s="419"/>
      <c r="L51" s="419"/>
      <c r="M51" s="419"/>
      <c r="N51" s="419"/>
      <c r="O51" s="419"/>
      <c r="P51" s="419"/>
      <c r="Q51" s="419"/>
      <c r="R51" s="419"/>
      <c r="S51" s="419"/>
      <c r="T51" s="419"/>
      <c r="U51" s="419"/>
      <c r="V51" s="419"/>
      <c r="W51" s="419"/>
      <c r="X51" s="419"/>
      <c r="Y51" s="419"/>
      <c r="Z51" s="419"/>
    </row>
    <row r="52" spans="1:26" x14ac:dyDescent="0.2">
      <c r="I52" s="35" t="s">
        <v>24</v>
      </c>
    </row>
    <row r="53" spans="1:26" x14ac:dyDescent="0.2">
      <c r="D53" s="111"/>
      <c r="E53" s="112"/>
      <c r="F53" s="113"/>
      <c r="G53" s="112"/>
      <c r="H53" s="113"/>
      <c r="I53" s="114"/>
    </row>
    <row r="54" spans="1:26" x14ac:dyDescent="0.2">
      <c r="D54" s="39" t="s">
        <v>25</v>
      </c>
      <c r="E54" s="40"/>
      <c r="F54" s="41" t="s">
        <v>26</v>
      </c>
      <c r="G54" s="40"/>
      <c r="H54" s="41" t="s">
        <v>27</v>
      </c>
      <c r="I54" s="115"/>
    </row>
    <row r="55" spans="1:26" x14ac:dyDescent="0.2">
      <c r="B55" s="43" t="s">
        <v>696</v>
      </c>
      <c r="C55" s="44" t="s">
        <v>176</v>
      </c>
      <c r="D55" s="47">
        <v>14</v>
      </c>
      <c r="E55" s="46"/>
      <c r="F55" s="47">
        <v>17</v>
      </c>
      <c r="G55" s="46"/>
      <c r="H55" s="47">
        <v>16</v>
      </c>
      <c r="I55" s="48"/>
    </row>
    <row r="56" spans="1:26" x14ac:dyDescent="0.2">
      <c r="B56" s="49"/>
      <c r="C56" s="50" t="s">
        <v>177</v>
      </c>
      <c r="D56" s="53">
        <v>25</v>
      </c>
      <c r="E56" s="52"/>
      <c r="F56" s="53">
        <v>21</v>
      </c>
      <c r="G56" s="52"/>
      <c r="H56" s="53">
        <v>21</v>
      </c>
      <c r="I56" s="54"/>
    </row>
    <row r="57" spans="1:26" x14ac:dyDescent="0.2">
      <c r="B57" s="49"/>
      <c r="C57" s="50" t="s">
        <v>178</v>
      </c>
      <c r="D57" s="53">
        <v>34</v>
      </c>
      <c r="E57" s="52"/>
      <c r="F57" s="53">
        <v>35</v>
      </c>
      <c r="G57" s="52"/>
      <c r="H57" s="53">
        <v>35</v>
      </c>
      <c r="I57" s="54"/>
    </row>
    <row r="58" spans="1:26" x14ac:dyDescent="0.2">
      <c r="B58" s="49"/>
      <c r="C58" s="50" t="s">
        <v>179</v>
      </c>
      <c r="D58" s="53">
        <v>27</v>
      </c>
      <c r="E58" s="52"/>
      <c r="F58" s="53">
        <v>28</v>
      </c>
      <c r="G58" s="52"/>
      <c r="H58" s="53">
        <v>28</v>
      </c>
      <c r="I58" s="54"/>
    </row>
    <row r="59" spans="1:26" x14ac:dyDescent="0.2">
      <c r="B59" s="55"/>
      <c r="C59" s="56" t="s">
        <v>36</v>
      </c>
      <c r="D59" s="59">
        <v>7994</v>
      </c>
      <c r="E59" s="58"/>
      <c r="F59" s="59">
        <v>16308</v>
      </c>
      <c r="G59" s="58"/>
      <c r="H59" s="59">
        <v>24302</v>
      </c>
      <c r="I59" s="60"/>
    </row>
    <row r="60" spans="1:26" x14ac:dyDescent="0.2">
      <c r="B60" s="43" t="s">
        <v>78</v>
      </c>
      <c r="C60" s="61" t="s">
        <v>176</v>
      </c>
      <c r="D60" s="47">
        <v>9</v>
      </c>
      <c r="E60" s="46"/>
      <c r="F60" s="47">
        <v>9</v>
      </c>
      <c r="G60" s="46"/>
      <c r="H60" s="47">
        <v>9</v>
      </c>
      <c r="I60" s="48"/>
    </row>
    <row r="61" spans="1:26" x14ac:dyDescent="0.2">
      <c r="B61" s="49"/>
      <c r="C61" s="62" t="s">
        <v>177</v>
      </c>
      <c r="D61" s="53">
        <v>26</v>
      </c>
      <c r="E61" s="52"/>
      <c r="F61" s="53">
        <v>21</v>
      </c>
      <c r="G61" s="52"/>
      <c r="H61" s="53">
        <v>22</v>
      </c>
      <c r="I61" s="54"/>
    </row>
    <row r="62" spans="1:26" x14ac:dyDescent="0.2">
      <c r="B62" s="49"/>
      <c r="C62" s="62" t="s">
        <v>178</v>
      </c>
      <c r="D62" s="53">
        <v>37</v>
      </c>
      <c r="E62" s="52"/>
      <c r="F62" s="53">
        <v>43</v>
      </c>
      <c r="G62" s="52"/>
      <c r="H62" s="53">
        <v>41</v>
      </c>
      <c r="I62" s="54"/>
    </row>
    <row r="63" spans="1:26" x14ac:dyDescent="0.2">
      <c r="B63" s="49"/>
      <c r="C63" s="62" t="s">
        <v>179</v>
      </c>
      <c r="D63" s="53">
        <v>28</v>
      </c>
      <c r="E63" s="52"/>
      <c r="F63" s="53">
        <v>27</v>
      </c>
      <c r="G63" s="52"/>
      <c r="H63" s="53">
        <v>27</v>
      </c>
      <c r="I63" s="54"/>
    </row>
    <row r="64" spans="1:26" x14ac:dyDescent="0.2">
      <c r="B64" s="55"/>
      <c r="C64" s="63" t="s">
        <v>36</v>
      </c>
      <c r="D64" s="59">
        <v>4350</v>
      </c>
      <c r="E64" s="58"/>
      <c r="F64" s="59">
        <v>8796</v>
      </c>
      <c r="G64" s="58"/>
      <c r="H64" s="59">
        <v>13146</v>
      </c>
      <c r="I64" s="60"/>
    </row>
    <row r="65" spans="2:9" x14ac:dyDescent="0.2">
      <c r="B65" s="43" t="s">
        <v>722</v>
      </c>
      <c r="C65" s="61" t="s">
        <v>176</v>
      </c>
      <c r="D65" s="47">
        <v>12</v>
      </c>
      <c r="E65" s="46"/>
      <c r="F65" s="47">
        <v>12</v>
      </c>
      <c r="G65" s="46"/>
      <c r="H65" s="47">
        <v>12</v>
      </c>
      <c r="I65" s="48"/>
    </row>
    <row r="66" spans="2:9" x14ac:dyDescent="0.2">
      <c r="B66" s="49"/>
      <c r="C66" s="62" t="s">
        <v>177</v>
      </c>
      <c r="D66" s="53">
        <v>26</v>
      </c>
      <c r="E66" s="52"/>
      <c r="F66" s="53">
        <v>19</v>
      </c>
      <c r="G66" s="52"/>
      <c r="H66" s="53">
        <v>21</v>
      </c>
      <c r="I66" s="54"/>
    </row>
    <row r="67" spans="2:9" x14ac:dyDescent="0.2">
      <c r="B67" s="49"/>
      <c r="C67" s="62" t="s">
        <v>178</v>
      </c>
      <c r="D67" s="53">
        <v>37</v>
      </c>
      <c r="E67" s="52"/>
      <c r="F67" s="53">
        <v>43</v>
      </c>
      <c r="G67" s="52"/>
      <c r="H67" s="53">
        <v>42</v>
      </c>
      <c r="I67" s="54"/>
    </row>
    <row r="68" spans="2:9" x14ac:dyDescent="0.2">
      <c r="B68" s="49"/>
      <c r="C68" s="62" t="s">
        <v>179</v>
      </c>
      <c r="D68" s="53">
        <v>25</v>
      </c>
      <c r="E68" s="52"/>
      <c r="F68" s="53">
        <v>25</v>
      </c>
      <c r="G68" s="52"/>
      <c r="H68" s="53">
        <v>25</v>
      </c>
      <c r="I68" s="54"/>
    </row>
    <row r="69" spans="2:9" x14ac:dyDescent="0.2">
      <c r="B69" s="55"/>
      <c r="C69" s="63" t="s">
        <v>36</v>
      </c>
      <c r="D69" s="59">
        <v>1607</v>
      </c>
      <c r="E69" s="58"/>
      <c r="F69" s="59">
        <v>2686</v>
      </c>
      <c r="G69" s="58"/>
      <c r="H69" s="59">
        <v>4293</v>
      </c>
      <c r="I69" s="60"/>
    </row>
    <row r="70" spans="2:9" x14ac:dyDescent="0.2">
      <c r="B70" s="43" t="s">
        <v>723</v>
      </c>
      <c r="C70" s="61" t="s">
        <v>176</v>
      </c>
      <c r="D70" s="47">
        <v>24</v>
      </c>
      <c r="E70" s="46"/>
      <c r="F70" s="47">
        <v>24</v>
      </c>
      <c r="G70" s="46"/>
      <c r="H70" s="47">
        <v>24</v>
      </c>
      <c r="I70" s="48"/>
    </row>
    <row r="71" spans="2:9" x14ac:dyDescent="0.2">
      <c r="B71" s="49"/>
      <c r="C71" s="62" t="s">
        <v>177</v>
      </c>
      <c r="D71" s="53">
        <v>22</v>
      </c>
      <c r="E71" s="52"/>
      <c r="F71" s="53">
        <v>21</v>
      </c>
      <c r="G71" s="52"/>
      <c r="H71" s="53">
        <v>21</v>
      </c>
      <c r="I71" s="54"/>
    </row>
    <row r="72" spans="2:9" x14ac:dyDescent="0.2">
      <c r="B72" s="49"/>
      <c r="C72" s="62" t="s">
        <v>178</v>
      </c>
      <c r="D72" s="53">
        <v>29</v>
      </c>
      <c r="E72" s="52"/>
      <c r="F72" s="53">
        <v>26</v>
      </c>
      <c r="G72" s="52"/>
      <c r="H72" s="53">
        <v>26</v>
      </c>
      <c r="I72" s="54"/>
    </row>
    <row r="73" spans="2:9" x14ac:dyDescent="0.2">
      <c r="B73" s="49"/>
      <c r="C73" s="62" t="s">
        <v>179</v>
      </c>
      <c r="D73" s="53">
        <v>25</v>
      </c>
      <c r="E73" s="52"/>
      <c r="F73" s="53">
        <v>29</v>
      </c>
      <c r="G73" s="52"/>
      <c r="H73" s="53">
        <v>28</v>
      </c>
      <c r="I73" s="54"/>
    </row>
    <row r="74" spans="2:9" x14ac:dyDescent="0.2">
      <c r="B74" s="55"/>
      <c r="C74" s="64" t="s">
        <v>36</v>
      </c>
      <c r="D74" s="59">
        <v>2037</v>
      </c>
      <c r="E74" s="58"/>
      <c r="F74" s="59">
        <v>4826</v>
      </c>
      <c r="G74" s="58"/>
      <c r="H74" s="59">
        <v>6863</v>
      </c>
      <c r="I74" s="60"/>
    </row>
    <row r="76" spans="2:9" x14ac:dyDescent="0.2">
      <c r="B76" s="65" t="s">
        <v>398</v>
      </c>
    </row>
    <row r="80" spans="2:9" s="52" customFormat="1" x14ac:dyDescent="0.2">
      <c r="B80" s="117"/>
      <c r="C80" s="117"/>
      <c r="D80" s="117"/>
      <c r="E80" s="117"/>
      <c r="F80" s="117"/>
      <c r="G80" s="117"/>
      <c r="H80" s="117"/>
      <c r="I80" s="117"/>
    </row>
    <row r="81" spans="1:26" s="52" customFormat="1" x14ac:dyDescent="0.2">
      <c r="B81" s="118"/>
    </row>
    <row r="83" spans="1:26" s="34" customFormat="1" ht="26.25" customHeight="1" x14ac:dyDescent="0.2">
      <c r="A83" s="34" t="s">
        <v>194</v>
      </c>
      <c r="B83" s="34" t="s">
        <v>725</v>
      </c>
      <c r="C83" s="418" t="s">
        <v>704</v>
      </c>
      <c r="D83" s="419"/>
      <c r="E83" s="419"/>
      <c r="F83" s="419"/>
      <c r="G83" s="419"/>
      <c r="H83" s="419"/>
      <c r="I83" s="419"/>
      <c r="J83" s="419"/>
      <c r="K83" s="419"/>
      <c r="L83" s="419"/>
      <c r="M83" s="419"/>
      <c r="N83" s="419"/>
      <c r="O83" s="419"/>
      <c r="P83" s="419"/>
      <c r="Q83" s="419"/>
      <c r="R83" s="419"/>
      <c r="S83" s="419"/>
      <c r="T83" s="419"/>
      <c r="U83" s="419"/>
      <c r="V83" s="419"/>
      <c r="W83" s="419"/>
      <c r="X83" s="419"/>
      <c r="Y83" s="419"/>
      <c r="Z83" s="419"/>
    </row>
    <row r="84" spans="1:26" x14ac:dyDescent="0.2">
      <c r="I84" s="35" t="s">
        <v>24</v>
      </c>
    </row>
    <row r="85" spans="1:26" x14ac:dyDescent="0.2">
      <c r="D85" s="111"/>
      <c r="E85" s="112"/>
      <c r="F85" s="113"/>
      <c r="G85" s="112"/>
      <c r="H85" s="113"/>
      <c r="I85" s="114"/>
    </row>
    <row r="86" spans="1:26" x14ac:dyDescent="0.2">
      <c r="D86" s="39" t="s">
        <v>25</v>
      </c>
      <c r="E86" s="40"/>
      <c r="F86" s="41" t="s">
        <v>26</v>
      </c>
      <c r="G86" s="40"/>
      <c r="H86" s="41" t="s">
        <v>27</v>
      </c>
      <c r="I86" s="115"/>
    </row>
    <row r="87" spans="1:26" x14ac:dyDescent="0.2">
      <c r="B87" s="43" t="s">
        <v>696</v>
      </c>
      <c r="C87" s="44" t="s">
        <v>196</v>
      </c>
      <c r="D87" s="47">
        <v>61</v>
      </c>
      <c r="E87" s="46"/>
      <c r="F87" s="47">
        <v>63</v>
      </c>
      <c r="G87" s="46"/>
      <c r="H87" s="47">
        <v>63</v>
      </c>
      <c r="I87" s="48"/>
    </row>
    <row r="88" spans="1:26" x14ac:dyDescent="0.2">
      <c r="B88" s="49"/>
      <c r="C88" s="50" t="s">
        <v>74</v>
      </c>
      <c r="D88" s="53">
        <v>39</v>
      </c>
      <c r="E88" s="52"/>
      <c r="F88" s="53">
        <v>37</v>
      </c>
      <c r="G88" s="52"/>
      <c r="H88" s="53">
        <v>37</v>
      </c>
      <c r="I88" s="54"/>
    </row>
    <row r="89" spans="1:26" x14ac:dyDescent="0.2">
      <c r="B89" s="55"/>
      <c r="C89" s="56" t="s">
        <v>36</v>
      </c>
      <c r="D89" s="59">
        <v>7994</v>
      </c>
      <c r="E89" s="58"/>
      <c r="F89" s="59">
        <v>16308</v>
      </c>
      <c r="G89" s="58"/>
      <c r="H89" s="59">
        <v>24302</v>
      </c>
      <c r="I89" s="60"/>
    </row>
    <row r="90" spans="1:26" x14ac:dyDescent="0.2">
      <c r="B90" s="43" t="s">
        <v>78</v>
      </c>
      <c r="C90" s="61" t="s">
        <v>196</v>
      </c>
      <c r="D90" s="47">
        <v>56</v>
      </c>
      <c r="E90" s="46"/>
      <c r="F90" s="47">
        <v>63</v>
      </c>
      <c r="G90" s="46"/>
      <c r="H90" s="47">
        <v>62</v>
      </c>
      <c r="I90" s="48"/>
    </row>
    <row r="91" spans="1:26" x14ac:dyDescent="0.2">
      <c r="B91" s="49"/>
      <c r="C91" s="62" t="s">
        <v>74</v>
      </c>
      <c r="D91" s="53">
        <v>44</v>
      </c>
      <c r="E91" s="52"/>
      <c r="F91" s="53">
        <v>37</v>
      </c>
      <c r="G91" s="52"/>
      <c r="H91" s="53">
        <v>38</v>
      </c>
      <c r="I91" s="54"/>
    </row>
    <row r="92" spans="1:26" x14ac:dyDescent="0.2">
      <c r="B92" s="55"/>
      <c r="C92" s="63" t="s">
        <v>36</v>
      </c>
      <c r="D92" s="59">
        <v>4350</v>
      </c>
      <c r="E92" s="58"/>
      <c r="F92" s="59">
        <v>8796</v>
      </c>
      <c r="G92" s="58"/>
      <c r="H92" s="59">
        <v>13146</v>
      </c>
      <c r="I92" s="60"/>
    </row>
    <row r="93" spans="1:26" x14ac:dyDescent="0.2">
      <c r="B93" s="43" t="s">
        <v>722</v>
      </c>
      <c r="C93" s="61" t="s">
        <v>196</v>
      </c>
      <c r="D93" s="47">
        <v>60</v>
      </c>
      <c r="E93" s="46"/>
      <c r="F93" s="47">
        <v>64</v>
      </c>
      <c r="G93" s="46"/>
      <c r="H93" s="47">
        <v>63</v>
      </c>
      <c r="I93" s="48"/>
    </row>
    <row r="94" spans="1:26" x14ac:dyDescent="0.2">
      <c r="B94" s="49"/>
      <c r="C94" s="62" t="s">
        <v>74</v>
      </c>
      <c r="D94" s="53">
        <v>40</v>
      </c>
      <c r="E94" s="52"/>
      <c r="F94" s="53">
        <v>36</v>
      </c>
      <c r="G94" s="52"/>
      <c r="H94" s="53">
        <v>37</v>
      </c>
      <c r="I94" s="54"/>
    </row>
    <row r="95" spans="1:26" x14ac:dyDescent="0.2">
      <c r="B95" s="55"/>
      <c r="C95" s="63" t="s">
        <v>36</v>
      </c>
      <c r="D95" s="59">
        <v>1607</v>
      </c>
      <c r="E95" s="58"/>
      <c r="F95" s="59">
        <v>2686</v>
      </c>
      <c r="G95" s="58"/>
      <c r="H95" s="59">
        <v>4293</v>
      </c>
      <c r="I95" s="60"/>
    </row>
    <row r="96" spans="1:26" x14ac:dyDescent="0.2">
      <c r="B96" s="43" t="s">
        <v>723</v>
      </c>
      <c r="C96" s="61" t="s">
        <v>196</v>
      </c>
      <c r="D96" s="47">
        <v>69</v>
      </c>
      <c r="E96" s="46"/>
      <c r="F96" s="47">
        <v>63</v>
      </c>
      <c r="G96" s="46"/>
      <c r="H96" s="47">
        <v>63</v>
      </c>
      <c r="I96" s="48"/>
    </row>
    <row r="97" spans="1:26" x14ac:dyDescent="0.2">
      <c r="B97" s="49"/>
      <c r="C97" s="62" t="s">
        <v>74</v>
      </c>
      <c r="D97" s="53">
        <v>31</v>
      </c>
      <c r="E97" s="52"/>
      <c r="F97" s="53">
        <v>37</v>
      </c>
      <c r="G97" s="52"/>
      <c r="H97" s="53">
        <v>37</v>
      </c>
      <c r="I97" s="54"/>
    </row>
    <row r="98" spans="1:26" x14ac:dyDescent="0.2">
      <c r="B98" s="55"/>
      <c r="C98" s="64" t="s">
        <v>36</v>
      </c>
      <c r="D98" s="59">
        <v>2037</v>
      </c>
      <c r="E98" s="58"/>
      <c r="F98" s="59">
        <v>4826</v>
      </c>
      <c r="G98" s="58"/>
      <c r="H98" s="59">
        <v>6863</v>
      </c>
      <c r="I98" s="60"/>
    </row>
    <row r="100" spans="1:26" x14ac:dyDescent="0.2">
      <c r="B100" s="65" t="s">
        <v>398</v>
      </c>
    </row>
    <row r="104" spans="1:26" s="52" customFormat="1" x14ac:dyDescent="0.2">
      <c r="B104" s="117"/>
      <c r="C104" s="117"/>
      <c r="D104" s="117"/>
      <c r="E104" s="117"/>
      <c r="F104" s="117"/>
      <c r="G104" s="117"/>
      <c r="H104" s="117"/>
      <c r="I104" s="117"/>
    </row>
    <row r="105" spans="1:26" s="52" customFormat="1" x14ac:dyDescent="0.2">
      <c r="B105" s="118"/>
    </row>
    <row r="107" spans="1:26" s="34" customFormat="1" ht="26.25" customHeight="1" x14ac:dyDescent="0.2">
      <c r="A107" s="34" t="s">
        <v>197</v>
      </c>
      <c r="B107" s="34" t="s">
        <v>726</v>
      </c>
      <c r="C107" s="418" t="s">
        <v>706</v>
      </c>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row>
    <row r="108" spans="1:26" x14ac:dyDescent="0.2">
      <c r="I108" s="35" t="s">
        <v>24</v>
      </c>
    </row>
    <row r="109" spans="1:26" x14ac:dyDescent="0.2">
      <c r="D109" s="111"/>
      <c r="E109" s="112"/>
      <c r="F109" s="113"/>
      <c r="G109" s="112"/>
      <c r="H109" s="113"/>
      <c r="I109" s="114"/>
    </row>
    <row r="110" spans="1:26" x14ac:dyDescent="0.2">
      <c r="D110" s="39" t="s">
        <v>25</v>
      </c>
      <c r="E110" s="40"/>
      <c r="F110" s="41" t="s">
        <v>26</v>
      </c>
      <c r="G110" s="40"/>
      <c r="H110" s="41" t="s">
        <v>27</v>
      </c>
      <c r="I110" s="115"/>
    </row>
    <row r="111" spans="1:26" x14ac:dyDescent="0.2">
      <c r="B111" s="43" t="s">
        <v>696</v>
      </c>
      <c r="C111" s="44" t="s">
        <v>176</v>
      </c>
      <c r="D111" s="47">
        <v>8</v>
      </c>
      <c r="E111" s="46"/>
      <c r="F111" s="47">
        <v>9</v>
      </c>
      <c r="G111" s="46"/>
      <c r="H111" s="47">
        <v>9</v>
      </c>
      <c r="I111" s="48"/>
    </row>
    <row r="112" spans="1:26" x14ac:dyDescent="0.2">
      <c r="B112" s="49"/>
      <c r="C112" s="50" t="s">
        <v>177</v>
      </c>
      <c r="D112" s="53">
        <v>11</v>
      </c>
      <c r="E112" s="52"/>
      <c r="F112" s="53">
        <v>10</v>
      </c>
      <c r="G112" s="52"/>
      <c r="H112" s="53">
        <v>10</v>
      </c>
      <c r="I112" s="54"/>
    </row>
    <row r="113" spans="2:9" x14ac:dyDescent="0.2">
      <c r="B113" s="49"/>
      <c r="C113" s="50" t="s">
        <v>178</v>
      </c>
      <c r="D113" s="53">
        <v>23</v>
      </c>
      <c r="E113" s="52"/>
      <c r="F113" s="53">
        <v>24</v>
      </c>
      <c r="G113" s="52"/>
      <c r="H113" s="53">
        <v>24</v>
      </c>
      <c r="I113" s="54"/>
    </row>
    <row r="114" spans="2:9" x14ac:dyDescent="0.2">
      <c r="B114" s="49"/>
      <c r="C114" s="50" t="s">
        <v>179</v>
      </c>
      <c r="D114" s="53">
        <v>19</v>
      </c>
      <c r="E114" s="52"/>
      <c r="F114" s="53">
        <v>21</v>
      </c>
      <c r="G114" s="52"/>
      <c r="H114" s="53">
        <v>20</v>
      </c>
      <c r="I114" s="54"/>
    </row>
    <row r="115" spans="2:9" x14ac:dyDescent="0.2">
      <c r="B115" s="49"/>
      <c r="C115" s="50" t="s">
        <v>199</v>
      </c>
      <c r="D115" s="53">
        <v>39</v>
      </c>
      <c r="E115" s="52"/>
      <c r="F115" s="53">
        <v>37</v>
      </c>
      <c r="G115" s="52"/>
      <c r="H115" s="53">
        <v>37</v>
      </c>
      <c r="I115" s="54"/>
    </row>
    <row r="116" spans="2:9" x14ac:dyDescent="0.2">
      <c r="B116" s="55"/>
      <c r="C116" s="56" t="s">
        <v>36</v>
      </c>
      <c r="D116" s="59">
        <v>7994</v>
      </c>
      <c r="E116" s="58"/>
      <c r="F116" s="59">
        <v>16308</v>
      </c>
      <c r="G116" s="58"/>
      <c r="H116" s="59">
        <v>24302</v>
      </c>
      <c r="I116" s="60"/>
    </row>
    <row r="117" spans="2:9" x14ac:dyDescent="0.2">
      <c r="B117" s="43" t="s">
        <v>78</v>
      </c>
      <c r="C117" s="61" t="s">
        <v>176</v>
      </c>
      <c r="D117" s="47">
        <v>4</v>
      </c>
      <c r="E117" s="46"/>
      <c r="F117" s="47">
        <v>5</v>
      </c>
      <c r="G117" s="46"/>
      <c r="H117" s="47">
        <v>4</v>
      </c>
      <c r="I117" s="48"/>
    </row>
    <row r="118" spans="2:9" x14ac:dyDescent="0.2">
      <c r="B118" s="49"/>
      <c r="C118" s="62" t="s">
        <v>177</v>
      </c>
      <c r="D118" s="53">
        <v>9</v>
      </c>
      <c r="E118" s="52"/>
      <c r="F118" s="53">
        <v>10</v>
      </c>
      <c r="G118" s="52"/>
      <c r="H118" s="53">
        <v>10</v>
      </c>
      <c r="I118" s="54"/>
    </row>
    <row r="119" spans="2:9" x14ac:dyDescent="0.2">
      <c r="B119" s="49"/>
      <c r="C119" s="62" t="s">
        <v>178</v>
      </c>
      <c r="D119" s="53">
        <v>23</v>
      </c>
      <c r="E119" s="52"/>
      <c r="F119" s="53">
        <v>29</v>
      </c>
      <c r="G119" s="52"/>
      <c r="H119" s="53">
        <v>28</v>
      </c>
      <c r="I119" s="54"/>
    </row>
    <row r="120" spans="2:9" x14ac:dyDescent="0.2">
      <c r="B120" s="49"/>
      <c r="C120" s="62" t="s">
        <v>179</v>
      </c>
      <c r="D120" s="53">
        <v>19</v>
      </c>
      <c r="E120" s="52"/>
      <c r="F120" s="53">
        <v>20</v>
      </c>
      <c r="G120" s="52"/>
      <c r="H120" s="53">
        <v>20</v>
      </c>
      <c r="I120" s="54"/>
    </row>
    <row r="121" spans="2:9" x14ac:dyDescent="0.2">
      <c r="B121" s="49"/>
      <c r="C121" s="62" t="s">
        <v>199</v>
      </c>
      <c r="D121" s="53">
        <v>44</v>
      </c>
      <c r="E121" s="52"/>
      <c r="F121" s="53">
        <v>37</v>
      </c>
      <c r="G121" s="52"/>
      <c r="H121" s="53">
        <v>38</v>
      </c>
      <c r="I121" s="54"/>
    </row>
    <row r="122" spans="2:9" x14ac:dyDescent="0.2">
      <c r="B122" s="55"/>
      <c r="C122" s="63" t="s">
        <v>36</v>
      </c>
      <c r="D122" s="59">
        <v>4350</v>
      </c>
      <c r="E122" s="58"/>
      <c r="F122" s="59">
        <v>8796</v>
      </c>
      <c r="G122" s="58"/>
      <c r="H122" s="59">
        <v>13146</v>
      </c>
      <c r="I122" s="60"/>
    </row>
    <row r="123" spans="2:9" x14ac:dyDescent="0.2">
      <c r="B123" s="43" t="s">
        <v>722</v>
      </c>
      <c r="C123" s="61" t="s">
        <v>176</v>
      </c>
      <c r="D123" s="47">
        <v>7</v>
      </c>
      <c r="E123" s="46"/>
      <c r="F123" s="47">
        <v>6</v>
      </c>
      <c r="G123" s="46"/>
      <c r="H123" s="47">
        <v>6</v>
      </c>
      <c r="I123" s="48"/>
    </row>
    <row r="124" spans="2:9" x14ac:dyDescent="0.2">
      <c r="B124" s="49"/>
      <c r="C124" s="62" t="s">
        <v>177</v>
      </c>
      <c r="D124" s="53">
        <v>11</v>
      </c>
      <c r="E124" s="52"/>
      <c r="F124" s="53">
        <v>9</v>
      </c>
      <c r="G124" s="52"/>
      <c r="H124" s="53">
        <v>9</v>
      </c>
      <c r="I124" s="54"/>
    </row>
    <row r="125" spans="2:9" x14ac:dyDescent="0.2">
      <c r="B125" s="49"/>
      <c r="C125" s="62" t="s">
        <v>178</v>
      </c>
      <c r="D125" s="53">
        <v>25</v>
      </c>
      <c r="E125" s="52"/>
      <c r="F125" s="53">
        <v>30</v>
      </c>
      <c r="G125" s="52"/>
      <c r="H125" s="53">
        <v>29</v>
      </c>
      <c r="I125" s="54"/>
    </row>
    <row r="126" spans="2:9" x14ac:dyDescent="0.2">
      <c r="B126" s="49"/>
      <c r="C126" s="62" t="s">
        <v>179</v>
      </c>
      <c r="D126" s="53">
        <v>18</v>
      </c>
      <c r="E126" s="52"/>
      <c r="F126" s="53">
        <v>19</v>
      </c>
      <c r="G126" s="52"/>
      <c r="H126" s="53">
        <v>19</v>
      </c>
      <c r="I126" s="54"/>
    </row>
    <row r="127" spans="2:9" x14ac:dyDescent="0.2">
      <c r="B127" s="49"/>
      <c r="C127" s="62" t="s">
        <v>199</v>
      </c>
      <c r="D127" s="53">
        <v>40</v>
      </c>
      <c r="E127" s="52"/>
      <c r="F127" s="53">
        <v>36</v>
      </c>
      <c r="G127" s="52"/>
      <c r="H127" s="53">
        <v>37</v>
      </c>
      <c r="I127" s="54"/>
    </row>
    <row r="128" spans="2:9" x14ac:dyDescent="0.2">
      <c r="B128" s="55"/>
      <c r="C128" s="63" t="s">
        <v>36</v>
      </c>
      <c r="D128" s="59">
        <v>1607</v>
      </c>
      <c r="E128" s="58"/>
      <c r="F128" s="59">
        <v>2686</v>
      </c>
      <c r="G128" s="58"/>
      <c r="H128" s="59">
        <v>4293</v>
      </c>
      <c r="I128" s="60"/>
    </row>
    <row r="129" spans="1:26" x14ac:dyDescent="0.2">
      <c r="B129" s="43" t="s">
        <v>723</v>
      </c>
      <c r="C129" s="61" t="s">
        <v>176</v>
      </c>
      <c r="D129" s="47">
        <v>14</v>
      </c>
      <c r="E129" s="46"/>
      <c r="F129" s="47">
        <v>13</v>
      </c>
      <c r="G129" s="46"/>
      <c r="H129" s="47">
        <v>13</v>
      </c>
      <c r="I129" s="48"/>
    </row>
    <row r="130" spans="1:26" x14ac:dyDescent="0.2">
      <c r="B130" s="49"/>
      <c r="C130" s="62" t="s">
        <v>177</v>
      </c>
      <c r="D130" s="53">
        <v>14</v>
      </c>
      <c r="E130" s="52"/>
      <c r="F130" s="53">
        <v>10</v>
      </c>
      <c r="G130" s="52"/>
      <c r="H130" s="53">
        <v>11</v>
      </c>
      <c r="I130" s="54"/>
    </row>
    <row r="131" spans="1:26" x14ac:dyDescent="0.2">
      <c r="B131" s="49"/>
      <c r="C131" s="62" t="s">
        <v>178</v>
      </c>
      <c r="D131" s="53">
        <v>22</v>
      </c>
      <c r="E131" s="52"/>
      <c r="F131" s="53">
        <v>17</v>
      </c>
      <c r="G131" s="52"/>
      <c r="H131" s="53">
        <v>18</v>
      </c>
      <c r="I131" s="54"/>
    </row>
    <row r="132" spans="1:26" x14ac:dyDescent="0.2">
      <c r="B132" s="49"/>
      <c r="C132" s="62" t="s">
        <v>179</v>
      </c>
      <c r="D132" s="53">
        <v>19</v>
      </c>
      <c r="E132" s="52"/>
      <c r="F132" s="53">
        <v>22</v>
      </c>
      <c r="G132" s="52"/>
      <c r="H132" s="53">
        <v>21</v>
      </c>
      <c r="I132" s="54"/>
    </row>
    <row r="133" spans="1:26" x14ac:dyDescent="0.2">
      <c r="B133" s="49"/>
      <c r="C133" s="62" t="s">
        <v>199</v>
      </c>
      <c r="D133" s="53">
        <v>31</v>
      </c>
      <c r="E133" s="52"/>
      <c r="F133" s="53">
        <v>37</v>
      </c>
      <c r="G133" s="52"/>
      <c r="H133" s="53">
        <v>37</v>
      </c>
      <c r="I133" s="54"/>
    </row>
    <row r="134" spans="1:26" x14ac:dyDescent="0.2">
      <c r="B134" s="55"/>
      <c r="C134" s="64" t="s">
        <v>36</v>
      </c>
      <c r="D134" s="59">
        <v>2037</v>
      </c>
      <c r="E134" s="58"/>
      <c r="F134" s="59">
        <v>4826</v>
      </c>
      <c r="G134" s="58"/>
      <c r="H134" s="59">
        <v>6863</v>
      </c>
      <c r="I134" s="60"/>
    </row>
    <row r="136" spans="1:26" x14ac:dyDescent="0.2">
      <c r="B136" s="65" t="s">
        <v>398</v>
      </c>
    </row>
    <row r="140" spans="1:26" s="52" customFormat="1" x14ac:dyDescent="0.2">
      <c r="B140" s="117"/>
      <c r="C140" s="117"/>
      <c r="D140" s="117"/>
      <c r="E140" s="117"/>
      <c r="F140" s="117"/>
      <c r="G140" s="117"/>
      <c r="H140" s="117"/>
      <c r="I140" s="117"/>
    </row>
    <row r="141" spans="1:26" s="52" customFormat="1" x14ac:dyDescent="0.2">
      <c r="B141" s="118"/>
    </row>
    <row r="143" spans="1:26" s="34" customFormat="1" ht="26.25" customHeight="1" x14ac:dyDescent="0.2">
      <c r="A143" s="34" t="s">
        <v>612</v>
      </c>
      <c r="B143" s="34" t="s">
        <v>727</v>
      </c>
      <c r="C143" s="418" t="s">
        <v>719</v>
      </c>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row>
    <row r="144" spans="1:26" x14ac:dyDescent="0.2">
      <c r="I144" s="35" t="s">
        <v>24</v>
      </c>
    </row>
    <row r="145" spans="2:9" x14ac:dyDescent="0.2">
      <c r="D145" s="111"/>
      <c r="E145" s="112"/>
      <c r="F145" s="113"/>
      <c r="G145" s="112"/>
      <c r="H145" s="113"/>
      <c r="I145" s="114"/>
    </row>
    <row r="146" spans="2:9" x14ac:dyDescent="0.2">
      <c r="D146" s="39" t="s">
        <v>25</v>
      </c>
      <c r="E146" s="40"/>
      <c r="F146" s="41" t="s">
        <v>26</v>
      </c>
      <c r="G146" s="40"/>
      <c r="H146" s="41" t="s">
        <v>27</v>
      </c>
      <c r="I146" s="115"/>
    </row>
    <row r="147" spans="2:9" x14ac:dyDescent="0.2">
      <c r="B147" s="43" t="s">
        <v>696</v>
      </c>
      <c r="C147" s="44" t="s">
        <v>614</v>
      </c>
      <c r="D147" s="47">
        <v>43</v>
      </c>
      <c r="E147" s="46"/>
      <c r="F147" s="47">
        <v>57</v>
      </c>
      <c r="G147" s="46"/>
      <c r="H147" s="47">
        <v>54</v>
      </c>
      <c r="I147" s="48"/>
    </row>
    <row r="148" spans="2:9" x14ac:dyDescent="0.2">
      <c r="B148" s="49"/>
      <c r="C148" s="50" t="s">
        <v>1077</v>
      </c>
      <c r="D148" s="53">
        <v>21</v>
      </c>
      <c r="E148" s="52"/>
      <c r="F148" s="53">
        <v>21</v>
      </c>
      <c r="G148" s="52"/>
      <c r="H148" s="53">
        <v>21</v>
      </c>
      <c r="I148" s="54"/>
    </row>
    <row r="149" spans="2:9" x14ac:dyDescent="0.2">
      <c r="B149" s="49"/>
      <c r="C149" s="50" t="s">
        <v>615</v>
      </c>
      <c r="D149" s="53">
        <v>37</v>
      </c>
      <c r="E149" s="52"/>
      <c r="F149" s="53">
        <v>22</v>
      </c>
      <c r="G149" s="52"/>
      <c r="H149" s="53">
        <v>25</v>
      </c>
      <c r="I149" s="54"/>
    </row>
    <row r="150" spans="2:9" x14ac:dyDescent="0.2">
      <c r="B150" s="55"/>
      <c r="C150" s="56" t="s">
        <v>36</v>
      </c>
      <c r="D150" s="59">
        <v>7820</v>
      </c>
      <c r="E150" s="58"/>
      <c r="F150" s="59">
        <v>15759</v>
      </c>
      <c r="G150" s="58"/>
      <c r="H150" s="59">
        <v>23579</v>
      </c>
      <c r="I150" s="60"/>
    </row>
    <row r="151" spans="2:9" x14ac:dyDescent="0.2">
      <c r="B151" s="43" t="s">
        <v>78</v>
      </c>
      <c r="C151" s="61" t="s">
        <v>614</v>
      </c>
      <c r="D151" s="47">
        <v>34</v>
      </c>
      <c r="E151" s="46"/>
      <c r="F151" s="47">
        <v>53</v>
      </c>
      <c r="G151" s="46"/>
      <c r="H151" s="47">
        <v>49</v>
      </c>
      <c r="I151" s="48"/>
    </row>
    <row r="152" spans="2:9" x14ac:dyDescent="0.2">
      <c r="B152" s="49"/>
      <c r="C152" s="62" t="s">
        <v>1077</v>
      </c>
      <c r="D152" s="53">
        <v>22</v>
      </c>
      <c r="E152" s="52"/>
      <c r="F152" s="53">
        <v>20</v>
      </c>
      <c r="G152" s="52"/>
      <c r="H152" s="53">
        <v>20</v>
      </c>
      <c r="I152" s="54"/>
    </row>
    <row r="153" spans="2:9" x14ac:dyDescent="0.2">
      <c r="B153" s="49"/>
      <c r="C153" s="62" t="s">
        <v>615</v>
      </c>
      <c r="D153" s="53">
        <v>45</v>
      </c>
      <c r="E153" s="52"/>
      <c r="F153" s="53">
        <v>27</v>
      </c>
      <c r="G153" s="52"/>
      <c r="H153" s="53">
        <v>31</v>
      </c>
      <c r="I153" s="54"/>
    </row>
    <row r="154" spans="2:9" x14ac:dyDescent="0.2">
      <c r="B154" s="55"/>
      <c r="C154" s="63" t="s">
        <v>36</v>
      </c>
      <c r="D154" s="59">
        <v>4261</v>
      </c>
      <c r="E154" s="58"/>
      <c r="F154" s="59">
        <v>8518</v>
      </c>
      <c r="G154" s="58"/>
      <c r="H154" s="59">
        <v>12779</v>
      </c>
      <c r="I154" s="60"/>
    </row>
    <row r="155" spans="2:9" x14ac:dyDescent="0.2">
      <c r="B155" s="43" t="s">
        <v>722</v>
      </c>
      <c r="C155" s="61" t="s">
        <v>614</v>
      </c>
      <c r="D155" s="47">
        <v>36</v>
      </c>
      <c r="E155" s="46"/>
      <c r="F155" s="47">
        <v>46</v>
      </c>
      <c r="G155" s="46"/>
      <c r="H155" s="47">
        <v>43</v>
      </c>
      <c r="I155" s="48"/>
    </row>
    <row r="156" spans="2:9" x14ac:dyDescent="0.2">
      <c r="B156" s="49"/>
      <c r="C156" s="62" t="s">
        <v>1077</v>
      </c>
      <c r="D156" s="53">
        <v>23</v>
      </c>
      <c r="E156" s="52"/>
      <c r="F156" s="53">
        <v>24</v>
      </c>
      <c r="G156" s="52"/>
      <c r="H156" s="53">
        <v>24</v>
      </c>
      <c r="I156" s="54"/>
    </row>
    <row r="157" spans="2:9" x14ac:dyDescent="0.2">
      <c r="B157" s="49"/>
      <c r="C157" s="62" t="s">
        <v>615</v>
      </c>
      <c r="D157" s="53">
        <v>41</v>
      </c>
      <c r="E157" s="52"/>
      <c r="F157" s="53">
        <v>30</v>
      </c>
      <c r="G157" s="52"/>
      <c r="H157" s="53">
        <v>33</v>
      </c>
      <c r="I157" s="54"/>
    </row>
    <row r="158" spans="2:9" x14ac:dyDescent="0.2">
      <c r="B158" s="55"/>
      <c r="C158" s="63" t="s">
        <v>36</v>
      </c>
      <c r="D158" s="59">
        <v>1568</v>
      </c>
      <c r="E158" s="58"/>
      <c r="F158" s="59">
        <v>2612</v>
      </c>
      <c r="G158" s="58"/>
      <c r="H158" s="59">
        <v>4180</v>
      </c>
      <c r="I158" s="60"/>
    </row>
    <row r="159" spans="2:9" x14ac:dyDescent="0.2">
      <c r="B159" s="43" t="s">
        <v>723</v>
      </c>
      <c r="C159" s="61" t="s">
        <v>614</v>
      </c>
      <c r="D159" s="47">
        <v>61</v>
      </c>
      <c r="E159" s="46"/>
      <c r="F159" s="47">
        <v>64</v>
      </c>
      <c r="G159" s="46"/>
      <c r="H159" s="47">
        <v>63</v>
      </c>
      <c r="I159" s="48"/>
    </row>
    <row r="160" spans="2:9" x14ac:dyDescent="0.2">
      <c r="B160" s="49"/>
      <c r="C160" s="62" t="s">
        <v>1077</v>
      </c>
      <c r="D160" s="53">
        <v>17</v>
      </c>
      <c r="E160" s="52"/>
      <c r="F160" s="53">
        <v>21</v>
      </c>
      <c r="G160" s="52"/>
      <c r="H160" s="53">
        <v>21</v>
      </c>
      <c r="I160" s="54"/>
    </row>
    <row r="161" spans="1:26" x14ac:dyDescent="0.2">
      <c r="B161" s="49"/>
      <c r="C161" s="62" t="s">
        <v>615</v>
      </c>
      <c r="D161" s="53">
        <v>22</v>
      </c>
      <c r="E161" s="52"/>
      <c r="F161" s="53">
        <v>15</v>
      </c>
      <c r="G161" s="52"/>
      <c r="H161" s="53">
        <v>16</v>
      </c>
      <c r="I161" s="54"/>
    </row>
    <row r="162" spans="1:26" x14ac:dyDescent="0.2">
      <c r="B162" s="55"/>
      <c r="C162" s="64" t="s">
        <v>36</v>
      </c>
      <c r="D162" s="59">
        <v>1991</v>
      </c>
      <c r="E162" s="58"/>
      <c r="F162" s="59">
        <v>4629</v>
      </c>
      <c r="G162" s="58"/>
      <c r="H162" s="59">
        <v>6620</v>
      </c>
      <c r="I162" s="60"/>
    </row>
    <row r="164" spans="1:26" x14ac:dyDescent="0.2">
      <c r="B164" s="65" t="s">
        <v>398</v>
      </c>
    </row>
    <row r="168" spans="1:26" s="52" customFormat="1" x14ac:dyDescent="0.2">
      <c r="B168" s="117"/>
      <c r="C168" s="117"/>
      <c r="D168" s="117"/>
      <c r="E168" s="117"/>
      <c r="F168" s="117"/>
      <c r="G168" s="117"/>
      <c r="H168" s="117"/>
      <c r="I168" s="117"/>
    </row>
    <row r="169" spans="1:26" s="52" customFormat="1" x14ac:dyDescent="0.2">
      <c r="B169" s="118"/>
    </row>
    <row r="171" spans="1:26" s="34" customFormat="1" ht="26.25" customHeight="1" x14ac:dyDescent="0.2">
      <c r="A171" s="34" t="s">
        <v>619</v>
      </c>
      <c r="B171" s="34" t="s">
        <v>728</v>
      </c>
      <c r="C171" s="418" t="s">
        <v>1078</v>
      </c>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419"/>
      <c r="Z171" s="419"/>
    </row>
    <row r="172" spans="1:26" x14ac:dyDescent="0.2">
      <c r="I172" s="35" t="s">
        <v>24</v>
      </c>
    </row>
    <row r="173" spans="1:26" x14ac:dyDescent="0.2">
      <c r="D173" s="111"/>
      <c r="E173" s="112"/>
      <c r="F173" s="113"/>
      <c r="G173" s="112"/>
      <c r="H173" s="113"/>
      <c r="I173" s="114"/>
    </row>
    <row r="174" spans="1:26" x14ac:dyDescent="0.2">
      <c r="D174" s="39" t="s">
        <v>25</v>
      </c>
      <c r="E174" s="40"/>
      <c r="F174" s="41" t="s">
        <v>26</v>
      </c>
      <c r="G174" s="40"/>
      <c r="H174" s="41" t="s">
        <v>27</v>
      </c>
      <c r="I174" s="115"/>
    </row>
    <row r="175" spans="1:26" x14ac:dyDescent="0.2">
      <c r="B175" s="43" t="s">
        <v>696</v>
      </c>
      <c r="C175" s="44" t="s">
        <v>614</v>
      </c>
      <c r="D175" s="47">
        <v>37</v>
      </c>
      <c r="E175" s="46"/>
      <c r="F175" s="47">
        <v>41</v>
      </c>
      <c r="G175" s="46"/>
      <c r="H175" s="47">
        <v>40</v>
      </c>
      <c r="I175" s="48"/>
    </row>
    <row r="176" spans="1:26" x14ac:dyDescent="0.2">
      <c r="B176" s="49"/>
      <c r="C176" s="50" t="s">
        <v>1077</v>
      </c>
      <c r="D176" s="53">
        <v>18</v>
      </c>
      <c r="E176" s="52"/>
      <c r="F176" s="53">
        <v>20</v>
      </c>
      <c r="G176" s="52"/>
      <c r="H176" s="53">
        <v>20</v>
      </c>
      <c r="I176" s="54"/>
    </row>
    <row r="177" spans="2:9" x14ac:dyDescent="0.2">
      <c r="B177" s="49"/>
      <c r="C177" s="50" t="s">
        <v>615</v>
      </c>
      <c r="D177" s="53">
        <v>45</v>
      </c>
      <c r="E177" s="52"/>
      <c r="F177" s="53">
        <v>38</v>
      </c>
      <c r="G177" s="52"/>
      <c r="H177" s="53">
        <v>40</v>
      </c>
      <c r="I177" s="54"/>
    </row>
    <row r="178" spans="2:9" x14ac:dyDescent="0.2">
      <c r="B178" s="55"/>
      <c r="C178" s="56" t="s">
        <v>36</v>
      </c>
      <c r="D178" s="59">
        <v>7857</v>
      </c>
      <c r="E178" s="58"/>
      <c r="F178" s="59">
        <v>15820</v>
      </c>
      <c r="G178" s="58"/>
      <c r="H178" s="59">
        <v>23677</v>
      </c>
      <c r="I178" s="60"/>
    </row>
    <row r="179" spans="2:9" x14ac:dyDescent="0.2">
      <c r="B179" s="43" t="s">
        <v>78</v>
      </c>
      <c r="C179" s="61" t="s">
        <v>614</v>
      </c>
      <c r="D179" s="47">
        <v>30</v>
      </c>
      <c r="E179" s="46"/>
      <c r="F179" s="47">
        <v>36</v>
      </c>
      <c r="G179" s="46"/>
      <c r="H179" s="47">
        <v>34</v>
      </c>
      <c r="I179" s="48"/>
    </row>
    <row r="180" spans="2:9" x14ac:dyDescent="0.2">
      <c r="B180" s="49"/>
      <c r="C180" s="62" t="s">
        <v>1077</v>
      </c>
      <c r="D180" s="53">
        <v>19</v>
      </c>
      <c r="E180" s="52"/>
      <c r="F180" s="53">
        <v>21</v>
      </c>
      <c r="G180" s="52"/>
      <c r="H180" s="53">
        <v>21</v>
      </c>
      <c r="I180" s="54"/>
    </row>
    <row r="181" spans="2:9" x14ac:dyDescent="0.2">
      <c r="B181" s="49"/>
      <c r="C181" s="62" t="s">
        <v>615</v>
      </c>
      <c r="D181" s="53">
        <v>51</v>
      </c>
      <c r="E181" s="52"/>
      <c r="F181" s="53">
        <v>43</v>
      </c>
      <c r="G181" s="52"/>
      <c r="H181" s="53">
        <v>45</v>
      </c>
      <c r="I181" s="54"/>
    </row>
    <row r="182" spans="2:9" x14ac:dyDescent="0.2">
      <c r="B182" s="55"/>
      <c r="C182" s="63" t="s">
        <v>36</v>
      </c>
      <c r="D182" s="59">
        <v>4268</v>
      </c>
      <c r="E182" s="58"/>
      <c r="F182" s="59">
        <v>8532</v>
      </c>
      <c r="G182" s="58"/>
      <c r="H182" s="59">
        <v>12800</v>
      </c>
      <c r="I182" s="60"/>
    </row>
    <row r="183" spans="2:9" x14ac:dyDescent="0.2">
      <c r="B183" s="43" t="s">
        <v>722</v>
      </c>
      <c r="C183" s="61" t="s">
        <v>614</v>
      </c>
      <c r="D183" s="47">
        <v>32</v>
      </c>
      <c r="E183" s="46"/>
      <c r="F183" s="47">
        <v>33</v>
      </c>
      <c r="G183" s="46"/>
      <c r="H183" s="47">
        <v>32</v>
      </c>
      <c r="I183" s="48"/>
    </row>
    <row r="184" spans="2:9" x14ac:dyDescent="0.2">
      <c r="B184" s="49"/>
      <c r="C184" s="62" t="s">
        <v>1077</v>
      </c>
      <c r="D184" s="53">
        <v>18</v>
      </c>
      <c r="E184" s="52"/>
      <c r="F184" s="53">
        <v>23</v>
      </c>
      <c r="G184" s="52"/>
      <c r="H184" s="53">
        <v>22</v>
      </c>
      <c r="I184" s="54"/>
    </row>
    <row r="185" spans="2:9" x14ac:dyDescent="0.2">
      <c r="B185" s="49"/>
      <c r="C185" s="62" t="s">
        <v>615</v>
      </c>
      <c r="D185" s="53">
        <v>50</v>
      </c>
      <c r="E185" s="52"/>
      <c r="F185" s="53">
        <v>44</v>
      </c>
      <c r="G185" s="52"/>
      <c r="H185" s="53">
        <v>46</v>
      </c>
      <c r="I185" s="54"/>
    </row>
    <row r="186" spans="2:9" x14ac:dyDescent="0.2">
      <c r="B186" s="55"/>
      <c r="C186" s="63" t="s">
        <v>36</v>
      </c>
      <c r="D186" s="59">
        <v>1577</v>
      </c>
      <c r="E186" s="58"/>
      <c r="F186" s="59">
        <v>2614</v>
      </c>
      <c r="G186" s="58"/>
      <c r="H186" s="59">
        <v>4191</v>
      </c>
      <c r="I186" s="60"/>
    </row>
    <row r="187" spans="2:9" x14ac:dyDescent="0.2">
      <c r="B187" s="43" t="s">
        <v>723</v>
      </c>
      <c r="C187" s="61" t="s">
        <v>614</v>
      </c>
      <c r="D187" s="47">
        <v>51</v>
      </c>
      <c r="E187" s="46"/>
      <c r="F187" s="47">
        <v>48</v>
      </c>
      <c r="G187" s="46"/>
      <c r="H187" s="47">
        <v>49</v>
      </c>
      <c r="I187" s="48"/>
    </row>
    <row r="188" spans="2:9" x14ac:dyDescent="0.2">
      <c r="B188" s="49"/>
      <c r="C188" s="62" t="s">
        <v>1077</v>
      </c>
      <c r="D188" s="53">
        <v>16</v>
      </c>
      <c r="E188" s="52"/>
      <c r="F188" s="53">
        <v>19</v>
      </c>
      <c r="G188" s="52"/>
      <c r="H188" s="53">
        <v>19</v>
      </c>
      <c r="I188" s="54"/>
    </row>
    <row r="189" spans="2:9" x14ac:dyDescent="0.2">
      <c r="B189" s="49"/>
      <c r="C189" s="62" t="s">
        <v>615</v>
      </c>
      <c r="D189" s="53">
        <v>33</v>
      </c>
      <c r="E189" s="52"/>
      <c r="F189" s="53">
        <v>33</v>
      </c>
      <c r="G189" s="52"/>
      <c r="H189" s="53">
        <v>33</v>
      </c>
      <c r="I189" s="54"/>
    </row>
    <row r="190" spans="2:9" x14ac:dyDescent="0.2">
      <c r="B190" s="55"/>
      <c r="C190" s="64" t="s">
        <v>36</v>
      </c>
      <c r="D190" s="59">
        <v>2012</v>
      </c>
      <c r="E190" s="58"/>
      <c r="F190" s="59">
        <v>4674</v>
      </c>
      <c r="G190" s="58"/>
      <c r="H190" s="59">
        <v>6686</v>
      </c>
      <c r="I190" s="60"/>
    </row>
    <row r="192" spans="2:9" x14ac:dyDescent="0.2">
      <c r="B192" s="65" t="s">
        <v>398</v>
      </c>
    </row>
    <row r="196" spans="1:26" s="52" customFormat="1" x14ac:dyDescent="0.2">
      <c r="B196" s="117"/>
      <c r="C196" s="117"/>
      <c r="D196" s="117"/>
      <c r="E196" s="117"/>
      <c r="F196" s="117"/>
      <c r="G196" s="117"/>
      <c r="H196" s="117"/>
      <c r="I196" s="117"/>
    </row>
    <row r="197" spans="1:26" s="52" customFormat="1" x14ac:dyDescent="0.2">
      <c r="B197" s="118"/>
    </row>
    <row r="199" spans="1:26" s="34" customFormat="1" ht="26.25" customHeight="1" x14ac:dyDescent="0.2">
      <c r="A199" s="34" t="s">
        <v>621</v>
      </c>
      <c r="B199" s="34" t="s">
        <v>729</v>
      </c>
      <c r="C199" s="418" t="s">
        <v>1079</v>
      </c>
      <c r="D199" s="419"/>
      <c r="E199" s="419"/>
      <c r="F199" s="419"/>
      <c r="G199" s="419"/>
      <c r="H199" s="419"/>
      <c r="I199" s="419"/>
      <c r="J199" s="419"/>
      <c r="K199" s="419"/>
      <c r="L199" s="419"/>
      <c r="M199" s="419"/>
      <c r="N199" s="419"/>
      <c r="O199" s="419"/>
      <c r="P199" s="419"/>
      <c r="Q199" s="419"/>
      <c r="R199" s="419"/>
      <c r="S199" s="419"/>
      <c r="T199" s="419"/>
      <c r="U199" s="419"/>
      <c r="V199" s="419"/>
      <c r="W199" s="419"/>
      <c r="X199" s="419"/>
      <c r="Y199" s="419"/>
      <c r="Z199" s="419"/>
    </row>
    <row r="200" spans="1:26" x14ac:dyDescent="0.2">
      <c r="I200" s="35" t="s">
        <v>24</v>
      </c>
    </row>
    <row r="201" spans="1:26" x14ac:dyDescent="0.2">
      <c r="D201" s="111"/>
      <c r="E201" s="112"/>
      <c r="F201" s="113"/>
      <c r="G201" s="112"/>
      <c r="H201" s="113"/>
      <c r="I201" s="114"/>
    </row>
    <row r="202" spans="1:26" x14ac:dyDescent="0.2">
      <c r="D202" s="39" t="s">
        <v>25</v>
      </c>
      <c r="E202" s="40"/>
      <c r="F202" s="41" t="s">
        <v>26</v>
      </c>
      <c r="G202" s="40"/>
      <c r="H202" s="41" t="s">
        <v>27</v>
      </c>
      <c r="I202" s="115"/>
    </row>
    <row r="203" spans="1:26" x14ac:dyDescent="0.2">
      <c r="B203" s="43" t="s">
        <v>696</v>
      </c>
      <c r="C203" s="44" t="s">
        <v>614</v>
      </c>
      <c r="D203" s="47">
        <v>46</v>
      </c>
      <c r="E203" s="46"/>
      <c r="F203" s="47">
        <v>53</v>
      </c>
      <c r="G203" s="46"/>
      <c r="H203" s="47">
        <v>51</v>
      </c>
      <c r="I203" s="48"/>
    </row>
    <row r="204" spans="1:26" x14ac:dyDescent="0.2">
      <c r="B204" s="49"/>
      <c r="C204" s="50" t="s">
        <v>1077</v>
      </c>
      <c r="D204" s="53">
        <v>16</v>
      </c>
      <c r="E204" s="52"/>
      <c r="F204" s="53">
        <v>19</v>
      </c>
      <c r="G204" s="52"/>
      <c r="H204" s="53">
        <v>19</v>
      </c>
      <c r="I204" s="54"/>
    </row>
    <row r="205" spans="1:26" x14ac:dyDescent="0.2">
      <c r="B205" s="49"/>
      <c r="C205" s="50" t="s">
        <v>615</v>
      </c>
      <c r="D205" s="53">
        <v>38</v>
      </c>
      <c r="E205" s="52"/>
      <c r="F205" s="53">
        <v>28</v>
      </c>
      <c r="G205" s="52"/>
      <c r="H205" s="53">
        <v>30</v>
      </c>
      <c r="I205" s="54"/>
    </row>
    <row r="206" spans="1:26" x14ac:dyDescent="0.2">
      <c r="B206" s="55"/>
      <c r="C206" s="56" t="s">
        <v>36</v>
      </c>
      <c r="D206" s="59">
        <v>7865</v>
      </c>
      <c r="E206" s="58"/>
      <c r="F206" s="59">
        <v>15826</v>
      </c>
      <c r="G206" s="58"/>
      <c r="H206" s="59">
        <v>23691</v>
      </c>
      <c r="I206" s="60"/>
    </row>
    <row r="207" spans="1:26" x14ac:dyDescent="0.2">
      <c r="B207" s="43" t="s">
        <v>78</v>
      </c>
      <c r="C207" s="61" t="s">
        <v>614</v>
      </c>
      <c r="D207" s="47">
        <v>43</v>
      </c>
      <c r="E207" s="46"/>
      <c r="F207" s="47">
        <v>54</v>
      </c>
      <c r="G207" s="46"/>
      <c r="H207" s="47">
        <v>52</v>
      </c>
      <c r="I207" s="48"/>
    </row>
    <row r="208" spans="1:26" x14ac:dyDescent="0.2">
      <c r="B208" s="49"/>
      <c r="C208" s="62" t="s">
        <v>1077</v>
      </c>
      <c r="D208" s="53">
        <v>15</v>
      </c>
      <c r="E208" s="52"/>
      <c r="F208" s="53">
        <v>17</v>
      </c>
      <c r="G208" s="52"/>
      <c r="H208" s="53">
        <v>16</v>
      </c>
      <c r="I208" s="54"/>
    </row>
    <row r="209" spans="2:9" x14ac:dyDescent="0.2">
      <c r="B209" s="49"/>
      <c r="C209" s="62" t="s">
        <v>615</v>
      </c>
      <c r="D209" s="53">
        <v>42</v>
      </c>
      <c r="E209" s="52"/>
      <c r="F209" s="53">
        <v>29</v>
      </c>
      <c r="G209" s="52"/>
      <c r="H209" s="53">
        <v>32</v>
      </c>
      <c r="I209" s="54"/>
    </row>
    <row r="210" spans="2:9" x14ac:dyDescent="0.2">
      <c r="B210" s="55"/>
      <c r="C210" s="63" t="s">
        <v>36</v>
      </c>
      <c r="D210" s="59">
        <v>4282</v>
      </c>
      <c r="E210" s="58"/>
      <c r="F210" s="59">
        <v>8559</v>
      </c>
      <c r="G210" s="58"/>
      <c r="H210" s="59">
        <v>12841</v>
      </c>
      <c r="I210" s="60"/>
    </row>
    <row r="211" spans="2:9" x14ac:dyDescent="0.2">
      <c r="B211" s="43" t="s">
        <v>722</v>
      </c>
      <c r="C211" s="61" t="s">
        <v>614</v>
      </c>
      <c r="D211" s="47">
        <v>40</v>
      </c>
      <c r="E211" s="46"/>
      <c r="F211" s="47">
        <v>52</v>
      </c>
      <c r="G211" s="46"/>
      <c r="H211" s="47">
        <v>49</v>
      </c>
      <c r="I211" s="48"/>
    </row>
    <row r="212" spans="2:9" x14ac:dyDescent="0.2">
      <c r="B212" s="49"/>
      <c r="C212" s="62" t="s">
        <v>1077</v>
      </c>
      <c r="D212" s="53">
        <v>18</v>
      </c>
      <c r="E212" s="52"/>
      <c r="F212" s="53">
        <v>18</v>
      </c>
      <c r="G212" s="52"/>
      <c r="H212" s="53">
        <v>18</v>
      </c>
      <c r="I212" s="54"/>
    </row>
    <row r="213" spans="2:9" x14ac:dyDescent="0.2">
      <c r="B213" s="49"/>
      <c r="C213" s="62" t="s">
        <v>615</v>
      </c>
      <c r="D213" s="53">
        <v>42</v>
      </c>
      <c r="E213" s="52"/>
      <c r="F213" s="53">
        <v>30</v>
      </c>
      <c r="G213" s="52"/>
      <c r="H213" s="53">
        <v>33</v>
      </c>
      <c r="I213" s="54"/>
    </row>
    <row r="214" spans="2:9" x14ac:dyDescent="0.2">
      <c r="B214" s="55"/>
      <c r="C214" s="63" t="s">
        <v>36</v>
      </c>
      <c r="D214" s="59">
        <v>1574</v>
      </c>
      <c r="E214" s="58"/>
      <c r="F214" s="59">
        <v>2605</v>
      </c>
      <c r="G214" s="58"/>
      <c r="H214" s="59">
        <v>4179</v>
      </c>
      <c r="I214" s="60"/>
    </row>
    <row r="215" spans="2:9" x14ac:dyDescent="0.2">
      <c r="B215" s="43" t="s">
        <v>723</v>
      </c>
      <c r="C215" s="61" t="s">
        <v>614</v>
      </c>
      <c r="D215" s="47">
        <v>54</v>
      </c>
      <c r="E215" s="46"/>
      <c r="F215" s="47">
        <v>52</v>
      </c>
      <c r="G215" s="46"/>
      <c r="H215" s="47">
        <v>52</v>
      </c>
      <c r="I215" s="48"/>
    </row>
    <row r="216" spans="2:9" x14ac:dyDescent="0.2">
      <c r="B216" s="49"/>
      <c r="C216" s="62" t="s">
        <v>1077</v>
      </c>
      <c r="D216" s="53">
        <v>16</v>
      </c>
      <c r="E216" s="52"/>
      <c r="F216" s="53">
        <v>22</v>
      </c>
      <c r="G216" s="52"/>
      <c r="H216" s="53">
        <v>21</v>
      </c>
      <c r="I216" s="54"/>
    </row>
    <row r="217" spans="2:9" x14ac:dyDescent="0.2">
      <c r="B217" s="49"/>
      <c r="C217" s="62" t="s">
        <v>615</v>
      </c>
      <c r="D217" s="53">
        <v>30</v>
      </c>
      <c r="E217" s="52"/>
      <c r="F217" s="53">
        <v>27</v>
      </c>
      <c r="G217" s="52"/>
      <c r="H217" s="53">
        <v>27</v>
      </c>
      <c r="I217" s="54"/>
    </row>
    <row r="218" spans="2:9" x14ac:dyDescent="0.2">
      <c r="B218" s="55"/>
      <c r="C218" s="64" t="s">
        <v>36</v>
      </c>
      <c r="D218" s="59">
        <v>2009</v>
      </c>
      <c r="E218" s="58"/>
      <c r="F218" s="59">
        <v>4662</v>
      </c>
      <c r="G218" s="58"/>
      <c r="H218" s="59">
        <v>6671</v>
      </c>
      <c r="I218" s="60"/>
    </row>
    <row r="220" spans="2:9" x14ac:dyDescent="0.2">
      <c r="B220" s="65" t="s">
        <v>398</v>
      </c>
    </row>
    <row r="224" spans="2:9" s="52" customFormat="1" x14ac:dyDescent="0.2">
      <c r="B224" s="117"/>
      <c r="C224" s="117"/>
      <c r="D224" s="117"/>
      <c r="E224" s="117"/>
      <c r="F224" s="117"/>
      <c r="G224" s="117"/>
      <c r="H224" s="117"/>
      <c r="I224" s="117"/>
    </row>
    <row r="225" spans="1:26" s="52" customFormat="1" x14ac:dyDescent="0.2">
      <c r="B225" s="118"/>
    </row>
    <row r="227" spans="1:26" s="34" customFormat="1" ht="26.25" customHeight="1" x14ac:dyDescent="0.2">
      <c r="A227" s="34" t="s">
        <v>622</v>
      </c>
      <c r="B227" s="34" t="s">
        <v>730</v>
      </c>
      <c r="C227" s="418" t="s">
        <v>1080</v>
      </c>
      <c r="D227" s="419"/>
      <c r="E227" s="419"/>
      <c r="F227" s="419"/>
      <c r="G227" s="419"/>
      <c r="H227" s="419"/>
      <c r="I227" s="419"/>
      <c r="J227" s="419"/>
      <c r="K227" s="419"/>
      <c r="L227" s="419"/>
      <c r="M227" s="419"/>
      <c r="N227" s="419"/>
      <c r="O227" s="419"/>
      <c r="P227" s="419"/>
      <c r="Q227" s="419"/>
      <c r="R227" s="419"/>
      <c r="S227" s="419"/>
      <c r="T227" s="419"/>
      <c r="U227" s="419"/>
      <c r="V227" s="419"/>
      <c r="W227" s="419"/>
      <c r="X227" s="419"/>
      <c r="Y227" s="419"/>
      <c r="Z227" s="419"/>
    </row>
    <row r="228" spans="1:26" x14ac:dyDescent="0.2">
      <c r="I228" s="35" t="s">
        <v>24</v>
      </c>
    </row>
    <row r="229" spans="1:26" x14ac:dyDescent="0.2">
      <c r="D229" s="111"/>
      <c r="E229" s="112"/>
      <c r="F229" s="113"/>
      <c r="G229" s="112"/>
      <c r="H229" s="113"/>
      <c r="I229" s="114"/>
    </row>
    <row r="230" spans="1:26" x14ac:dyDescent="0.2">
      <c r="D230" s="39" t="s">
        <v>25</v>
      </c>
      <c r="E230" s="40"/>
      <c r="F230" s="41" t="s">
        <v>26</v>
      </c>
      <c r="G230" s="40"/>
      <c r="H230" s="41" t="s">
        <v>27</v>
      </c>
      <c r="I230" s="115"/>
    </row>
    <row r="231" spans="1:26" x14ac:dyDescent="0.2">
      <c r="B231" s="43" t="s">
        <v>696</v>
      </c>
      <c r="C231" s="44" t="s">
        <v>614</v>
      </c>
      <c r="D231" s="47">
        <v>45</v>
      </c>
      <c r="E231" s="46"/>
      <c r="F231" s="47">
        <v>52</v>
      </c>
      <c r="G231" s="46"/>
      <c r="H231" s="47">
        <v>51</v>
      </c>
      <c r="I231" s="48"/>
    </row>
    <row r="232" spans="1:26" x14ac:dyDescent="0.2">
      <c r="B232" s="49"/>
      <c r="C232" s="50" t="s">
        <v>1077</v>
      </c>
      <c r="D232" s="53">
        <v>18</v>
      </c>
      <c r="E232" s="52"/>
      <c r="F232" s="53">
        <v>20</v>
      </c>
      <c r="G232" s="52"/>
      <c r="H232" s="53">
        <v>20</v>
      </c>
      <c r="I232" s="54"/>
    </row>
    <row r="233" spans="1:26" x14ac:dyDescent="0.2">
      <c r="B233" s="49"/>
      <c r="C233" s="50" t="s">
        <v>615</v>
      </c>
      <c r="D233" s="53">
        <v>37</v>
      </c>
      <c r="E233" s="52"/>
      <c r="F233" s="53">
        <v>27</v>
      </c>
      <c r="G233" s="52"/>
      <c r="H233" s="53">
        <v>29</v>
      </c>
      <c r="I233" s="54"/>
    </row>
    <row r="234" spans="1:26" x14ac:dyDescent="0.2">
      <c r="B234" s="55"/>
      <c r="C234" s="56" t="s">
        <v>36</v>
      </c>
      <c r="D234" s="59">
        <v>7877</v>
      </c>
      <c r="E234" s="58"/>
      <c r="F234" s="59">
        <v>15829</v>
      </c>
      <c r="G234" s="58"/>
      <c r="H234" s="59">
        <v>23706</v>
      </c>
      <c r="I234" s="60"/>
    </row>
    <row r="235" spans="1:26" x14ac:dyDescent="0.2">
      <c r="B235" s="43" t="s">
        <v>78</v>
      </c>
      <c r="C235" s="61" t="s">
        <v>614</v>
      </c>
      <c r="D235" s="47">
        <v>38</v>
      </c>
      <c r="E235" s="46"/>
      <c r="F235" s="47">
        <v>48</v>
      </c>
      <c r="G235" s="46"/>
      <c r="H235" s="47">
        <v>46</v>
      </c>
      <c r="I235" s="48"/>
    </row>
    <row r="236" spans="1:26" x14ac:dyDescent="0.2">
      <c r="B236" s="49"/>
      <c r="C236" s="62" t="s">
        <v>1077</v>
      </c>
      <c r="D236" s="53">
        <v>18</v>
      </c>
      <c r="E236" s="52"/>
      <c r="F236" s="53">
        <v>19</v>
      </c>
      <c r="G236" s="52"/>
      <c r="H236" s="53">
        <v>19</v>
      </c>
      <c r="I236" s="54"/>
    </row>
    <row r="237" spans="1:26" x14ac:dyDescent="0.2">
      <c r="B237" s="49"/>
      <c r="C237" s="62" t="s">
        <v>615</v>
      </c>
      <c r="D237" s="53">
        <v>44</v>
      </c>
      <c r="E237" s="52"/>
      <c r="F237" s="53">
        <v>33</v>
      </c>
      <c r="G237" s="52"/>
      <c r="H237" s="53">
        <v>35</v>
      </c>
      <c r="I237" s="54"/>
    </row>
    <row r="238" spans="1:26" x14ac:dyDescent="0.2">
      <c r="B238" s="55"/>
      <c r="C238" s="63" t="s">
        <v>36</v>
      </c>
      <c r="D238" s="59">
        <v>4289</v>
      </c>
      <c r="E238" s="58"/>
      <c r="F238" s="59">
        <v>8554</v>
      </c>
      <c r="G238" s="58"/>
      <c r="H238" s="59">
        <v>12843</v>
      </c>
      <c r="I238" s="60"/>
    </row>
    <row r="239" spans="1:26" x14ac:dyDescent="0.2">
      <c r="B239" s="43" t="s">
        <v>722</v>
      </c>
      <c r="C239" s="61" t="s">
        <v>614</v>
      </c>
      <c r="D239" s="47">
        <v>42</v>
      </c>
      <c r="E239" s="46"/>
      <c r="F239" s="47">
        <v>44</v>
      </c>
      <c r="G239" s="46"/>
      <c r="H239" s="47">
        <v>44</v>
      </c>
      <c r="I239" s="48"/>
    </row>
    <row r="240" spans="1:26" x14ac:dyDescent="0.2">
      <c r="B240" s="49"/>
      <c r="C240" s="62" t="s">
        <v>1077</v>
      </c>
      <c r="D240" s="53">
        <v>19</v>
      </c>
      <c r="E240" s="52"/>
      <c r="F240" s="53">
        <v>20</v>
      </c>
      <c r="G240" s="52"/>
      <c r="H240" s="53">
        <v>20</v>
      </c>
      <c r="I240" s="54"/>
    </row>
    <row r="241" spans="1:26" x14ac:dyDescent="0.2">
      <c r="B241" s="49"/>
      <c r="C241" s="62" t="s">
        <v>615</v>
      </c>
      <c r="D241" s="53">
        <v>39</v>
      </c>
      <c r="E241" s="52"/>
      <c r="F241" s="53">
        <v>35</v>
      </c>
      <c r="G241" s="52"/>
      <c r="H241" s="53">
        <v>36</v>
      </c>
      <c r="I241" s="54"/>
    </row>
    <row r="242" spans="1:26" x14ac:dyDescent="0.2">
      <c r="B242" s="55"/>
      <c r="C242" s="63" t="s">
        <v>36</v>
      </c>
      <c r="D242" s="59">
        <v>1579</v>
      </c>
      <c r="E242" s="58"/>
      <c r="F242" s="59">
        <v>2609</v>
      </c>
      <c r="G242" s="58"/>
      <c r="H242" s="59">
        <v>4188</v>
      </c>
      <c r="I242" s="60"/>
    </row>
    <row r="243" spans="1:26" x14ac:dyDescent="0.2">
      <c r="B243" s="43" t="s">
        <v>723</v>
      </c>
      <c r="C243" s="61" t="s">
        <v>614</v>
      </c>
      <c r="D243" s="47">
        <v>57</v>
      </c>
      <c r="E243" s="46"/>
      <c r="F243" s="47">
        <v>58</v>
      </c>
      <c r="G243" s="46"/>
      <c r="H243" s="47">
        <v>58</v>
      </c>
      <c r="I243" s="48"/>
    </row>
    <row r="244" spans="1:26" x14ac:dyDescent="0.2">
      <c r="B244" s="49"/>
      <c r="C244" s="62" t="s">
        <v>1077</v>
      </c>
      <c r="D244" s="53">
        <v>17</v>
      </c>
      <c r="E244" s="52"/>
      <c r="F244" s="53">
        <v>21</v>
      </c>
      <c r="G244" s="52"/>
      <c r="H244" s="53">
        <v>21</v>
      </c>
      <c r="I244" s="54"/>
    </row>
    <row r="245" spans="1:26" x14ac:dyDescent="0.2">
      <c r="B245" s="49"/>
      <c r="C245" s="62" t="s">
        <v>615</v>
      </c>
      <c r="D245" s="53">
        <v>26</v>
      </c>
      <c r="E245" s="52"/>
      <c r="F245" s="53">
        <v>20</v>
      </c>
      <c r="G245" s="52"/>
      <c r="H245" s="53">
        <v>21</v>
      </c>
      <c r="I245" s="54"/>
    </row>
    <row r="246" spans="1:26" x14ac:dyDescent="0.2">
      <c r="B246" s="55"/>
      <c r="C246" s="64" t="s">
        <v>36</v>
      </c>
      <c r="D246" s="59">
        <v>2009</v>
      </c>
      <c r="E246" s="58"/>
      <c r="F246" s="59">
        <v>4666</v>
      </c>
      <c r="G246" s="58"/>
      <c r="H246" s="59">
        <v>6675</v>
      </c>
      <c r="I246" s="60"/>
    </row>
    <row r="248" spans="1:26" x14ac:dyDescent="0.2">
      <c r="B248" s="65" t="s">
        <v>398</v>
      </c>
    </row>
    <row r="252" spans="1:26" s="52" customFormat="1" x14ac:dyDescent="0.2">
      <c r="B252" s="117"/>
      <c r="C252" s="117"/>
      <c r="D252" s="117"/>
      <c r="E252" s="117"/>
      <c r="F252" s="117"/>
      <c r="G252" s="117"/>
      <c r="H252" s="117"/>
      <c r="I252" s="117"/>
    </row>
    <row r="253" spans="1:26" s="52" customFormat="1" x14ac:dyDescent="0.2">
      <c r="B253" s="118"/>
    </row>
    <row r="255" spans="1:26" s="34" customFormat="1" ht="26.25" customHeight="1" x14ac:dyDescent="0.2">
      <c r="A255" s="34" t="s">
        <v>623</v>
      </c>
      <c r="B255" s="34" t="s">
        <v>731</v>
      </c>
      <c r="C255" s="418" t="s">
        <v>624</v>
      </c>
      <c r="D255" s="419"/>
      <c r="E255" s="419"/>
      <c r="F255" s="419"/>
      <c r="G255" s="419"/>
      <c r="H255" s="419"/>
      <c r="I255" s="419"/>
      <c r="J255" s="419"/>
      <c r="K255" s="419"/>
      <c r="L255" s="419"/>
      <c r="M255" s="419"/>
      <c r="N255" s="419"/>
      <c r="O255" s="419"/>
      <c r="P255" s="419"/>
      <c r="Q255" s="419"/>
      <c r="R255" s="419"/>
      <c r="S255" s="419"/>
      <c r="T255" s="419"/>
      <c r="U255" s="419"/>
      <c r="V255" s="419"/>
      <c r="W255" s="419"/>
      <c r="X255" s="419"/>
      <c r="Y255" s="419"/>
      <c r="Z255" s="419"/>
    </row>
    <row r="256" spans="1:26" x14ac:dyDescent="0.2">
      <c r="I256" s="35" t="s">
        <v>24</v>
      </c>
    </row>
    <row r="257" spans="2:9" x14ac:dyDescent="0.2">
      <c r="D257" s="111"/>
      <c r="E257" s="112"/>
      <c r="F257" s="113"/>
      <c r="G257" s="112"/>
      <c r="H257" s="113"/>
      <c r="I257" s="114"/>
    </row>
    <row r="258" spans="2:9" x14ac:dyDescent="0.2">
      <c r="D258" s="39" t="s">
        <v>25</v>
      </c>
      <c r="E258" s="40"/>
      <c r="F258" s="41" t="s">
        <v>26</v>
      </c>
      <c r="G258" s="40"/>
      <c r="H258" s="41" t="s">
        <v>27</v>
      </c>
      <c r="I258" s="115"/>
    </row>
    <row r="259" spans="2:9" x14ac:dyDescent="0.2">
      <c r="B259" s="43" t="s">
        <v>696</v>
      </c>
      <c r="C259" s="44" t="s">
        <v>614</v>
      </c>
      <c r="D259" s="47">
        <v>31</v>
      </c>
      <c r="E259" s="46"/>
      <c r="F259" s="47">
        <v>28</v>
      </c>
      <c r="G259" s="46"/>
      <c r="H259" s="47">
        <v>29</v>
      </c>
      <c r="I259" s="48"/>
    </row>
    <row r="260" spans="2:9" x14ac:dyDescent="0.2">
      <c r="B260" s="49"/>
      <c r="C260" s="50" t="s">
        <v>1077</v>
      </c>
      <c r="D260" s="53">
        <v>24</v>
      </c>
      <c r="E260" s="52"/>
      <c r="F260" s="53">
        <v>27</v>
      </c>
      <c r="G260" s="52"/>
      <c r="H260" s="53">
        <v>27</v>
      </c>
      <c r="I260" s="54"/>
    </row>
    <row r="261" spans="2:9" x14ac:dyDescent="0.2">
      <c r="B261" s="49"/>
      <c r="C261" s="50" t="s">
        <v>615</v>
      </c>
      <c r="D261" s="53">
        <v>46</v>
      </c>
      <c r="E261" s="52"/>
      <c r="F261" s="53">
        <v>44</v>
      </c>
      <c r="G261" s="52"/>
      <c r="H261" s="53">
        <v>45</v>
      </c>
      <c r="I261" s="54"/>
    </row>
    <row r="262" spans="2:9" x14ac:dyDescent="0.2">
      <c r="B262" s="55"/>
      <c r="C262" s="56" t="s">
        <v>36</v>
      </c>
      <c r="D262" s="59">
        <v>7785</v>
      </c>
      <c r="E262" s="58"/>
      <c r="F262" s="59">
        <v>15668</v>
      </c>
      <c r="G262" s="58"/>
      <c r="H262" s="59">
        <v>23453</v>
      </c>
      <c r="I262" s="60"/>
    </row>
    <row r="263" spans="2:9" x14ac:dyDescent="0.2">
      <c r="B263" s="43" t="s">
        <v>78</v>
      </c>
      <c r="C263" s="61" t="s">
        <v>614</v>
      </c>
      <c r="D263" s="47">
        <v>20</v>
      </c>
      <c r="E263" s="46"/>
      <c r="F263" s="47">
        <v>17</v>
      </c>
      <c r="G263" s="46"/>
      <c r="H263" s="47">
        <v>17</v>
      </c>
      <c r="I263" s="48"/>
    </row>
    <row r="264" spans="2:9" x14ac:dyDescent="0.2">
      <c r="B264" s="49"/>
      <c r="C264" s="62" t="s">
        <v>1077</v>
      </c>
      <c r="D264" s="53">
        <v>24</v>
      </c>
      <c r="E264" s="52"/>
      <c r="F264" s="53">
        <v>26</v>
      </c>
      <c r="G264" s="52"/>
      <c r="H264" s="53">
        <v>26</v>
      </c>
      <c r="I264" s="54"/>
    </row>
    <row r="265" spans="2:9" x14ac:dyDescent="0.2">
      <c r="B265" s="49"/>
      <c r="C265" s="62" t="s">
        <v>615</v>
      </c>
      <c r="D265" s="53">
        <v>56</v>
      </c>
      <c r="E265" s="52"/>
      <c r="F265" s="53">
        <v>57</v>
      </c>
      <c r="G265" s="52"/>
      <c r="H265" s="53">
        <v>57</v>
      </c>
      <c r="I265" s="54"/>
    </row>
    <row r="266" spans="2:9" x14ac:dyDescent="0.2">
      <c r="B266" s="55"/>
      <c r="C266" s="63" t="s">
        <v>36</v>
      </c>
      <c r="D266" s="59">
        <v>4203</v>
      </c>
      <c r="E266" s="58"/>
      <c r="F266" s="59">
        <v>8369</v>
      </c>
      <c r="G266" s="58"/>
      <c r="H266" s="59">
        <v>12572</v>
      </c>
      <c r="I266" s="60"/>
    </row>
    <row r="267" spans="2:9" x14ac:dyDescent="0.2">
      <c r="B267" s="43" t="s">
        <v>722</v>
      </c>
      <c r="C267" s="61" t="s">
        <v>614</v>
      </c>
      <c r="D267" s="47">
        <v>25</v>
      </c>
      <c r="E267" s="46"/>
      <c r="F267" s="47">
        <v>19</v>
      </c>
      <c r="G267" s="46"/>
      <c r="H267" s="47">
        <v>21</v>
      </c>
      <c r="I267" s="48"/>
    </row>
    <row r="268" spans="2:9" x14ac:dyDescent="0.2">
      <c r="B268" s="49"/>
      <c r="C268" s="62" t="s">
        <v>1077</v>
      </c>
      <c r="D268" s="53">
        <v>25</v>
      </c>
      <c r="E268" s="52"/>
      <c r="F268" s="53">
        <v>25</v>
      </c>
      <c r="G268" s="52"/>
      <c r="H268" s="53">
        <v>25</v>
      </c>
      <c r="I268" s="54"/>
    </row>
    <row r="269" spans="2:9" x14ac:dyDescent="0.2">
      <c r="B269" s="49"/>
      <c r="C269" s="62" t="s">
        <v>615</v>
      </c>
      <c r="D269" s="53">
        <v>50</v>
      </c>
      <c r="E269" s="52"/>
      <c r="F269" s="53">
        <v>56</v>
      </c>
      <c r="G269" s="52"/>
      <c r="H269" s="53">
        <v>54</v>
      </c>
      <c r="I269" s="54"/>
    </row>
    <row r="270" spans="2:9" x14ac:dyDescent="0.2">
      <c r="B270" s="55"/>
      <c r="C270" s="63" t="s">
        <v>36</v>
      </c>
      <c r="D270" s="59">
        <v>1562</v>
      </c>
      <c r="E270" s="58"/>
      <c r="F270" s="59">
        <v>2576</v>
      </c>
      <c r="G270" s="58"/>
      <c r="H270" s="59">
        <v>4138</v>
      </c>
      <c r="I270" s="60"/>
    </row>
    <row r="271" spans="2:9" x14ac:dyDescent="0.2">
      <c r="B271" s="43" t="s">
        <v>723</v>
      </c>
      <c r="C271" s="61" t="s">
        <v>614</v>
      </c>
      <c r="D271" s="47">
        <v>49</v>
      </c>
      <c r="E271" s="46"/>
      <c r="F271" s="47">
        <v>41</v>
      </c>
      <c r="G271" s="46"/>
      <c r="H271" s="47">
        <v>42</v>
      </c>
      <c r="I271" s="48"/>
    </row>
    <row r="272" spans="2:9" x14ac:dyDescent="0.2">
      <c r="B272" s="49"/>
      <c r="C272" s="62" t="s">
        <v>1077</v>
      </c>
      <c r="D272" s="53">
        <v>23</v>
      </c>
      <c r="E272" s="52"/>
      <c r="F272" s="53">
        <v>29</v>
      </c>
      <c r="G272" s="52"/>
      <c r="H272" s="53">
        <v>28</v>
      </c>
      <c r="I272" s="54"/>
    </row>
    <row r="273" spans="1:26" x14ac:dyDescent="0.2">
      <c r="B273" s="49"/>
      <c r="C273" s="62" t="s">
        <v>615</v>
      </c>
      <c r="D273" s="53">
        <v>28</v>
      </c>
      <c r="E273" s="52"/>
      <c r="F273" s="53">
        <v>30</v>
      </c>
      <c r="G273" s="52"/>
      <c r="H273" s="53">
        <v>30</v>
      </c>
      <c r="I273" s="54"/>
    </row>
    <row r="274" spans="1:26" x14ac:dyDescent="0.2">
      <c r="B274" s="55"/>
      <c r="C274" s="64" t="s">
        <v>36</v>
      </c>
      <c r="D274" s="59">
        <v>2020</v>
      </c>
      <c r="E274" s="58"/>
      <c r="F274" s="59">
        <v>4723</v>
      </c>
      <c r="G274" s="58"/>
      <c r="H274" s="59">
        <v>6743</v>
      </c>
      <c r="I274" s="60"/>
    </row>
    <row r="276" spans="1:26" x14ac:dyDescent="0.2">
      <c r="B276" s="65" t="s">
        <v>398</v>
      </c>
    </row>
    <row r="280" spans="1:26" s="52" customFormat="1" x14ac:dyDescent="0.2">
      <c r="B280" s="117"/>
      <c r="C280" s="117"/>
      <c r="D280" s="117"/>
      <c r="E280" s="117"/>
      <c r="F280" s="117"/>
      <c r="G280" s="117"/>
      <c r="H280" s="117"/>
      <c r="I280" s="117"/>
    </row>
    <row r="281" spans="1:26" s="52" customFormat="1" x14ac:dyDescent="0.2">
      <c r="B281" s="118"/>
    </row>
    <row r="283" spans="1:26" s="34" customFormat="1" ht="26.25" customHeight="1" x14ac:dyDescent="0.2">
      <c r="A283" s="34" t="s">
        <v>654</v>
      </c>
      <c r="B283" s="34" t="s">
        <v>732</v>
      </c>
      <c r="C283" s="418" t="s">
        <v>655</v>
      </c>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row>
    <row r="284" spans="1:26" x14ac:dyDescent="0.2">
      <c r="I284" s="35" t="s">
        <v>24</v>
      </c>
    </row>
    <row r="285" spans="1:26" x14ac:dyDescent="0.2">
      <c r="D285" s="111"/>
      <c r="E285" s="112"/>
      <c r="F285" s="113"/>
      <c r="G285" s="112"/>
      <c r="H285" s="113"/>
      <c r="I285" s="114"/>
    </row>
    <row r="286" spans="1:26" x14ac:dyDescent="0.2">
      <c r="D286" s="39" t="s">
        <v>25</v>
      </c>
      <c r="E286" s="40"/>
      <c r="F286" s="41" t="s">
        <v>26</v>
      </c>
      <c r="G286" s="40"/>
      <c r="H286" s="41" t="s">
        <v>27</v>
      </c>
      <c r="I286" s="115"/>
    </row>
    <row r="287" spans="1:26" x14ac:dyDescent="0.2">
      <c r="B287" s="43" t="s">
        <v>696</v>
      </c>
      <c r="C287" s="44" t="s">
        <v>656</v>
      </c>
      <c r="D287" s="47">
        <v>18</v>
      </c>
      <c r="E287" s="46"/>
      <c r="F287" s="47">
        <v>32</v>
      </c>
      <c r="G287" s="46"/>
      <c r="H287" s="47">
        <v>30</v>
      </c>
      <c r="I287" s="48"/>
    </row>
    <row r="288" spans="1:26" x14ac:dyDescent="0.2">
      <c r="B288" s="49"/>
      <c r="C288" s="50" t="s">
        <v>657</v>
      </c>
      <c r="D288" s="53">
        <v>23</v>
      </c>
      <c r="E288" s="52"/>
      <c r="F288" s="53">
        <v>20</v>
      </c>
      <c r="G288" s="52"/>
      <c r="H288" s="53">
        <v>21</v>
      </c>
      <c r="I288" s="54"/>
    </row>
    <row r="289" spans="2:9" x14ac:dyDescent="0.2">
      <c r="B289" s="49"/>
      <c r="C289" s="50" t="s">
        <v>658</v>
      </c>
      <c r="D289" s="53">
        <v>11</v>
      </c>
      <c r="E289" s="52"/>
      <c r="F289" s="53">
        <v>9</v>
      </c>
      <c r="G289" s="52"/>
      <c r="H289" s="53">
        <v>9</v>
      </c>
      <c r="I289" s="54"/>
    </row>
    <row r="290" spans="2:9" x14ac:dyDescent="0.2">
      <c r="B290" s="49"/>
      <c r="C290" s="50" t="s">
        <v>659</v>
      </c>
      <c r="D290" s="53">
        <v>10</v>
      </c>
      <c r="E290" s="52"/>
      <c r="F290" s="53">
        <v>6</v>
      </c>
      <c r="G290" s="52"/>
      <c r="H290" s="53">
        <v>7</v>
      </c>
      <c r="I290" s="54"/>
    </row>
    <row r="291" spans="2:9" x14ac:dyDescent="0.2">
      <c r="B291" s="49"/>
      <c r="C291" s="50" t="s">
        <v>660</v>
      </c>
      <c r="D291" s="53">
        <v>22</v>
      </c>
      <c r="E291" s="52"/>
      <c r="F291" s="53">
        <v>10</v>
      </c>
      <c r="G291" s="52"/>
      <c r="H291" s="53">
        <v>12</v>
      </c>
      <c r="I291" s="54"/>
    </row>
    <row r="292" spans="2:9" x14ac:dyDescent="0.2">
      <c r="B292" s="49"/>
      <c r="C292" s="50" t="s">
        <v>661</v>
      </c>
      <c r="D292" s="53">
        <v>16</v>
      </c>
      <c r="E292" s="52"/>
      <c r="F292" s="53">
        <v>23</v>
      </c>
      <c r="G292" s="52"/>
      <c r="H292" s="53">
        <v>21</v>
      </c>
      <c r="I292" s="54"/>
    </row>
    <row r="293" spans="2:9" x14ac:dyDescent="0.2">
      <c r="B293" s="55"/>
      <c r="C293" s="56" t="s">
        <v>36</v>
      </c>
      <c r="D293" s="59">
        <v>7976</v>
      </c>
      <c r="E293" s="58"/>
      <c r="F293" s="59">
        <v>16262</v>
      </c>
      <c r="G293" s="58"/>
      <c r="H293" s="59">
        <v>24238</v>
      </c>
      <c r="I293" s="60"/>
    </row>
    <row r="294" spans="2:9" x14ac:dyDescent="0.2">
      <c r="B294" s="43" t="s">
        <v>78</v>
      </c>
      <c r="C294" s="61" t="s">
        <v>656</v>
      </c>
      <c r="D294" s="47">
        <v>13</v>
      </c>
      <c r="E294" s="46"/>
      <c r="F294" s="47">
        <v>29</v>
      </c>
      <c r="G294" s="46"/>
      <c r="H294" s="47">
        <v>26</v>
      </c>
      <c r="I294" s="48"/>
    </row>
    <row r="295" spans="2:9" x14ac:dyDescent="0.2">
      <c r="B295" s="49"/>
      <c r="C295" s="62" t="s">
        <v>657</v>
      </c>
      <c r="D295" s="53">
        <v>22</v>
      </c>
      <c r="E295" s="52"/>
      <c r="F295" s="53">
        <v>21</v>
      </c>
      <c r="G295" s="52"/>
      <c r="H295" s="53">
        <v>21</v>
      </c>
      <c r="I295" s="54"/>
    </row>
    <row r="296" spans="2:9" x14ac:dyDescent="0.2">
      <c r="B296" s="49"/>
      <c r="C296" s="62" t="s">
        <v>658</v>
      </c>
      <c r="D296" s="53">
        <v>11</v>
      </c>
      <c r="E296" s="52"/>
      <c r="F296" s="53">
        <v>9</v>
      </c>
      <c r="G296" s="52"/>
      <c r="H296" s="53">
        <v>10</v>
      </c>
      <c r="I296" s="54"/>
    </row>
    <row r="297" spans="2:9" x14ac:dyDescent="0.2">
      <c r="B297" s="49"/>
      <c r="C297" s="62" t="s">
        <v>659</v>
      </c>
      <c r="D297" s="53">
        <v>12</v>
      </c>
      <c r="E297" s="52"/>
      <c r="F297" s="53">
        <v>8</v>
      </c>
      <c r="G297" s="52"/>
      <c r="H297" s="53">
        <v>9</v>
      </c>
      <c r="I297" s="54"/>
    </row>
    <row r="298" spans="2:9" x14ac:dyDescent="0.2">
      <c r="B298" s="49"/>
      <c r="C298" s="62" t="s">
        <v>660</v>
      </c>
      <c r="D298" s="53">
        <v>28</v>
      </c>
      <c r="E298" s="52"/>
      <c r="F298" s="53">
        <v>15</v>
      </c>
      <c r="G298" s="52"/>
      <c r="H298" s="53">
        <v>18</v>
      </c>
      <c r="I298" s="54"/>
    </row>
    <row r="299" spans="2:9" x14ac:dyDescent="0.2">
      <c r="B299" s="49"/>
      <c r="C299" s="62" t="s">
        <v>661</v>
      </c>
      <c r="D299" s="53">
        <v>13</v>
      </c>
      <c r="E299" s="52"/>
      <c r="F299" s="53">
        <v>19</v>
      </c>
      <c r="G299" s="52"/>
      <c r="H299" s="53">
        <v>17</v>
      </c>
      <c r="I299" s="54"/>
    </row>
    <row r="300" spans="2:9" x14ac:dyDescent="0.2">
      <c r="B300" s="55"/>
      <c r="C300" s="63" t="s">
        <v>36</v>
      </c>
      <c r="D300" s="59">
        <v>4336</v>
      </c>
      <c r="E300" s="58"/>
      <c r="F300" s="59">
        <v>8771</v>
      </c>
      <c r="G300" s="58"/>
      <c r="H300" s="59">
        <v>13107</v>
      </c>
      <c r="I300" s="60"/>
    </row>
    <row r="301" spans="2:9" x14ac:dyDescent="0.2">
      <c r="B301" s="43" t="s">
        <v>722</v>
      </c>
      <c r="C301" s="61" t="s">
        <v>656</v>
      </c>
      <c r="D301" s="47">
        <v>14</v>
      </c>
      <c r="E301" s="46"/>
      <c r="F301" s="47">
        <v>24</v>
      </c>
      <c r="G301" s="46"/>
      <c r="H301" s="47">
        <v>22</v>
      </c>
      <c r="I301" s="48"/>
    </row>
    <row r="302" spans="2:9" x14ac:dyDescent="0.2">
      <c r="B302" s="49"/>
      <c r="C302" s="62" t="s">
        <v>657</v>
      </c>
      <c r="D302" s="53">
        <v>23</v>
      </c>
      <c r="E302" s="52"/>
      <c r="F302" s="53">
        <v>21</v>
      </c>
      <c r="G302" s="52"/>
      <c r="H302" s="53">
        <v>21</v>
      </c>
      <c r="I302" s="54"/>
    </row>
    <row r="303" spans="2:9" x14ac:dyDescent="0.2">
      <c r="B303" s="49"/>
      <c r="C303" s="62" t="s">
        <v>658</v>
      </c>
      <c r="D303" s="53">
        <v>12</v>
      </c>
      <c r="E303" s="52"/>
      <c r="F303" s="53">
        <v>10</v>
      </c>
      <c r="G303" s="52"/>
      <c r="H303" s="53">
        <v>11</v>
      </c>
      <c r="I303" s="54"/>
    </row>
    <row r="304" spans="2:9" x14ac:dyDescent="0.2">
      <c r="B304" s="49"/>
      <c r="C304" s="62" t="s">
        <v>659</v>
      </c>
      <c r="D304" s="53">
        <v>12</v>
      </c>
      <c r="E304" s="52"/>
      <c r="F304" s="53">
        <v>8</v>
      </c>
      <c r="G304" s="52"/>
      <c r="H304" s="53">
        <v>9</v>
      </c>
      <c r="I304" s="54"/>
    </row>
    <row r="305" spans="2:9" x14ac:dyDescent="0.2">
      <c r="B305" s="49"/>
      <c r="C305" s="62" t="s">
        <v>660</v>
      </c>
      <c r="D305" s="53">
        <v>25</v>
      </c>
      <c r="E305" s="52"/>
      <c r="F305" s="53">
        <v>16</v>
      </c>
      <c r="G305" s="52"/>
      <c r="H305" s="53">
        <v>18</v>
      </c>
      <c r="I305" s="54"/>
    </row>
    <row r="306" spans="2:9" x14ac:dyDescent="0.2">
      <c r="B306" s="49"/>
      <c r="C306" s="62" t="s">
        <v>661</v>
      </c>
      <c r="D306" s="53">
        <v>15</v>
      </c>
      <c r="E306" s="52"/>
      <c r="F306" s="53">
        <v>21</v>
      </c>
      <c r="G306" s="52"/>
      <c r="H306" s="53">
        <v>19</v>
      </c>
      <c r="I306" s="54"/>
    </row>
    <row r="307" spans="2:9" x14ac:dyDescent="0.2">
      <c r="B307" s="55"/>
      <c r="C307" s="63" t="s">
        <v>36</v>
      </c>
      <c r="D307" s="59">
        <v>1607</v>
      </c>
      <c r="E307" s="58"/>
      <c r="F307" s="59">
        <v>2677</v>
      </c>
      <c r="G307" s="58"/>
      <c r="H307" s="59">
        <v>4284</v>
      </c>
      <c r="I307" s="60"/>
    </row>
    <row r="308" spans="2:9" x14ac:dyDescent="0.2">
      <c r="B308" s="43" t="s">
        <v>723</v>
      </c>
      <c r="C308" s="61" t="s">
        <v>656</v>
      </c>
      <c r="D308" s="47">
        <v>29</v>
      </c>
      <c r="E308" s="46"/>
      <c r="F308" s="47">
        <v>37</v>
      </c>
      <c r="G308" s="46"/>
      <c r="H308" s="47">
        <v>36</v>
      </c>
      <c r="I308" s="48"/>
    </row>
    <row r="309" spans="2:9" x14ac:dyDescent="0.2">
      <c r="B309" s="49"/>
      <c r="C309" s="62" t="s">
        <v>657</v>
      </c>
      <c r="D309" s="53">
        <v>24</v>
      </c>
      <c r="E309" s="52"/>
      <c r="F309" s="53">
        <v>20</v>
      </c>
      <c r="G309" s="52"/>
      <c r="H309" s="53">
        <v>20</v>
      </c>
      <c r="I309" s="54"/>
    </row>
    <row r="310" spans="2:9" x14ac:dyDescent="0.2">
      <c r="B310" s="49"/>
      <c r="C310" s="62" t="s">
        <v>658</v>
      </c>
      <c r="D310" s="53">
        <v>9</v>
      </c>
      <c r="E310" s="52"/>
      <c r="F310" s="53">
        <v>8</v>
      </c>
      <c r="G310" s="52"/>
      <c r="H310" s="53">
        <v>8</v>
      </c>
      <c r="I310" s="54"/>
    </row>
    <row r="311" spans="2:9" x14ac:dyDescent="0.2">
      <c r="B311" s="49"/>
      <c r="C311" s="62" t="s">
        <v>659</v>
      </c>
      <c r="D311" s="53">
        <v>7</v>
      </c>
      <c r="E311" s="52"/>
      <c r="F311" s="53">
        <v>4</v>
      </c>
      <c r="G311" s="52"/>
      <c r="H311" s="53">
        <v>4</v>
      </c>
      <c r="I311" s="54"/>
    </row>
    <row r="312" spans="2:9" x14ac:dyDescent="0.2">
      <c r="B312" s="49"/>
      <c r="C312" s="62" t="s">
        <v>660</v>
      </c>
      <c r="D312" s="53">
        <v>11</v>
      </c>
      <c r="E312" s="52"/>
      <c r="F312" s="53">
        <v>4</v>
      </c>
      <c r="G312" s="52"/>
      <c r="H312" s="53">
        <v>5</v>
      </c>
      <c r="I312" s="54"/>
    </row>
    <row r="313" spans="2:9" x14ac:dyDescent="0.2">
      <c r="B313" s="49"/>
      <c r="C313" s="62" t="s">
        <v>661</v>
      </c>
      <c r="D313" s="53">
        <v>20</v>
      </c>
      <c r="E313" s="52"/>
      <c r="F313" s="53">
        <v>27</v>
      </c>
      <c r="G313" s="52"/>
      <c r="H313" s="53">
        <v>26</v>
      </c>
      <c r="I313" s="54"/>
    </row>
    <row r="314" spans="2:9" x14ac:dyDescent="0.2">
      <c r="B314" s="55"/>
      <c r="C314" s="64" t="s">
        <v>36</v>
      </c>
      <c r="D314" s="59">
        <v>2033</v>
      </c>
      <c r="E314" s="58"/>
      <c r="F314" s="59">
        <v>4814</v>
      </c>
      <c r="G314" s="58"/>
      <c r="H314" s="59">
        <v>6847</v>
      </c>
      <c r="I314" s="60"/>
    </row>
    <row r="316" spans="2:9" x14ac:dyDescent="0.2">
      <c r="B316" s="65" t="s">
        <v>398</v>
      </c>
    </row>
    <row r="320" spans="2:9" s="52" customFormat="1" x14ac:dyDescent="0.2">
      <c r="B320" s="117"/>
      <c r="C320" s="117"/>
      <c r="D320" s="117"/>
      <c r="E320" s="117"/>
      <c r="F320" s="117"/>
      <c r="G320" s="117"/>
      <c r="H320" s="117"/>
      <c r="I320" s="117"/>
    </row>
    <row r="321" spans="1:26" s="52" customFormat="1" x14ac:dyDescent="0.2">
      <c r="B321" s="118"/>
    </row>
    <row r="323" spans="1:26" s="34" customFormat="1" ht="26.25" customHeight="1" x14ac:dyDescent="0.2">
      <c r="A323" s="34" t="s">
        <v>662</v>
      </c>
      <c r="B323" s="34" t="s">
        <v>733</v>
      </c>
      <c r="C323" s="418" t="s">
        <v>655</v>
      </c>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row>
    <row r="324" spans="1:26" x14ac:dyDescent="0.2">
      <c r="I324" s="35" t="s">
        <v>24</v>
      </c>
    </row>
    <row r="325" spans="1:26" x14ac:dyDescent="0.2">
      <c r="D325" s="111"/>
      <c r="E325" s="112"/>
      <c r="F325" s="113"/>
      <c r="G325" s="112"/>
      <c r="H325" s="113"/>
      <c r="I325" s="114"/>
    </row>
    <row r="326" spans="1:26" x14ac:dyDescent="0.2">
      <c r="D326" s="39" t="s">
        <v>25</v>
      </c>
      <c r="E326" s="40"/>
      <c r="F326" s="41" t="s">
        <v>26</v>
      </c>
      <c r="G326" s="40"/>
      <c r="H326" s="41" t="s">
        <v>27</v>
      </c>
      <c r="I326" s="115"/>
    </row>
    <row r="327" spans="1:26" x14ac:dyDescent="0.2">
      <c r="B327" s="43" t="s">
        <v>696</v>
      </c>
      <c r="C327" s="44" t="s">
        <v>663</v>
      </c>
      <c r="D327" s="47">
        <v>41</v>
      </c>
      <c r="E327" s="46"/>
      <c r="F327" s="47">
        <v>53</v>
      </c>
      <c r="G327" s="46"/>
      <c r="H327" s="47">
        <v>50</v>
      </c>
      <c r="I327" s="48"/>
    </row>
    <row r="328" spans="1:26" x14ac:dyDescent="0.2">
      <c r="B328" s="49"/>
      <c r="C328" s="50" t="s">
        <v>658</v>
      </c>
      <c r="D328" s="53">
        <v>11</v>
      </c>
      <c r="E328" s="52"/>
      <c r="F328" s="53">
        <v>9</v>
      </c>
      <c r="G328" s="52"/>
      <c r="H328" s="53">
        <v>9</v>
      </c>
      <c r="I328" s="54"/>
    </row>
    <row r="329" spans="1:26" x14ac:dyDescent="0.2">
      <c r="B329" s="49"/>
      <c r="C329" s="50" t="s">
        <v>664</v>
      </c>
      <c r="D329" s="53">
        <v>33</v>
      </c>
      <c r="E329" s="52"/>
      <c r="F329" s="53">
        <v>16</v>
      </c>
      <c r="G329" s="52"/>
      <c r="H329" s="53">
        <v>19</v>
      </c>
      <c r="I329" s="54"/>
    </row>
    <row r="330" spans="1:26" x14ac:dyDescent="0.2">
      <c r="B330" s="49"/>
      <c r="C330" s="50" t="s">
        <v>661</v>
      </c>
      <c r="D330" s="53">
        <v>16</v>
      </c>
      <c r="E330" s="52"/>
      <c r="F330" s="53">
        <v>23</v>
      </c>
      <c r="G330" s="52"/>
      <c r="H330" s="53">
        <v>21</v>
      </c>
      <c r="I330" s="54"/>
    </row>
    <row r="331" spans="1:26" x14ac:dyDescent="0.2">
      <c r="B331" s="55"/>
      <c r="C331" s="56" t="s">
        <v>36</v>
      </c>
      <c r="D331" s="59">
        <v>7976</v>
      </c>
      <c r="E331" s="58"/>
      <c r="F331" s="59">
        <v>16262</v>
      </c>
      <c r="G331" s="58"/>
      <c r="H331" s="59">
        <v>24238</v>
      </c>
      <c r="I331" s="60"/>
    </row>
    <row r="332" spans="1:26" x14ac:dyDescent="0.2">
      <c r="B332" s="43" t="s">
        <v>78</v>
      </c>
      <c r="C332" s="61" t="s">
        <v>663</v>
      </c>
      <c r="D332" s="47">
        <v>35</v>
      </c>
      <c r="E332" s="46"/>
      <c r="F332" s="47">
        <v>50</v>
      </c>
      <c r="G332" s="46"/>
      <c r="H332" s="47">
        <v>47</v>
      </c>
      <c r="I332" s="48"/>
    </row>
    <row r="333" spans="1:26" x14ac:dyDescent="0.2">
      <c r="B333" s="49"/>
      <c r="C333" s="62" t="s">
        <v>658</v>
      </c>
      <c r="D333" s="53">
        <v>11</v>
      </c>
      <c r="E333" s="52"/>
      <c r="F333" s="53">
        <v>9</v>
      </c>
      <c r="G333" s="52"/>
      <c r="H333" s="53">
        <v>10</v>
      </c>
      <c r="I333" s="54"/>
    </row>
    <row r="334" spans="1:26" x14ac:dyDescent="0.2">
      <c r="B334" s="49"/>
      <c r="C334" s="62" t="s">
        <v>664</v>
      </c>
      <c r="D334" s="53">
        <v>40</v>
      </c>
      <c r="E334" s="52"/>
      <c r="F334" s="53">
        <v>22</v>
      </c>
      <c r="G334" s="52"/>
      <c r="H334" s="53">
        <v>26</v>
      </c>
      <c r="I334" s="54"/>
    </row>
    <row r="335" spans="1:26" x14ac:dyDescent="0.2">
      <c r="B335" s="49"/>
      <c r="C335" s="62" t="s">
        <v>661</v>
      </c>
      <c r="D335" s="53">
        <v>13</v>
      </c>
      <c r="E335" s="52"/>
      <c r="F335" s="53">
        <v>19</v>
      </c>
      <c r="G335" s="52"/>
      <c r="H335" s="53">
        <v>17</v>
      </c>
      <c r="I335" s="54"/>
    </row>
    <row r="336" spans="1:26" x14ac:dyDescent="0.2">
      <c r="B336" s="55"/>
      <c r="C336" s="63" t="s">
        <v>36</v>
      </c>
      <c r="D336" s="59">
        <v>4336</v>
      </c>
      <c r="E336" s="58"/>
      <c r="F336" s="59">
        <v>8771</v>
      </c>
      <c r="G336" s="58"/>
      <c r="H336" s="59">
        <v>13107</v>
      </c>
      <c r="I336" s="60"/>
    </row>
    <row r="337" spans="2:9" x14ac:dyDescent="0.2">
      <c r="B337" s="43" t="s">
        <v>722</v>
      </c>
      <c r="C337" s="61" t="s">
        <v>663</v>
      </c>
      <c r="D337" s="47">
        <v>36</v>
      </c>
      <c r="E337" s="46"/>
      <c r="F337" s="47">
        <v>45</v>
      </c>
      <c r="G337" s="46"/>
      <c r="H337" s="47">
        <v>43</v>
      </c>
      <c r="I337" s="48"/>
    </row>
    <row r="338" spans="2:9" x14ac:dyDescent="0.2">
      <c r="B338" s="49"/>
      <c r="C338" s="62" t="s">
        <v>658</v>
      </c>
      <c r="D338" s="53">
        <v>12</v>
      </c>
      <c r="E338" s="52"/>
      <c r="F338" s="53">
        <v>10</v>
      </c>
      <c r="G338" s="52"/>
      <c r="H338" s="53">
        <v>11</v>
      </c>
      <c r="I338" s="54"/>
    </row>
    <row r="339" spans="2:9" x14ac:dyDescent="0.2">
      <c r="B339" s="49"/>
      <c r="C339" s="62" t="s">
        <v>664</v>
      </c>
      <c r="D339" s="53">
        <v>37</v>
      </c>
      <c r="E339" s="52"/>
      <c r="F339" s="53">
        <v>24</v>
      </c>
      <c r="G339" s="52"/>
      <c r="H339" s="53">
        <v>27</v>
      </c>
      <c r="I339" s="54"/>
    </row>
    <row r="340" spans="2:9" x14ac:dyDescent="0.2">
      <c r="B340" s="49"/>
      <c r="C340" s="62" t="s">
        <v>661</v>
      </c>
      <c r="D340" s="53">
        <v>15</v>
      </c>
      <c r="E340" s="52"/>
      <c r="F340" s="53">
        <v>21</v>
      </c>
      <c r="G340" s="52"/>
      <c r="H340" s="53">
        <v>19</v>
      </c>
      <c r="I340" s="54"/>
    </row>
    <row r="341" spans="2:9" x14ac:dyDescent="0.2">
      <c r="B341" s="55"/>
      <c r="C341" s="63" t="s">
        <v>36</v>
      </c>
      <c r="D341" s="59">
        <v>1607</v>
      </c>
      <c r="E341" s="58"/>
      <c r="F341" s="59">
        <v>2677</v>
      </c>
      <c r="G341" s="58"/>
      <c r="H341" s="59">
        <v>4284</v>
      </c>
      <c r="I341" s="60"/>
    </row>
    <row r="342" spans="2:9" x14ac:dyDescent="0.2">
      <c r="B342" s="43" t="s">
        <v>723</v>
      </c>
      <c r="C342" s="61" t="s">
        <v>663</v>
      </c>
      <c r="D342" s="47">
        <v>53</v>
      </c>
      <c r="E342" s="46"/>
      <c r="F342" s="47">
        <v>57</v>
      </c>
      <c r="G342" s="46"/>
      <c r="H342" s="47">
        <v>56</v>
      </c>
      <c r="I342" s="48"/>
    </row>
    <row r="343" spans="2:9" x14ac:dyDescent="0.2">
      <c r="B343" s="49"/>
      <c r="C343" s="62" t="s">
        <v>658</v>
      </c>
      <c r="D343" s="53">
        <v>9</v>
      </c>
      <c r="E343" s="52"/>
      <c r="F343" s="53">
        <v>8</v>
      </c>
      <c r="G343" s="52"/>
      <c r="H343" s="53">
        <v>8</v>
      </c>
      <c r="I343" s="54"/>
    </row>
    <row r="344" spans="2:9" x14ac:dyDescent="0.2">
      <c r="B344" s="49"/>
      <c r="C344" s="62" t="s">
        <v>664</v>
      </c>
      <c r="D344" s="53">
        <v>18</v>
      </c>
      <c r="E344" s="52"/>
      <c r="F344" s="53">
        <v>8</v>
      </c>
      <c r="G344" s="52"/>
      <c r="H344" s="53">
        <v>9</v>
      </c>
      <c r="I344" s="54"/>
    </row>
    <row r="345" spans="2:9" x14ac:dyDescent="0.2">
      <c r="B345" s="49"/>
      <c r="C345" s="62" t="s">
        <v>661</v>
      </c>
      <c r="D345" s="53">
        <v>20</v>
      </c>
      <c r="E345" s="52"/>
      <c r="F345" s="53">
        <v>27</v>
      </c>
      <c r="G345" s="52"/>
      <c r="H345" s="53">
        <v>26</v>
      </c>
      <c r="I345" s="54"/>
    </row>
    <row r="346" spans="2:9" x14ac:dyDescent="0.2">
      <c r="B346" s="55"/>
      <c r="C346" s="64" t="s">
        <v>36</v>
      </c>
      <c r="D346" s="59">
        <v>2033</v>
      </c>
      <c r="E346" s="58"/>
      <c r="F346" s="59">
        <v>4814</v>
      </c>
      <c r="G346" s="58"/>
      <c r="H346" s="59">
        <v>6847</v>
      </c>
      <c r="I346" s="60"/>
    </row>
    <row r="348" spans="2:9" x14ac:dyDescent="0.2">
      <c r="B348" s="65" t="s">
        <v>398</v>
      </c>
    </row>
    <row r="352" spans="2:9" s="52" customFormat="1" x14ac:dyDescent="0.2">
      <c r="B352" s="117"/>
      <c r="C352" s="117"/>
      <c r="D352" s="117"/>
      <c r="E352" s="117"/>
      <c r="F352" s="117"/>
      <c r="G352" s="117"/>
      <c r="H352" s="117"/>
      <c r="I352" s="117"/>
    </row>
    <row r="353" spans="1:26" s="52" customFormat="1" x14ac:dyDescent="0.2">
      <c r="B353" s="118"/>
    </row>
    <row r="355" spans="1:26" s="34" customFormat="1" ht="26.25" customHeight="1" x14ac:dyDescent="0.2">
      <c r="A355" s="34" t="s">
        <v>665</v>
      </c>
      <c r="B355" s="34" t="s">
        <v>734</v>
      </c>
      <c r="C355" s="418" t="s">
        <v>1082</v>
      </c>
      <c r="D355" s="419"/>
      <c r="E355" s="419"/>
      <c r="F355" s="419"/>
      <c r="G355" s="419"/>
      <c r="H355" s="419"/>
      <c r="I355" s="419"/>
      <c r="J355" s="419"/>
      <c r="K355" s="419"/>
      <c r="L355" s="419"/>
      <c r="M355" s="419"/>
      <c r="N355" s="419"/>
      <c r="O355" s="419"/>
      <c r="P355" s="419"/>
      <c r="Q355" s="419"/>
      <c r="R355" s="419"/>
      <c r="S355" s="419"/>
      <c r="T355" s="419"/>
      <c r="U355" s="419"/>
      <c r="V355" s="419"/>
      <c r="W355" s="419"/>
      <c r="X355" s="419"/>
      <c r="Y355" s="419"/>
      <c r="Z355" s="419"/>
    </row>
    <row r="356" spans="1:26" x14ac:dyDescent="0.2">
      <c r="I356" s="35" t="s">
        <v>24</v>
      </c>
    </row>
    <row r="357" spans="1:26" x14ac:dyDescent="0.2">
      <c r="D357" s="111"/>
      <c r="E357" s="112"/>
      <c r="F357" s="113"/>
      <c r="G357" s="112"/>
      <c r="H357" s="113"/>
      <c r="I357" s="114"/>
    </row>
    <row r="358" spans="1:26" x14ac:dyDescent="0.2">
      <c r="D358" s="39" t="s">
        <v>25</v>
      </c>
      <c r="E358" s="40"/>
      <c r="F358" s="41" t="s">
        <v>26</v>
      </c>
      <c r="G358" s="40"/>
      <c r="H358" s="41" t="s">
        <v>27</v>
      </c>
      <c r="I358" s="115"/>
    </row>
    <row r="359" spans="1:26" x14ac:dyDescent="0.2">
      <c r="B359" s="43" t="s">
        <v>696</v>
      </c>
      <c r="C359" s="44" t="s">
        <v>666</v>
      </c>
      <c r="D359" s="47">
        <v>16</v>
      </c>
      <c r="E359" s="46"/>
      <c r="F359" s="47">
        <v>32</v>
      </c>
      <c r="G359" s="46"/>
      <c r="H359" s="47">
        <v>29</v>
      </c>
      <c r="I359" s="48"/>
    </row>
    <row r="360" spans="1:26" x14ac:dyDescent="0.2">
      <c r="B360" s="49"/>
      <c r="C360" s="50" t="s">
        <v>667</v>
      </c>
      <c r="D360" s="53">
        <v>28</v>
      </c>
      <c r="E360" s="52"/>
      <c r="F360" s="53">
        <v>25</v>
      </c>
      <c r="G360" s="52"/>
      <c r="H360" s="53">
        <v>26</v>
      </c>
      <c r="I360" s="54"/>
    </row>
    <row r="361" spans="1:26" x14ac:dyDescent="0.2">
      <c r="B361" s="49"/>
      <c r="C361" s="50" t="s">
        <v>668</v>
      </c>
      <c r="D361" s="53">
        <v>49</v>
      </c>
      <c r="E361" s="52"/>
      <c r="F361" s="53">
        <v>35</v>
      </c>
      <c r="G361" s="52"/>
      <c r="H361" s="53">
        <v>37</v>
      </c>
      <c r="I361" s="54"/>
    </row>
    <row r="362" spans="1:26" x14ac:dyDescent="0.2">
      <c r="B362" s="49"/>
      <c r="C362" s="50" t="s">
        <v>669</v>
      </c>
      <c r="D362" s="53">
        <v>2</v>
      </c>
      <c r="E362" s="52"/>
      <c r="F362" s="53">
        <v>3</v>
      </c>
      <c r="G362" s="52"/>
      <c r="H362" s="53">
        <v>3</v>
      </c>
      <c r="I362" s="54"/>
    </row>
    <row r="363" spans="1:26" x14ac:dyDescent="0.2">
      <c r="B363" s="49"/>
      <c r="C363" s="50" t="s">
        <v>670</v>
      </c>
      <c r="D363" s="53">
        <v>5</v>
      </c>
      <c r="E363" s="52"/>
      <c r="F363" s="53">
        <v>5</v>
      </c>
      <c r="G363" s="52"/>
      <c r="H363" s="53">
        <v>5</v>
      </c>
      <c r="I363" s="54"/>
    </row>
    <row r="364" spans="1:26" x14ac:dyDescent="0.2">
      <c r="B364" s="55"/>
      <c r="C364" s="56" t="s">
        <v>36</v>
      </c>
      <c r="D364" s="59">
        <v>7890</v>
      </c>
      <c r="E364" s="58"/>
      <c r="F364" s="59">
        <v>16030</v>
      </c>
      <c r="G364" s="58"/>
      <c r="H364" s="59">
        <v>23920</v>
      </c>
      <c r="I364" s="60"/>
    </row>
    <row r="365" spans="1:26" x14ac:dyDescent="0.2">
      <c r="B365" s="43" t="s">
        <v>78</v>
      </c>
      <c r="C365" s="61" t="s">
        <v>666</v>
      </c>
      <c r="D365" s="47">
        <v>15</v>
      </c>
      <c r="E365" s="46"/>
      <c r="F365" s="47">
        <v>33</v>
      </c>
      <c r="G365" s="46"/>
      <c r="H365" s="47">
        <v>29</v>
      </c>
      <c r="I365" s="48"/>
    </row>
    <row r="366" spans="1:26" x14ac:dyDescent="0.2">
      <c r="B366" s="49"/>
      <c r="C366" s="62" t="s">
        <v>667</v>
      </c>
      <c r="D366" s="53">
        <v>27</v>
      </c>
      <c r="E366" s="52"/>
      <c r="F366" s="53">
        <v>25</v>
      </c>
      <c r="G366" s="52"/>
      <c r="H366" s="53">
        <v>25</v>
      </c>
      <c r="I366" s="54"/>
    </row>
    <row r="367" spans="1:26" x14ac:dyDescent="0.2">
      <c r="B367" s="49"/>
      <c r="C367" s="62" t="s">
        <v>668</v>
      </c>
      <c r="D367" s="53">
        <v>49</v>
      </c>
      <c r="E367" s="52"/>
      <c r="F367" s="53">
        <v>34</v>
      </c>
      <c r="G367" s="52"/>
      <c r="H367" s="53">
        <v>37</v>
      </c>
      <c r="I367" s="54"/>
    </row>
    <row r="368" spans="1:26" x14ac:dyDescent="0.2">
      <c r="B368" s="49"/>
      <c r="C368" s="62" t="s">
        <v>669</v>
      </c>
      <c r="D368" s="53">
        <v>3</v>
      </c>
      <c r="E368" s="52"/>
      <c r="F368" s="53">
        <v>3</v>
      </c>
      <c r="G368" s="52"/>
      <c r="H368" s="53">
        <v>3</v>
      </c>
      <c r="I368" s="54"/>
    </row>
    <row r="369" spans="2:9" x14ac:dyDescent="0.2">
      <c r="B369" s="49"/>
      <c r="C369" s="62" t="s">
        <v>670</v>
      </c>
      <c r="D369" s="53">
        <v>6</v>
      </c>
      <c r="E369" s="52"/>
      <c r="F369" s="53">
        <v>5</v>
      </c>
      <c r="G369" s="52"/>
      <c r="H369" s="53">
        <v>6</v>
      </c>
      <c r="I369" s="54"/>
    </row>
    <row r="370" spans="2:9" x14ac:dyDescent="0.2">
      <c r="B370" s="55"/>
      <c r="C370" s="63" t="s">
        <v>36</v>
      </c>
      <c r="D370" s="59">
        <v>4283</v>
      </c>
      <c r="E370" s="58"/>
      <c r="F370" s="59">
        <v>8639</v>
      </c>
      <c r="G370" s="58"/>
      <c r="H370" s="59">
        <v>12922</v>
      </c>
      <c r="I370" s="60"/>
    </row>
    <row r="371" spans="2:9" x14ac:dyDescent="0.2">
      <c r="B371" s="43" t="s">
        <v>722</v>
      </c>
      <c r="C371" s="61" t="s">
        <v>666</v>
      </c>
      <c r="D371" s="47">
        <v>13</v>
      </c>
      <c r="E371" s="46"/>
      <c r="F371" s="47">
        <v>28</v>
      </c>
      <c r="G371" s="46"/>
      <c r="H371" s="47">
        <v>24</v>
      </c>
      <c r="I371" s="48"/>
    </row>
    <row r="372" spans="2:9" x14ac:dyDescent="0.2">
      <c r="B372" s="49"/>
      <c r="C372" s="62" t="s">
        <v>667</v>
      </c>
      <c r="D372" s="53">
        <v>27</v>
      </c>
      <c r="E372" s="52"/>
      <c r="F372" s="53">
        <v>23</v>
      </c>
      <c r="G372" s="52"/>
      <c r="H372" s="53">
        <v>24</v>
      </c>
      <c r="I372" s="54"/>
    </row>
    <row r="373" spans="2:9" x14ac:dyDescent="0.2">
      <c r="B373" s="49"/>
      <c r="C373" s="62" t="s">
        <v>668</v>
      </c>
      <c r="D373" s="53">
        <v>53</v>
      </c>
      <c r="E373" s="52"/>
      <c r="F373" s="53">
        <v>39</v>
      </c>
      <c r="G373" s="52"/>
      <c r="H373" s="53">
        <v>43</v>
      </c>
      <c r="I373" s="54"/>
    </row>
    <row r="374" spans="2:9" x14ac:dyDescent="0.2">
      <c r="B374" s="49"/>
      <c r="C374" s="62" t="s">
        <v>669</v>
      </c>
      <c r="D374" s="53">
        <v>3</v>
      </c>
      <c r="E374" s="52"/>
      <c r="F374" s="53">
        <v>3</v>
      </c>
      <c r="G374" s="52"/>
      <c r="H374" s="53">
        <v>3</v>
      </c>
      <c r="I374" s="54"/>
    </row>
    <row r="375" spans="2:9" x14ac:dyDescent="0.2">
      <c r="B375" s="49"/>
      <c r="C375" s="62" t="s">
        <v>670</v>
      </c>
      <c r="D375" s="53">
        <v>4</v>
      </c>
      <c r="E375" s="52"/>
      <c r="F375" s="53">
        <v>7</v>
      </c>
      <c r="G375" s="52"/>
      <c r="H375" s="53">
        <v>6</v>
      </c>
      <c r="I375" s="54"/>
    </row>
    <row r="376" spans="2:9" x14ac:dyDescent="0.2">
      <c r="B376" s="55"/>
      <c r="C376" s="63" t="s">
        <v>36</v>
      </c>
      <c r="D376" s="59">
        <v>1589</v>
      </c>
      <c r="E376" s="58"/>
      <c r="F376" s="59">
        <v>2629</v>
      </c>
      <c r="G376" s="58"/>
      <c r="H376" s="59">
        <v>4218</v>
      </c>
      <c r="I376" s="60"/>
    </row>
    <row r="377" spans="2:9" x14ac:dyDescent="0.2">
      <c r="B377" s="43" t="s">
        <v>723</v>
      </c>
      <c r="C377" s="61" t="s">
        <v>666</v>
      </c>
      <c r="D377" s="47">
        <v>20</v>
      </c>
      <c r="E377" s="46"/>
      <c r="F377" s="47">
        <v>32</v>
      </c>
      <c r="G377" s="46"/>
      <c r="H377" s="47">
        <v>30</v>
      </c>
      <c r="I377" s="48"/>
    </row>
    <row r="378" spans="2:9" x14ac:dyDescent="0.2">
      <c r="B378" s="49"/>
      <c r="C378" s="62" t="s">
        <v>667</v>
      </c>
      <c r="D378" s="53">
        <v>29</v>
      </c>
      <c r="E378" s="52"/>
      <c r="F378" s="53">
        <v>26</v>
      </c>
      <c r="G378" s="52"/>
      <c r="H378" s="53">
        <v>27</v>
      </c>
      <c r="I378" s="54"/>
    </row>
    <row r="379" spans="2:9" x14ac:dyDescent="0.2">
      <c r="B379" s="49"/>
      <c r="C379" s="62" t="s">
        <v>668</v>
      </c>
      <c r="D379" s="53">
        <v>46</v>
      </c>
      <c r="E379" s="52"/>
      <c r="F379" s="53">
        <v>35</v>
      </c>
      <c r="G379" s="52"/>
      <c r="H379" s="53">
        <v>36</v>
      </c>
      <c r="I379" s="54"/>
    </row>
    <row r="380" spans="2:9" x14ac:dyDescent="0.2">
      <c r="B380" s="49"/>
      <c r="C380" s="62" t="s">
        <v>669</v>
      </c>
      <c r="D380" s="53">
        <v>2</v>
      </c>
      <c r="E380" s="52"/>
      <c r="F380" s="53">
        <v>3</v>
      </c>
      <c r="G380" s="52"/>
      <c r="H380" s="53">
        <v>3</v>
      </c>
      <c r="I380" s="54"/>
    </row>
    <row r="381" spans="2:9" x14ac:dyDescent="0.2">
      <c r="B381" s="49"/>
      <c r="C381" s="62" t="s">
        <v>670</v>
      </c>
      <c r="D381" s="53">
        <v>4</v>
      </c>
      <c r="E381" s="52"/>
      <c r="F381" s="53">
        <v>4</v>
      </c>
      <c r="G381" s="52"/>
      <c r="H381" s="53">
        <v>4</v>
      </c>
      <c r="I381" s="54"/>
    </row>
    <row r="382" spans="2:9" x14ac:dyDescent="0.2">
      <c r="B382" s="55"/>
      <c r="C382" s="64" t="s">
        <v>36</v>
      </c>
      <c r="D382" s="59">
        <v>2018</v>
      </c>
      <c r="E382" s="58"/>
      <c r="F382" s="59">
        <v>4762</v>
      </c>
      <c r="G382" s="58"/>
      <c r="H382" s="59">
        <v>6780</v>
      </c>
      <c r="I382" s="60"/>
    </row>
    <row r="384" spans="2:9" x14ac:dyDescent="0.2">
      <c r="B384" s="65" t="s">
        <v>398</v>
      </c>
    </row>
    <row r="388" spans="1:26" s="52" customFormat="1" x14ac:dyDescent="0.2">
      <c r="B388" s="117"/>
      <c r="C388" s="117"/>
      <c r="D388" s="117"/>
      <c r="E388" s="117"/>
      <c r="F388" s="117"/>
      <c r="G388" s="117"/>
      <c r="H388" s="117"/>
      <c r="I388" s="117"/>
    </row>
    <row r="389" spans="1:26" s="52" customFormat="1" x14ac:dyDescent="0.2">
      <c r="B389" s="118"/>
    </row>
    <row r="391" spans="1:26" s="34" customFormat="1" ht="26.25" customHeight="1" x14ac:dyDescent="0.2">
      <c r="A391" s="34" t="s">
        <v>671</v>
      </c>
      <c r="B391" s="34" t="s">
        <v>735</v>
      </c>
      <c r="C391" s="418" t="s">
        <v>1082</v>
      </c>
      <c r="D391" s="419"/>
      <c r="E391" s="419"/>
      <c r="F391" s="419"/>
      <c r="G391" s="419"/>
      <c r="H391" s="419"/>
      <c r="I391" s="419"/>
      <c r="J391" s="419"/>
      <c r="K391" s="419"/>
      <c r="L391" s="419"/>
      <c r="M391" s="419"/>
      <c r="N391" s="419"/>
      <c r="O391" s="419"/>
      <c r="P391" s="419"/>
      <c r="Q391" s="419"/>
      <c r="R391" s="419"/>
      <c r="S391" s="419"/>
      <c r="T391" s="419"/>
      <c r="U391" s="419"/>
      <c r="V391" s="419"/>
      <c r="W391" s="419"/>
      <c r="X391" s="419"/>
      <c r="Y391" s="419"/>
      <c r="Z391" s="419"/>
    </row>
    <row r="392" spans="1:26" x14ac:dyDescent="0.2">
      <c r="I392" s="35" t="s">
        <v>24</v>
      </c>
    </row>
    <row r="393" spans="1:26" x14ac:dyDescent="0.2">
      <c r="D393" s="111"/>
      <c r="E393" s="112"/>
      <c r="F393" s="113"/>
      <c r="G393" s="112"/>
      <c r="H393" s="113"/>
      <c r="I393" s="114"/>
    </row>
    <row r="394" spans="1:26" x14ac:dyDescent="0.2">
      <c r="D394" s="39" t="s">
        <v>25</v>
      </c>
      <c r="E394" s="40"/>
      <c r="F394" s="41" t="s">
        <v>26</v>
      </c>
      <c r="G394" s="40"/>
      <c r="H394" s="41" t="s">
        <v>27</v>
      </c>
      <c r="I394" s="115"/>
    </row>
    <row r="395" spans="1:26" x14ac:dyDescent="0.2">
      <c r="B395" s="43" t="s">
        <v>696</v>
      </c>
      <c r="C395" s="44" t="s">
        <v>672</v>
      </c>
      <c r="D395" s="47">
        <v>44</v>
      </c>
      <c r="E395" s="46"/>
      <c r="F395" s="47">
        <v>57</v>
      </c>
      <c r="G395" s="46"/>
      <c r="H395" s="47">
        <v>55</v>
      </c>
      <c r="I395" s="48"/>
    </row>
    <row r="396" spans="1:26" x14ac:dyDescent="0.2">
      <c r="B396" s="49"/>
      <c r="C396" s="50" t="s">
        <v>668</v>
      </c>
      <c r="D396" s="53">
        <v>49</v>
      </c>
      <c r="E396" s="52"/>
      <c r="F396" s="53">
        <v>35</v>
      </c>
      <c r="G396" s="52"/>
      <c r="H396" s="53">
        <v>37</v>
      </c>
      <c r="I396" s="54"/>
    </row>
    <row r="397" spans="1:26" x14ac:dyDescent="0.2">
      <c r="B397" s="49"/>
      <c r="C397" s="50" t="s">
        <v>673</v>
      </c>
      <c r="D397" s="53">
        <v>7</v>
      </c>
      <c r="E397" s="52"/>
      <c r="F397" s="53">
        <v>8</v>
      </c>
      <c r="G397" s="52"/>
      <c r="H397" s="53">
        <v>8</v>
      </c>
      <c r="I397" s="54"/>
    </row>
    <row r="398" spans="1:26" x14ac:dyDescent="0.2">
      <c r="B398" s="55"/>
      <c r="C398" s="56" t="s">
        <v>36</v>
      </c>
      <c r="D398" s="59">
        <v>7890</v>
      </c>
      <c r="E398" s="58"/>
      <c r="F398" s="59">
        <v>16030</v>
      </c>
      <c r="G398" s="58"/>
      <c r="H398" s="59">
        <v>23920</v>
      </c>
      <c r="I398" s="60"/>
    </row>
    <row r="399" spans="1:26" x14ac:dyDescent="0.2">
      <c r="B399" s="43" t="s">
        <v>78</v>
      </c>
      <c r="C399" s="61" t="s">
        <v>672</v>
      </c>
      <c r="D399" s="47">
        <v>42</v>
      </c>
      <c r="E399" s="46"/>
      <c r="F399" s="47">
        <v>58</v>
      </c>
      <c r="G399" s="46"/>
      <c r="H399" s="47">
        <v>54</v>
      </c>
      <c r="I399" s="48"/>
    </row>
    <row r="400" spans="1:26" x14ac:dyDescent="0.2">
      <c r="B400" s="49"/>
      <c r="C400" s="62" t="s">
        <v>668</v>
      </c>
      <c r="D400" s="53">
        <v>49</v>
      </c>
      <c r="E400" s="52"/>
      <c r="F400" s="53">
        <v>34</v>
      </c>
      <c r="G400" s="52"/>
      <c r="H400" s="53">
        <v>37</v>
      </c>
      <c r="I400" s="54"/>
    </row>
    <row r="401" spans="2:9" x14ac:dyDescent="0.2">
      <c r="B401" s="49"/>
      <c r="C401" s="62" t="s">
        <v>673</v>
      </c>
      <c r="D401" s="53">
        <v>8</v>
      </c>
      <c r="E401" s="52"/>
      <c r="F401" s="53">
        <v>9</v>
      </c>
      <c r="G401" s="52"/>
      <c r="H401" s="53">
        <v>9</v>
      </c>
      <c r="I401" s="54"/>
    </row>
    <row r="402" spans="2:9" x14ac:dyDescent="0.2">
      <c r="B402" s="55"/>
      <c r="C402" s="63" t="s">
        <v>36</v>
      </c>
      <c r="D402" s="59">
        <v>4283</v>
      </c>
      <c r="E402" s="58"/>
      <c r="F402" s="59">
        <v>8639</v>
      </c>
      <c r="G402" s="58"/>
      <c r="H402" s="59">
        <v>12922</v>
      </c>
      <c r="I402" s="60"/>
    </row>
    <row r="403" spans="2:9" x14ac:dyDescent="0.2">
      <c r="B403" s="43" t="s">
        <v>722</v>
      </c>
      <c r="C403" s="61" t="s">
        <v>672</v>
      </c>
      <c r="D403" s="47">
        <v>40</v>
      </c>
      <c r="E403" s="46"/>
      <c r="F403" s="47">
        <v>51</v>
      </c>
      <c r="G403" s="46"/>
      <c r="H403" s="47">
        <v>48</v>
      </c>
      <c r="I403" s="48"/>
    </row>
    <row r="404" spans="2:9" x14ac:dyDescent="0.2">
      <c r="B404" s="49"/>
      <c r="C404" s="62" t="s">
        <v>668</v>
      </c>
      <c r="D404" s="53">
        <v>53</v>
      </c>
      <c r="E404" s="52"/>
      <c r="F404" s="53">
        <v>39</v>
      </c>
      <c r="G404" s="52"/>
      <c r="H404" s="53">
        <v>43</v>
      </c>
      <c r="I404" s="54"/>
    </row>
    <row r="405" spans="2:9" x14ac:dyDescent="0.2">
      <c r="B405" s="49"/>
      <c r="C405" s="62" t="s">
        <v>673</v>
      </c>
      <c r="D405" s="53">
        <v>7</v>
      </c>
      <c r="E405" s="52"/>
      <c r="F405" s="53">
        <v>9</v>
      </c>
      <c r="G405" s="52"/>
      <c r="H405" s="53">
        <v>9</v>
      </c>
      <c r="I405" s="54"/>
    </row>
    <row r="406" spans="2:9" x14ac:dyDescent="0.2">
      <c r="B406" s="55"/>
      <c r="C406" s="63" t="s">
        <v>36</v>
      </c>
      <c r="D406" s="59">
        <v>1589</v>
      </c>
      <c r="E406" s="58"/>
      <c r="F406" s="59">
        <v>2629</v>
      </c>
      <c r="G406" s="58"/>
      <c r="H406" s="59">
        <v>4218</v>
      </c>
      <c r="I406" s="60"/>
    </row>
    <row r="407" spans="2:9" x14ac:dyDescent="0.2">
      <c r="B407" s="43" t="s">
        <v>723</v>
      </c>
      <c r="C407" s="61" t="s">
        <v>672</v>
      </c>
      <c r="D407" s="47">
        <v>49</v>
      </c>
      <c r="E407" s="46"/>
      <c r="F407" s="47">
        <v>58</v>
      </c>
      <c r="G407" s="46"/>
      <c r="H407" s="47">
        <v>57</v>
      </c>
      <c r="I407" s="48"/>
    </row>
    <row r="408" spans="2:9" x14ac:dyDescent="0.2">
      <c r="B408" s="49"/>
      <c r="C408" s="62" t="s">
        <v>668</v>
      </c>
      <c r="D408" s="53">
        <v>46</v>
      </c>
      <c r="E408" s="52"/>
      <c r="F408" s="53">
        <v>35</v>
      </c>
      <c r="G408" s="52"/>
      <c r="H408" s="53">
        <v>36</v>
      </c>
      <c r="I408" s="54"/>
    </row>
    <row r="409" spans="2:9" x14ac:dyDescent="0.2">
      <c r="B409" s="49"/>
      <c r="C409" s="62" t="s">
        <v>673</v>
      </c>
      <c r="D409" s="53">
        <v>6</v>
      </c>
      <c r="E409" s="52"/>
      <c r="F409" s="53">
        <v>7</v>
      </c>
      <c r="G409" s="52"/>
      <c r="H409" s="53">
        <v>7</v>
      </c>
      <c r="I409" s="54"/>
    </row>
    <row r="410" spans="2:9" x14ac:dyDescent="0.2">
      <c r="B410" s="55"/>
      <c r="C410" s="64" t="s">
        <v>36</v>
      </c>
      <c r="D410" s="59">
        <v>2018</v>
      </c>
      <c r="E410" s="58"/>
      <c r="F410" s="59">
        <v>4762</v>
      </c>
      <c r="G410" s="58"/>
      <c r="H410" s="59">
        <v>6780</v>
      </c>
      <c r="I410" s="60"/>
    </row>
    <row r="412" spans="2:9" x14ac:dyDescent="0.2">
      <c r="B412" s="65" t="s">
        <v>398</v>
      </c>
    </row>
    <row r="416" spans="2:9" s="52" customFormat="1" x14ac:dyDescent="0.2">
      <c r="B416" s="117"/>
      <c r="C416" s="117"/>
      <c r="D416" s="117"/>
      <c r="E416" s="117"/>
      <c r="F416" s="117"/>
      <c r="G416" s="117"/>
      <c r="H416" s="117"/>
      <c r="I416" s="117"/>
    </row>
    <row r="417" spans="1:26" s="52" customFormat="1" x14ac:dyDescent="0.2">
      <c r="B417" s="118"/>
    </row>
    <row r="419" spans="1:26" s="34" customFormat="1" ht="26.25" customHeight="1" x14ac:dyDescent="0.2">
      <c r="A419" s="34" t="s">
        <v>674</v>
      </c>
      <c r="B419" s="34" t="s">
        <v>736</v>
      </c>
      <c r="C419" s="418" t="s">
        <v>675</v>
      </c>
      <c r="D419" s="419"/>
      <c r="E419" s="419"/>
      <c r="F419" s="419"/>
      <c r="G419" s="419"/>
      <c r="H419" s="419"/>
      <c r="I419" s="419"/>
      <c r="J419" s="419"/>
      <c r="K419" s="419"/>
      <c r="L419" s="419"/>
      <c r="M419" s="419"/>
      <c r="N419" s="419"/>
      <c r="O419" s="419"/>
      <c r="P419" s="419"/>
      <c r="Q419" s="419"/>
      <c r="R419" s="419"/>
      <c r="S419" s="419"/>
      <c r="T419" s="419"/>
      <c r="U419" s="419"/>
      <c r="V419" s="419"/>
      <c r="W419" s="419"/>
      <c r="X419" s="419"/>
      <c r="Y419" s="419"/>
      <c r="Z419" s="419"/>
    </row>
    <row r="420" spans="1:26" x14ac:dyDescent="0.2">
      <c r="I420" s="35" t="s">
        <v>24</v>
      </c>
    </row>
    <row r="421" spans="1:26" x14ac:dyDescent="0.2">
      <c r="D421" s="111"/>
      <c r="E421" s="112"/>
      <c r="F421" s="113"/>
      <c r="G421" s="112"/>
      <c r="H421" s="113"/>
      <c r="I421" s="114"/>
    </row>
    <row r="422" spans="1:26" x14ac:dyDescent="0.2">
      <c r="D422" s="39" t="s">
        <v>25</v>
      </c>
      <c r="E422" s="40"/>
      <c r="F422" s="41" t="s">
        <v>26</v>
      </c>
      <c r="G422" s="40"/>
      <c r="H422" s="41" t="s">
        <v>27</v>
      </c>
      <c r="I422" s="115"/>
    </row>
    <row r="423" spans="1:26" x14ac:dyDescent="0.2">
      <c r="B423" s="43" t="s">
        <v>696</v>
      </c>
      <c r="C423" s="44" t="s">
        <v>676</v>
      </c>
      <c r="D423" s="47">
        <v>3</v>
      </c>
      <c r="E423" s="46"/>
      <c r="F423" s="47">
        <v>2</v>
      </c>
      <c r="G423" s="46"/>
      <c r="H423" s="47">
        <v>2</v>
      </c>
      <c r="I423" s="48"/>
    </row>
    <row r="424" spans="1:26" x14ac:dyDescent="0.2">
      <c r="B424" s="49"/>
      <c r="C424" s="50" t="s">
        <v>677</v>
      </c>
      <c r="D424" s="53">
        <v>16</v>
      </c>
      <c r="E424" s="52"/>
      <c r="F424" s="53">
        <v>7</v>
      </c>
      <c r="G424" s="52"/>
      <c r="H424" s="53">
        <v>8</v>
      </c>
      <c r="I424" s="54"/>
    </row>
    <row r="425" spans="1:26" x14ac:dyDescent="0.2">
      <c r="B425" s="49"/>
      <c r="C425" s="50" t="s">
        <v>678</v>
      </c>
      <c r="D425" s="53">
        <v>37</v>
      </c>
      <c r="E425" s="52"/>
      <c r="F425" s="53">
        <v>26</v>
      </c>
      <c r="G425" s="52"/>
      <c r="H425" s="53">
        <v>28</v>
      </c>
      <c r="I425" s="54"/>
    </row>
    <row r="426" spans="1:26" x14ac:dyDescent="0.2">
      <c r="B426" s="49"/>
      <c r="C426" s="50" t="s">
        <v>679</v>
      </c>
      <c r="D426" s="53">
        <v>20</v>
      </c>
      <c r="E426" s="52"/>
      <c r="F426" s="53">
        <v>19</v>
      </c>
      <c r="G426" s="52"/>
      <c r="H426" s="53">
        <v>19</v>
      </c>
      <c r="I426" s="54"/>
    </row>
    <row r="427" spans="1:26" x14ac:dyDescent="0.2">
      <c r="B427" s="49"/>
      <c r="C427" s="50" t="s">
        <v>680</v>
      </c>
      <c r="D427" s="53">
        <v>23</v>
      </c>
      <c r="E427" s="52"/>
      <c r="F427" s="53">
        <v>46</v>
      </c>
      <c r="G427" s="52"/>
      <c r="H427" s="53">
        <v>42</v>
      </c>
      <c r="I427" s="54"/>
    </row>
    <row r="428" spans="1:26" x14ac:dyDescent="0.2">
      <c r="B428" s="55"/>
      <c r="C428" s="56" t="s">
        <v>36</v>
      </c>
      <c r="D428" s="59">
        <v>7975</v>
      </c>
      <c r="E428" s="58"/>
      <c r="F428" s="59">
        <v>16264</v>
      </c>
      <c r="G428" s="58"/>
      <c r="H428" s="59">
        <v>24239</v>
      </c>
      <c r="I428" s="60"/>
    </row>
    <row r="429" spans="1:26" x14ac:dyDescent="0.2">
      <c r="B429" s="43" t="s">
        <v>78</v>
      </c>
      <c r="C429" s="61" t="s">
        <v>676</v>
      </c>
      <c r="D429" s="47">
        <v>4</v>
      </c>
      <c r="E429" s="46"/>
      <c r="F429" s="47">
        <v>2</v>
      </c>
      <c r="G429" s="46"/>
      <c r="H429" s="47">
        <v>2</v>
      </c>
      <c r="I429" s="48"/>
    </row>
    <row r="430" spans="1:26" x14ac:dyDescent="0.2">
      <c r="B430" s="49"/>
      <c r="C430" s="62" t="s">
        <v>677</v>
      </c>
      <c r="D430" s="53">
        <v>19</v>
      </c>
      <c r="E430" s="52"/>
      <c r="F430" s="53">
        <v>9</v>
      </c>
      <c r="G430" s="52"/>
      <c r="H430" s="53">
        <v>11</v>
      </c>
      <c r="I430" s="54"/>
    </row>
    <row r="431" spans="1:26" x14ac:dyDescent="0.2">
      <c r="B431" s="49"/>
      <c r="C431" s="62" t="s">
        <v>678</v>
      </c>
      <c r="D431" s="53">
        <v>40</v>
      </c>
      <c r="E431" s="52"/>
      <c r="F431" s="53">
        <v>33</v>
      </c>
      <c r="G431" s="52"/>
      <c r="H431" s="53">
        <v>34</v>
      </c>
      <c r="I431" s="54"/>
    </row>
    <row r="432" spans="1:26" x14ac:dyDescent="0.2">
      <c r="B432" s="49"/>
      <c r="C432" s="62" t="s">
        <v>679</v>
      </c>
      <c r="D432" s="53">
        <v>18</v>
      </c>
      <c r="E432" s="52"/>
      <c r="F432" s="53">
        <v>19</v>
      </c>
      <c r="G432" s="52"/>
      <c r="H432" s="53">
        <v>19</v>
      </c>
      <c r="I432" s="54"/>
    </row>
    <row r="433" spans="2:9" x14ac:dyDescent="0.2">
      <c r="B433" s="49"/>
      <c r="C433" s="62" t="s">
        <v>680</v>
      </c>
      <c r="D433" s="53">
        <v>19</v>
      </c>
      <c r="E433" s="52"/>
      <c r="F433" s="53">
        <v>37</v>
      </c>
      <c r="G433" s="52"/>
      <c r="H433" s="53">
        <v>33</v>
      </c>
      <c r="I433" s="54"/>
    </row>
    <row r="434" spans="2:9" x14ac:dyDescent="0.2">
      <c r="B434" s="55"/>
      <c r="C434" s="63" t="s">
        <v>36</v>
      </c>
      <c r="D434" s="59">
        <v>4341</v>
      </c>
      <c r="E434" s="58"/>
      <c r="F434" s="59">
        <v>8768</v>
      </c>
      <c r="G434" s="58"/>
      <c r="H434" s="59">
        <v>13109</v>
      </c>
      <c r="I434" s="60"/>
    </row>
    <row r="435" spans="2:9" x14ac:dyDescent="0.2">
      <c r="B435" s="43" t="s">
        <v>722</v>
      </c>
      <c r="C435" s="61" t="s">
        <v>676</v>
      </c>
      <c r="D435" s="47">
        <v>3</v>
      </c>
      <c r="E435" s="46"/>
      <c r="F435" s="47">
        <v>2</v>
      </c>
      <c r="G435" s="46"/>
      <c r="H435" s="47">
        <v>2</v>
      </c>
      <c r="I435" s="48"/>
    </row>
    <row r="436" spans="2:9" x14ac:dyDescent="0.2">
      <c r="B436" s="49"/>
      <c r="C436" s="62" t="s">
        <v>677</v>
      </c>
      <c r="D436" s="53">
        <v>18</v>
      </c>
      <c r="E436" s="52"/>
      <c r="F436" s="53">
        <v>9</v>
      </c>
      <c r="G436" s="52"/>
      <c r="H436" s="53">
        <v>11</v>
      </c>
      <c r="I436" s="54"/>
    </row>
    <row r="437" spans="2:9" x14ac:dyDescent="0.2">
      <c r="B437" s="49"/>
      <c r="C437" s="62" t="s">
        <v>678</v>
      </c>
      <c r="D437" s="53">
        <v>39</v>
      </c>
      <c r="E437" s="52"/>
      <c r="F437" s="53">
        <v>32</v>
      </c>
      <c r="G437" s="52"/>
      <c r="H437" s="53">
        <v>34</v>
      </c>
      <c r="I437" s="54"/>
    </row>
    <row r="438" spans="2:9" x14ac:dyDescent="0.2">
      <c r="B438" s="49"/>
      <c r="C438" s="62" t="s">
        <v>679</v>
      </c>
      <c r="D438" s="53">
        <v>20</v>
      </c>
      <c r="E438" s="52"/>
      <c r="F438" s="53">
        <v>18</v>
      </c>
      <c r="G438" s="52"/>
      <c r="H438" s="53">
        <v>19</v>
      </c>
      <c r="I438" s="54"/>
    </row>
    <row r="439" spans="2:9" x14ac:dyDescent="0.2">
      <c r="B439" s="49"/>
      <c r="C439" s="62" t="s">
        <v>680</v>
      </c>
      <c r="D439" s="53">
        <v>20</v>
      </c>
      <c r="E439" s="52"/>
      <c r="F439" s="53">
        <v>39</v>
      </c>
      <c r="G439" s="52"/>
      <c r="H439" s="53">
        <v>34</v>
      </c>
      <c r="I439" s="54"/>
    </row>
    <row r="440" spans="2:9" x14ac:dyDescent="0.2">
      <c r="B440" s="55"/>
      <c r="C440" s="63" t="s">
        <v>36</v>
      </c>
      <c r="D440" s="59">
        <v>1604</v>
      </c>
      <c r="E440" s="58"/>
      <c r="F440" s="59">
        <v>2681</v>
      </c>
      <c r="G440" s="58"/>
      <c r="H440" s="59">
        <v>4285</v>
      </c>
      <c r="I440" s="60"/>
    </row>
    <row r="441" spans="2:9" x14ac:dyDescent="0.2">
      <c r="B441" s="43" t="s">
        <v>723</v>
      </c>
      <c r="C441" s="61" t="s">
        <v>676</v>
      </c>
      <c r="D441" s="47">
        <v>2</v>
      </c>
      <c r="E441" s="46"/>
      <c r="F441" s="47">
        <v>1</v>
      </c>
      <c r="G441" s="46"/>
      <c r="H441" s="47">
        <v>1</v>
      </c>
      <c r="I441" s="48"/>
    </row>
    <row r="442" spans="2:9" x14ac:dyDescent="0.2">
      <c r="B442" s="49"/>
      <c r="C442" s="62" t="s">
        <v>677</v>
      </c>
      <c r="D442" s="53">
        <v>11</v>
      </c>
      <c r="E442" s="52"/>
      <c r="F442" s="53">
        <v>4</v>
      </c>
      <c r="G442" s="52"/>
      <c r="H442" s="53">
        <v>5</v>
      </c>
      <c r="I442" s="54"/>
    </row>
    <row r="443" spans="2:9" x14ac:dyDescent="0.2">
      <c r="B443" s="49"/>
      <c r="C443" s="62" t="s">
        <v>678</v>
      </c>
      <c r="D443" s="53">
        <v>32</v>
      </c>
      <c r="E443" s="52"/>
      <c r="F443" s="53">
        <v>19</v>
      </c>
      <c r="G443" s="52"/>
      <c r="H443" s="53">
        <v>21</v>
      </c>
      <c r="I443" s="54"/>
    </row>
    <row r="444" spans="2:9" x14ac:dyDescent="0.2">
      <c r="B444" s="49"/>
      <c r="C444" s="62" t="s">
        <v>679</v>
      </c>
      <c r="D444" s="53">
        <v>23</v>
      </c>
      <c r="E444" s="52"/>
      <c r="F444" s="53">
        <v>19</v>
      </c>
      <c r="G444" s="52"/>
      <c r="H444" s="53">
        <v>19</v>
      </c>
      <c r="I444" s="54"/>
    </row>
    <row r="445" spans="2:9" x14ac:dyDescent="0.2">
      <c r="B445" s="49"/>
      <c r="C445" s="62" t="s">
        <v>680</v>
      </c>
      <c r="D445" s="53">
        <v>32</v>
      </c>
      <c r="E445" s="52"/>
      <c r="F445" s="53">
        <v>57</v>
      </c>
      <c r="G445" s="52"/>
      <c r="H445" s="53">
        <v>53</v>
      </c>
      <c r="I445" s="54"/>
    </row>
    <row r="446" spans="2:9" x14ac:dyDescent="0.2">
      <c r="B446" s="55"/>
      <c r="C446" s="64" t="s">
        <v>36</v>
      </c>
      <c r="D446" s="59">
        <v>2030</v>
      </c>
      <c r="E446" s="58"/>
      <c r="F446" s="59">
        <v>4815</v>
      </c>
      <c r="G446" s="58"/>
      <c r="H446" s="59">
        <v>6845</v>
      </c>
      <c r="I446" s="60"/>
    </row>
    <row r="448" spans="2:9" x14ac:dyDescent="0.2">
      <c r="B448" s="65" t="s">
        <v>398</v>
      </c>
    </row>
    <row r="452" spans="1:26" s="52" customFormat="1" x14ac:dyDescent="0.2">
      <c r="B452" s="117"/>
      <c r="C452" s="117"/>
      <c r="D452" s="117"/>
      <c r="E452" s="117"/>
      <c r="F452" s="117"/>
      <c r="G452" s="117"/>
      <c r="H452" s="117"/>
      <c r="I452" s="117"/>
    </row>
    <row r="453" spans="1:26" s="52" customFormat="1" x14ac:dyDescent="0.2">
      <c r="B453" s="118"/>
    </row>
    <row r="455" spans="1:26" s="34" customFormat="1" ht="26.25" customHeight="1" x14ac:dyDescent="0.2">
      <c r="A455" s="34" t="s">
        <v>681</v>
      </c>
      <c r="B455" s="34" t="s">
        <v>737</v>
      </c>
      <c r="C455" s="418" t="s">
        <v>682</v>
      </c>
      <c r="D455" s="419"/>
      <c r="E455" s="419"/>
      <c r="F455" s="419"/>
      <c r="G455" s="419"/>
      <c r="H455" s="419"/>
      <c r="I455" s="419"/>
      <c r="J455" s="419"/>
      <c r="K455" s="419"/>
      <c r="L455" s="419"/>
      <c r="M455" s="419"/>
      <c r="N455" s="419"/>
      <c r="O455" s="419"/>
      <c r="P455" s="419"/>
      <c r="Q455" s="419"/>
      <c r="R455" s="419"/>
      <c r="S455" s="419"/>
      <c r="T455" s="419"/>
      <c r="U455" s="419"/>
      <c r="V455" s="419"/>
      <c r="W455" s="419"/>
      <c r="X455" s="419"/>
      <c r="Y455" s="419"/>
      <c r="Z455" s="419"/>
    </row>
    <row r="456" spans="1:26" x14ac:dyDescent="0.2">
      <c r="I456" s="35" t="s">
        <v>24</v>
      </c>
    </row>
    <row r="457" spans="1:26" x14ac:dyDescent="0.2">
      <c r="D457" s="111"/>
      <c r="E457" s="112"/>
      <c r="F457" s="113"/>
      <c r="G457" s="112"/>
      <c r="H457" s="113"/>
      <c r="I457" s="114"/>
    </row>
    <row r="458" spans="1:26" x14ac:dyDescent="0.2">
      <c r="D458" s="39" t="s">
        <v>25</v>
      </c>
      <c r="E458" s="40"/>
      <c r="F458" s="41" t="s">
        <v>26</v>
      </c>
      <c r="G458" s="40"/>
      <c r="H458" s="41" t="s">
        <v>27</v>
      </c>
      <c r="I458" s="115"/>
    </row>
    <row r="459" spans="1:26" x14ac:dyDescent="0.2">
      <c r="B459" s="43" t="s">
        <v>696</v>
      </c>
      <c r="C459" s="44" t="s">
        <v>683</v>
      </c>
      <c r="D459" s="47">
        <v>23</v>
      </c>
      <c r="E459" s="46"/>
      <c r="F459" s="47">
        <v>23</v>
      </c>
      <c r="G459" s="46"/>
      <c r="H459" s="47">
        <v>23</v>
      </c>
      <c r="I459" s="48"/>
    </row>
    <row r="460" spans="1:26" x14ac:dyDescent="0.2">
      <c r="B460" s="49"/>
      <c r="C460" s="50" t="s">
        <v>684</v>
      </c>
      <c r="D460" s="53">
        <v>60</v>
      </c>
      <c r="E460" s="52"/>
      <c r="F460" s="53">
        <v>57</v>
      </c>
      <c r="G460" s="52"/>
      <c r="H460" s="53">
        <v>58</v>
      </c>
      <c r="I460" s="54"/>
    </row>
    <row r="461" spans="1:26" x14ac:dyDescent="0.2">
      <c r="B461" s="49"/>
      <c r="C461" s="50" t="s">
        <v>685</v>
      </c>
      <c r="D461" s="53">
        <v>8</v>
      </c>
      <c r="E461" s="52"/>
      <c r="F461" s="53">
        <v>11</v>
      </c>
      <c r="G461" s="52"/>
      <c r="H461" s="53">
        <v>11</v>
      </c>
      <c r="I461" s="54"/>
    </row>
    <row r="462" spans="1:26" x14ac:dyDescent="0.2">
      <c r="B462" s="49"/>
      <c r="C462" s="50" t="s">
        <v>686</v>
      </c>
      <c r="D462" s="53">
        <v>8</v>
      </c>
      <c r="E462" s="52"/>
      <c r="F462" s="53">
        <v>7</v>
      </c>
      <c r="G462" s="52"/>
      <c r="H462" s="53">
        <v>7</v>
      </c>
      <c r="I462" s="54"/>
    </row>
    <row r="463" spans="1:26" x14ac:dyDescent="0.2">
      <c r="B463" s="49"/>
      <c r="C463" s="50" t="s">
        <v>687</v>
      </c>
      <c r="D463" s="53">
        <v>1</v>
      </c>
      <c r="E463" s="52"/>
      <c r="F463" s="53">
        <v>2</v>
      </c>
      <c r="G463" s="52"/>
      <c r="H463" s="53">
        <v>2</v>
      </c>
      <c r="I463" s="54"/>
    </row>
    <row r="464" spans="1:26" x14ac:dyDescent="0.2">
      <c r="B464" s="55"/>
      <c r="C464" s="56" t="s">
        <v>36</v>
      </c>
      <c r="D464" s="59">
        <v>7949</v>
      </c>
      <c r="E464" s="58"/>
      <c r="F464" s="59">
        <v>16191</v>
      </c>
      <c r="G464" s="58"/>
      <c r="H464" s="59">
        <v>24140</v>
      </c>
      <c r="I464" s="60"/>
    </row>
    <row r="465" spans="2:9" x14ac:dyDescent="0.2">
      <c r="B465" s="43" t="s">
        <v>78</v>
      </c>
      <c r="C465" s="61" t="s">
        <v>683</v>
      </c>
      <c r="D465" s="47">
        <v>21</v>
      </c>
      <c r="E465" s="46"/>
      <c r="F465" s="47">
        <v>23</v>
      </c>
      <c r="G465" s="46"/>
      <c r="H465" s="47">
        <v>23</v>
      </c>
      <c r="I465" s="48"/>
    </row>
    <row r="466" spans="2:9" x14ac:dyDescent="0.2">
      <c r="B466" s="49"/>
      <c r="C466" s="62" t="s">
        <v>684</v>
      </c>
      <c r="D466" s="53">
        <v>60</v>
      </c>
      <c r="E466" s="52"/>
      <c r="F466" s="53">
        <v>59</v>
      </c>
      <c r="G466" s="52"/>
      <c r="H466" s="53">
        <v>59</v>
      </c>
      <c r="I466" s="54"/>
    </row>
    <row r="467" spans="2:9" x14ac:dyDescent="0.2">
      <c r="B467" s="49"/>
      <c r="C467" s="62" t="s">
        <v>685</v>
      </c>
      <c r="D467" s="53">
        <v>8</v>
      </c>
      <c r="E467" s="52"/>
      <c r="F467" s="53">
        <v>11</v>
      </c>
      <c r="G467" s="52"/>
      <c r="H467" s="53">
        <v>10</v>
      </c>
      <c r="I467" s="54"/>
    </row>
    <row r="468" spans="2:9" x14ac:dyDescent="0.2">
      <c r="B468" s="49"/>
      <c r="C468" s="62" t="s">
        <v>686</v>
      </c>
      <c r="D468" s="53">
        <v>9</v>
      </c>
      <c r="E468" s="52"/>
      <c r="F468" s="53">
        <v>6</v>
      </c>
      <c r="G468" s="52"/>
      <c r="H468" s="53">
        <v>7</v>
      </c>
      <c r="I468" s="54"/>
    </row>
    <row r="469" spans="2:9" x14ac:dyDescent="0.2">
      <c r="B469" s="49"/>
      <c r="C469" s="62" t="s">
        <v>687</v>
      </c>
      <c r="D469" s="53">
        <v>1</v>
      </c>
      <c r="E469" s="52"/>
      <c r="F469" s="53">
        <v>1</v>
      </c>
      <c r="G469" s="52"/>
      <c r="H469" s="53">
        <v>1</v>
      </c>
      <c r="I469" s="54"/>
    </row>
    <row r="470" spans="2:9" x14ac:dyDescent="0.2">
      <c r="B470" s="55"/>
      <c r="C470" s="63" t="s">
        <v>36</v>
      </c>
      <c r="D470" s="59">
        <v>4326</v>
      </c>
      <c r="E470" s="58"/>
      <c r="F470" s="59">
        <v>8735</v>
      </c>
      <c r="G470" s="58"/>
      <c r="H470" s="59">
        <v>13061</v>
      </c>
      <c r="I470" s="60"/>
    </row>
    <row r="471" spans="2:9" x14ac:dyDescent="0.2">
      <c r="B471" s="43" t="s">
        <v>722</v>
      </c>
      <c r="C471" s="61" t="s">
        <v>683</v>
      </c>
      <c r="D471" s="47">
        <v>23</v>
      </c>
      <c r="E471" s="46"/>
      <c r="F471" s="47">
        <v>22</v>
      </c>
      <c r="G471" s="46"/>
      <c r="H471" s="47">
        <v>22</v>
      </c>
      <c r="I471" s="48"/>
    </row>
    <row r="472" spans="2:9" x14ac:dyDescent="0.2">
      <c r="B472" s="49"/>
      <c r="C472" s="62" t="s">
        <v>684</v>
      </c>
      <c r="D472" s="53">
        <v>59</v>
      </c>
      <c r="E472" s="52"/>
      <c r="F472" s="53">
        <v>56</v>
      </c>
      <c r="G472" s="52"/>
      <c r="H472" s="53">
        <v>57</v>
      </c>
      <c r="I472" s="54"/>
    </row>
    <row r="473" spans="2:9" x14ac:dyDescent="0.2">
      <c r="B473" s="49"/>
      <c r="C473" s="62" t="s">
        <v>685</v>
      </c>
      <c r="D473" s="53">
        <v>8</v>
      </c>
      <c r="E473" s="52"/>
      <c r="F473" s="53">
        <v>12</v>
      </c>
      <c r="G473" s="52"/>
      <c r="H473" s="53">
        <v>11</v>
      </c>
      <c r="I473" s="54"/>
    </row>
    <row r="474" spans="2:9" x14ac:dyDescent="0.2">
      <c r="B474" s="49"/>
      <c r="C474" s="62" t="s">
        <v>686</v>
      </c>
      <c r="D474" s="53">
        <v>8</v>
      </c>
      <c r="E474" s="52"/>
      <c r="F474" s="53">
        <v>8</v>
      </c>
      <c r="G474" s="52"/>
      <c r="H474" s="53">
        <v>8</v>
      </c>
      <c r="I474" s="54"/>
    </row>
    <row r="475" spans="2:9" x14ac:dyDescent="0.2">
      <c r="B475" s="49"/>
      <c r="C475" s="62" t="s">
        <v>687</v>
      </c>
      <c r="D475" s="53">
        <v>2</v>
      </c>
      <c r="E475" s="52"/>
      <c r="F475" s="53">
        <v>2</v>
      </c>
      <c r="G475" s="52"/>
      <c r="H475" s="53">
        <v>2</v>
      </c>
      <c r="I475" s="54"/>
    </row>
    <row r="476" spans="2:9" x14ac:dyDescent="0.2">
      <c r="B476" s="55"/>
      <c r="C476" s="63" t="s">
        <v>36</v>
      </c>
      <c r="D476" s="59">
        <v>1597</v>
      </c>
      <c r="E476" s="58"/>
      <c r="F476" s="59">
        <v>2663</v>
      </c>
      <c r="G476" s="58"/>
      <c r="H476" s="59">
        <v>4260</v>
      </c>
      <c r="I476" s="60"/>
    </row>
    <row r="477" spans="2:9" x14ac:dyDescent="0.2">
      <c r="B477" s="43" t="s">
        <v>723</v>
      </c>
      <c r="C477" s="61" t="s">
        <v>683</v>
      </c>
      <c r="D477" s="47">
        <v>24</v>
      </c>
      <c r="E477" s="46"/>
      <c r="F477" s="47">
        <v>23</v>
      </c>
      <c r="G477" s="46"/>
      <c r="H477" s="47">
        <v>23</v>
      </c>
      <c r="I477" s="48"/>
    </row>
    <row r="478" spans="2:9" x14ac:dyDescent="0.2">
      <c r="B478" s="49"/>
      <c r="C478" s="62" t="s">
        <v>684</v>
      </c>
      <c r="D478" s="53">
        <v>61</v>
      </c>
      <c r="E478" s="52"/>
      <c r="F478" s="53">
        <v>56</v>
      </c>
      <c r="G478" s="52"/>
      <c r="H478" s="53">
        <v>56</v>
      </c>
      <c r="I478" s="54"/>
    </row>
    <row r="479" spans="2:9" x14ac:dyDescent="0.2">
      <c r="B479" s="49"/>
      <c r="C479" s="62" t="s">
        <v>685</v>
      </c>
      <c r="D479" s="53">
        <v>8</v>
      </c>
      <c r="E479" s="52"/>
      <c r="F479" s="53">
        <v>12</v>
      </c>
      <c r="G479" s="52"/>
      <c r="H479" s="53">
        <v>11</v>
      </c>
      <c r="I479" s="54"/>
    </row>
    <row r="480" spans="2:9" x14ac:dyDescent="0.2">
      <c r="B480" s="49"/>
      <c r="C480" s="62" t="s">
        <v>686</v>
      </c>
      <c r="D480" s="53">
        <v>6</v>
      </c>
      <c r="E480" s="52"/>
      <c r="F480" s="53">
        <v>7</v>
      </c>
      <c r="G480" s="52"/>
      <c r="H480" s="53">
        <v>7</v>
      </c>
      <c r="I480" s="54"/>
    </row>
    <row r="481" spans="2:9" x14ac:dyDescent="0.2">
      <c r="B481" s="49"/>
      <c r="C481" s="62" t="s">
        <v>687</v>
      </c>
      <c r="D481" s="53">
        <v>1</v>
      </c>
      <c r="E481" s="52"/>
      <c r="F481" s="53">
        <v>2</v>
      </c>
      <c r="G481" s="52"/>
      <c r="H481" s="53">
        <v>2</v>
      </c>
      <c r="I481" s="54"/>
    </row>
    <row r="482" spans="2:9" x14ac:dyDescent="0.2">
      <c r="B482" s="55"/>
      <c r="C482" s="64" t="s">
        <v>36</v>
      </c>
      <c r="D482" s="59">
        <v>2026</v>
      </c>
      <c r="E482" s="58"/>
      <c r="F482" s="59">
        <v>4793</v>
      </c>
      <c r="G482" s="58"/>
      <c r="H482" s="59">
        <v>6819</v>
      </c>
      <c r="I482" s="60"/>
    </row>
    <row r="484" spans="2:9" x14ac:dyDescent="0.2">
      <c r="B484" s="65" t="s">
        <v>398</v>
      </c>
    </row>
    <row r="497" spans="1:26" s="69" customFormat="1" ht="26.25" customHeight="1" x14ac:dyDescent="0.2">
      <c r="A497" s="68" t="s">
        <v>142</v>
      </c>
      <c r="C497" s="420"/>
      <c r="D497" s="419"/>
      <c r="E497" s="419"/>
      <c r="F497" s="419"/>
      <c r="G497" s="419"/>
      <c r="H497" s="419"/>
      <c r="I497" s="419"/>
      <c r="J497" s="419"/>
      <c r="K497" s="419"/>
      <c r="L497" s="419"/>
      <c r="M497" s="419"/>
      <c r="N497" s="419"/>
      <c r="O497" s="419"/>
      <c r="P497" s="419"/>
      <c r="Q497" s="419"/>
      <c r="R497" s="419"/>
      <c r="S497" s="419"/>
      <c r="T497" s="419"/>
      <c r="U497" s="419"/>
      <c r="V497" s="419"/>
      <c r="W497" s="419"/>
      <c r="X497" s="419"/>
      <c r="Y497" s="419"/>
      <c r="Z497" s="419"/>
    </row>
  </sheetData>
  <mergeCells count="16">
    <mergeCell ref="C391:Z391"/>
    <mergeCell ref="C419:Z419"/>
    <mergeCell ref="C455:Z455"/>
    <mergeCell ref="C497:Z497"/>
    <mergeCell ref="C199:Z199"/>
    <mergeCell ref="C227:Z227"/>
    <mergeCell ref="C255:Z255"/>
    <mergeCell ref="C283:Z283"/>
    <mergeCell ref="C323:Z323"/>
    <mergeCell ref="C355:Z355"/>
    <mergeCell ref="C171:Z171"/>
    <mergeCell ref="C7:Z7"/>
    <mergeCell ref="C51:Z51"/>
    <mergeCell ref="C83:Z83"/>
    <mergeCell ref="C107:Z107"/>
    <mergeCell ref="C143:Z143"/>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544"/>
  <sheetViews>
    <sheetView showGridLines="0" workbookViewId="0">
      <selection activeCell="B2" sqref="B2"/>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720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52</v>
      </c>
      <c r="B7" s="73" t="s">
        <v>721</v>
      </c>
      <c r="C7" s="73" t="s">
        <v>53</v>
      </c>
    </row>
    <row r="9" spans="1:9" ht="16.5" customHeight="1" x14ac:dyDescent="0.2">
      <c r="D9" s="121" t="s">
        <v>143</v>
      </c>
      <c r="E9" s="106"/>
      <c r="F9" s="107"/>
      <c r="G9" s="106"/>
      <c r="H9" s="107"/>
      <c r="I9" s="77"/>
    </row>
    <row r="10" spans="1:9" x14ac:dyDescent="0.2">
      <c r="D10" s="78" t="s">
        <v>25</v>
      </c>
      <c r="E10" s="108"/>
      <c r="F10" s="80" t="s">
        <v>26</v>
      </c>
      <c r="G10" s="108"/>
      <c r="H10" s="80" t="s">
        <v>27</v>
      </c>
      <c r="I10" s="365"/>
    </row>
    <row r="11" spans="1:9" x14ac:dyDescent="0.2">
      <c r="B11" s="82" t="s">
        <v>696</v>
      </c>
      <c r="C11" s="83" t="s">
        <v>54</v>
      </c>
      <c r="D11" s="84">
        <v>0.51379197206404814</v>
      </c>
      <c r="E11" s="85"/>
      <c r="F11" s="84">
        <v>0.61388821487336376</v>
      </c>
      <c r="G11" s="85"/>
      <c r="H11" s="84">
        <v>0.51191266902592958</v>
      </c>
      <c r="I11" s="86"/>
    </row>
    <row r="12" spans="1:9" x14ac:dyDescent="0.2">
      <c r="B12" s="87"/>
      <c r="C12" s="88">
        <v>1</v>
      </c>
      <c r="D12" s="89">
        <v>0.60424654631595742</v>
      </c>
      <c r="E12" s="90"/>
      <c r="F12" s="89">
        <v>0.68671179472143251</v>
      </c>
      <c r="G12" s="90"/>
      <c r="H12" s="89">
        <v>0.57362035499277264</v>
      </c>
      <c r="I12" s="91"/>
    </row>
    <row r="13" spans="1:9" x14ac:dyDescent="0.2">
      <c r="B13" s="87"/>
      <c r="C13" s="88">
        <v>2</v>
      </c>
      <c r="D13" s="89">
        <v>0.82842441317534254</v>
      </c>
      <c r="E13" s="90"/>
      <c r="F13" s="89">
        <v>0.79903277426698682</v>
      </c>
      <c r="G13" s="90"/>
      <c r="H13" s="89">
        <v>0.67207691747643206</v>
      </c>
      <c r="I13" s="91"/>
    </row>
    <row r="14" spans="1:9" x14ac:dyDescent="0.2">
      <c r="B14" s="87"/>
      <c r="C14" s="88">
        <v>3</v>
      </c>
      <c r="D14" s="89">
        <v>0.87612761743007905</v>
      </c>
      <c r="E14" s="90"/>
      <c r="F14" s="89">
        <v>0.81948016068952234</v>
      </c>
      <c r="G14" s="90"/>
      <c r="H14" s="89">
        <v>0.69034732207282201</v>
      </c>
      <c r="I14" s="91"/>
    </row>
    <row r="15" spans="1:9" x14ac:dyDescent="0.2">
      <c r="B15" s="87"/>
      <c r="C15" s="88">
        <v>4</v>
      </c>
      <c r="D15" s="89">
        <v>0.73658203664661737</v>
      </c>
      <c r="E15" s="90"/>
      <c r="F15" s="89">
        <v>0.65139290568670327</v>
      </c>
      <c r="G15" s="90"/>
      <c r="H15" s="89">
        <v>0.55043980274057602</v>
      </c>
      <c r="I15" s="91"/>
    </row>
    <row r="16" spans="1:9" x14ac:dyDescent="0.2">
      <c r="B16" s="87"/>
      <c r="C16" s="88">
        <v>5</v>
      </c>
      <c r="D16" s="89">
        <v>0.55279819343474135</v>
      </c>
      <c r="E16" s="90"/>
      <c r="F16" s="89">
        <v>0.44568599919987067</v>
      </c>
      <c r="G16" s="90"/>
      <c r="H16" s="89">
        <v>0.37882161122716557</v>
      </c>
      <c r="I16" s="91"/>
    </row>
    <row r="17" spans="2:9" x14ac:dyDescent="0.2">
      <c r="B17" s="87"/>
      <c r="C17" s="88" t="s">
        <v>55</v>
      </c>
      <c r="D17" s="89">
        <v>0.49797284534579328</v>
      </c>
      <c r="E17" s="90"/>
      <c r="F17" s="89">
        <v>0.40893741938725003</v>
      </c>
      <c r="G17" s="90"/>
      <c r="H17" s="89">
        <v>0.34715381519238359</v>
      </c>
      <c r="I17" s="91"/>
    </row>
    <row r="18" spans="2:9" x14ac:dyDescent="0.2">
      <c r="B18" s="92"/>
      <c r="C18" s="93" t="s">
        <v>36</v>
      </c>
      <c r="D18" s="94"/>
      <c r="E18" s="95"/>
      <c r="F18" s="94"/>
      <c r="G18" s="95"/>
      <c r="H18" s="94"/>
      <c r="I18" s="96"/>
    </row>
    <row r="19" spans="2:9" x14ac:dyDescent="0.2">
      <c r="B19" s="82" t="s">
        <v>78</v>
      </c>
      <c r="C19" s="97" t="s">
        <v>54</v>
      </c>
      <c r="D19" s="84">
        <v>0.79062924793887668</v>
      </c>
      <c r="E19" s="85"/>
      <c r="F19" s="84">
        <v>0.82790005538472977</v>
      </c>
      <c r="G19" s="85"/>
      <c r="H19" s="84">
        <v>0.67572958420662299</v>
      </c>
      <c r="I19" s="86"/>
    </row>
    <row r="20" spans="2:9" x14ac:dyDescent="0.2">
      <c r="B20" s="87"/>
      <c r="C20" s="98">
        <v>1</v>
      </c>
      <c r="D20" s="89">
        <v>0.83409001207933353</v>
      </c>
      <c r="E20" s="90"/>
      <c r="F20" s="89">
        <v>0.95348878755444721</v>
      </c>
      <c r="G20" s="90"/>
      <c r="H20" s="89">
        <v>0.77361398697537476</v>
      </c>
      <c r="I20" s="91"/>
    </row>
    <row r="21" spans="2:9" x14ac:dyDescent="0.2">
      <c r="B21" s="87"/>
      <c r="C21" s="98">
        <v>2</v>
      </c>
      <c r="D21" s="89">
        <v>1.0934508221450199</v>
      </c>
      <c r="E21" s="90"/>
      <c r="F21" s="89">
        <v>0.99136051841130801</v>
      </c>
      <c r="G21" s="90"/>
      <c r="H21" s="89">
        <v>0.81645694654408763</v>
      </c>
      <c r="I21" s="91"/>
    </row>
    <row r="22" spans="2:9" x14ac:dyDescent="0.2">
      <c r="B22" s="87"/>
      <c r="C22" s="98">
        <v>3</v>
      </c>
      <c r="D22" s="89">
        <v>1.1468600157472946</v>
      </c>
      <c r="E22" s="90"/>
      <c r="F22" s="89">
        <v>0.98285487140593997</v>
      </c>
      <c r="G22" s="90"/>
      <c r="H22" s="89">
        <v>0.81437200031650425</v>
      </c>
      <c r="I22" s="91"/>
    </row>
    <row r="23" spans="2:9" x14ac:dyDescent="0.2">
      <c r="B23" s="87"/>
      <c r="C23" s="98">
        <v>4</v>
      </c>
      <c r="D23" s="89">
        <v>0.86361805516899437</v>
      </c>
      <c r="E23" s="90"/>
      <c r="F23" s="89">
        <v>0.68586186726274667</v>
      </c>
      <c r="G23" s="90"/>
      <c r="H23" s="89">
        <v>0.57126401607220167</v>
      </c>
      <c r="I23" s="91"/>
    </row>
    <row r="24" spans="2:9" x14ac:dyDescent="0.2">
      <c r="B24" s="87"/>
      <c r="C24" s="98">
        <v>5</v>
      </c>
      <c r="D24" s="89">
        <v>0.52542948046629334</v>
      </c>
      <c r="E24" s="90"/>
      <c r="F24" s="89">
        <v>0.46695681864844191</v>
      </c>
      <c r="G24" s="90"/>
      <c r="H24" s="89">
        <v>0.38494527707760062</v>
      </c>
      <c r="I24" s="91"/>
    </row>
    <row r="25" spans="2:9" x14ac:dyDescent="0.2">
      <c r="B25" s="87"/>
      <c r="C25" s="98" t="s">
        <v>55</v>
      </c>
      <c r="D25" s="89">
        <v>0.32911022421851255</v>
      </c>
      <c r="E25" s="90"/>
      <c r="F25" s="89">
        <v>0.44607237301802721</v>
      </c>
      <c r="G25" s="90"/>
      <c r="H25" s="89">
        <v>0.35962675094321328</v>
      </c>
      <c r="I25" s="91"/>
    </row>
    <row r="26" spans="2:9" x14ac:dyDescent="0.2">
      <c r="B26" s="92"/>
      <c r="C26" s="99" t="s">
        <v>36</v>
      </c>
      <c r="D26" s="94"/>
      <c r="E26" s="95"/>
      <c r="F26" s="94"/>
      <c r="G26" s="95"/>
      <c r="H26" s="94"/>
      <c r="I26" s="96"/>
    </row>
    <row r="27" spans="2:9" x14ac:dyDescent="0.2">
      <c r="B27" s="82" t="s">
        <v>722</v>
      </c>
      <c r="C27" s="97" t="s">
        <v>54</v>
      </c>
      <c r="D27" s="84">
        <v>1.2137231261618464</v>
      </c>
      <c r="E27" s="85"/>
      <c r="F27" s="84">
        <v>1.4167953487754461</v>
      </c>
      <c r="G27" s="85"/>
      <c r="H27" s="84">
        <v>1.1071708182047142</v>
      </c>
      <c r="I27" s="86"/>
    </row>
    <row r="28" spans="2:9" x14ac:dyDescent="0.2">
      <c r="B28" s="87"/>
      <c r="C28" s="98">
        <v>1</v>
      </c>
      <c r="D28" s="89">
        <v>1.392788045942384</v>
      </c>
      <c r="E28" s="90"/>
      <c r="F28" s="89">
        <v>1.7039435509759573</v>
      </c>
      <c r="G28" s="90"/>
      <c r="H28" s="89">
        <v>1.3300505715850617</v>
      </c>
      <c r="I28" s="91"/>
    </row>
    <row r="29" spans="2:9" x14ac:dyDescent="0.2">
      <c r="B29" s="87"/>
      <c r="C29" s="98">
        <v>2</v>
      </c>
      <c r="D29" s="89">
        <v>1.7172543106999449</v>
      </c>
      <c r="E29" s="90"/>
      <c r="F29" s="89">
        <v>1.650816487899931</v>
      </c>
      <c r="G29" s="90"/>
      <c r="H29" s="89">
        <v>1.3106382416219637</v>
      </c>
      <c r="I29" s="91"/>
    </row>
    <row r="30" spans="2:9" x14ac:dyDescent="0.2">
      <c r="B30" s="87"/>
      <c r="C30" s="98">
        <v>3</v>
      </c>
      <c r="D30" s="89">
        <v>1.851287276609036</v>
      </c>
      <c r="E30" s="90"/>
      <c r="F30" s="89">
        <v>1.6514418326951972</v>
      </c>
      <c r="G30" s="90"/>
      <c r="H30" s="89">
        <v>1.3237302017046604</v>
      </c>
      <c r="I30" s="91"/>
    </row>
    <row r="31" spans="2:9" x14ac:dyDescent="0.2">
      <c r="B31" s="87"/>
      <c r="C31" s="98">
        <v>4</v>
      </c>
      <c r="D31" s="89">
        <v>1.4277847174640057</v>
      </c>
      <c r="E31" s="90"/>
      <c r="F31" s="89">
        <v>1.0158976067923113</v>
      </c>
      <c r="G31" s="90"/>
      <c r="H31" s="89">
        <v>0.84363350582662888</v>
      </c>
      <c r="I31" s="91"/>
    </row>
    <row r="32" spans="2:9" x14ac:dyDescent="0.2">
      <c r="B32" s="87"/>
      <c r="C32" s="98">
        <v>5</v>
      </c>
      <c r="D32" s="89">
        <v>0.99456686188375576</v>
      </c>
      <c r="E32" s="90"/>
      <c r="F32" s="89">
        <v>0.68808797498077612</v>
      </c>
      <c r="G32" s="90"/>
      <c r="H32" s="89">
        <v>0.57340380582639883</v>
      </c>
      <c r="I32" s="91"/>
    </row>
    <row r="33" spans="2:9" x14ac:dyDescent="0.2">
      <c r="B33" s="87"/>
      <c r="C33" s="98" t="s">
        <v>55</v>
      </c>
      <c r="D33" s="89">
        <v>0.91354178427728838</v>
      </c>
      <c r="E33" s="90"/>
      <c r="F33" s="89">
        <v>0.59899407831354379</v>
      </c>
      <c r="G33" s="90"/>
      <c r="H33" s="89">
        <v>0.50448300227990206</v>
      </c>
      <c r="I33" s="91"/>
    </row>
    <row r="34" spans="2:9" x14ac:dyDescent="0.2">
      <c r="B34" s="92"/>
      <c r="C34" s="99" t="s">
        <v>36</v>
      </c>
      <c r="D34" s="94"/>
      <c r="E34" s="95"/>
      <c r="F34" s="94"/>
      <c r="G34" s="95"/>
      <c r="H34" s="94"/>
      <c r="I34" s="96"/>
    </row>
    <row r="35" spans="2:9" x14ac:dyDescent="0.2">
      <c r="B35" s="82" t="s">
        <v>723</v>
      </c>
      <c r="C35" s="97" t="s">
        <v>54</v>
      </c>
      <c r="D35" s="84">
        <v>0.77702786765607079</v>
      </c>
      <c r="E35" s="85"/>
      <c r="F35" s="84">
        <v>1.0308966745486838</v>
      </c>
      <c r="G35" s="85"/>
      <c r="H35" s="84">
        <v>0.90212388407059607</v>
      </c>
      <c r="I35" s="86"/>
    </row>
    <row r="36" spans="2:9" x14ac:dyDescent="0.2">
      <c r="B36" s="87"/>
      <c r="C36" s="98">
        <v>1</v>
      </c>
      <c r="D36" s="89">
        <v>1.1254541923337293</v>
      </c>
      <c r="E36" s="90"/>
      <c r="F36" s="89">
        <v>1.1262352625525613</v>
      </c>
      <c r="G36" s="90"/>
      <c r="H36" s="89">
        <v>0.99011712305245758</v>
      </c>
      <c r="I36" s="91"/>
    </row>
    <row r="37" spans="2:9" x14ac:dyDescent="0.2">
      <c r="B37" s="87"/>
      <c r="C37" s="98">
        <v>2</v>
      </c>
      <c r="D37" s="89">
        <v>1.6876067069089</v>
      </c>
      <c r="E37" s="90"/>
      <c r="F37" s="89">
        <v>1.4174370690786868</v>
      </c>
      <c r="G37" s="90"/>
      <c r="H37" s="89">
        <v>1.2519155521058101</v>
      </c>
      <c r="I37" s="91"/>
    </row>
    <row r="38" spans="2:9" x14ac:dyDescent="0.2">
      <c r="B38" s="87"/>
      <c r="C38" s="98">
        <v>3</v>
      </c>
      <c r="D38" s="89">
        <v>1.8050924328353917</v>
      </c>
      <c r="E38" s="90"/>
      <c r="F38" s="89">
        <v>1.4669213137736676</v>
      </c>
      <c r="G38" s="90"/>
      <c r="H38" s="89">
        <v>1.2970057523074774</v>
      </c>
      <c r="I38" s="91"/>
    </row>
    <row r="39" spans="2:9" x14ac:dyDescent="0.2">
      <c r="B39" s="87"/>
      <c r="C39" s="98">
        <v>4</v>
      </c>
      <c r="D39" s="89">
        <v>1.6902544794541132</v>
      </c>
      <c r="E39" s="90"/>
      <c r="F39" s="89">
        <v>1.2334397767206429</v>
      </c>
      <c r="G39" s="90"/>
      <c r="H39" s="89">
        <v>1.0947714234634796</v>
      </c>
      <c r="I39" s="91"/>
    </row>
    <row r="40" spans="2:9" x14ac:dyDescent="0.2">
      <c r="B40" s="87"/>
      <c r="C40" s="98">
        <v>5</v>
      </c>
      <c r="D40" s="89">
        <v>1.4121254846791484</v>
      </c>
      <c r="E40" s="90"/>
      <c r="F40" s="89">
        <v>0.84533300454951577</v>
      </c>
      <c r="G40" s="90"/>
      <c r="H40" s="89">
        <v>0.75780456614907943</v>
      </c>
      <c r="I40" s="91"/>
    </row>
    <row r="41" spans="2:9" x14ac:dyDescent="0.2">
      <c r="B41" s="87"/>
      <c r="C41" s="98" t="s">
        <v>55</v>
      </c>
      <c r="D41" s="89">
        <v>1.3800497827620271</v>
      </c>
      <c r="E41" s="90"/>
      <c r="F41" s="89">
        <v>0.76989668360808416</v>
      </c>
      <c r="G41" s="90"/>
      <c r="H41" s="89">
        <v>0.69331591899676925</v>
      </c>
      <c r="I41" s="91"/>
    </row>
    <row r="42" spans="2:9" x14ac:dyDescent="0.2">
      <c r="B42" s="92"/>
      <c r="C42" s="100" t="s">
        <v>36</v>
      </c>
      <c r="D42" s="94"/>
      <c r="E42" s="95"/>
      <c r="F42" s="94"/>
      <c r="G42" s="95"/>
      <c r="H42" s="94"/>
      <c r="I42" s="96"/>
    </row>
    <row r="44" spans="2:9" x14ac:dyDescent="0.2">
      <c r="B44" s="65" t="s">
        <v>398</v>
      </c>
    </row>
    <row r="46" spans="2:9" x14ac:dyDescent="0.2">
      <c r="B46" s="101" t="s">
        <v>144</v>
      </c>
    </row>
    <row r="47" spans="2:9" x14ac:dyDescent="0.2">
      <c r="B47" s="102"/>
      <c r="C47" s="65" t="s">
        <v>145</v>
      </c>
    </row>
    <row r="48" spans="2:9" x14ac:dyDescent="0.2">
      <c r="B48" s="103"/>
      <c r="C48" s="65" t="s">
        <v>146</v>
      </c>
    </row>
    <row r="49" spans="1:9" x14ac:dyDescent="0.2">
      <c r="B49" s="104"/>
      <c r="C49" s="65" t="s">
        <v>147</v>
      </c>
    </row>
    <row r="50" spans="1:9" x14ac:dyDescent="0.2">
      <c r="B50" s="65" t="s">
        <v>148</v>
      </c>
    </row>
    <row r="54" spans="1:9" s="73" customFormat="1" ht="12.75" x14ac:dyDescent="0.2">
      <c r="A54" s="73" t="s">
        <v>174</v>
      </c>
      <c r="B54" s="73" t="s">
        <v>724</v>
      </c>
      <c r="C54" s="73" t="s">
        <v>702</v>
      </c>
    </row>
    <row r="56" spans="1:9" ht="16.5" customHeight="1" x14ac:dyDescent="0.2">
      <c r="D56" s="121" t="s">
        <v>143</v>
      </c>
      <c r="E56" s="106"/>
      <c r="F56" s="107"/>
      <c r="G56" s="106"/>
      <c r="H56" s="107"/>
      <c r="I56" s="77"/>
    </row>
    <row r="57" spans="1:9" x14ac:dyDescent="0.2">
      <c r="D57" s="78" t="s">
        <v>25</v>
      </c>
      <c r="E57" s="108"/>
      <c r="F57" s="80" t="s">
        <v>26</v>
      </c>
      <c r="G57" s="108"/>
      <c r="H57" s="80" t="s">
        <v>27</v>
      </c>
      <c r="I57" s="365"/>
    </row>
    <row r="58" spans="1:9" x14ac:dyDescent="0.2">
      <c r="B58" s="82" t="s">
        <v>696</v>
      </c>
      <c r="C58" s="83" t="s">
        <v>176</v>
      </c>
      <c r="D58" s="84">
        <v>0.72934900760317734</v>
      </c>
      <c r="E58" s="85"/>
      <c r="F58" s="84">
        <v>0.77225073956013235</v>
      </c>
      <c r="G58" s="85"/>
      <c r="H58" s="84">
        <v>0.64682933484380567</v>
      </c>
      <c r="I58" s="86"/>
    </row>
    <row r="59" spans="1:9" x14ac:dyDescent="0.2">
      <c r="B59" s="87"/>
      <c r="C59" s="88" t="s">
        <v>177</v>
      </c>
      <c r="D59" s="89">
        <v>0.83460246297268759</v>
      </c>
      <c r="E59" s="90"/>
      <c r="F59" s="89">
        <v>0.77046528390135571</v>
      </c>
      <c r="G59" s="90"/>
      <c r="H59" s="89">
        <v>0.64950527646529665</v>
      </c>
      <c r="I59" s="91"/>
    </row>
    <row r="60" spans="1:9" x14ac:dyDescent="0.2">
      <c r="B60" s="87"/>
      <c r="C60" s="88" t="s">
        <v>178</v>
      </c>
      <c r="D60" s="89">
        <v>0.92017839585729999</v>
      </c>
      <c r="E60" s="90"/>
      <c r="F60" s="89">
        <v>0.84271340976708253</v>
      </c>
      <c r="G60" s="90"/>
      <c r="H60" s="89">
        <v>0.7107157130787094</v>
      </c>
      <c r="I60" s="91"/>
    </row>
    <row r="61" spans="1:9" x14ac:dyDescent="0.2">
      <c r="B61" s="87"/>
      <c r="C61" s="88" t="s">
        <v>179</v>
      </c>
      <c r="D61" s="89">
        <v>0.88536879333536611</v>
      </c>
      <c r="E61" s="90"/>
      <c r="F61" s="89">
        <v>0.86360051105884783</v>
      </c>
      <c r="G61" s="90"/>
      <c r="H61" s="89">
        <v>0.72598935438574919</v>
      </c>
      <c r="I61" s="91"/>
    </row>
    <row r="62" spans="1:9" x14ac:dyDescent="0.2">
      <c r="B62" s="92"/>
      <c r="C62" s="93" t="s">
        <v>36</v>
      </c>
      <c r="D62" s="94"/>
      <c r="E62" s="95"/>
      <c r="F62" s="94"/>
      <c r="G62" s="95"/>
      <c r="H62" s="94"/>
      <c r="I62" s="96"/>
    </row>
    <row r="63" spans="1:9" x14ac:dyDescent="0.2">
      <c r="B63" s="82" t="s">
        <v>78</v>
      </c>
      <c r="C63" s="97" t="s">
        <v>176</v>
      </c>
      <c r="D63" s="84">
        <v>0.6995451240386088</v>
      </c>
      <c r="E63" s="85"/>
      <c r="F63" s="84">
        <v>0.69232583317726426</v>
      </c>
      <c r="G63" s="85"/>
      <c r="H63" s="84">
        <v>0.5668871617199257</v>
      </c>
      <c r="I63" s="86"/>
    </row>
    <row r="64" spans="1:9" x14ac:dyDescent="0.2">
      <c r="B64" s="87"/>
      <c r="C64" s="98" t="s">
        <v>177</v>
      </c>
      <c r="D64" s="89">
        <v>1.0766622960563046</v>
      </c>
      <c r="E64" s="90"/>
      <c r="F64" s="89">
        <v>0.98789472277838364</v>
      </c>
      <c r="G64" s="90"/>
      <c r="H64" s="89">
        <v>0.81240839148841237</v>
      </c>
      <c r="I64" s="91"/>
    </row>
    <row r="65" spans="2:9" x14ac:dyDescent="0.2">
      <c r="B65" s="87"/>
      <c r="C65" s="98" t="s">
        <v>178</v>
      </c>
      <c r="D65" s="89">
        <v>1.2070086081862994</v>
      </c>
      <c r="E65" s="90"/>
      <c r="F65" s="89">
        <v>1.1314547035750926</v>
      </c>
      <c r="G65" s="90"/>
      <c r="H65" s="89">
        <v>0.92800721751404247</v>
      </c>
      <c r="I65" s="91"/>
    </row>
    <row r="66" spans="2:9" x14ac:dyDescent="0.2">
      <c r="B66" s="87"/>
      <c r="C66" s="98" t="s">
        <v>179</v>
      </c>
      <c r="D66" s="89">
        <v>1.1413343808354655</v>
      </c>
      <c r="E66" s="90"/>
      <c r="F66" s="89">
        <v>1.0658207324282722</v>
      </c>
      <c r="G66" s="90"/>
      <c r="H66" s="89">
        <v>0.87600594451079827</v>
      </c>
      <c r="I66" s="91"/>
    </row>
    <row r="67" spans="2:9" x14ac:dyDescent="0.2">
      <c r="B67" s="92"/>
      <c r="C67" s="99" t="s">
        <v>36</v>
      </c>
      <c r="D67" s="94"/>
      <c r="E67" s="95"/>
      <c r="F67" s="94"/>
      <c r="G67" s="95"/>
      <c r="H67" s="94"/>
      <c r="I67" s="96"/>
    </row>
    <row r="68" spans="2:9" x14ac:dyDescent="0.2">
      <c r="B68" s="82" t="s">
        <v>722</v>
      </c>
      <c r="C68" s="97" t="s">
        <v>176</v>
      </c>
      <c r="D68" s="84">
        <v>1.3367637993056105</v>
      </c>
      <c r="E68" s="85"/>
      <c r="F68" s="84">
        <v>1.2945370187804819</v>
      </c>
      <c r="G68" s="85"/>
      <c r="H68" s="84">
        <v>1.0273706795815565</v>
      </c>
      <c r="I68" s="86"/>
    </row>
    <row r="69" spans="2:9" x14ac:dyDescent="0.2">
      <c r="B69" s="87"/>
      <c r="C69" s="98" t="s">
        <v>177</v>
      </c>
      <c r="D69" s="89">
        <v>1.7961806203067379</v>
      </c>
      <c r="E69" s="90"/>
      <c r="F69" s="89">
        <v>1.5656962045286997</v>
      </c>
      <c r="G69" s="90"/>
      <c r="H69" s="89">
        <v>1.2586708463983407</v>
      </c>
      <c r="I69" s="91"/>
    </row>
    <row r="70" spans="2:9" x14ac:dyDescent="0.2">
      <c r="B70" s="87"/>
      <c r="C70" s="98" t="s">
        <v>178</v>
      </c>
      <c r="D70" s="89">
        <v>1.9764372666557999</v>
      </c>
      <c r="E70" s="90"/>
      <c r="F70" s="89">
        <v>1.9380298134532137</v>
      </c>
      <c r="G70" s="90"/>
      <c r="H70" s="89">
        <v>1.5370856238012662</v>
      </c>
      <c r="I70" s="91"/>
    </row>
    <row r="71" spans="2:9" x14ac:dyDescent="0.2">
      <c r="B71" s="87"/>
      <c r="C71" s="98" t="s">
        <v>179</v>
      </c>
      <c r="D71" s="89">
        <v>1.7814308468155011</v>
      </c>
      <c r="E71" s="90"/>
      <c r="F71" s="89">
        <v>1.6818532146089675</v>
      </c>
      <c r="G71" s="90"/>
      <c r="H71" s="89">
        <v>1.3384456600666732</v>
      </c>
      <c r="I71" s="91"/>
    </row>
    <row r="72" spans="2:9" x14ac:dyDescent="0.2">
      <c r="B72" s="92"/>
      <c r="C72" s="99" t="s">
        <v>36</v>
      </c>
      <c r="D72" s="94"/>
      <c r="E72" s="95"/>
      <c r="F72" s="94"/>
      <c r="G72" s="95"/>
      <c r="H72" s="94"/>
      <c r="I72" s="96"/>
    </row>
    <row r="73" spans="2:9" x14ac:dyDescent="0.2">
      <c r="B73" s="82" t="s">
        <v>723</v>
      </c>
      <c r="C73" s="97" t="s">
        <v>176</v>
      </c>
      <c r="D73" s="84">
        <v>1.8471488608460584</v>
      </c>
      <c r="E73" s="85"/>
      <c r="F73" s="84">
        <v>1.4896171134001752</v>
      </c>
      <c r="G73" s="85"/>
      <c r="H73" s="84">
        <v>1.3174104173854031</v>
      </c>
      <c r="I73" s="86"/>
    </row>
    <row r="74" spans="2:9" x14ac:dyDescent="0.2">
      <c r="B74" s="87"/>
      <c r="C74" s="98" t="s">
        <v>177</v>
      </c>
      <c r="D74" s="89">
        <v>1.7145023533776782</v>
      </c>
      <c r="E74" s="90"/>
      <c r="F74" s="89">
        <v>1.3427321532353078</v>
      </c>
      <c r="G74" s="90"/>
      <c r="H74" s="89">
        <v>1.1887297986148193</v>
      </c>
      <c r="I74" s="91"/>
    </row>
    <row r="75" spans="2:9" x14ac:dyDescent="0.2">
      <c r="B75" s="87"/>
      <c r="C75" s="98" t="s">
        <v>178</v>
      </c>
      <c r="D75" s="89">
        <v>1.873140791927594</v>
      </c>
      <c r="E75" s="90"/>
      <c r="F75" s="89">
        <v>1.43585603435526</v>
      </c>
      <c r="G75" s="90"/>
      <c r="H75" s="89">
        <v>1.2721732988042074</v>
      </c>
      <c r="I75" s="91"/>
    </row>
    <row r="76" spans="2:9" x14ac:dyDescent="0.2">
      <c r="B76" s="87"/>
      <c r="C76" s="98" t="s">
        <v>179</v>
      </c>
      <c r="D76" s="89">
        <v>1.8667196213960828</v>
      </c>
      <c r="E76" s="90"/>
      <c r="F76" s="89">
        <v>1.5373330436347743</v>
      </c>
      <c r="G76" s="90"/>
      <c r="H76" s="89">
        <v>1.3587245012778</v>
      </c>
      <c r="I76" s="91"/>
    </row>
    <row r="77" spans="2:9" x14ac:dyDescent="0.2">
      <c r="B77" s="92"/>
      <c r="C77" s="100" t="s">
        <v>36</v>
      </c>
      <c r="D77" s="94"/>
      <c r="E77" s="95"/>
      <c r="F77" s="94"/>
      <c r="G77" s="95"/>
      <c r="H77" s="94"/>
      <c r="I77" s="96"/>
    </row>
    <row r="79" spans="2:9" x14ac:dyDescent="0.2">
      <c r="B79" s="65" t="s">
        <v>398</v>
      </c>
    </row>
    <row r="81" spans="1:9" x14ac:dyDescent="0.2">
      <c r="B81" s="101" t="s">
        <v>144</v>
      </c>
    </row>
    <row r="82" spans="1:9" x14ac:dyDescent="0.2">
      <c r="B82" s="102"/>
      <c r="C82" s="65" t="s">
        <v>145</v>
      </c>
    </row>
    <row r="83" spans="1:9" x14ac:dyDescent="0.2">
      <c r="B83" s="103"/>
      <c r="C83" s="65" t="s">
        <v>146</v>
      </c>
    </row>
    <row r="84" spans="1:9" x14ac:dyDescent="0.2">
      <c r="B84" s="104"/>
      <c r="C84" s="65" t="s">
        <v>147</v>
      </c>
    </row>
    <row r="85" spans="1:9" x14ac:dyDescent="0.2">
      <c r="B85" s="65" t="s">
        <v>148</v>
      </c>
    </row>
    <row r="89" spans="1:9" s="73" customFormat="1" ht="12.75" x14ac:dyDescent="0.2">
      <c r="A89" s="73" t="s">
        <v>194</v>
      </c>
      <c r="B89" s="73" t="s">
        <v>725</v>
      </c>
      <c r="C89" s="73" t="s">
        <v>704</v>
      </c>
    </row>
    <row r="91" spans="1:9" ht="16.5" customHeight="1" x14ac:dyDescent="0.2">
      <c r="D91" s="121" t="s">
        <v>143</v>
      </c>
      <c r="E91" s="106"/>
      <c r="F91" s="107"/>
      <c r="G91" s="106"/>
      <c r="H91" s="107"/>
      <c r="I91" s="77"/>
    </row>
    <row r="92" spans="1:9" x14ac:dyDescent="0.2">
      <c r="D92" s="78" t="s">
        <v>25</v>
      </c>
      <c r="E92" s="108"/>
      <c r="F92" s="80" t="s">
        <v>26</v>
      </c>
      <c r="G92" s="108"/>
      <c r="H92" s="80" t="s">
        <v>27</v>
      </c>
      <c r="I92" s="365"/>
    </row>
    <row r="93" spans="1:9" x14ac:dyDescent="0.2">
      <c r="B93" s="82" t="s">
        <v>696</v>
      </c>
      <c r="C93" s="83" t="s">
        <v>196</v>
      </c>
      <c r="D93" s="84">
        <v>0.94264617350602775</v>
      </c>
      <c r="E93" s="85"/>
      <c r="F93" s="84">
        <v>0.91679715722858168</v>
      </c>
      <c r="G93" s="85"/>
      <c r="H93" s="84">
        <v>0.77081751075865801</v>
      </c>
      <c r="I93" s="86"/>
    </row>
    <row r="94" spans="1:9" x14ac:dyDescent="0.2">
      <c r="B94" s="87"/>
      <c r="C94" s="88" t="s">
        <v>74</v>
      </c>
      <c r="D94" s="89">
        <v>0.94264617350602775</v>
      </c>
      <c r="E94" s="90"/>
      <c r="F94" s="89">
        <v>0.91679715722858168</v>
      </c>
      <c r="G94" s="90"/>
      <c r="H94" s="89">
        <v>0.77081751075865801</v>
      </c>
      <c r="I94" s="91"/>
    </row>
    <row r="95" spans="1:9" x14ac:dyDescent="0.2">
      <c r="B95" s="92"/>
      <c r="C95" s="93" t="s">
        <v>36</v>
      </c>
      <c r="D95" s="94"/>
      <c r="E95" s="95"/>
      <c r="F95" s="94"/>
      <c r="G95" s="95"/>
      <c r="H95" s="94"/>
      <c r="I95" s="96"/>
    </row>
    <row r="96" spans="1:9" x14ac:dyDescent="0.2">
      <c r="B96" s="82" t="s">
        <v>78</v>
      </c>
      <c r="C96" s="97" t="s">
        <v>196</v>
      </c>
      <c r="D96" s="84">
        <v>1.2253141078407752</v>
      </c>
      <c r="E96" s="85"/>
      <c r="F96" s="84">
        <v>1.125129663240682</v>
      </c>
      <c r="G96" s="85"/>
      <c r="H96" s="84">
        <v>0.92629970730298805</v>
      </c>
      <c r="I96" s="86"/>
    </row>
    <row r="97" spans="2:9" x14ac:dyDescent="0.2">
      <c r="B97" s="87"/>
      <c r="C97" s="98" t="s">
        <v>74</v>
      </c>
      <c r="D97" s="89">
        <v>1.2253141078407792</v>
      </c>
      <c r="E97" s="90"/>
      <c r="F97" s="89">
        <v>1.125129663240682</v>
      </c>
      <c r="G97" s="90"/>
      <c r="H97" s="89">
        <v>0.92629970730298727</v>
      </c>
      <c r="I97" s="91"/>
    </row>
    <row r="98" spans="2:9" x14ac:dyDescent="0.2">
      <c r="B98" s="92"/>
      <c r="C98" s="99" t="s">
        <v>36</v>
      </c>
      <c r="D98" s="94"/>
      <c r="E98" s="95"/>
      <c r="F98" s="94"/>
      <c r="G98" s="95"/>
      <c r="H98" s="94"/>
      <c r="I98" s="96"/>
    </row>
    <row r="99" spans="2:9" x14ac:dyDescent="0.2">
      <c r="B99" s="82" t="s">
        <v>722</v>
      </c>
      <c r="C99" s="97" t="s">
        <v>196</v>
      </c>
      <c r="D99" s="84">
        <v>1.9858039681462412</v>
      </c>
      <c r="E99" s="85"/>
      <c r="F99" s="84">
        <v>1.8989394680610026</v>
      </c>
      <c r="G99" s="85"/>
      <c r="H99" s="84">
        <v>1.5079628914006418</v>
      </c>
      <c r="I99" s="86"/>
    </row>
    <row r="100" spans="2:9" x14ac:dyDescent="0.2">
      <c r="B100" s="87"/>
      <c r="C100" s="98" t="s">
        <v>74</v>
      </c>
      <c r="D100" s="89">
        <v>1.9858039681462385</v>
      </c>
      <c r="E100" s="90"/>
      <c r="F100" s="89">
        <v>1.898939468061009</v>
      </c>
      <c r="G100" s="90"/>
      <c r="H100" s="89">
        <v>1.5079628914006449</v>
      </c>
      <c r="I100" s="91"/>
    </row>
    <row r="101" spans="2:9" x14ac:dyDescent="0.2">
      <c r="B101" s="92"/>
      <c r="C101" s="99" t="s">
        <v>36</v>
      </c>
      <c r="D101" s="94"/>
      <c r="E101" s="95"/>
      <c r="F101" s="94"/>
      <c r="G101" s="95"/>
      <c r="H101" s="94"/>
      <c r="I101" s="96"/>
    </row>
    <row r="102" spans="2:9" x14ac:dyDescent="0.2">
      <c r="B102" s="82" t="s">
        <v>723</v>
      </c>
      <c r="C102" s="97" t="s">
        <v>196</v>
      </c>
      <c r="D102" s="84">
        <v>1.9564485838934929</v>
      </c>
      <c r="E102" s="85"/>
      <c r="F102" s="84">
        <v>1.635192917412805</v>
      </c>
      <c r="G102" s="85"/>
      <c r="H102" s="84">
        <v>1.4445495951334038</v>
      </c>
      <c r="I102" s="86"/>
    </row>
    <row r="103" spans="2:9" x14ac:dyDescent="0.2">
      <c r="B103" s="87"/>
      <c r="C103" s="98" t="s">
        <v>74</v>
      </c>
      <c r="D103" s="89">
        <v>1.9564485838934929</v>
      </c>
      <c r="E103" s="90"/>
      <c r="F103" s="89">
        <v>1.6351929174128046</v>
      </c>
      <c r="G103" s="90"/>
      <c r="H103" s="89">
        <v>1.4445495951334038</v>
      </c>
      <c r="I103" s="91"/>
    </row>
    <row r="104" spans="2:9" x14ac:dyDescent="0.2">
      <c r="B104" s="92"/>
      <c r="C104" s="100" t="s">
        <v>36</v>
      </c>
      <c r="D104" s="94"/>
      <c r="E104" s="95"/>
      <c r="F104" s="94"/>
      <c r="G104" s="95"/>
      <c r="H104" s="94"/>
      <c r="I104" s="96"/>
    </row>
    <row r="106" spans="2:9" x14ac:dyDescent="0.2">
      <c r="B106" s="65" t="s">
        <v>398</v>
      </c>
    </row>
    <row r="108" spans="2:9" x14ac:dyDescent="0.2">
      <c r="B108" s="101" t="s">
        <v>144</v>
      </c>
    </row>
    <row r="109" spans="2:9" x14ac:dyDescent="0.2">
      <c r="B109" s="102"/>
      <c r="C109" s="65" t="s">
        <v>145</v>
      </c>
    </row>
    <row r="110" spans="2:9" x14ac:dyDescent="0.2">
      <c r="B110" s="103"/>
      <c r="C110" s="65" t="s">
        <v>146</v>
      </c>
    </row>
    <row r="111" spans="2:9" x14ac:dyDescent="0.2">
      <c r="B111" s="104"/>
      <c r="C111" s="65" t="s">
        <v>147</v>
      </c>
    </row>
    <row r="112" spans="2:9" x14ac:dyDescent="0.2">
      <c r="B112" s="65" t="s">
        <v>148</v>
      </c>
    </row>
    <row r="116" spans="1:9" s="73" customFormat="1" ht="12.75" x14ac:dyDescent="0.2">
      <c r="A116" s="73" t="s">
        <v>197</v>
      </c>
      <c r="B116" s="73" t="s">
        <v>726</v>
      </c>
      <c r="C116" s="73" t="s">
        <v>706</v>
      </c>
    </row>
    <row r="118" spans="1:9" ht="16.5" customHeight="1" x14ac:dyDescent="0.2">
      <c r="D118" s="121" t="s">
        <v>143</v>
      </c>
      <c r="E118" s="106"/>
      <c r="F118" s="107"/>
      <c r="G118" s="106"/>
      <c r="H118" s="107"/>
      <c r="I118" s="77"/>
    </row>
    <row r="119" spans="1:9" x14ac:dyDescent="0.2">
      <c r="D119" s="78" t="s">
        <v>25</v>
      </c>
      <c r="E119" s="108"/>
      <c r="F119" s="80" t="s">
        <v>26</v>
      </c>
      <c r="G119" s="108"/>
      <c r="H119" s="80" t="s">
        <v>27</v>
      </c>
      <c r="I119" s="365"/>
    </row>
    <row r="120" spans="1:9" x14ac:dyDescent="0.2">
      <c r="B120" s="82" t="s">
        <v>696</v>
      </c>
      <c r="C120" s="83" t="s">
        <v>176</v>
      </c>
      <c r="D120" s="84">
        <v>0.58989162960034625</v>
      </c>
      <c r="E120" s="85"/>
      <c r="F120" s="84">
        <v>0.61010810200144905</v>
      </c>
      <c r="G120" s="85"/>
      <c r="H120" s="84">
        <v>0.51152459540757156</v>
      </c>
      <c r="I120" s="86"/>
    </row>
    <row r="121" spans="1:9" x14ac:dyDescent="0.2">
      <c r="B121" s="87"/>
      <c r="C121" s="88" t="s">
        <v>177</v>
      </c>
      <c r="D121" s="89">
        <v>0.62587219567291463</v>
      </c>
      <c r="E121" s="90"/>
      <c r="F121" s="89">
        <v>0.57120684135696864</v>
      </c>
      <c r="G121" s="90"/>
      <c r="H121" s="89">
        <v>0.48182682876295457</v>
      </c>
      <c r="I121" s="91"/>
    </row>
    <row r="122" spans="1:9" x14ac:dyDescent="0.2">
      <c r="B122" s="87"/>
      <c r="C122" s="88" t="s">
        <v>178</v>
      </c>
      <c r="D122" s="89">
        <v>0.82674349914726342</v>
      </c>
      <c r="E122" s="90"/>
      <c r="F122" s="89">
        <v>0.72245397886839635</v>
      </c>
      <c r="G122" s="90"/>
      <c r="H122" s="89">
        <v>0.61091448527046033</v>
      </c>
      <c r="I122" s="91"/>
    </row>
    <row r="123" spans="1:9" x14ac:dyDescent="0.2">
      <c r="B123" s="87"/>
      <c r="C123" s="88" t="s">
        <v>179</v>
      </c>
      <c r="D123" s="89">
        <v>0.79304336205769443</v>
      </c>
      <c r="E123" s="90"/>
      <c r="F123" s="89">
        <v>0.77544875598086926</v>
      </c>
      <c r="G123" s="90"/>
      <c r="H123" s="89">
        <v>0.65180735527552858</v>
      </c>
      <c r="I123" s="91"/>
    </row>
    <row r="124" spans="1:9" x14ac:dyDescent="0.2">
      <c r="B124" s="87"/>
      <c r="C124" s="88" t="s">
        <v>199</v>
      </c>
      <c r="D124" s="89">
        <v>0.94264617350602775</v>
      </c>
      <c r="E124" s="90"/>
      <c r="F124" s="89">
        <v>0.91679715722858168</v>
      </c>
      <c r="G124" s="90"/>
      <c r="H124" s="89">
        <v>0.77081751075865801</v>
      </c>
      <c r="I124" s="91"/>
    </row>
    <row r="125" spans="1:9" x14ac:dyDescent="0.2">
      <c r="B125" s="92"/>
      <c r="C125" s="93" t="s">
        <v>36</v>
      </c>
      <c r="D125" s="94"/>
      <c r="E125" s="95"/>
      <c r="F125" s="94"/>
      <c r="G125" s="95"/>
      <c r="H125" s="94"/>
      <c r="I125" s="96"/>
    </row>
    <row r="126" spans="1:9" x14ac:dyDescent="0.2">
      <c r="B126" s="82" t="s">
        <v>78</v>
      </c>
      <c r="C126" s="97" t="s">
        <v>176</v>
      </c>
      <c r="D126" s="84">
        <v>0.51806973409199175</v>
      </c>
      <c r="E126" s="85"/>
      <c r="F126" s="84">
        <v>0.49328164899544913</v>
      </c>
      <c r="G126" s="85"/>
      <c r="H126" s="84">
        <v>0.40496358313632858</v>
      </c>
      <c r="I126" s="86"/>
    </row>
    <row r="127" spans="1:9" x14ac:dyDescent="0.2">
      <c r="B127" s="87"/>
      <c r="C127" s="98" t="s">
        <v>177</v>
      </c>
      <c r="D127" s="89">
        <v>0.72549717168594618</v>
      </c>
      <c r="E127" s="90"/>
      <c r="F127" s="89">
        <v>0.73568410564820719</v>
      </c>
      <c r="G127" s="90"/>
      <c r="H127" s="89">
        <v>0.60150025517708483</v>
      </c>
      <c r="I127" s="91"/>
    </row>
    <row r="128" spans="1:9" x14ac:dyDescent="0.2">
      <c r="B128" s="87"/>
      <c r="C128" s="98" t="s">
        <v>178</v>
      </c>
      <c r="D128" s="89">
        <v>1.062908732545317</v>
      </c>
      <c r="E128" s="90"/>
      <c r="F128" s="89">
        <v>1.012989422904691</v>
      </c>
      <c r="G128" s="90"/>
      <c r="H128" s="89">
        <v>0.83005825535165167</v>
      </c>
      <c r="I128" s="91"/>
    </row>
    <row r="129" spans="2:9" x14ac:dyDescent="0.2">
      <c r="B129" s="87"/>
      <c r="C129" s="98" t="s">
        <v>179</v>
      </c>
      <c r="D129" s="89">
        <v>1.0111060524661957</v>
      </c>
      <c r="E129" s="90"/>
      <c r="F129" s="89">
        <v>0.94806401600625434</v>
      </c>
      <c r="G129" s="90"/>
      <c r="H129" s="89">
        <v>0.77926948648227701</v>
      </c>
      <c r="I129" s="91"/>
    </row>
    <row r="130" spans="2:9" x14ac:dyDescent="0.2">
      <c r="B130" s="87"/>
      <c r="C130" s="98" t="s">
        <v>199</v>
      </c>
      <c r="D130" s="89">
        <v>1.2253141078407792</v>
      </c>
      <c r="E130" s="90"/>
      <c r="F130" s="89">
        <v>1.125129663240682</v>
      </c>
      <c r="G130" s="90"/>
      <c r="H130" s="89">
        <v>0.92629970730298727</v>
      </c>
      <c r="I130" s="91"/>
    </row>
    <row r="131" spans="2:9" x14ac:dyDescent="0.2">
      <c r="B131" s="92"/>
      <c r="C131" s="99" t="s">
        <v>36</v>
      </c>
      <c r="D131" s="94"/>
      <c r="E131" s="95"/>
      <c r="F131" s="94"/>
      <c r="G131" s="95"/>
      <c r="H131" s="94"/>
      <c r="I131" s="96"/>
    </row>
    <row r="132" spans="2:9" x14ac:dyDescent="0.2">
      <c r="B132" s="82" t="s">
        <v>722</v>
      </c>
      <c r="C132" s="97" t="s">
        <v>176</v>
      </c>
      <c r="D132" s="84">
        <v>1.0320106720495457</v>
      </c>
      <c r="E132" s="85"/>
      <c r="F132" s="84">
        <v>0.95356918895350762</v>
      </c>
      <c r="G132" s="85"/>
      <c r="H132" s="84">
        <v>0.76070041735375638</v>
      </c>
      <c r="I132" s="86"/>
    </row>
    <row r="133" spans="2:9" x14ac:dyDescent="0.2">
      <c r="B133" s="87"/>
      <c r="C133" s="98" t="s">
        <v>177</v>
      </c>
      <c r="D133" s="89">
        <v>1.3072300149401246</v>
      </c>
      <c r="E133" s="90"/>
      <c r="F133" s="89">
        <v>1.1028744318052728</v>
      </c>
      <c r="G133" s="90"/>
      <c r="H133" s="89">
        <v>0.89014972659502212</v>
      </c>
      <c r="I133" s="91"/>
    </row>
    <row r="134" spans="2:9" x14ac:dyDescent="0.2">
      <c r="B134" s="87"/>
      <c r="C134" s="98" t="s">
        <v>178</v>
      </c>
      <c r="D134" s="89">
        <v>1.7741425612483805</v>
      </c>
      <c r="E134" s="90"/>
      <c r="F134" s="89">
        <v>1.7403441616702648</v>
      </c>
      <c r="G134" s="90"/>
      <c r="H134" s="89">
        <v>1.3789251984416016</v>
      </c>
      <c r="I134" s="91"/>
    </row>
    <row r="135" spans="2:9" x14ac:dyDescent="0.2">
      <c r="B135" s="87"/>
      <c r="C135" s="98" t="s">
        <v>179</v>
      </c>
      <c r="D135" s="89">
        <v>1.5696994323191871</v>
      </c>
      <c r="E135" s="90"/>
      <c r="F135" s="89">
        <v>1.4953580206308075</v>
      </c>
      <c r="G135" s="90"/>
      <c r="H135" s="89">
        <v>1.1886374054158333</v>
      </c>
      <c r="I135" s="91"/>
    </row>
    <row r="136" spans="2:9" x14ac:dyDescent="0.2">
      <c r="B136" s="87"/>
      <c r="C136" s="98" t="s">
        <v>199</v>
      </c>
      <c r="D136" s="89">
        <v>1.9858039681462385</v>
      </c>
      <c r="E136" s="90"/>
      <c r="F136" s="89">
        <v>1.898939468061009</v>
      </c>
      <c r="G136" s="90"/>
      <c r="H136" s="89">
        <v>1.5079628914006449</v>
      </c>
      <c r="I136" s="91"/>
    </row>
    <row r="137" spans="2:9" x14ac:dyDescent="0.2">
      <c r="B137" s="92"/>
      <c r="C137" s="99" t="s">
        <v>36</v>
      </c>
      <c r="D137" s="94"/>
      <c r="E137" s="95"/>
      <c r="F137" s="94"/>
      <c r="G137" s="95"/>
      <c r="H137" s="94"/>
      <c r="I137" s="96"/>
    </row>
    <row r="138" spans="2:9" x14ac:dyDescent="0.2">
      <c r="B138" s="82" t="s">
        <v>723</v>
      </c>
      <c r="C138" s="97" t="s">
        <v>176</v>
      </c>
      <c r="D138" s="84">
        <v>1.5480419012562854</v>
      </c>
      <c r="E138" s="85"/>
      <c r="F138" s="84">
        <v>1.2028035836778674</v>
      </c>
      <c r="G138" s="85"/>
      <c r="H138" s="84">
        <v>1.0651136072590914</v>
      </c>
      <c r="I138" s="86"/>
    </row>
    <row r="139" spans="2:9" x14ac:dyDescent="0.2">
      <c r="B139" s="87"/>
      <c r="C139" s="98" t="s">
        <v>177</v>
      </c>
      <c r="D139" s="89">
        <v>1.4125967655475393</v>
      </c>
      <c r="E139" s="90"/>
      <c r="F139" s="89">
        <v>0.99741259233138024</v>
      </c>
      <c r="G139" s="90"/>
      <c r="H139" s="89">
        <v>0.88664986515189936</v>
      </c>
      <c r="I139" s="91"/>
    </row>
    <row r="140" spans="2:9" x14ac:dyDescent="0.2">
      <c r="B140" s="87"/>
      <c r="C140" s="98" t="s">
        <v>178</v>
      </c>
      <c r="D140" s="89">
        <v>1.7145450463079299</v>
      </c>
      <c r="E140" s="90"/>
      <c r="F140" s="89">
        <v>1.1932073886047816</v>
      </c>
      <c r="G140" s="90"/>
      <c r="H140" s="89">
        <v>1.0614417758385906</v>
      </c>
      <c r="I140" s="91"/>
    </row>
    <row r="141" spans="2:9" x14ac:dyDescent="0.2">
      <c r="B141" s="87"/>
      <c r="C141" s="98" t="s">
        <v>179</v>
      </c>
      <c r="D141" s="89">
        <v>1.6974510464252124</v>
      </c>
      <c r="E141" s="90"/>
      <c r="F141" s="89">
        <v>1.3866635093742563</v>
      </c>
      <c r="G141" s="90"/>
      <c r="H141" s="89">
        <v>1.2258585890203606</v>
      </c>
      <c r="I141" s="91"/>
    </row>
    <row r="142" spans="2:9" x14ac:dyDescent="0.2">
      <c r="B142" s="87"/>
      <c r="C142" s="98" t="s">
        <v>199</v>
      </c>
      <c r="D142" s="89">
        <v>1.9564485838934929</v>
      </c>
      <c r="E142" s="90"/>
      <c r="F142" s="89">
        <v>1.6351929174128046</v>
      </c>
      <c r="G142" s="90"/>
      <c r="H142" s="89">
        <v>1.4445495951334038</v>
      </c>
      <c r="I142" s="91"/>
    </row>
    <row r="143" spans="2:9" x14ac:dyDescent="0.2">
      <c r="B143" s="92"/>
      <c r="C143" s="100" t="s">
        <v>36</v>
      </c>
      <c r="D143" s="94"/>
      <c r="E143" s="95"/>
      <c r="F143" s="94"/>
      <c r="G143" s="95"/>
      <c r="H143" s="94"/>
      <c r="I143" s="96"/>
    </row>
    <row r="145" spans="1:9" x14ac:dyDescent="0.2">
      <c r="B145" s="65" t="s">
        <v>398</v>
      </c>
    </row>
    <row r="147" spans="1:9" x14ac:dyDescent="0.2">
      <c r="B147" s="101" t="s">
        <v>144</v>
      </c>
    </row>
    <row r="148" spans="1:9" x14ac:dyDescent="0.2">
      <c r="B148" s="102"/>
      <c r="C148" s="65" t="s">
        <v>145</v>
      </c>
    </row>
    <row r="149" spans="1:9" x14ac:dyDescent="0.2">
      <c r="B149" s="103"/>
      <c r="C149" s="65" t="s">
        <v>146</v>
      </c>
    </row>
    <row r="150" spans="1:9" x14ac:dyDescent="0.2">
      <c r="B150" s="104"/>
      <c r="C150" s="65" t="s">
        <v>147</v>
      </c>
    </row>
    <row r="151" spans="1:9" x14ac:dyDescent="0.2">
      <c r="B151" s="65" t="s">
        <v>148</v>
      </c>
    </row>
    <row r="155" spans="1:9" s="73" customFormat="1" ht="12.75" x14ac:dyDescent="0.2">
      <c r="A155" s="73" t="s">
        <v>612</v>
      </c>
      <c r="B155" s="73" t="s">
        <v>727</v>
      </c>
      <c r="C155" s="73" t="s">
        <v>719</v>
      </c>
    </row>
    <row r="157" spans="1:9" ht="16.5" customHeight="1" x14ac:dyDescent="0.2">
      <c r="D157" s="121" t="s">
        <v>143</v>
      </c>
      <c r="E157" s="106"/>
      <c r="F157" s="107"/>
      <c r="G157" s="106"/>
      <c r="H157" s="107"/>
      <c r="I157" s="77"/>
    </row>
    <row r="158" spans="1:9" x14ac:dyDescent="0.2">
      <c r="D158" s="78" t="s">
        <v>25</v>
      </c>
      <c r="E158" s="108"/>
      <c r="F158" s="80" t="s">
        <v>26</v>
      </c>
      <c r="G158" s="108"/>
      <c r="H158" s="80" t="s">
        <v>27</v>
      </c>
      <c r="I158" s="365"/>
    </row>
    <row r="159" spans="1:9" x14ac:dyDescent="0.2">
      <c r="B159" s="82" t="s">
        <v>696</v>
      </c>
      <c r="C159" s="83" t="s">
        <v>614</v>
      </c>
      <c r="D159" s="84">
        <v>0.96328633475316827</v>
      </c>
      <c r="E159" s="85"/>
      <c r="F159" s="84">
        <v>0.93707683555792065</v>
      </c>
      <c r="G159" s="85"/>
      <c r="H159" s="84">
        <v>0.78617760312143614</v>
      </c>
      <c r="I159" s="86"/>
    </row>
    <row r="160" spans="1:9" x14ac:dyDescent="0.2">
      <c r="B160" s="87"/>
      <c r="C160" s="88" t="s">
        <v>1077</v>
      </c>
      <c r="D160" s="89">
        <v>0.80096072784688854</v>
      </c>
      <c r="E160" s="90"/>
      <c r="F160" s="89">
        <v>0.7908753225709455</v>
      </c>
      <c r="G160" s="90"/>
      <c r="H160" s="89">
        <v>0.66284738091217932</v>
      </c>
      <c r="I160" s="91"/>
    </row>
    <row r="161" spans="2:9" x14ac:dyDescent="0.2">
      <c r="B161" s="87"/>
      <c r="C161" s="88" t="s">
        <v>615</v>
      </c>
      <c r="D161" s="89">
        <v>0.91546748949167833</v>
      </c>
      <c r="E161" s="90"/>
      <c r="F161" s="89">
        <v>0.73170774113623682</v>
      </c>
      <c r="G161" s="90"/>
      <c r="H161" s="89">
        <v>0.6214248701888857</v>
      </c>
      <c r="I161" s="91"/>
    </row>
    <row r="162" spans="2:9" x14ac:dyDescent="0.2">
      <c r="B162" s="92"/>
      <c r="C162" s="93" t="s">
        <v>36</v>
      </c>
      <c r="D162" s="94"/>
      <c r="E162" s="95"/>
      <c r="F162" s="94"/>
      <c r="G162" s="95"/>
      <c r="H162" s="94"/>
      <c r="I162" s="96"/>
    </row>
    <row r="163" spans="2:9" x14ac:dyDescent="0.2">
      <c r="B163" s="82" t="s">
        <v>78</v>
      </c>
      <c r="C163" s="97" t="s">
        <v>614</v>
      </c>
      <c r="D163" s="84">
        <v>1.199490682079061</v>
      </c>
      <c r="E163" s="85"/>
      <c r="F163" s="84">
        <v>1.1736494237974735</v>
      </c>
      <c r="G163" s="85"/>
      <c r="H163" s="84">
        <v>0.96948662073641156</v>
      </c>
      <c r="I163" s="86"/>
    </row>
    <row r="164" spans="2:9" x14ac:dyDescent="0.2">
      <c r="B164" s="87"/>
      <c r="C164" s="98" t="s">
        <v>1077</v>
      </c>
      <c r="D164" s="89">
        <v>1.0590899341809352</v>
      </c>
      <c r="E164" s="90"/>
      <c r="F164" s="89">
        <v>0.91581985498673224</v>
      </c>
      <c r="G164" s="90"/>
      <c r="H164" s="89">
        <v>0.75658168020020289</v>
      </c>
      <c r="I164" s="91"/>
    </row>
    <row r="165" spans="2:9" x14ac:dyDescent="0.2">
      <c r="B165" s="87"/>
      <c r="C165" s="98" t="s">
        <v>615</v>
      </c>
      <c r="D165" s="89">
        <v>1.2525436283847364</v>
      </c>
      <c r="E165" s="90"/>
      <c r="F165" s="89">
        <v>1.0089900547920032</v>
      </c>
      <c r="G165" s="90"/>
      <c r="H165" s="89">
        <v>0.84622998641000169</v>
      </c>
      <c r="I165" s="91"/>
    </row>
    <row r="166" spans="2:9" x14ac:dyDescent="0.2">
      <c r="B166" s="92"/>
      <c r="C166" s="99" t="s">
        <v>36</v>
      </c>
      <c r="D166" s="94"/>
      <c r="E166" s="95"/>
      <c r="F166" s="94"/>
      <c r="G166" s="95"/>
      <c r="H166" s="94"/>
      <c r="I166" s="96"/>
    </row>
    <row r="167" spans="2:9" x14ac:dyDescent="0.2">
      <c r="B167" s="82" t="s">
        <v>722</v>
      </c>
      <c r="C167" s="97" t="s">
        <v>614</v>
      </c>
      <c r="D167" s="84">
        <v>1.9872686650989828</v>
      </c>
      <c r="E167" s="85"/>
      <c r="F167" s="84">
        <v>1.97930586583004</v>
      </c>
      <c r="G167" s="85"/>
      <c r="H167" s="84">
        <v>1.5689832681193006</v>
      </c>
      <c r="I167" s="86"/>
    </row>
    <row r="168" spans="2:9" x14ac:dyDescent="0.2">
      <c r="B168" s="87"/>
      <c r="C168" s="98" t="s">
        <v>1077</v>
      </c>
      <c r="D168" s="89">
        <v>1.7635868545067803</v>
      </c>
      <c r="E168" s="90"/>
      <c r="F168" s="89">
        <v>1.6634738380004694</v>
      </c>
      <c r="G168" s="90"/>
      <c r="H168" s="89">
        <v>1.3231699637757595</v>
      </c>
      <c r="I168" s="91"/>
    </row>
    <row r="169" spans="2:9" x14ac:dyDescent="0.2">
      <c r="B169" s="87"/>
      <c r="C169" s="98" t="s">
        <v>615</v>
      </c>
      <c r="D169" s="89">
        <v>2.0348083127667174</v>
      </c>
      <c r="E169" s="90"/>
      <c r="F169" s="89">
        <v>1.8265456964048477</v>
      </c>
      <c r="G169" s="90"/>
      <c r="H169" s="89">
        <v>1.4641245270120786</v>
      </c>
      <c r="I169" s="91"/>
    </row>
    <row r="170" spans="2:9" x14ac:dyDescent="0.2">
      <c r="B170" s="92"/>
      <c r="C170" s="99" t="s">
        <v>36</v>
      </c>
      <c r="D170" s="94"/>
      <c r="E170" s="95"/>
      <c r="F170" s="94"/>
      <c r="G170" s="95"/>
      <c r="H170" s="94"/>
      <c r="I170" s="96"/>
    </row>
    <row r="171" spans="2:9" x14ac:dyDescent="0.2">
      <c r="B171" s="82" t="s">
        <v>723</v>
      </c>
      <c r="C171" s="97" t="s">
        <v>614</v>
      </c>
      <c r="D171" s="84">
        <v>2.0812341182175715</v>
      </c>
      <c r="E171" s="85"/>
      <c r="F171" s="84">
        <v>1.6598204583618312</v>
      </c>
      <c r="G171" s="85"/>
      <c r="H171" s="84">
        <v>1.4646550937262572</v>
      </c>
      <c r="I171" s="86"/>
    </row>
    <row r="172" spans="2:9" x14ac:dyDescent="0.2">
      <c r="B172" s="87"/>
      <c r="C172" s="98" t="s">
        <v>1077</v>
      </c>
      <c r="D172" s="89">
        <v>1.5982309512697772</v>
      </c>
      <c r="E172" s="90"/>
      <c r="F172" s="89">
        <v>1.4343571885186632</v>
      </c>
      <c r="G172" s="90"/>
      <c r="H172" s="89">
        <v>1.261129880677522</v>
      </c>
      <c r="I172" s="91"/>
    </row>
    <row r="173" spans="2:9" x14ac:dyDescent="0.2">
      <c r="B173" s="87"/>
      <c r="C173" s="98" t="s">
        <v>615</v>
      </c>
      <c r="D173" s="89">
        <v>1.7682767989696395</v>
      </c>
      <c r="E173" s="90"/>
      <c r="F173" s="89">
        <v>1.2112515510732123</v>
      </c>
      <c r="G173" s="90"/>
      <c r="H173" s="89">
        <v>1.0758277934057754</v>
      </c>
      <c r="I173" s="91"/>
    </row>
    <row r="174" spans="2:9" x14ac:dyDescent="0.2">
      <c r="B174" s="92"/>
      <c r="C174" s="100" t="s">
        <v>36</v>
      </c>
      <c r="D174" s="94"/>
      <c r="E174" s="95"/>
      <c r="F174" s="94"/>
      <c r="G174" s="95"/>
      <c r="H174" s="94"/>
      <c r="I174" s="96"/>
    </row>
    <row r="176" spans="2:9" x14ac:dyDescent="0.2">
      <c r="B176" s="65" t="s">
        <v>398</v>
      </c>
    </row>
    <row r="178" spans="1:9" x14ac:dyDescent="0.2">
      <c r="B178" s="101" t="s">
        <v>144</v>
      </c>
    </row>
    <row r="179" spans="1:9" x14ac:dyDescent="0.2">
      <c r="B179" s="102"/>
      <c r="C179" s="65" t="s">
        <v>145</v>
      </c>
    </row>
    <row r="180" spans="1:9" x14ac:dyDescent="0.2">
      <c r="B180" s="103"/>
      <c r="C180" s="65" t="s">
        <v>146</v>
      </c>
    </row>
    <row r="181" spans="1:9" x14ac:dyDescent="0.2">
      <c r="B181" s="104"/>
      <c r="C181" s="65" t="s">
        <v>147</v>
      </c>
    </row>
    <row r="182" spans="1:9" x14ac:dyDescent="0.2">
      <c r="B182" s="65" t="s">
        <v>148</v>
      </c>
    </row>
    <row r="186" spans="1:9" s="73" customFormat="1" ht="12.75" x14ac:dyDescent="0.2">
      <c r="A186" s="73" t="s">
        <v>619</v>
      </c>
      <c r="B186" s="73" t="s">
        <v>728</v>
      </c>
      <c r="C186" s="73" t="s">
        <v>1078</v>
      </c>
    </row>
    <row r="188" spans="1:9" ht="16.5" customHeight="1" x14ac:dyDescent="0.2">
      <c r="D188" s="121" t="s">
        <v>143</v>
      </c>
      <c r="E188" s="106"/>
      <c r="F188" s="107"/>
      <c r="G188" s="106"/>
      <c r="H188" s="107"/>
      <c r="I188" s="77"/>
    </row>
    <row r="189" spans="1:9" x14ac:dyDescent="0.2">
      <c r="D189" s="78" t="s">
        <v>25</v>
      </c>
      <c r="E189" s="108"/>
      <c r="F189" s="80" t="s">
        <v>26</v>
      </c>
      <c r="G189" s="108"/>
      <c r="H189" s="80" t="s">
        <v>27</v>
      </c>
      <c r="I189" s="365"/>
    </row>
    <row r="190" spans="1:9" x14ac:dyDescent="0.2">
      <c r="B190" s="82" t="s">
        <v>696</v>
      </c>
      <c r="C190" s="83" t="s">
        <v>614</v>
      </c>
      <c r="D190" s="84">
        <v>0.96401024749581699</v>
      </c>
      <c r="E190" s="85"/>
      <c r="F190" s="84">
        <v>0.95213908631032163</v>
      </c>
      <c r="G190" s="85"/>
      <c r="H190" s="84">
        <v>0.79807029346244274</v>
      </c>
      <c r="I190" s="86"/>
    </row>
    <row r="191" spans="1:9" x14ac:dyDescent="0.2">
      <c r="B191" s="87"/>
      <c r="C191" s="88" t="s">
        <v>1077</v>
      </c>
      <c r="D191" s="89">
        <v>0.75660736291110897</v>
      </c>
      <c r="E191" s="90"/>
      <c r="F191" s="89">
        <v>0.77583052380593254</v>
      </c>
      <c r="G191" s="90"/>
      <c r="H191" s="89">
        <v>0.64911444183865585</v>
      </c>
      <c r="I191" s="91"/>
    </row>
    <row r="192" spans="1:9" x14ac:dyDescent="0.2">
      <c r="B192" s="87"/>
      <c r="C192" s="88" t="s">
        <v>615</v>
      </c>
      <c r="D192" s="89">
        <v>0.97421773858463234</v>
      </c>
      <c r="E192" s="90"/>
      <c r="F192" s="89">
        <v>0.91645209311100562</v>
      </c>
      <c r="G192" s="90"/>
      <c r="H192" s="89">
        <v>0.77010101253929675</v>
      </c>
      <c r="I192" s="91"/>
    </row>
    <row r="193" spans="2:9" x14ac:dyDescent="0.2">
      <c r="B193" s="92"/>
      <c r="C193" s="93" t="s">
        <v>36</v>
      </c>
      <c r="D193" s="94"/>
      <c r="E193" s="95"/>
      <c r="F193" s="94"/>
      <c r="G193" s="95"/>
      <c r="H193" s="94"/>
      <c r="I193" s="96"/>
    </row>
    <row r="194" spans="2:9" x14ac:dyDescent="0.2">
      <c r="B194" s="82" t="s">
        <v>78</v>
      </c>
      <c r="C194" s="97" t="s">
        <v>614</v>
      </c>
      <c r="D194" s="84">
        <v>1.168471916975202</v>
      </c>
      <c r="E194" s="85"/>
      <c r="F194" s="84">
        <v>1.1625008686172633</v>
      </c>
      <c r="G194" s="85"/>
      <c r="H194" s="84">
        <v>0.95161464145208308</v>
      </c>
      <c r="I194" s="86"/>
    </row>
    <row r="195" spans="2:9" x14ac:dyDescent="0.2">
      <c r="B195" s="87"/>
      <c r="C195" s="98" t="s">
        <v>1077</v>
      </c>
      <c r="D195" s="89">
        <v>0.99119679565952268</v>
      </c>
      <c r="E195" s="90"/>
      <c r="F195" s="89">
        <v>0.9569078011999741</v>
      </c>
      <c r="G195" s="90"/>
      <c r="H195" s="89">
        <v>0.78319752120534947</v>
      </c>
      <c r="I195" s="91"/>
    </row>
    <row r="196" spans="2:9" x14ac:dyDescent="0.2">
      <c r="B196" s="87"/>
      <c r="C196" s="98" t="s">
        <v>615</v>
      </c>
      <c r="D196" s="89">
        <v>1.2639526716306253</v>
      </c>
      <c r="E196" s="90"/>
      <c r="F196" s="89">
        <v>1.1606116857108133</v>
      </c>
      <c r="G196" s="90"/>
      <c r="H196" s="89">
        <v>0.95607827913296362</v>
      </c>
      <c r="I196" s="91"/>
    </row>
    <row r="197" spans="2:9" x14ac:dyDescent="0.2">
      <c r="B197" s="92"/>
      <c r="C197" s="99" t="s">
        <v>36</v>
      </c>
      <c r="D197" s="94"/>
      <c r="E197" s="95"/>
      <c r="F197" s="94"/>
      <c r="G197" s="95"/>
      <c r="H197" s="94"/>
      <c r="I197" s="96"/>
    </row>
    <row r="198" spans="2:9" x14ac:dyDescent="0.2">
      <c r="B198" s="82" t="s">
        <v>722</v>
      </c>
      <c r="C198" s="97" t="s">
        <v>614</v>
      </c>
      <c r="D198" s="84">
        <v>1.9474322138072782</v>
      </c>
      <c r="E198" s="85"/>
      <c r="F198" s="84">
        <v>1.8594995839832615</v>
      </c>
      <c r="G198" s="85"/>
      <c r="H198" s="84">
        <v>1.4764928484462625</v>
      </c>
      <c r="I198" s="86"/>
    </row>
    <row r="199" spans="2:9" x14ac:dyDescent="0.2">
      <c r="B199" s="87"/>
      <c r="C199" s="98" t="s">
        <v>1077</v>
      </c>
      <c r="D199" s="89">
        <v>1.5574248502432699</v>
      </c>
      <c r="E199" s="90"/>
      <c r="F199" s="89">
        <v>1.6749714278930021</v>
      </c>
      <c r="G199" s="90"/>
      <c r="H199" s="89">
        <v>1.3155005413565533</v>
      </c>
      <c r="I199" s="91"/>
    </row>
    <row r="200" spans="2:9" x14ac:dyDescent="0.2">
      <c r="B200" s="87"/>
      <c r="C200" s="98" t="s">
        <v>615</v>
      </c>
      <c r="D200" s="89">
        <v>2.0680715828589937</v>
      </c>
      <c r="E200" s="90"/>
      <c r="F200" s="89">
        <v>1.9636112725948216</v>
      </c>
      <c r="G200" s="90"/>
      <c r="H200" s="89">
        <v>1.5609091909918169</v>
      </c>
      <c r="I200" s="91"/>
    </row>
    <row r="201" spans="2:9" x14ac:dyDescent="0.2">
      <c r="B201" s="92"/>
      <c r="C201" s="99" t="s">
        <v>36</v>
      </c>
      <c r="D201" s="94"/>
      <c r="E201" s="95"/>
      <c r="F201" s="94"/>
      <c r="G201" s="95"/>
      <c r="H201" s="94"/>
      <c r="I201" s="96"/>
    </row>
    <row r="202" spans="2:9" x14ac:dyDescent="0.2">
      <c r="B202" s="82" t="s">
        <v>723</v>
      </c>
      <c r="C202" s="97" t="s">
        <v>614</v>
      </c>
      <c r="D202" s="84">
        <v>2.1524024769492529</v>
      </c>
      <c r="E202" s="85"/>
      <c r="F202" s="84">
        <v>1.7094051991478758</v>
      </c>
      <c r="G202" s="85"/>
      <c r="H202" s="84">
        <v>1.508756921597552</v>
      </c>
      <c r="I202" s="86"/>
    </row>
    <row r="203" spans="2:9" x14ac:dyDescent="0.2">
      <c r="B203" s="87"/>
      <c r="C203" s="98" t="s">
        <v>1077</v>
      </c>
      <c r="D203" s="89">
        <v>1.560046428836924</v>
      </c>
      <c r="E203" s="90"/>
      <c r="F203" s="89">
        <v>1.3683242619432425</v>
      </c>
      <c r="G203" s="90"/>
      <c r="H203" s="89">
        <v>1.2037499896959443</v>
      </c>
      <c r="I203" s="91"/>
    </row>
    <row r="204" spans="2:9" x14ac:dyDescent="0.2">
      <c r="B204" s="87"/>
      <c r="C204" s="98" t="s">
        <v>615</v>
      </c>
      <c r="D204" s="89">
        <v>2.020815119287898</v>
      </c>
      <c r="E204" s="90"/>
      <c r="F204" s="89">
        <v>1.6056070040888155</v>
      </c>
      <c r="G204" s="90"/>
      <c r="H204" s="89">
        <v>1.4170461127507881</v>
      </c>
      <c r="I204" s="91"/>
    </row>
    <row r="205" spans="2:9" x14ac:dyDescent="0.2">
      <c r="B205" s="92"/>
      <c r="C205" s="100" t="s">
        <v>36</v>
      </c>
      <c r="D205" s="94"/>
      <c r="E205" s="95"/>
      <c r="F205" s="94"/>
      <c r="G205" s="95"/>
      <c r="H205" s="94"/>
      <c r="I205" s="96"/>
    </row>
    <row r="207" spans="2:9" x14ac:dyDescent="0.2">
      <c r="B207" s="65" t="s">
        <v>398</v>
      </c>
    </row>
    <row r="209" spans="1:9" x14ac:dyDescent="0.2">
      <c r="B209" s="101" t="s">
        <v>144</v>
      </c>
    </row>
    <row r="210" spans="1:9" x14ac:dyDescent="0.2">
      <c r="B210" s="102"/>
      <c r="C210" s="65" t="s">
        <v>145</v>
      </c>
    </row>
    <row r="211" spans="1:9" x14ac:dyDescent="0.2">
      <c r="B211" s="103"/>
      <c r="C211" s="65" t="s">
        <v>146</v>
      </c>
    </row>
    <row r="212" spans="1:9" x14ac:dyDescent="0.2">
      <c r="B212" s="104"/>
      <c r="C212" s="65" t="s">
        <v>147</v>
      </c>
    </row>
    <row r="213" spans="1:9" x14ac:dyDescent="0.2">
      <c r="B213" s="65" t="s">
        <v>148</v>
      </c>
    </row>
    <row r="217" spans="1:9" s="73" customFormat="1" ht="12.75" x14ac:dyDescent="0.2">
      <c r="A217" s="73" t="s">
        <v>621</v>
      </c>
      <c r="B217" s="73" t="s">
        <v>729</v>
      </c>
      <c r="C217" s="73" t="s">
        <v>1079</v>
      </c>
    </row>
    <row r="219" spans="1:9" ht="16.5" customHeight="1" x14ac:dyDescent="0.2">
      <c r="D219" s="121" t="s">
        <v>143</v>
      </c>
      <c r="E219" s="106"/>
      <c r="F219" s="107"/>
      <c r="G219" s="106"/>
      <c r="H219" s="107"/>
      <c r="I219" s="77"/>
    </row>
    <row r="220" spans="1:9" x14ac:dyDescent="0.2">
      <c r="D220" s="78" t="s">
        <v>25</v>
      </c>
      <c r="E220" s="108"/>
      <c r="F220" s="80" t="s">
        <v>26</v>
      </c>
      <c r="G220" s="108"/>
      <c r="H220" s="80" t="s">
        <v>27</v>
      </c>
      <c r="I220" s="365"/>
    </row>
    <row r="221" spans="1:9" x14ac:dyDescent="0.2">
      <c r="B221" s="82" t="s">
        <v>696</v>
      </c>
      <c r="C221" s="83" t="s">
        <v>614</v>
      </c>
      <c r="D221" s="84">
        <v>0.98971950339521897</v>
      </c>
      <c r="E221" s="85"/>
      <c r="F221" s="84">
        <v>0.96571294728637469</v>
      </c>
      <c r="G221" s="85"/>
      <c r="H221" s="84">
        <v>0.80984239392347879</v>
      </c>
      <c r="I221" s="86"/>
    </row>
    <row r="222" spans="1:9" x14ac:dyDescent="0.2">
      <c r="B222" s="87"/>
      <c r="C222" s="88" t="s">
        <v>1077</v>
      </c>
      <c r="D222" s="89">
        <v>0.742323524486041</v>
      </c>
      <c r="E222" s="90"/>
      <c r="F222" s="89">
        <v>0.78552295087832669</v>
      </c>
      <c r="G222" s="90"/>
      <c r="H222" s="89">
        <v>0.65631817578090668</v>
      </c>
      <c r="I222" s="91"/>
    </row>
    <row r="223" spans="1:9" x14ac:dyDescent="0.2">
      <c r="B223" s="87"/>
      <c r="C223" s="88" t="s">
        <v>615</v>
      </c>
      <c r="D223" s="89">
        <v>0.94444506360714942</v>
      </c>
      <c r="E223" s="90"/>
      <c r="F223" s="89">
        <v>0.86203028342331378</v>
      </c>
      <c r="G223" s="90"/>
      <c r="H223" s="89">
        <v>0.72551730679160964</v>
      </c>
      <c r="I223" s="91"/>
    </row>
    <row r="224" spans="1:9" x14ac:dyDescent="0.2">
      <c r="B224" s="92"/>
      <c r="C224" s="93" t="s">
        <v>36</v>
      </c>
      <c r="D224" s="94"/>
      <c r="E224" s="95"/>
      <c r="F224" s="94"/>
      <c r="G224" s="95"/>
      <c r="H224" s="94"/>
      <c r="I224" s="96"/>
    </row>
    <row r="225" spans="2:9" x14ac:dyDescent="0.2">
      <c r="B225" s="82" t="s">
        <v>78</v>
      </c>
      <c r="C225" s="97" t="s">
        <v>614</v>
      </c>
      <c r="D225" s="84">
        <v>1.2497503340799823</v>
      </c>
      <c r="E225" s="85"/>
      <c r="F225" s="84">
        <v>1.1799334584256507</v>
      </c>
      <c r="G225" s="85"/>
      <c r="H225" s="84">
        <v>0.9671259066086233</v>
      </c>
      <c r="I225" s="86"/>
    </row>
    <row r="226" spans="2:9" x14ac:dyDescent="0.2">
      <c r="B226" s="87"/>
      <c r="C226" s="98" t="s">
        <v>1077</v>
      </c>
      <c r="D226" s="89">
        <v>0.90503026395500497</v>
      </c>
      <c r="E226" s="90"/>
      <c r="F226" s="89">
        <v>0.90260136003367852</v>
      </c>
      <c r="G226" s="90"/>
      <c r="H226" s="89">
        <v>0.73739562657835178</v>
      </c>
      <c r="I226" s="91"/>
    </row>
    <row r="227" spans="2:9" x14ac:dyDescent="0.2">
      <c r="B227" s="87"/>
      <c r="C227" s="98" t="s">
        <v>615</v>
      </c>
      <c r="D227" s="89">
        <v>1.2441145633294515</v>
      </c>
      <c r="E227" s="90"/>
      <c r="F227" s="89">
        <v>1.0759915815797814</v>
      </c>
      <c r="G227" s="90"/>
      <c r="H227" s="89">
        <v>0.88959843780863768</v>
      </c>
      <c r="I227" s="91"/>
    </row>
    <row r="228" spans="2:9" x14ac:dyDescent="0.2">
      <c r="B228" s="92"/>
      <c r="C228" s="99" t="s">
        <v>36</v>
      </c>
      <c r="D228" s="94"/>
      <c r="E228" s="95"/>
      <c r="F228" s="94"/>
      <c r="G228" s="95"/>
      <c r="H228" s="94"/>
      <c r="I228" s="96"/>
    </row>
    <row r="229" spans="2:9" x14ac:dyDescent="0.2">
      <c r="B229" s="82" t="s">
        <v>722</v>
      </c>
      <c r="C229" s="97" t="s">
        <v>614</v>
      </c>
      <c r="D229" s="84">
        <v>2.0291017358256802</v>
      </c>
      <c r="E229" s="85"/>
      <c r="F229" s="84">
        <v>1.9864007090483145</v>
      </c>
      <c r="G229" s="85"/>
      <c r="H229" s="84">
        <v>1.5776856774158452</v>
      </c>
      <c r="I229" s="86"/>
    </row>
    <row r="230" spans="2:9" x14ac:dyDescent="0.2">
      <c r="B230" s="87"/>
      <c r="C230" s="98" t="s">
        <v>1077</v>
      </c>
      <c r="D230" s="89">
        <v>1.6083379408060423</v>
      </c>
      <c r="E230" s="90"/>
      <c r="F230" s="89">
        <v>1.5326948859619216</v>
      </c>
      <c r="G230" s="90"/>
      <c r="H230" s="89">
        <v>1.2174371633339225</v>
      </c>
      <c r="I230" s="91"/>
    </row>
    <row r="231" spans="2:9" x14ac:dyDescent="0.2">
      <c r="B231" s="87"/>
      <c r="C231" s="98" t="s">
        <v>615</v>
      </c>
      <c r="D231" s="89">
        <v>2.0336012018134237</v>
      </c>
      <c r="E231" s="90"/>
      <c r="F231" s="89">
        <v>1.8015488212640591</v>
      </c>
      <c r="G231" s="90"/>
      <c r="H231" s="89">
        <v>1.4478583588427727</v>
      </c>
      <c r="I231" s="91"/>
    </row>
    <row r="232" spans="2:9" x14ac:dyDescent="0.2">
      <c r="B232" s="92"/>
      <c r="C232" s="99" t="s">
        <v>36</v>
      </c>
      <c r="D232" s="94"/>
      <c r="E232" s="95"/>
      <c r="F232" s="94"/>
      <c r="G232" s="95"/>
      <c r="H232" s="94"/>
      <c r="I232" s="96"/>
    </row>
    <row r="233" spans="2:9" x14ac:dyDescent="0.2">
      <c r="B233" s="82" t="s">
        <v>723</v>
      </c>
      <c r="C233" s="97" t="s">
        <v>614</v>
      </c>
      <c r="D233" s="84">
        <v>2.1240076674720187</v>
      </c>
      <c r="E233" s="85"/>
      <c r="F233" s="84">
        <v>1.7180300354407665</v>
      </c>
      <c r="G233" s="85"/>
      <c r="H233" s="84">
        <v>1.5153085010863048</v>
      </c>
      <c r="I233" s="86"/>
    </row>
    <row r="234" spans="2:9" x14ac:dyDescent="0.2">
      <c r="B234" s="87"/>
      <c r="C234" s="98" t="s">
        <v>1077</v>
      </c>
      <c r="D234" s="89">
        <v>1.5973903143606627</v>
      </c>
      <c r="E234" s="90"/>
      <c r="F234" s="89">
        <v>1.4340172100920234</v>
      </c>
      <c r="G234" s="90"/>
      <c r="H234" s="89">
        <v>1.2606671249924339</v>
      </c>
      <c r="I234" s="91"/>
    </row>
    <row r="235" spans="2:9" x14ac:dyDescent="0.2">
      <c r="B235" s="87"/>
      <c r="C235" s="98" t="s">
        <v>615</v>
      </c>
      <c r="D235" s="89">
        <v>1.9092885487462765</v>
      </c>
      <c r="E235" s="90"/>
      <c r="F235" s="89">
        <v>1.5197324870805744</v>
      </c>
      <c r="G235" s="90"/>
      <c r="H235" s="89">
        <v>1.341137537454796</v>
      </c>
      <c r="I235" s="91"/>
    </row>
    <row r="236" spans="2:9" x14ac:dyDescent="0.2">
      <c r="B236" s="92"/>
      <c r="C236" s="100" t="s">
        <v>36</v>
      </c>
      <c r="D236" s="94"/>
      <c r="E236" s="95"/>
      <c r="F236" s="94"/>
      <c r="G236" s="95"/>
      <c r="H236" s="94"/>
      <c r="I236" s="96"/>
    </row>
    <row r="238" spans="2:9" x14ac:dyDescent="0.2">
      <c r="B238" s="65" t="s">
        <v>398</v>
      </c>
    </row>
    <row r="240" spans="2:9" x14ac:dyDescent="0.2">
      <c r="B240" s="101" t="s">
        <v>144</v>
      </c>
    </row>
    <row r="241" spans="1:9" x14ac:dyDescent="0.2">
      <c r="B241" s="102"/>
      <c r="C241" s="65" t="s">
        <v>145</v>
      </c>
    </row>
    <row r="242" spans="1:9" x14ac:dyDescent="0.2">
      <c r="B242" s="103"/>
      <c r="C242" s="65" t="s">
        <v>146</v>
      </c>
    </row>
    <row r="243" spans="1:9" x14ac:dyDescent="0.2">
      <c r="B243" s="104"/>
      <c r="C243" s="65" t="s">
        <v>147</v>
      </c>
    </row>
    <row r="244" spans="1:9" x14ac:dyDescent="0.2">
      <c r="B244" s="65" t="s">
        <v>148</v>
      </c>
    </row>
    <row r="248" spans="1:9" s="73" customFormat="1" ht="12.75" x14ac:dyDescent="0.2">
      <c r="A248" s="73" t="s">
        <v>622</v>
      </c>
      <c r="B248" s="73" t="s">
        <v>730</v>
      </c>
      <c r="C248" s="73" t="s">
        <v>1080</v>
      </c>
    </row>
    <row r="250" spans="1:9" ht="16.5" customHeight="1" x14ac:dyDescent="0.2">
      <c r="D250" s="121" t="s">
        <v>143</v>
      </c>
      <c r="E250" s="106"/>
      <c r="F250" s="107"/>
      <c r="G250" s="106"/>
      <c r="H250" s="107"/>
      <c r="I250" s="77"/>
    </row>
    <row r="251" spans="1:9" x14ac:dyDescent="0.2">
      <c r="D251" s="78" t="s">
        <v>25</v>
      </c>
      <c r="E251" s="108"/>
      <c r="F251" s="80" t="s">
        <v>26</v>
      </c>
      <c r="G251" s="108"/>
      <c r="H251" s="80" t="s">
        <v>27</v>
      </c>
      <c r="I251" s="365"/>
    </row>
    <row r="252" spans="1:9" x14ac:dyDescent="0.2">
      <c r="B252" s="82" t="s">
        <v>696</v>
      </c>
      <c r="C252" s="83" t="s">
        <v>614</v>
      </c>
      <c r="D252" s="84">
        <v>0.98397384593449277</v>
      </c>
      <c r="E252" s="85"/>
      <c r="F252" s="84">
        <v>0.95476599779895388</v>
      </c>
      <c r="G252" s="85"/>
      <c r="H252" s="84">
        <v>0.80090642956197422</v>
      </c>
      <c r="I252" s="86"/>
    </row>
    <row r="253" spans="1:9" x14ac:dyDescent="0.2">
      <c r="B253" s="87"/>
      <c r="C253" s="88" t="s">
        <v>1077</v>
      </c>
      <c r="D253" s="89">
        <v>0.77023578701327111</v>
      </c>
      <c r="E253" s="90"/>
      <c r="F253" s="89">
        <v>0.7802642192862641</v>
      </c>
      <c r="G253" s="90"/>
      <c r="H253" s="89">
        <v>0.65310425726068322</v>
      </c>
      <c r="I253" s="91"/>
    </row>
    <row r="254" spans="1:9" x14ac:dyDescent="0.2">
      <c r="B254" s="87"/>
      <c r="C254" s="88" t="s">
        <v>615</v>
      </c>
      <c r="D254" s="89">
        <v>0.92229100988692003</v>
      </c>
      <c r="E254" s="90"/>
      <c r="F254" s="89">
        <v>0.80936397442944819</v>
      </c>
      <c r="G254" s="90"/>
      <c r="H254" s="89">
        <v>0.68280784137034101</v>
      </c>
      <c r="I254" s="91"/>
    </row>
    <row r="255" spans="1:9" x14ac:dyDescent="0.2">
      <c r="B255" s="92"/>
      <c r="C255" s="93" t="s">
        <v>36</v>
      </c>
      <c r="D255" s="94"/>
      <c r="E255" s="95"/>
      <c r="F255" s="94"/>
      <c r="G255" s="95"/>
      <c r="H255" s="94"/>
      <c r="I255" s="96"/>
    </row>
    <row r="256" spans="1:9" x14ac:dyDescent="0.2">
      <c r="B256" s="82" t="s">
        <v>78</v>
      </c>
      <c r="C256" s="97" t="s">
        <v>614</v>
      </c>
      <c r="D256" s="84">
        <v>1.2362171883706408</v>
      </c>
      <c r="E256" s="85"/>
      <c r="F256" s="84">
        <v>1.1869076333660906</v>
      </c>
      <c r="G256" s="85"/>
      <c r="H256" s="84">
        <v>0.97531741938504046</v>
      </c>
      <c r="I256" s="86"/>
    </row>
    <row r="257" spans="2:9" x14ac:dyDescent="0.2">
      <c r="B257" s="87"/>
      <c r="C257" s="98" t="s">
        <v>1077</v>
      </c>
      <c r="D257" s="89">
        <v>0.98921277482264969</v>
      </c>
      <c r="E257" s="90"/>
      <c r="F257" s="89">
        <v>0.89447018670685896</v>
      </c>
      <c r="G257" s="90"/>
      <c r="H257" s="89">
        <v>0.73559148257292339</v>
      </c>
      <c r="I257" s="91"/>
    </row>
    <row r="258" spans="2:9" x14ac:dyDescent="0.2">
      <c r="B258" s="87"/>
      <c r="C258" s="98" t="s">
        <v>615</v>
      </c>
      <c r="D258" s="89">
        <v>1.2401113138526274</v>
      </c>
      <c r="E258" s="90"/>
      <c r="F258" s="89">
        <v>1.0957439293804572</v>
      </c>
      <c r="G258" s="90"/>
      <c r="H258" s="89">
        <v>0.90568338640504387</v>
      </c>
      <c r="I258" s="91"/>
    </row>
    <row r="259" spans="2:9" x14ac:dyDescent="0.2">
      <c r="B259" s="92"/>
      <c r="C259" s="99" t="s">
        <v>36</v>
      </c>
      <c r="D259" s="94"/>
      <c r="E259" s="95"/>
      <c r="F259" s="94"/>
      <c r="G259" s="95"/>
      <c r="H259" s="94"/>
      <c r="I259" s="96"/>
    </row>
    <row r="260" spans="2:9" x14ac:dyDescent="0.2">
      <c r="B260" s="82" t="s">
        <v>722</v>
      </c>
      <c r="C260" s="97" t="s">
        <v>614</v>
      </c>
      <c r="D260" s="84">
        <v>2.0471205927898821</v>
      </c>
      <c r="E260" s="85"/>
      <c r="F260" s="84">
        <v>1.9713333820076733</v>
      </c>
      <c r="G260" s="85"/>
      <c r="H260" s="84">
        <v>1.5629245205182878</v>
      </c>
      <c r="I260" s="86"/>
    </row>
    <row r="261" spans="2:9" x14ac:dyDescent="0.2">
      <c r="B261" s="87"/>
      <c r="C261" s="98" t="s">
        <v>1077</v>
      </c>
      <c r="D261" s="89">
        <v>1.6228550965236954</v>
      </c>
      <c r="E261" s="90"/>
      <c r="F261" s="89">
        <v>1.609562910038016</v>
      </c>
      <c r="G261" s="90"/>
      <c r="H261" s="89">
        <v>1.2721931053204971</v>
      </c>
      <c r="I261" s="91"/>
    </row>
    <row r="262" spans="2:9" x14ac:dyDescent="0.2">
      <c r="B262" s="87"/>
      <c r="C262" s="98" t="s">
        <v>615</v>
      </c>
      <c r="D262" s="89">
        <v>2.0055349630268227</v>
      </c>
      <c r="E262" s="90"/>
      <c r="F262" s="89">
        <v>1.8966685946303057</v>
      </c>
      <c r="G262" s="90"/>
      <c r="H262" s="89">
        <v>1.5069272086409056</v>
      </c>
      <c r="I262" s="91"/>
    </row>
    <row r="263" spans="2:9" x14ac:dyDescent="0.2">
      <c r="B263" s="92"/>
      <c r="C263" s="99" t="s">
        <v>36</v>
      </c>
      <c r="D263" s="94"/>
      <c r="E263" s="95"/>
      <c r="F263" s="94"/>
      <c r="G263" s="95"/>
      <c r="H263" s="94"/>
      <c r="I263" s="96"/>
    </row>
    <row r="264" spans="2:9" x14ac:dyDescent="0.2">
      <c r="B264" s="82" t="s">
        <v>723</v>
      </c>
      <c r="C264" s="97" t="s">
        <v>614</v>
      </c>
      <c r="D264" s="84">
        <v>2.1125260461945072</v>
      </c>
      <c r="E264" s="85"/>
      <c r="F264" s="84">
        <v>1.6938027844007768</v>
      </c>
      <c r="G264" s="85"/>
      <c r="H264" s="84">
        <v>1.4946375433249064</v>
      </c>
      <c r="I264" s="86"/>
    </row>
    <row r="265" spans="2:9" x14ac:dyDescent="0.2">
      <c r="B265" s="87"/>
      <c r="C265" s="98" t="s">
        <v>1077</v>
      </c>
      <c r="D265" s="89">
        <v>1.6067706783769267</v>
      </c>
      <c r="E265" s="90"/>
      <c r="F265" s="89">
        <v>1.4167721751036453</v>
      </c>
      <c r="G265" s="90"/>
      <c r="H265" s="89">
        <v>1.2463833282650125</v>
      </c>
      <c r="I265" s="91"/>
    </row>
    <row r="266" spans="2:9" x14ac:dyDescent="0.2">
      <c r="B266" s="87"/>
      <c r="C266" s="98" t="s">
        <v>615</v>
      </c>
      <c r="D266" s="89">
        <v>1.8356805072350564</v>
      </c>
      <c r="E266" s="90"/>
      <c r="F266" s="89">
        <v>1.3580966892682436</v>
      </c>
      <c r="G266" s="90"/>
      <c r="H266" s="89">
        <v>1.2022209194734008</v>
      </c>
      <c r="I266" s="91"/>
    </row>
    <row r="267" spans="2:9" x14ac:dyDescent="0.2">
      <c r="B267" s="92"/>
      <c r="C267" s="100" t="s">
        <v>36</v>
      </c>
      <c r="D267" s="94"/>
      <c r="E267" s="95"/>
      <c r="F267" s="94"/>
      <c r="G267" s="95"/>
      <c r="H267" s="94"/>
      <c r="I267" s="96"/>
    </row>
    <row r="269" spans="2:9" x14ac:dyDescent="0.2">
      <c r="B269" s="65" t="s">
        <v>398</v>
      </c>
    </row>
    <row r="271" spans="2:9" x14ac:dyDescent="0.2">
      <c r="B271" s="101" t="s">
        <v>144</v>
      </c>
    </row>
    <row r="272" spans="2:9" x14ac:dyDescent="0.2">
      <c r="B272" s="102"/>
      <c r="C272" s="65" t="s">
        <v>145</v>
      </c>
    </row>
    <row r="273" spans="1:9" x14ac:dyDescent="0.2">
      <c r="B273" s="103"/>
      <c r="C273" s="65" t="s">
        <v>146</v>
      </c>
    </row>
    <row r="274" spans="1:9" x14ac:dyDescent="0.2">
      <c r="B274" s="104"/>
      <c r="C274" s="65" t="s">
        <v>147</v>
      </c>
    </row>
    <row r="275" spans="1:9" x14ac:dyDescent="0.2">
      <c r="B275" s="65" t="s">
        <v>148</v>
      </c>
    </row>
    <row r="279" spans="1:9" s="73" customFormat="1" ht="12.75" x14ac:dyDescent="0.2">
      <c r="A279" s="73" t="s">
        <v>623</v>
      </c>
      <c r="B279" s="73" t="s">
        <v>731</v>
      </c>
      <c r="C279" s="73" t="s">
        <v>624</v>
      </c>
    </row>
    <row r="281" spans="1:9" ht="16.5" customHeight="1" x14ac:dyDescent="0.2">
      <c r="D281" s="121" t="s">
        <v>143</v>
      </c>
      <c r="E281" s="106"/>
      <c r="F281" s="107"/>
      <c r="G281" s="106"/>
      <c r="H281" s="107"/>
      <c r="I281" s="77"/>
    </row>
    <row r="282" spans="1:9" x14ac:dyDescent="0.2">
      <c r="D282" s="78" t="s">
        <v>25</v>
      </c>
      <c r="E282" s="108"/>
      <c r="F282" s="80" t="s">
        <v>26</v>
      </c>
      <c r="G282" s="108"/>
      <c r="H282" s="80" t="s">
        <v>27</v>
      </c>
      <c r="I282" s="365"/>
    </row>
    <row r="283" spans="1:9" x14ac:dyDescent="0.2">
      <c r="B283" s="82" t="s">
        <v>696</v>
      </c>
      <c r="C283" s="83" t="s">
        <v>614</v>
      </c>
      <c r="D283" s="84">
        <v>0.90937852815607023</v>
      </c>
      <c r="E283" s="85"/>
      <c r="F283" s="84">
        <v>0.90675824277963168</v>
      </c>
      <c r="G283" s="85"/>
      <c r="H283" s="84">
        <v>0.7601875763814494</v>
      </c>
      <c r="I283" s="86"/>
    </row>
    <row r="284" spans="1:9" x14ac:dyDescent="0.2">
      <c r="B284" s="87"/>
      <c r="C284" s="88" t="s">
        <v>1077</v>
      </c>
      <c r="D284" s="89">
        <v>0.85859873227894667</v>
      </c>
      <c r="E284" s="90"/>
      <c r="F284" s="89">
        <v>0.88304658723592722</v>
      </c>
      <c r="G284" s="90"/>
      <c r="H284" s="89">
        <v>0.73928934366752019</v>
      </c>
      <c r="I284" s="91"/>
    </row>
    <row r="285" spans="1:9" x14ac:dyDescent="0.2">
      <c r="B285" s="87"/>
      <c r="C285" s="88" t="s">
        <v>615</v>
      </c>
      <c r="D285" s="89">
        <v>0.92392167311127738</v>
      </c>
      <c r="E285" s="90"/>
      <c r="F285" s="89">
        <v>0.90258655589659265</v>
      </c>
      <c r="G285" s="90"/>
      <c r="H285" s="89">
        <v>0.75747061225125478</v>
      </c>
      <c r="I285" s="91"/>
    </row>
    <row r="286" spans="1:9" x14ac:dyDescent="0.2">
      <c r="B286" s="92"/>
      <c r="C286" s="93" t="s">
        <v>36</v>
      </c>
      <c r="D286" s="94"/>
      <c r="E286" s="95"/>
      <c r="F286" s="94"/>
      <c r="G286" s="95"/>
      <c r="H286" s="94"/>
      <c r="I286" s="96"/>
    </row>
    <row r="287" spans="1:9" x14ac:dyDescent="0.2">
      <c r="B287" s="82" t="s">
        <v>78</v>
      </c>
      <c r="C287" s="97" t="s">
        <v>614</v>
      </c>
      <c r="D287" s="84">
        <v>1.0492058181286639</v>
      </c>
      <c r="E287" s="85"/>
      <c r="F287" s="84">
        <v>0.89176029539372259</v>
      </c>
      <c r="G287" s="85"/>
      <c r="H287" s="84">
        <v>0.73733601731668275</v>
      </c>
      <c r="I287" s="86"/>
    </row>
    <row r="288" spans="1:9" x14ac:dyDescent="0.2">
      <c r="B288" s="87"/>
      <c r="C288" s="98" t="s">
        <v>1077</v>
      </c>
      <c r="D288" s="89">
        <v>1.1001662862351747</v>
      </c>
      <c r="E288" s="90"/>
      <c r="F288" s="89">
        <v>1.07750713186164</v>
      </c>
      <c r="G288" s="90"/>
      <c r="H288" s="89">
        <v>0.88121775052754003</v>
      </c>
      <c r="I288" s="91"/>
    </row>
    <row r="289" spans="2:9" x14ac:dyDescent="0.2">
      <c r="B289" s="87"/>
      <c r="C289" s="98" t="s">
        <v>615</v>
      </c>
      <c r="D289" s="89">
        <v>1.2558905799057496</v>
      </c>
      <c r="E289" s="90"/>
      <c r="F289" s="89">
        <v>1.1887270169198751</v>
      </c>
      <c r="G289" s="90"/>
      <c r="H289" s="89">
        <v>0.97397031043020332</v>
      </c>
      <c r="I289" s="91"/>
    </row>
    <row r="290" spans="2:9" x14ac:dyDescent="0.2">
      <c r="B290" s="92"/>
      <c r="C290" s="99" t="s">
        <v>36</v>
      </c>
      <c r="D290" s="94"/>
      <c r="E290" s="95"/>
      <c r="F290" s="94"/>
      <c r="G290" s="95"/>
      <c r="H290" s="94"/>
      <c r="I290" s="96"/>
    </row>
    <row r="291" spans="2:9" x14ac:dyDescent="0.2">
      <c r="B291" s="82" t="s">
        <v>722</v>
      </c>
      <c r="C291" s="97" t="s">
        <v>614</v>
      </c>
      <c r="D291" s="84">
        <v>1.8097818275378132</v>
      </c>
      <c r="E291" s="85"/>
      <c r="F291" s="84">
        <v>1.5851339356646992</v>
      </c>
      <c r="G291" s="85"/>
      <c r="H291" s="84">
        <v>1.2715620558226846</v>
      </c>
      <c r="I291" s="86"/>
    </row>
    <row r="292" spans="2:9" x14ac:dyDescent="0.2">
      <c r="B292" s="87"/>
      <c r="C292" s="98" t="s">
        <v>1077</v>
      </c>
      <c r="D292" s="89">
        <v>1.8146894781612748</v>
      </c>
      <c r="E292" s="90"/>
      <c r="F292" s="89">
        <v>1.7286636692199615</v>
      </c>
      <c r="G292" s="90"/>
      <c r="H292" s="89">
        <v>1.3719686113826073</v>
      </c>
      <c r="I292" s="91"/>
    </row>
    <row r="293" spans="2:9" x14ac:dyDescent="0.2">
      <c r="B293" s="87"/>
      <c r="C293" s="98" t="s">
        <v>615</v>
      </c>
      <c r="D293" s="89">
        <v>2.0772639053246404</v>
      </c>
      <c r="E293" s="90"/>
      <c r="F293" s="89">
        <v>1.9834990427944472</v>
      </c>
      <c r="G293" s="90"/>
      <c r="H293" s="89">
        <v>1.574558527930511</v>
      </c>
      <c r="I293" s="91"/>
    </row>
    <row r="294" spans="2:9" x14ac:dyDescent="0.2">
      <c r="B294" s="92"/>
      <c r="C294" s="99" t="s">
        <v>36</v>
      </c>
      <c r="D294" s="94"/>
      <c r="E294" s="95"/>
      <c r="F294" s="94"/>
      <c r="G294" s="95"/>
      <c r="H294" s="94"/>
      <c r="I294" s="96"/>
    </row>
    <row r="295" spans="2:9" x14ac:dyDescent="0.2">
      <c r="B295" s="82" t="s">
        <v>723</v>
      </c>
      <c r="C295" s="97" t="s">
        <v>614</v>
      </c>
      <c r="D295" s="84">
        <v>2.0812132124614959</v>
      </c>
      <c r="E295" s="85"/>
      <c r="F295" s="84">
        <v>1.6888083840129642</v>
      </c>
      <c r="G295" s="85"/>
      <c r="H295" s="84">
        <v>1.4907941136956533</v>
      </c>
      <c r="I295" s="86"/>
    </row>
    <row r="296" spans="2:9" x14ac:dyDescent="0.2">
      <c r="B296" s="87"/>
      <c r="C296" s="98" t="s">
        <v>1077</v>
      </c>
      <c r="D296" s="89">
        <v>1.7913979424387931</v>
      </c>
      <c r="E296" s="90"/>
      <c r="F296" s="89">
        <v>1.5668945783351267</v>
      </c>
      <c r="G296" s="90"/>
      <c r="H296" s="89">
        <v>1.3801113976112476</v>
      </c>
      <c r="I296" s="91"/>
    </row>
    <row r="297" spans="2:9" x14ac:dyDescent="0.2">
      <c r="B297" s="87"/>
      <c r="C297" s="98" t="s">
        <v>615</v>
      </c>
      <c r="D297" s="89">
        <v>1.7880881057809841</v>
      </c>
      <c r="E297" s="90"/>
      <c r="F297" s="89">
        <v>1.51515480145308</v>
      </c>
      <c r="G297" s="90"/>
      <c r="H297" s="89">
        <v>1.3355959267098658</v>
      </c>
      <c r="I297" s="91"/>
    </row>
    <row r="298" spans="2:9" x14ac:dyDescent="0.2">
      <c r="B298" s="92"/>
      <c r="C298" s="100" t="s">
        <v>36</v>
      </c>
      <c r="D298" s="94"/>
      <c r="E298" s="95"/>
      <c r="F298" s="94"/>
      <c r="G298" s="95"/>
      <c r="H298" s="94"/>
      <c r="I298" s="96"/>
    </row>
    <row r="300" spans="2:9" x14ac:dyDescent="0.2">
      <c r="B300" s="65" t="s">
        <v>398</v>
      </c>
    </row>
    <row r="302" spans="2:9" x14ac:dyDescent="0.2">
      <c r="B302" s="101" t="s">
        <v>144</v>
      </c>
    </row>
    <row r="303" spans="2:9" x14ac:dyDescent="0.2">
      <c r="B303" s="102"/>
      <c r="C303" s="65" t="s">
        <v>145</v>
      </c>
    </row>
    <row r="304" spans="2:9" x14ac:dyDescent="0.2">
      <c r="B304" s="103"/>
      <c r="C304" s="65" t="s">
        <v>146</v>
      </c>
    </row>
    <row r="305" spans="1:9" x14ac:dyDescent="0.2">
      <c r="B305" s="104"/>
      <c r="C305" s="65" t="s">
        <v>147</v>
      </c>
    </row>
    <row r="306" spans="1:9" x14ac:dyDescent="0.2">
      <c r="B306" s="65" t="s">
        <v>148</v>
      </c>
    </row>
    <row r="310" spans="1:9" s="73" customFormat="1" ht="12.75" x14ac:dyDescent="0.2">
      <c r="A310" s="73" t="s">
        <v>654</v>
      </c>
      <c r="B310" s="73" t="s">
        <v>732</v>
      </c>
      <c r="C310" s="73" t="s">
        <v>655</v>
      </c>
    </row>
    <row r="312" spans="1:9" ht="16.5" customHeight="1" x14ac:dyDescent="0.2">
      <c r="D312" s="121" t="s">
        <v>143</v>
      </c>
      <c r="E312" s="106"/>
      <c r="F312" s="107"/>
      <c r="G312" s="106"/>
      <c r="H312" s="107"/>
      <c r="I312" s="77"/>
    </row>
    <row r="313" spans="1:9" x14ac:dyDescent="0.2">
      <c r="D313" s="78" t="s">
        <v>25</v>
      </c>
      <c r="E313" s="108"/>
      <c r="F313" s="80" t="s">
        <v>26</v>
      </c>
      <c r="G313" s="108"/>
      <c r="H313" s="80" t="s">
        <v>27</v>
      </c>
      <c r="I313" s="365"/>
    </row>
    <row r="314" spans="1:9" x14ac:dyDescent="0.2">
      <c r="B314" s="82" t="s">
        <v>696</v>
      </c>
      <c r="C314" s="83" t="s">
        <v>656</v>
      </c>
      <c r="D314" s="84">
        <v>0.79650644301208917</v>
      </c>
      <c r="E314" s="85"/>
      <c r="F314" s="84">
        <v>0.90284161721206968</v>
      </c>
      <c r="G314" s="85"/>
      <c r="H314" s="84">
        <v>0.75420596332070811</v>
      </c>
      <c r="I314" s="86"/>
    </row>
    <row r="315" spans="1:9" x14ac:dyDescent="0.2">
      <c r="B315" s="87"/>
      <c r="C315" s="88" t="s">
        <v>657</v>
      </c>
      <c r="D315" s="89">
        <v>0.8359896122001399</v>
      </c>
      <c r="E315" s="90"/>
      <c r="F315" s="89">
        <v>0.75492304731024884</v>
      </c>
      <c r="G315" s="90"/>
      <c r="H315" s="89">
        <v>0.63714824881623855</v>
      </c>
      <c r="I315" s="91"/>
    </row>
    <row r="316" spans="1:9" x14ac:dyDescent="0.2">
      <c r="B316" s="87"/>
      <c r="C316" s="88" t="s">
        <v>658</v>
      </c>
      <c r="D316" s="89">
        <v>0.6116389724764083</v>
      </c>
      <c r="E316" s="90"/>
      <c r="F316" s="89">
        <v>0.53524037019574122</v>
      </c>
      <c r="G316" s="90"/>
      <c r="H316" s="89">
        <v>0.45255284243998622</v>
      </c>
      <c r="I316" s="91"/>
    </row>
    <row r="317" spans="1:9" x14ac:dyDescent="0.2">
      <c r="B317" s="87"/>
      <c r="C317" s="88" t="s">
        <v>659</v>
      </c>
      <c r="D317" s="89">
        <v>0.56802720930606376</v>
      </c>
      <c r="E317" s="90"/>
      <c r="F317" s="89">
        <v>0.39909364756218202</v>
      </c>
      <c r="G317" s="90"/>
      <c r="H317" s="89">
        <v>0.34289129416496306</v>
      </c>
      <c r="I317" s="91"/>
    </row>
    <row r="318" spans="1:9" x14ac:dyDescent="0.2">
      <c r="B318" s="87"/>
      <c r="C318" s="88" t="s">
        <v>660</v>
      </c>
      <c r="D318" s="89">
        <v>0.75779329833389497</v>
      </c>
      <c r="E318" s="90"/>
      <c r="F318" s="89">
        <v>0.47634141689333176</v>
      </c>
      <c r="G318" s="90"/>
      <c r="H318" s="89">
        <v>0.41376979646497752</v>
      </c>
      <c r="I318" s="91"/>
    </row>
    <row r="319" spans="1:9" x14ac:dyDescent="0.2">
      <c r="B319" s="87"/>
      <c r="C319" s="88" t="s">
        <v>661</v>
      </c>
      <c r="D319" s="89">
        <v>0.75506933197803006</v>
      </c>
      <c r="E319" s="90"/>
      <c r="F319" s="89">
        <v>0.83292657784055457</v>
      </c>
      <c r="G319" s="90"/>
      <c r="H319" s="89">
        <v>0.69649748720832894</v>
      </c>
      <c r="I319" s="91"/>
    </row>
    <row r="320" spans="1:9" x14ac:dyDescent="0.2">
      <c r="B320" s="92"/>
      <c r="C320" s="93" t="s">
        <v>36</v>
      </c>
      <c r="D320" s="94"/>
      <c r="E320" s="95"/>
      <c r="F320" s="94"/>
      <c r="G320" s="95"/>
      <c r="H320" s="94"/>
      <c r="I320" s="96"/>
    </row>
    <row r="321" spans="2:9" x14ac:dyDescent="0.2">
      <c r="B321" s="82" t="s">
        <v>78</v>
      </c>
      <c r="C321" s="97" t="s">
        <v>656</v>
      </c>
      <c r="D321" s="84">
        <v>0.86970405463993383</v>
      </c>
      <c r="E321" s="85"/>
      <c r="F321" s="84">
        <v>1.0955454408027072</v>
      </c>
      <c r="G321" s="85"/>
      <c r="H321" s="84">
        <v>0.89214616499926291</v>
      </c>
      <c r="I321" s="86"/>
    </row>
    <row r="322" spans="2:9" x14ac:dyDescent="0.2">
      <c r="B322" s="87"/>
      <c r="C322" s="98" t="s">
        <v>657</v>
      </c>
      <c r="D322" s="89">
        <v>1.0436386637081432</v>
      </c>
      <c r="E322" s="90"/>
      <c r="F322" s="89">
        <v>0.95503443971279356</v>
      </c>
      <c r="G322" s="90"/>
      <c r="H322" s="89">
        <v>0.78636282662875689</v>
      </c>
      <c r="I322" s="91"/>
    </row>
    <row r="323" spans="2:9" x14ac:dyDescent="0.2">
      <c r="B323" s="87"/>
      <c r="C323" s="98" t="s">
        <v>658</v>
      </c>
      <c r="D323" s="89">
        <v>0.79222703790925864</v>
      </c>
      <c r="E323" s="90"/>
      <c r="F323" s="89">
        <v>0.66997909227048147</v>
      </c>
      <c r="G323" s="90"/>
      <c r="H323" s="89">
        <v>0.5554640134097335</v>
      </c>
      <c r="I323" s="91"/>
    </row>
    <row r="324" spans="2:9" x14ac:dyDescent="0.2">
      <c r="B324" s="87"/>
      <c r="C324" s="98" t="s">
        <v>659</v>
      </c>
      <c r="D324" s="89">
        <v>0.81001950304478221</v>
      </c>
      <c r="E324" s="90"/>
      <c r="F324" s="89">
        <v>0.56098141023394499</v>
      </c>
      <c r="G324" s="90"/>
      <c r="H324" s="89">
        <v>0.47631719675109552</v>
      </c>
      <c r="I324" s="91"/>
    </row>
    <row r="325" spans="2:9" x14ac:dyDescent="0.2">
      <c r="B325" s="87"/>
      <c r="C325" s="98" t="s">
        <v>660</v>
      </c>
      <c r="D325" s="89">
        <v>1.1060061529352869</v>
      </c>
      <c r="E325" s="90"/>
      <c r="F325" s="89">
        <v>0.76733180832274628</v>
      </c>
      <c r="G325" s="90"/>
      <c r="H325" s="89">
        <v>0.65512756541951156</v>
      </c>
      <c r="I325" s="91"/>
    </row>
    <row r="326" spans="2:9" x14ac:dyDescent="0.2">
      <c r="B326" s="87"/>
      <c r="C326" s="98" t="s">
        <v>661</v>
      </c>
      <c r="D326" s="89">
        <v>0.87620467530041546</v>
      </c>
      <c r="E326" s="90"/>
      <c r="F326" s="89">
        <v>0.92265908463755686</v>
      </c>
      <c r="G326" s="90"/>
      <c r="H326" s="89">
        <v>0.75299545014498304</v>
      </c>
      <c r="I326" s="91"/>
    </row>
    <row r="327" spans="2:9" x14ac:dyDescent="0.2">
      <c r="B327" s="92"/>
      <c r="C327" s="99" t="s">
        <v>36</v>
      </c>
      <c r="D327" s="94"/>
      <c r="E327" s="95"/>
      <c r="F327" s="94"/>
      <c r="G327" s="95"/>
      <c r="H327" s="94"/>
      <c r="I327" s="96"/>
    </row>
    <row r="328" spans="2:9" x14ac:dyDescent="0.2">
      <c r="B328" s="82" t="s">
        <v>722</v>
      </c>
      <c r="C328" s="97" t="s">
        <v>656</v>
      </c>
      <c r="D328" s="84">
        <v>1.4276171364300099</v>
      </c>
      <c r="E328" s="85"/>
      <c r="F328" s="84">
        <v>1.6823011773761238</v>
      </c>
      <c r="G328" s="85"/>
      <c r="H328" s="84">
        <v>1.3148665138625979</v>
      </c>
      <c r="I328" s="86"/>
    </row>
    <row r="329" spans="2:9" x14ac:dyDescent="0.2">
      <c r="B329" s="87"/>
      <c r="C329" s="98" t="s">
        <v>657</v>
      </c>
      <c r="D329" s="89">
        <v>1.729567975154396</v>
      </c>
      <c r="E329" s="90"/>
      <c r="F329" s="89">
        <v>1.5770616272198625</v>
      </c>
      <c r="G329" s="90"/>
      <c r="H329" s="89">
        <v>1.2597815521920037</v>
      </c>
      <c r="I329" s="91"/>
    </row>
    <row r="330" spans="2:9" x14ac:dyDescent="0.2">
      <c r="B330" s="87"/>
      <c r="C330" s="98" t="s">
        <v>658</v>
      </c>
      <c r="D330" s="89">
        <v>1.3510120961435723</v>
      </c>
      <c r="E330" s="90"/>
      <c r="F330" s="89">
        <v>1.1372786284981293</v>
      </c>
      <c r="G330" s="90"/>
      <c r="H330" s="89">
        <v>0.9180039565341146</v>
      </c>
      <c r="I330" s="91"/>
    </row>
    <row r="331" spans="2:9" x14ac:dyDescent="0.2">
      <c r="B331" s="87"/>
      <c r="C331" s="98" t="s">
        <v>659</v>
      </c>
      <c r="D331" s="89">
        <v>1.2978998151718759</v>
      </c>
      <c r="E331" s="90"/>
      <c r="F331" s="89">
        <v>1.0530323541952094</v>
      </c>
      <c r="G331" s="90"/>
      <c r="H331" s="89">
        <v>0.85468357838531295</v>
      </c>
      <c r="I331" s="91"/>
    </row>
    <row r="332" spans="2:9" x14ac:dyDescent="0.2">
      <c r="B332" s="87"/>
      <c r="C332" s="98" t="s">
        <v>660</v>
      </c>
      <c r="D332" s="89">
        <v>1.7525519301529107</v>
      </c>
      <c r="E332" s="90"/>
      <c r="F332" s="89">
        <v>1.4698052974863647</v>
      </c>
      <c r="G332" s="90"/>
      <c r="H332" s="89">
        <v>1.187872181826126</v>
      </c>
      <c r="I332" s="91"/>
    </row>
    <row r="333" spans="2:9" x14ac:dyDescent="0.2">
      <c r="B333" s="87"/>
      <c r="C333" s="98" t="s">
        <v>661</v>
      </c>
      <c r="D333" s="89">
        <v>1.4424683083443004</v>
      </c>
      <c r="E333" s="90"/>
      <c r="F333" s="89">
        <v>1.5925887154755729</v>
      </c>
      <c r="G333" s="90"/>
      <c r="H333" s="89">
        <v>1.2493259591241341</v>
      </c>
      <c r="I333" s="91"/>
    </row>
    <row r="334" spans="2:9" x14ac:dyDescent="0.2">
      <c r="B334" s="92"/>
      <c r="C334" s="99" t="s">
        <v>36</v>
      </c>
      <c r="D334" s="94"/>
      <c r="E334" s="95"/>
      <c r="F334" s="94"/>
      <c r="G334" s="95"/>
      <c r="H334" s="94"/>
      <c r="I334" s="96"/>
    </row>
    <row r="335" spans="2:9" x14ac:dyDescent="0.2">
      <c r="B335" s="82" t="s">
        <v>723</v>
      </c>
      <c r="C335" s="97" t="s">
        <v>656</v>
      </c>
      <c r="D335" s="84">
        <v>1.9427642213005278</v>
      </c>
      <c r="E335" s="85"/>
      <c r="F335" s="84">
        <v>1.6271262260744574</v>
      </c>
      <c r="G335" s="85"/>
      <c r="H335" s="84">
        <v>1.4372262176703507</v>
      </c>
      <c r="I335" s="86"/>
    </row>
    <row r="336" spans="2:9" x14ac:dyDescent="0.2">
      <c r="B336" s="87"/>
      <c r="C336" s="98" t="s">
        <v>657</v>
      </c>
      <c r="D336" s="89">
        <v>1.8049047193446559</v>
      </c>
      <c r="E336" s="90"/>
      <c r="F336" s="89">
        <v>1.3173835050358009</v>
      </c>
      <c r="G336" s="90"/>
      <c r="H336" s="89">
        <v>1.1694560532482619</v>
      </c>
      <c r="I336" s="91"/>
    </row>
    <row r="337" spans="2:9" x14ac:dyDescent="0.2">
      <c r="B337" s="87"/>
      <c r="C337" s="98" t="s">
        <v>658</v>
      </c>
      <c r="D337" s="89">
        <v>1.2441627104672601</v>
      </c>
      <c r="E337" s="90"/>
      <c r="F337" s="89">
        <v>0.93816167656589755</v>
      </c>
      <c r="G337" s="90"/>
      <c r="H337" s="89">
        <v>0.83168587722936005</v>
      </c>
      <c r="I337" s="91"/>
    </row>
    <row r="338" spans="2:9" x14ac:dyDescent="0.2">
      <c r="B338" s="87"/>
      <c r="C338" s="98" t="s">
        <v>659</v>
      </c>
      <c r="D338" s="89">
        <v>1.0094974754586601</v>
      </c>
      <c r="E338" s="90"/>
      <c r="F338" s="89">
        <v>0.64487185663752844</v>
      </c>
      <c r="G338" s="90"/>
      <c r="H338" s="89">
        <v>0.57598773293417604</v>
      </c>
      <c r="I338" s="91"/>
    </row>
    <row r="339" spans="2:9" x14ac:dyDescent="0.2">
      <c r="B339" s="87"/>
      <c r="C339" s="98" t="s">
        <v>660</v>
      </c>
      <c r="D339" s="89">
        <v>1.3160087628719339</v>
      </c>
      <c r="E339" s="90"/>
      <c r="F339" s="89">
        <v>0.67499697661370628</v>
      </c>
      <c r="G339" s="90"/>
      <c r="H339" s="89">
        <v>0.61157315582842631</v>
      </c>
      <c r="I339" s="91"/>
    </row>
    <row r="340" spans="2:9" x14ac:dyDescent="0.2">
      <c r="B340" s="87"/>
      <c r="C340" s="98" t="s">
        <v>661</v>
      </c>
      <c r="D340" s="89">
        <v>1.7425069699798619</v>
      </c>
      <c r="E340" s="90"/>
      <c r="F340" s="89">
        <v>1.5314450041314216</v>
      </c>
      <c r="G340" s="90"/>
      <c r="H340" s="89">
        <v>1.3509826201262822</v>
      </c>
      <c r="I340" s="91"/>
    </row>
    <row r="341" spans="2:9" x14ac:dyDescent="0.2">
      <c r="B341" s="92"/>
      <c r="C341" s="100" t="s">
        <v>36</v>
      </c>
      <c r="D341" s="94"/>
      <c r="E341" s="95"/>
      <c r="F341" s="94"/>
      <c r="G341" s="95"/>
      <c r="H341" s="94"/>
      <c r="I341" s="96"/>
    </row>
    <row r="343" spans="2:9" x14ac:dyDescent="0.2">
      <c r="B343" s="65" t="s">
        <v>398</v>
      </c>
    </row>
    <row r="345" spans="2:9" x14ac:dyDescent="0.2">
      <c r="B345" s="101" t="s">
        <v>144</v>
      </c>
    </row>
    <row r="346" spans="2:9" x14ac:dyDescent="0.2">
      <c r="B346" s="102"/>
      <c r="C346" s="65" t="s">
        <v>145</v>
      </c>
    </row>
    <row r="347" spans="2:9" x14ac:dyDescent="0.2">
      <c r="B347" s="103"/>
      <c r="C347" s="65" t="s">
        <v>146</v>
      </c>
    </row>
    <row r="348" spans="2:9" x14ac:dyDescent="0.2">
      <c r="B348" s="104"/>
      <c r="C348" s="65" t="s">
        <v>147</v>
      </c>
    </row>
    <row r="349" spans="2:9" x14ac:dyDescent="0.2">
      <c r="B349" s="65" t="s">
        <v>148</v>
      </c>
    </row>
    <row r="353" spans="1:9" s="73" customFormat="1" ht="12.75" x14ac:dyDescent="0.2">
      <c r="A353" s="73" t="s">
        <v>662</v>
      </c>
      <c r="B353" s="73" t="s">
        <v>733</v>
      </c>
      <c r="C353" s="73" t="s">
        <v>655</v>
      </c>
    </row>
    <row r="355" spans="1:9" ht="16.5" customHeight="1" x14ac:dyDescent="0.2">
      <c r="D355" s="121" t="s">
        <v>143</v>
      </c>
      <c r="E355" s="106"/>
      <c r="F355" s="107"/>
      <c r="G355" s="106"/>
      <c r="H355" s="107"/>
      <c r="I355" s="77"/>
    </row>
    <row r="356" spans="1:9" x14ac:dyDescent="0.2">
      <c r="D356" s="78" t="s">
        <v>25</v>
      </c>
      <c r="E356" s="108"/>
      <c r="F356" s="80" t="s">
        <v>26</v>
      </c>
      <c r="G356" s="108"/>
      <c r="H356" s="80" t="s">
        <v>27</v>
      </c>
      <c r="I356" s="365"/>
    </row>
    <row r="357" spans="1:9" x14ac:dyDescent="0.2">
      <c r="B357" s="82" t="s">
        <v>696</v>
      </c>
      <c r="C357" s="83" t="s">
        <v>663</v>
      </c>
      <c r="D357" s="84">
        <v>0.96885435949328369</v>
      </c>
      <c r="E357" s="85"/>
      <c r="F357" s="84">
        <v>0.94729444052364808</v>
      </c>
      <c r="G357" s="85"/>
      <c r="H357" s="84">
        <v>0.79623125668314521</v>
      </c>
      <c r="I357" s="86"/>
    </row>
    <row r="358" spans="1:9" x14ac:dyDescent="0.2">
      <c r="B358" s="87"/>
      <c r="C358" s="88" t="s">
        <v>658</v>
      </c>
      <c r="D358" s="89">
        <v>0.6116389724764083</v>
      </c>
      <c r="E358" s="90"/>
      <c r="F358" s="89">
        <v>0.53524037019574122</v>
      </c>
      <c r="G358" s="90"/>
      <c r="H358" s="89">
        <v>0.45255284243998622</v>
      </c>
      <c r="I358" s="91"/>
    </row>
    <row r="359" spans="1:9" x14ac:dyDescent="0.2">
      <c r="B359" s="87"/>
      <c r="C359" s="88" t="s">
        <v>664</v>
      </c>
      <c r="D359" s="89">
        <v>0.8587757607029477</v>
      </c>
      <c r="E359" s="90"/>
      <c r="F359" s="89">
        <v>0.59497046455511005</v>
      </c>
      <c r="G359" s="90"/>
      <c r="H359" s="89">
        <v>0.51183701924274205</v>
      </c>
      <c r="I359" s="91"/>
    </row>
    <row r="360" spans="1:9" x14ac:dyDescent="0.2">
      <c r="B360" s="87"/>
      <c r="C360" s="88" t="s">
        <v>661</v>
      </c>
      <c r="D360" s="89">
        <v>0.75506933197803006</v>
      </c>
      <c r="E360" s="90"/>
      <c r="F360" s="89">
        <v>0.83292657784055457</v>
      </c>
      <c r="G360" s="90"/>
      <c r="H360" s="89">
        <v>0.69649748720832894</v>
      </c>
      <c r="I360" s="91"/>
    </row>
    <row r="361" spans="1:9" x14ac:dyDescent="0.2">
      <c r="B361" s="92"/>
      <c r="C361" s="93" t="s">
        <v>36</v>
      </c>
      <c r="D361" s="94"/>
      <c r="E361" s="95"/>
      <c r="F361" s="94"/>
      <c r="G361" s="95"/>
      <c r="H361" s="94"/>
      <c r="I361" s="96"/>
    </row>
    <row r="362" spans="1:9" x14ac:dyDescent="0.2">
      <c r="B362" s="82" t="s">
        <v>78</v>
      </c>
      <c r="C362" s="97" t="s">
        <v>663</v>
      </c>
      <c r="D362" s="84">
        <v>1.2040519215556691</v>
      </c>
      <c r="E362" s="85"/>
      <c r="F362" s="84">
        <v>1.1679604633249083</v>
      </c>
      <c r="G362" s="85"/>
      <c r="H362" s="84">
        <v>0.96383772090166553</v>
      </c>
      <c r="I362" s="86"/>
    </row>
    <row r="363" spans="1:9" x14ac:dyDescent="0.2">
      <c r="B363" s="87"/>
      <c r="C363" s="98" t="s">
        <v>658</v>
      </c>
      <c r="D363" s="89">
        <v>0.79222703790925864</v>
      </c>
      <c r="E363" s="90"/>
      <c r="F363" s="89">
        <v>0.66997909227048147</v>
      </c>
      <c r="G363" s="90"/>
      <c r="H363" s="89">
        <v>0.5554640134097335</v>
      </c>
      <c r="I363" s="91"/>
    </row>
    <row r="364" spans="1:9" x14ac:dyDescent="0.2">
      <c r="B364" s="87"/>
      <c r="C364" s="98" t="s">
        <v>664</v>
      </c>
      <c r="D364" s="89">
        <v>1.2130775829044467</v>
      </c>
      <c r="E364" s="90"/>
      <c r="F364" s="89">
        <v>0.90472998124375914</v>
      </c>
      <c r="G364" s="90"/>
      <c r="H364" s="89">
        <v>0.76899912090731093</v>
      </c>
      <c r="I364" s="91"/>
    </row>
    <row r="365" spans="1:9" x14ac:dyDescent="0.2">
      <c r="B365" s="87"/>
      <c r="C365" s="98" t="s">
        <v>661</v>
      </c>
      <c r="D365" s="89">
        <v>0.87620467530041546</v>
      </c>
      <c r="E365" s="90"/>
      <c r="F365" s="89">
        <v>0.92265908463755686</v>
      </c>
      <c r="G365" s="90"/>
      <c r="H365" s="89">
        <v>0.75299545014498304</v>
      </c>
      <c r="I365" s="91"/>
    </row>
    <row r="366" spans="1:9" x14ac:dyDescent="0.2">
      <c r="B366" s="92"/>
      <c r="C366" s="99" t="s">
        <v>36</v>
      </c>
      <c r="D366" s="94"/>
      <c r="E366" s="95"/>
      <c r="F366" s="94"/>
      <c r="G366" s="95"/>
      <c r="H366" s="94"/>
      <c r="I366" s="96"/>
    </row>
    <row r="367" spans="1:9" x14ac:dyDescent="0.2">
      <c r="B367" s="82" t="s">
        <v>722</v>
      </c>
      <c r="C367" s="97" t="s">
        <v>663</v>
      </c>
      <c r="D367" s="84">
        <v>1.9807555069772449</v>
      </c>
      <c r="E367" s="85"/>
      <c r="F367" s="84">
        <v>1.9525190114945441</v>
      </c>
      <c r="G367" s="85"/>
      <c r="H367" s="84">
        <v>1.5476593122101008</v>
      </c>
      <c r="I367" s="86"/>
    </row>
    <row r="368" spans="1:9" x14ac:dyDescent="0.2">
      <c r="B368" s="87"/>
      <c r="C368" s="98" t="s">
        <v>658</v>
      </c>
      <c r="D368" s="89">
        <v>1.3510120961435723</v>
      </c>
      <c r="E368" s="90"/>
      <c r="F368" s="89">
        <v>1.1372786284981293</v>
      </c>
      <c r="G368" s="90"/>
      <c r="H368" s="89">
        <v>0.9180039565341146</v>
      </c>
      <c r="I368" s="91"/>
    </row>
    <row r="369" spans="2:9" x14ac:dyDescent="0.2">
      <c r="B369" s="87"/>
      <c r="C369" s="98" t="s">
        <v>664</v>
      </c>
      <c r="D369" s="89">
        <v>1.9586699885342</v>
      </c>
      <c r="E369" s="90"/>
      <c r="F369" s="89">
        <v>1.6917789130098233</v>
      </c>
      <c r="G369" s="90"/>
      <c r="H369" s="89">
        <v>1.3635845028291858</v>
      </c>
      <c r="I369" s="91"/>
    </row>
    <row r="370" spans="2:9" x14ac:dyDescent="0.2">
      <c r="B370" s="87"/>
      <c r="C370" s="98" t="s">
        <v>661</v>
      </c>
      <c r="D370" s="89">
        <v>1.4424683083443004</v>
      </c>
      <c r="E370" s="90"/>
      <c r="F370" s="89">
        <v>1.5925887154755729</v>
      </c>
      <c r="G370" s="90"/>
      <c r="H370" s="89">
        <v>1.2493259591241341</v>
      </c>
      <c r="I370" s="91"/>
    </row>
    <row r="371" spans="2:9" x14ac:dyDescent="0.2">
      <c r="B371" s="92"/>
      <c r="C371" s="99" t="s">
        <v>36</v>
      </c>
      <c r="D371" s="94"/>
      <c r="E371" s="95"/>
      <c r="F371" s="94"/>
      <c r="G371" s="95"/>
      <c r="H371" s="94"/>
      <c r="I371" s="96"/>
    </row>
    <row r="372" spans="2:9" x14ac:dyDescent="0.2">
      <c r="B372" s="82" t="s">
        <v>723</v>
      </c>
      <c r="C372" s="97" t="s">
        <v>663</v>
      </c>
      <c r="D372" s="84">
        <v>2.1209653704246048</v>
      </c>
      <c r="E372" s="85"/>
      <c r="F372" s="84">
        <v>1.681376223414544</v>
      </c>
      <c r="G372" s="85"/>
      <c r="H372" s="84">
        <v>1.4877828752027726</v>
      </c>
      <c r="I372" s="86"/>
    </row>
    <row r="373" spans="2:9" x14ac:dyDescent="0.2">
      <c r="B373" s="87"/>
      <c r="C373" s="98" t="s">
        <v>658</v>
      </c>
      <c r="D373" s="89">
        <v>1.2441627104672601</v>
      </c>
      <c r="E373" s="90"/>
      <c r="F373" s="89">
        <v>0.93816167656589755</v>
      </c>
      <c r="G373" s="90"/>
      <c r="H373" s="89">
        <v>0.83168587722936005</v>
      </c>
      <c r="I373" s="91"/>
    </row>
    <row r="374" spans="2:9" x14ac:dyDescent="0.2">
      <c r="B374" s="87"/>
      <c r="C374" s="98" t="s">
        <v>664</v>
      </c>
      <c r="D374" s="89">
        <v>1.5824081849913858</v>
      </c>
      <c r="E374" s="90"/>
      <c r="F374" s="89">
        <v>0.9138684416343843</v>
      </c>
      <c r="G374" s="90"/>
      <c r="H374" s="89">
        <v>0.82111423828177665</v>
      </c>
      <c r="I374" s="91"/>
    </row>
    <row r="375" spans="2:9" x14ac:dyDescent="0.2">
      <c r="B375" s="87"/>
      <c r="C375" s="98" t="s">
        <v>661</v>
      </c>
      <c r="D375" s="89">
        <v>1.7425069699798619</v>
      </c>
      <c r="E375" s="90"/>
      <c r="F375" s="89">
        <v>1.5314450041314216</v>
      </c>
      <c r="G375" s="90"/>
      <c r="H375" s="89">
        <v>1.3509826201262822</v>
      </c>
      <c r="I375" s="91"/>
    </row>
    <row r="376" spans="2:9" x14ac:dyDescent="0.2">
      <c r="B376" s="92"/>
      <c r="C376" s="100" t="s">
        <v>36</v>
      </c>
      <c r="D376" s="94"/>
      <c r="E376" s="95"/>
      <c r="F376" s="94"/>
      <c r="G376" s="95"/>
      <c r="H376" s="94"/>
      <c r="I376" s="96"/>
    </row>
    <row r="378" spans="2:9" x14ac:dyDescent="0.2">
      <c r="B378" s="65" t="s">
        <v>398</v>
      </c>
    </row>
    <row r="380" spans="2:9" x14ac:dyDescent="0.2">
      <c r="B380" s="101" t="s">
        <v>144</v>
      </c>
    </row>
    <row r="381" spans="2:9" x14ac:dyDescent="0.2">
      <c r="B381" s="102"/>
      <c r="C381" s="65" t="s">
        <v>145</v>
      </c>
    </row>
    <row r="382" spans="2:9" x14ac:dyDescent="0.2">
      <c r="B382" s="103"/>
      <c r="C382" s="65" t="s">
        <v>146</v>
      </c>
    </row>
    <row r="383" spans="2:9" x14ac:dyDescent="0.2">
      <c r="B383" s="104"/>
      <c r="C383" s="65" t="s">
        <v>147</v>
      </c>
    </row>
    <row r="384" spans="2:9" x14ac:dyDescent="0.2">
      <c r="B384" s="65" t="s">
        <v>148</v>
      </c>
    </row>
    <row r="388" spans="1:9" s="73" customFormat="1" ht="12.75" x14ac:dyDescent="0.2">
      <c r="A388" s="73" t="s">
        <v>665</v>
      </c>
      <c r="B388" s="73" t="s">
        <v>734</v>
      </c>
      <c r="C388" s="73" t="s">
        <v>1082</v>
      </c>
    </row>
    <row r="390" spans="1:9" ht="16.5" customHeight="1" x14ac:dyDescent="0.2">
      <c r="D390" s="121" t="s">
        <v>143</v>
      </c>
      <c r="E390" s="106"/>
      <c r="F390" s="107"/>
      <c r="G390" s="106"/>
      <c r="H390" s="107"/>
      <c r="I390" s="77"/>
    </row>
    <row r="391" spans="1:9" x14ac:dyDescent="0.2">
      <c r="D391" s="78" t="s">
        <v>25</v>
      </c>
      <c r="E391" s="108"/>
      <c r="F391" s="80" t="s">
        <v>26</v>
      </c>
      <c r="G391" s="108"/>
      <c r="H391" s="80" t="s">
        <v>27</v>
      </c>
      <c r="I391" s="365"/>
    </row>
    <row r="392" spans="1:9" x14ac:dyDescent="0.2">
      <c r="B392" s="82" t="s">
        <v>696</v>
      </c>
      <c r="C392" s="83" t="s">
        <v>666</v>
      </c>
      <c r="D392" s="84">
        <v>0.76606470869316212</v>
      </c>
      <c r="E392" s="85"/>
      <c r="F392" s="84">
        <v>0.90442177187070893</v>
      </c>
      <c r="G392" s="85"/>
      <c r="H392" s="84">
        <v>0.75420357156870488</v>
      </c>
      <c r="I392" s="86"/>
    </row>
    <row r="393" spans="1:9" x14ac:dyDescent="0.2">
      <c r="B393" s="87"/>
      <c r="C393" s="88" t="s">
        <v>667</v>
      </c>
      <c r="D393" s="89">
        <v>0.90782365455064451</v>
      </c>
      <c r="E393" s="90"/>
      <c r="F393" s="89">
        <v>0.83416763812628258</v>
      </c>
      <c r="G393" s="90"/>
      <c r="H393" s="89">
        <v>0.70313449141620465</v>
      </c>
      <c r="I393" s="91"/>
    </row>
    <row r="394" spans="1:9" x14ac:dyDescent="0.2">
      <c r="B394" s="87"/>
      <c r="C394" s="88" t="s">
        <v>668</v>
      </c>
      <c r="D394" s="89">
        <v>0.99761740821866607</v>
      </c>
      <c r="E394" s="90"/>
      <c r="F394" s="89">
        <v>0.90482521848282305</v>
      </c>
      <c r="G394" s="90"/>
      <c r="H394" s="89">
        <v>0.76325553727672613</v>
      </c>
      <c r="I394" s="91"/>
    </row>
    <row r="395" spans="1:9" x14ac:dyDescent="0.2">
      <c r="B395" s="87"/>
      <c r="C395" s="88" t="s">
        <v>669</v>
      </c>
      <c r="D395" s="89">
        <v>0.29883582759193078</v>
      </c>
      <c r="E395" s="90"/>
      <c r="F395" s="89">
        <v>0.33602601764623197</v>
      </c>
      <c r="G395" s="90"/>
      <c r="H395" s="89">
        <v>0.28068260576852228</v>
      </c>
      <c r="I395" s="91"/>
    </row>
    <row r="396" spans="1:9" x14ac:dyDescent="0.2">
      <c r="B396" s="87"/>
      <c r="C396" s="88" t="s">
        <v>670</v>
      </c>
      <c r="D396" s="89">
        <v>0.41126839276286958</v>
      </c>
      <c r="E396" s="90"/>
      <c r="F396" s="89">
        <v>0.41652106367314984</v>
      </c>
      <c r="G396" s="90"/>
      <c r="H396" s="89">
        <v>0.34940626287836057</v>
      </c>
      <c r="I396" s="91"/>
    </row>
    <row r="397" spans="1:9" x14ac:dyDescent="0.2">
      <c r="B397" s="92"/>
      <c r="C397" s="93" t="s">
        <v>36</v>
      </c>
      <c r="D397" s="94"/>
      <c r="E397" s="95"/>
      <c r="F397" s="94"/>
      <c r="G397" s="95"/>
      <c r="H397" s="94"/>
      <c r="I397" s="96"/>
    </row>
    <row r="398" spans="1:9" x14ac:dyDescent="0.2">
      <c r="B398" s="82" t="s">
        <v>78</v>
      </c>
      <c r="C398" s="97" t="s">
        <v>666</v>
      </c>
      <c r="D398" s="84">
        <v>0.91696254682797973</v>
      </c>
      <c r="E398" s="85"/>
      <c r="F398" s="84">
        <v>1.1437049653730595</v>
      </c>
      <c r="G398" s="85"/>
      <c r="H398" s="84">
        <v>0.93225429494433742</v>
      </c>
      <c r="I398" s="86"/>
    </row>
    <row r="399" spans="1:9" x14ac:dyDescent="0.2">
      <c r="B399" s="87"/>
      <c r="C399" s="98" t="s">
        <v>667</v>
      </c>
      <c r="D399" s="89">
        <v>1.1257706545259132</v>
      </c>
      <c r="E399" s="90"/>
      <c r="F399" s="89">
        <v>1.0060476401688714</v>
      </c>
      <c r="G399" s="90"/>
      <c r="H399" s="89">
        <v>0.83000583237178871</v>
      </c>
      <c r="I399" s="91"/>
    </row>
    <row r="400" spans="1:9" x14ac:dyDescent="0.2">
      <c r="B400" s="87"/>
      <c r="C400" s="98" t="s">
        <v>668</v>
      </c>
      <c r="D400" s="89">
        <v>1.2641995356015161</v>
      </c>
      <c r="E400" s="90"/>
      <c r="F400" s="89">
        <v>1.0913127671623211</v>
      </c>
      <c r="G400" s="90"/>
      <c r="H400" s="89">
        <v>0.90744177652667646</v>
      </c>
      <c r="I400" s="91"/>
    </row>
    <row r="401" spans="2:9" x14ac:dyDescent="0.2">
      <c r="B401" s="87"/>
      <c r="C401" s="98" t="s">
        <v>669</v>
      </c>
      <c r="D401" s="89">
        <v>0.39606352430981023</v>
      </c>
      <c r="E401" s="90"/>
      <c r="F401" s="89">
        <v>0.39372019098251887</v>
      </c>
      <c r="G401" s="90"/>
      <c r="H401" s="89">
        <v>0.32221617699075272</v>
      </c>
      <c r="I401" s="91"/>
    </row>
    <row r="402" spans="2:9" x14ac:dyDescent="0.2">
      <c r="B402" s="87"/>
      <c r="C402" s="98" t="s">
        <v>670</v>
      </c>
      <c r="D402" s="89">
        <v>0.57152028208824623</v>
      </c>
      <c r="E402" s="90"/>
      <c r="F402" s="89">
        <v>0.53032892252213637</v>
      </c>
      <c r="G402" s="90"/>
      <c r="H402" s="89">
        <v>0.43616953672023862</v>
      </c>
      <c r="I402" s="91"/>
    </row>
    <row r="403" spans="2:9" x14ac:dyDescent="0.2">
      <c r="B403" s="92"/>
      <c r="C403" s="99" t="s">
        <v>36</v>
      </c>
      <c r="D403" s="94"/>
      <c r="E403" s="95"/>
      <c r="F403" s="94"/>
      <c r="G403" s="95"/>
      <c r="H403" s="94"/>
      <c r="I403" s="96"/>
    </row>
    <row r="404" spans="2:9" x14ac:dyDescent="0.2">
      <c r="B404" s="82" t="s">
        <v>722</v>
      </c>
      <c r="C404" s="97" t="s">
        <v>666</v>
      </c>
      <c r="D404" s="84">
        <v>1.3910718070863415</v>
      </c>
      <c r="E404" s="85"/>
      <c r="F404" s="84">
        <v>1.7913518152269536</v>
      </c>
      <c r="G404" s="85"/>
      <c r="H404" s="84">
        <v>1.3939759815436459</v>
      </c>
      <c r="I404" s="86"/>
    </row>
    <row r="405" spans="2:9" x14ac:dyDescent="0.2">
      <c r="B405" s="87"/>
      <c r="C405" s="98" t="s">
        <v>667</v>
      </c>
      <c r="D405" s="89">
        <v>1.8257635031184023</v>
      </c>
      <c r="E405" s="90"/>
      <c r="F405" s="89">
        <v>1.6785735317815287</v>
      </c>
      <c r="G405" s="90"/>
      <c r="H405" s="89">
        <v>1.3383602134091865</v>
      </c>
      <c r="I405" s="91"/>
    </row>
    <row r="406" spans="2:9" x14ac:dyDescent="0.2">
      <c r="B406" s="87"/>
      <c r="C406" s="98" t="s">
        <v>668</v>
      </c>
      <c r="D406" s="89">
        <v>2.0557313305655569</v>
      </c>
      <c r="E406" s="90"/>
      <c r="F406" s="89">
        <v>1.9166222397690089</v>
      </c>
      <c r="G406" s="90"/>
      <c r="H406" s="89">
        <v>1.5330270971941882</v>
      </c>
      <c r="I406" s="91"/>
    </row>
    <row r="407" spans="2:9" x14ac:dyDescent="0.2">
      <c r="B407" s="87"/>
      <c r="C407" s="98" t="s">
        <v>669</v>
      </c>
      <c r="D407" s="89">
        <v>0.64384365790997933</v>
      </c>
      <c r="E407" s="90"/>
      <c r="F407" s="89">
        <v>0.67757031490745523</v>
      </c>
      <c r="G407" s="90"/>
      <c r="H407" s="89">
        <v>0.53253884422324449</v>
      </c>
      <c r="I407" s="91"/>
    </row>
    <row r="408" spans="2:9" x14ac:dyDescent="0.2">
      <c r="B408" s="87"/>
      <c r="C408" s="98" t="s">
        <v>670</v>
      </c>
      <c r="D408" s="89">
        <v>0.77541785023042542</v>
      </c>
      <c r="E408" s="90"/>
      <c r="F408" s="89">
        <v>1.0191265993665357</v>
      </c>
      <c r="G408" s="90"/>
      <c r="H408" s="89">
        <v>0.78832870329027505</v>
      </c>
      <c r="I408" s="91"/>
    </row>
    <row r="409" spans="2:9" x14ac:dyDescent="0.2">
      <c r="B409" s="92"/>
      <c r="C409" s="99" t="s">
        <v>36</v>
      </c>
      <c r="D409" s="94"/>
      <c r="E409" s="95"/>
      <c r="F409" s="94"/>
      <c r="G409" s="95"/>
      <c r="H409" s="94"/>
      <c r="I409" s="96"/>
    </row>
    <row r="410" spans="2:9" x14ac:dyDescent="0.2">
      <c r="B410" s="82" t="s">
        <v>723</v>
      </c>
      <c r="C410" s="97" t="s">
        <v>666</v>
      </c>
      <c r="D410" s="84">
        <v>1.7512852423695098</v>
      </c>
      <c r="E410" s="85"/>
      <c r="F410" s="84">
        <v>1.585654897254797</v>
      </c>
      <c r="G410" s="85"/>
      <c r="H410" s="84">
        <v>1.3969792963938716</v>
      </c>
      <c r="I410" s="86"/>
    </row>
    <row r="411" spans="2:9" x14ac:dyDescent="0.2">
      <c r="B411" s="87"/>
      <c r="C411" s="98" t="s">
        <v>667</v>
      </c>
      <c r="D411" s="89">
        <v>1.9728993331877918</v>
      </c>
      <c r="E411" s="90"/>
      <c r="F411" s="89">
        <v>1.4874065464549682</v>
      </c>
      <c r="G411" s="90"/>
      <c r="H411" s="89">
        <v>1.3181105903986501</v>
      </c>
      <c r="I411" s="91"/>
    </row>
    <row r="412" spans="2:9" x14ac:dyDescent="0.2">
      <c r="B412" s="87"/>
      <c r="C412" s="98" t="s">
        <v>668</v>
      </c>
      <c r="D412" s="89">
        <v>2.115841974546715</v>
      </c>
      <c r="E412" s="90"/>
      <c r="F412" s="89">
        <v>1.6090770998051305</v>
      </c>
      <c r="G412" s="90"/>
      <c r="H412" s="89">
        <v>1.4255411304914736</v>
      </c>
      <c r="I412" s="91"/>
    </row>
    <row r="413" spans="2:9" x14ac:dyDescent="0.2">
      <c r="B413" s="87"/>
      <c r="C413" s="98" t="s">
        <v>669</v>
      </c>
      <c r="D413" s="89">
        <v>0.59888944150260137</v>
      </c>
      <c r="E413" s="90"/>
      <c r="F413" s="89">
        <v>0.60494367162955465</v>
      </c>
      <c r="G413" s="90"/>
      <c r="H413" s="89">
        <v>0.53150434210603759</v>
      </c>
      <c r="I413" s="91"/>
    </row>
    <row r="414" spans="2:9" x14ac:dyDescent="0.2">
      <c r="B414" s="87"/>
      <c r="C414" s="98" t="s">
        <v>670</v>
      </c>
      <c r="D414" s="89">
        <v>0.81779866509533106</v>
      </c>
      <c r="E414" s="90"/>
      <c r="F414" s="89">
        <v>0.71279235680897557</v>
      </c>
      <c r="G414" s="90"/>
      <c r="H414" s="89">
        <v>0.62857986766956064</v>
      </c>
      <c r="I414" s="91"/>
    </row>
    <row r="415" spans="2:9" x14ac:dyDescent="0.2">
      <c r="B415" s="92"/>
      <c r="C415" s="100" t="s">
        <v>36</v>
      </c>
      <c r="D415" s="94"/>
      <c r="E415" s="95"/>
      <c r="F415" s="94"/>
      <c r="G415" s="95"/>
      <c r="H415" s="94"/>
      <c r="I415" s="96"/>
    </row>
    <row r="417" spans="1:9" x14ac:dyDescent="0.2">
      <c r="B417" s="65" t="s">
        <v>398</v>
      </c>
    </row>
    <row r="419" spans="1:9" x14ac:dyDescent="0.2">
      <c r="B419" s="101" t="s">
        <v>144</v>
      </c>
    </row>
    <row r="420" spans="1:9" x14ac:dyDescent="0.2">
      <c r="B420" s="102"/>
      <c r="C420" s="65" t="s">
        <v>145</v>
      </c>
    </row>
    <row r="421" spans="1:9" x14ac:dyDescent="0.2">
      <c r="B421" s="103"/>
      <c r="C421" s="65" t="s">
        <v>146</v>
      </c>
    </row>
    <row r="422" spans="1:9" x14ac:dyDescent="0.2">
      <c r="B422" s="104"/>
      <c r="C422" s="65" t="s">
        <v>147</v>
      </c>
    </row>
    <row r="423" spans="1:9" x14ac:dyDescent="0.2">
      <c r="B423" s="65" t="s">
        <v>148</v>
      </c>
    </row>
    <row r="427" spans="1:9" s="73" customFormat="1" ht="12.75" x14ac:dyDescent="0.2">
      <c r="A427" s="73" t="s">
        <v>671</v>
      </c>
      <c r="B427" s="73" t="s">
        <v>735</v>
      </c>
      <c r="C427" s="73" t="s">
        <v>1082</v>
      </c>
    </row>
    <row r="429" spans="1:9" ht="16.5" customHeight="1" x14ac:dyDescent="0.2">
      <c r="D429" s="121" t="s">
        <v>143</v>
      </c>
      <c r="E429" s="106"/>
      <c r="F429" s="107"/>
      <c r="G429" s="106"/>
      <c r="H429" s="107"/>
      <c r="I429" s="77"/>
    </row>
    <row r="430" spans="1:9" x14ac:dyDescent="0.2">
      <c r="D430" s="78" t="s">
        <v>25</v>
      </c>
      <c r="E430" s="108"/>
      <c r="F430" s="80" t="s">
        <v>26</v>
      </c>
      <c r="G430" s="108"/>
      <c r="H430" s="80" t="s">
        <v>27</v>
      </c>
      <c r="I430" s="365"/>
    </row>
    <row r="431" spans="1:9" x14ac:dyDescent="0.2">
      <c r="B431" s="82" t="s">
        <v>696</v>
      </c>
      <c r="C431" s="83" t="s">
        <v>672</v>
      </c>
      <c r="D431" s="84">
        <v>0.99539322766211746</v>
      </c>
      <c r="E431" s="85"/>
      <c r="F431" s="84">
        <v>0.94526767681655977</v>
      </c>
      <c r="G431" s="85"/>
      <c r="H431" s="84">
        <v>0.79541541453470244</v>
      </c>
      <c r="I431" s="86"/>
    </row>
    <row r="432" spans="1:9" x14ac:dyDescent="0.2">
      <c r="B432" s="87"/>
      <c r="C432" s="88" t="s">
        <v>668</v>
      </c>
      <c r="D432" s="89">
        <v>0.99761740821866607</v>
      </c>
      <c r="E432" s="90"/>
      <c r="F432" s="89">
        <v>0.90482521848282305</v>
      </c>
      <c r="G432" s="90"/>
      <c r="H432" s="89">
        <v>0.76325553727672613</v>
      </c>
      <c r="I432" s="91"/>
    </row>
    <row r="433" spans="2:9" x14ac:dyDescent="0.2">
      <c r="B433" s="87"/>
      <c r="C433" s="88" t="s">
        <v>673</v>
      </c>
      <c r="D433" s="89">
        <v>0.49916107739822141</v>
      </c>
      <c r="E433" s="90"/>
      <c r="F433" s="89">
        <v>0.52377313334341113</v>
      </c>
      <c r="G433" s="90"/>
      <c r="H433" s="89">
        <v>0.43870053148961502</v>
      </c>
      <c r="I433" s="91"/>
    </row>
    <row r="434" spans="2:9" x14ac:dyDescent="0.2">
      <c r="B434" s="92"/>
      <c r="C434" s="93" t="s">
        <v>36</v>
      </c>
      <c r="D434" s="94"/>
      <c r="E434" s="95"/>
      <c r="F434" s="94"/>
      <c r="G434" s="95"/>
      <c r="H434" s="94"/>
      <c r="I434" s="96"/>
    </row>
    <row r="435" spans="2:9" x14ac:dyDescent="0.2">
      <c r="B435" s="82" t="s">
        <v>78</v>
      </c>
      <c r="C435" s="97" t="s">
        <v>672</v>
      </c>
      <c r="D435" s="84">
        <v>1.251714485195351</v>
      </c>
      <c r="E435" s="85"/>
      <c r="F435" s="84">
        <v>1.1547815353308863</v>
      </c>
      <c r="G435" s="85"/>
      <c r="H435" s="84">
        <v>0.95543453364954711</v>
      </c>
      <c r="I435" s="86"/>
    </row>
    <row r="436" spans="2:9" x14ac:dyDescent="0.2">
      <c r="B436" s="87"/>
      <c r="C436" s="98" t="s">
        <v>668</v>
      </c>
      <c r="D436" s="89">
        <v>1.2641995356015161</v>
      </c>
      <c r="E436" s="90"/>
      <c r="F436" s="89">
        <v>1.0913127671623211</v>
      </c>
      <c r="G436" s="90"/>
      <c r="H436" s="89">
        <v>0.90744177652667646</v>
      </c>
      <c r="I436" s="91"/>
    </row>
    <row r="437" spans="2:9" x14ac:dyDescent="0.2">
      <c r="B437" s="87"/>
      <c r="C437" s="98" t="s">
        <v>673</v>
      </c>
      <c r="D437" s="89">
        <v>0.68228243195390115</v>
      </c>
      <c r="E437" s="90"/>
      <c r="F437" s="89">
        <v>0.6454332056020079</v>
      </c>
      <c r="G437" s="90"/>
      <c r="H437" s="89">
        <v>0.5300607218724549</v>
      </c>
      <c r="I437" s="91"/>
    </row>
    <row r="438" spans="2:9" x14ac:dyDescent="0.2">
      <c r="B438" s="92"/>
      <c r="C438" s="99" t="s">
        <v>36</v>
      </c>
      <c r="D438" s="94"/>
      <c r="E438" s="95"/>
      <c r="F438" s="94"/>
      <c r="G438" s="95"/>
      <c r="H438" s="94"/>
      <c r="I438" s="96"/>
    </row>
    <row r="439" spans="2:9" x14ac:dyDescent="0.2">
      <c r="B439" s="82" t="s">
        <v>722</v>
      </c>
      <c r="C439" s="97" t="s">
        <v>672</v>
      </c>
      <c r="D439" s="84">
        <v>2.0182317294753975</v>
      </c>
      <c r="E439" s="85"/>
      <c r="F439" s="84">
        <v>1.9775618595689839</v>
      </c>
      <c r="G439" s="85"/>
      <c r="H439" s="84">
        <v>1.5694526238597253</v>
      </c>
      <c r="I439" s="86"/>
    </row>
    <row r="440" spans="2:9" x14ac:dyDescent="0.2">
      <c r="B440" s="87"/>
      <c r="C440" s="98" t="s">
        <v>668</v>
      </c>
      <c r="D440" s="89">
        <v>2.0557313305655569</v>
      </c>
      <c r="E440" s="90"/>
      <c r="F440" s="89">
        <v>1.9166222397690089</v>
      </c>
      <c r="G440" s="90"/>
      <c r="H440" s="89">
        <v>1.5330270971941882</v>
      </c>
      <c r="I440" s="91"/>
    </row>
    <row r="441" spans="2:9" x14ac:dyDescent="0.2">
      <c r="B441" s="87"/>
      <c r="C441" s="98" t="s">
        <v>673</v>
      </c>
      <c r="D441" s="89">
        <v>0.99150683934046668</v>
      </c>
      <c r="E441" s="90"/>
      <c r="F441" s="89">
        <v>1.1957308373322986</v>
      </c>
      <c r="G441" s="90"/>
      <c r="H441" s="89">
        <v>0.93014446513415028</v>
      </c>
      <c r="I441" s="91"/>
    </row>
    <row r="442" spans="2:9" x14ac:dyDescent="0.2">
      <c r="B442" s="92"/>
      <c r="C442" s="99" t="s">
        <v>36</v>
      </c>
      <c r="D442" s="94"/>
      <c r="E442" s="95"/>
      <c r="F442" s="94"/>
      <c r="G442" s="95"/>
      <c r="H442" s="94"/>
      <c r="I442" s="96"/>
    </row>
    <row r="443" spans="2:9" x14ac:dyDescent="0.2">
      <c r="B443" s="82" t="s">
        <v>723</v>
      </c>
      <c r="C443" s="97" t="s">
        <v>672</v>
      </c>
      <c r="D443" s="84">
        <v>2.1380998489391572</v>
      </c>
      <c r="E443" s="85"/>
      <c r="F443" s="84">
        <v>1.6733389472608649</v>
      </c>
      <c r="G443" s="85"/>
      <c r="H443" s="84">
        <v>1.4807796208569382</v>
      </c>
      <c r="I443" s="86"/>
    </row>
    <row r="444" spans="2:9" x14ac:dyDescent="0.2">
      <c r="B444" s="87"/>
      <c r="C444" s="98" t="s">
        <v>668</v>
      </c>
      <c r="D444" s="89">
        <v>2.115841974546715</v>
      </c>
      <c r="E444" s="90"/>
      <c r="F444" s="89">
        <v>1.6090770998051305</v>
      </c>
      <c r="G444" s="90"/>
      <c r="H444" s="89">
        <v>1.4255411304914736</v>
      </c>
      <c r="I444" s="91"/>
    </row>
    <row r="445" spans="2:9" x14ac:dyDescent="0.2">
      <c r="B445" s="87"/>
      <c r="C445" s="98" t="s">
        <v>673</v>
      </c>
      <c r="D445" s="89">
        <v>0.99717840587093998</v>
      </c>
      <c r="E445" s="90"/>
      <c r="F445" s="89">
        <v>0.91593760112144051</v>
      </c>
      <c r="G445" s="90"/>
      <c r="H445" s="89">
        <v>0.80657974609490324</v>
      </c>
      <c r="I445" s="91"/>
    </row>
    <row r="446" spans="2:9" x14ac:dyDescent="0.2">
      <c r="B446" s="92"/>
      <c r="C446" s="100" t="s">
        <v>36</v>
      </c>
      <c r="D446" s="94"/>
      <c r="E446" s="95"/>
      <c r="F446" s="94"/>
      <c r="G446" s="95"/>
      <c r="H446" s="94"/>
      <c r="I446" s="96"/>
    </row>
    <row r="448" spans="2:9" x14ac:dyDescent="0.2">
      <c r="B448" s="65" t="s">
        <v>398</v>
      </c>
    </row>
    <row r="450" spans="1:9" x14ac:dyDescent="0.2">
      <c r="B450" s="101" t="s">
        <v>144</v>
      </c>
    </row>
    <row r="451" spans="1:9" x14ac:dyDescent="0.2">
      <c r="B451" s="102"/>
      <c r="C451" s="65" t="s">
        <v>145</v>
      </c>
    </row>
    <row r="452" spans="1:9" x14ac:dyDescent="0.2">
      <c r="B452" s="103"/>
      <c r="C452" s="65" t="s">
        <v>146</v>
      </c>
    </row>
    <row r="453" spans="1:9" x14ac:dyDescent="0.2">
      <c r="B453" s="104"/>
      <c r="C453" s="65" t="s">
        <v>147</v>
      </c>
    </row>
    <row r="454" spans="1:9" x14ac:dyDescent="0.2">
      <c r="B454" s="65" t="s">
        <v>148</v>
      </c>
    </row>
    <row r="458" spans="1:9" s="73" customFormat="1" ht="12.75" x14ac:dyDescent="0.2">
      <c r="A458" s="73" t="s">
        <v>674</v>
      </c>
      <c r="B458" s="73" t="s">
        <v>736</v>
      </c>
      <c r="C458" s="73" t="s">
        <v>675</v>
      </c>
    </row>
    <row r="460" spans="1:9" ht="16.5" customHeight="1" x14ac:dyDescent="0.2">
      <c r="D460" s="121" t="s">
        <v>143</v>
      </c>
      <c r="E460" s="106"/>
      <c r="F460" s="107"/>
      <c r="G460" s="106"/>
      <c r="H460" s="107"/>
      <c r="I460" s="77"/>
    </row>
    <row r="461" spans="1:9" x14ac:dyDescent="0.2">
      <c r="D461" s="78" t="s">
        <v>25</v>
      </c>
      <c r="E461" s="108"/>
      <c r="F461" s="80" t="s">
        <v>26</v>
      </c>
      <c r="G461" s="108"/>
      <c r="H461" s="80" t="s">
        <v>27</v>
      </c>
      <c r="I461" s="365"/>
    </row>
    <row r="462" spans="1:9" x14ac:dyDescent="0.2">
      <c r="B462" s="82" t="s">
        <v>696</v>
      </c>
      <c r="C462" s="83" t="s">
        <v>676</v>
      </c>
      <c r="D462" s="84">
        <v>0.30611987797461082</v>
      </c>
      <c r="E462" s="85"/>
      <c r="F462" s="84">
        <v>0.23500662879646392</v>
      </c>
      <c r="G462" s="85"/>
      <c r="H462" s="84">
        <v>0.20045934415550956</v>
      </c>
      <c r="I462" s="86"/>
    </row>
    <row r="463" spans="1:9" x14ac:dyDescent="0.2">
      <c r="B463" s="87"/>
      <c r="C463" s="88" t="s">
        <v>677</v>
      </c>
      <c r="D463" s="89">
        <v>0.68710824431270368</v>
      </c>
      <c r="E463" s="90"/>
      <c r="F463" s="89">
        <v>0.4005072096308398</v>
      </c>
      <c r="G463" s="90"/>
      <c r="H463" s="89">
        <v>0.35096765964615212</v>
      </c>
      <c r="I463" s="91"/>
    </row>
    <row r="464" spans="1:9" x14ac:dyDescent="0.2">
      <c r="B464" s="87"/>
      <c r="C464" s="88" t="s">
        <v>678</v>
      </c>
      <c r="D464" s="89">
        <v>0.9436093859800343</v>
      </c>
      <c r="E464" s="90"/>
      <c r="F464" s="89">
        <v>0.75383714935875257</v>
      </c>
      <c r="G464" s="90"/>
      <c r="H464" s="89">
        <v>0.6411661612344165</v>
      </c>
      <c r="I464" s="91"/>
    </row>
    <row r="465" spans="2:9" x14ac:dyDescent="0.2">
      <c r="B465" s="87"/>
      <c r="C465" s="88" t="s">
        <v>679</v>
      </c>
      <c r="D465" s="89">
        <v>0.81825842514694114</v>
      </c>
      <c r="E465" s="90"/>
      <c r="F465" s="89">
        <v>0.73440213732510684</v>
      </c>
      <c r="G465" s="90"/>
      <c r="H465" s="89">
        <v>0.62007349085868713</v>
      </c>
      <c r="I465" s="91"/>
    </row>
    <row r="466" spans="2:9" x14ac:dyDescent="0.2">
      <c r="B466" s="87"/>
      <c r="C466" s="88" t="s">
        <v>680</v>
      </c>
      <c r="D466" s="89">
        <v>0.86619205011864309</v>
      </c>
      <c r="E466" s="90"/>
      <c r="F466" s="89">
        <v>0.9259412135040147</v>
      </c>
      <c r="G466" s="90"/>
      <c r="H466" s="89">
        <v>0.77528523977566743</v>
      </c>
      <c r="I466" s="91"/>
    </row>
    <row r="467" spans="2:9" x14ac:dyDescent="0.2">
      <c r="B467" s="92"/>
      <c r="C467" s="93" t="s">
        <v>36</v>
      </c>
      <c r="D467" s="94"/>
      <c r="E467" s="95"/>
      <c r="F467" s="94"/>
      <c r="G467" s="95"/>
      <c r="H467" s="94"/>
      <c r="I467" s="96"/>
    </row>
    <row r="468" spans="2:9" x14ac:dyDescent="0.2">
      <c r="B468" s="82" t="s">
        <v>78</v>
      </c>
      <c r="C468" s="97" t="s">
        <v>676</v>
      </c>
      <c r="D468" s="84">
        <v>0.46492523374467565</v>
      </c>
      <c r="E468" s="85"/>
      <c r="F468" s="84">
        <v>0.31137578240465141</v>
      </c>
      <c r="G468" s="85"/>
      <c r="H468" s="84">
        <v>0.26479022743035435</v>
      </c>
      <c r="I468" s="86"/>
    </row>
    <row r="469" spans="2:9" x14ac:dyDescent="0.2">
      <c r="B469" s="87"/>
      <c r="C469" s="98" t="s">
        <v>677</v>
      </c>
      <c r="D469" s="89">
        <v>0.94873675248198008</v>
      </c>
      <c r="E469" s="90"/>
      <c r="F469" s="89">
        <v>0.57860250363240728</v>
      </c>
      <c r="G469" s="90"/>
      <c r="H469" s="89">
        <v>0.5028295429945534</v>
      </c>
      <c r="I469" s="91"/>
    </row>
    <row r="470" spans="2:9" x14ac:dyDescent="0.2">
      <c r="B470" s="87"/>
      <c r="C470" s="98" t="s">
        <v>678</v>
      </c>
      <c r="D470" s="89">
        <v>1.2289482513079237</v>
      </c>
      <c r="E470" s="90"/>
      <c r="F470" s="89">
        <v>1.0520203329863369</v>
      </c>
      <c r="G470" s="90"/>
      <c r="H470" s="89">
        <v>0.87375694065665122</v>
      </c>
      <c r="I470" s="91"/>
    </row>
    <row r="471" spans="2:9" x14ac:dyDescent="0.2">
      <c r="B471" s="87"/>
      <c r="C471" s="98" t="s">
        <v>679</v>
      </c>
      <c r="D471" s="89">
        <v>0.97876856471674434</v>
      </c>
      <c r="E471" s="90"/>
      <c r="F471" s="89">
        <v>0.90512949420703759</v>
      </c>
      <c r="G471" s="90"/>
      <c r="H471" s="89">
        <v>0.74449665703985668</v>
      </c>
      <c r="I471" s="91"/>
    </row>
    <row r="472" spans="2:9" x14ac:dyDescent="0.2">
      <c r="B472" s="87"/>
      <c r="C472" s="98" t="s">
        <v>680</v>
      </c>
      <c r="D472" s="89">
        <v>1.0080705605579339</v>
      </c>
      <c r="E472" s="90"/>
      <c r="F472" s="89">
        <v>1.1734491371054268</v>
      </c>
      <c r="G472" s="90"/>
      <c r="H472" s="89">
        <v>0.96369311635933919</v>
      </c>
      <c r="I472" s="91"/>
    </row>
    <row r="473" spans="2:9" x14ac:dyDescent="0.2">
      <c r="B473" s="92"/>
      <c r="C473" s="99" t="s">
        <v>36</v>
      </c>
      <c r="D473" s="94"/>
      <c r="E473" s="95"/>
      <c r="F473" s="94"/>
      <c r="G473" s="95"/>
      <c r="H473" s="94"/>
      <c r="I473" s="96"/>
    </row>
    <row r="474" spans="2:9" x14ac:dyDescent="0.2">
      <c r="B474" s="82" t="s">
        <v>722</v>
      </c>
      <c r="C474" s="97" t="s">
        <v>676</v>
      </c>
      <c r="D474" s="84">
        <v>0.7345829512477442</v>
      </c>
      <c r="E474" s="85"/>
      <c r="F474" s="84">
        <v>0.55493408416536683</v>
      </c>
      <c r="G474" s="85"/>
      <c r="H474" s="84">
        <v>0.45517246453275989</v>
      </c>
      <c r="I474" s="86"/>
    </row>
    <row r="475" spans="2:9" x14ac:dyDescent="0.2">
      <c r="B475" s="87"/>
      <c r="C475" s="98" t="s">
        <v>677</v>
      </c>
      <c r="D475" s="89">
        <v>1.5255393964823474</v>
      </c>
      <c r="E475" s="90"/>
      <c r="F475" s="89">
        <v>1.0204112578515339</v>
      </c>
      <c r="G475" s="90"/>
      <c r="H475" s="89">
        <v>0.8605009718670863</v>
      </c>
      <c r="I475" s="91"/>
    </row>
    <row r="476" spans="2:9" x14ac:dyDescent="0.2">
      <c r="B476" s="87"/>
      <c r="C476" s="98" t="s">
        <v>678</v>
      </c>
      <c r="D476" s="89">
        <v>2.0045540309626322</v>
      </c>
      <c r="E476" s="90"/>
      <c r="F476" s="89">
        <v>1.7857749020473439</v>
      </c>
      <c r="G476" s="90"/>
      <c r="H476" s="89">
        <v>1.4336140518105527</v>
      </c>
      <c r="I476" s="91"/>
    </row>
    <row r="477" spans="2:9" x14ac:dyDescent="0.2">
      <c r="B477" s="87"/>
      <c r="C477" s="98" t="s">
        <v>679</v>
      </c>
      <c r="D477" s="89">
        <v>1.6278489613188389</v>
      </c>
      <c r="E477" s="90"/>
      <c r="F477" s="89">
        <v>1.4907963496916274</v>
      </c>
      <c r="G477" s="90"/>
      <c r="H477" s="89">
        <v>1.1905189194935422</v>
      </c>
      <c r="I477" s="91"/>
    </row>
    <row r="478" spans="2:9" x14ac:dyDescent="0.2">
      <c r="B478" s="87"/>
      <c r="C478" s="98" t="s">
        <v>680</v>
      </c>
      <c r="D478" s="89">
        <v>1.669152257481431</v>
      </c>
      <c r="E478" s="90"/>
      <c r="F478" s="89">
        <v>1.9371534176516405</v>
      </c>
      <c r="G478" s="90"/>
      <c r="H478" s="89">
        <v>1.5288821062031077</v>
      </c>
      <c r="I478" s="91"/>
    </row>
    <row r="479" spans="2:9" x14ac:dyDescent="0.2">
      <c r="B479" s="92"/>
      <c r="C479" s="99" t="s">
        <v>36</v>
      </c>
      <c r="D479" s="94"/>
      <c r="E479" s="95"/>
      <c r="F479" s="94"/>
      <c r="G479" s="95"/>
      <c r="H479" s="94"/>
      <c r="I479" s="96"/>
    </row>
    <row r="480" spans="2:9" x14ac:dyDescent="0.2">
      <c r="B480" s="82" t="s">
        <v>723</v>
      </c>
      <c r="C480" s="97" t="s">
        <v>676</v>
      </c>
      <c r="D480" s="84">
        <v>0.46833266992067862</v>
      </c>
      <c r="E480" s="85"/>
      <c r="F480" s="84">
        <v>0.39677541949351625</v>
      </c>
      <c r="G480" s="85"/>
      <c r="H480" s="84">
        <v>0.35041483030616805</v>
      </c>
      <c r="I480" s="86"/>
    </row>
    <row r="481" spans="2:9" x14ac:dyDescent="0.2">
      <c r="B481" s="87"/>
      <c r="C481" s="98" t="s">
        <v>677</v>
      </c>
      <c r="D481" s="89">
        <v>1.3027761831791598</v>
      </c>
      <c r="E481" s="90"/>
      <c r="F481" s="89">
        <v>0.64200232530666701</v>
      </c>
      <c r="G481" s="90"/>
      <c r="H481" s="89">
        <v>0.58370075618932338</v>
      </c>
      <c r="I481" s="91"/>
    </row>
    <row r="482" spans="2:9" x14ac:dyDescent="0.2">
      <c r="B482" s="87"/>
      <c r="C482" s="98" t="s">
        <v>678</v>
      </c>
      <c r="D482" s="89">
        <v>1.9383718293044712</v>
      </c>
      <c r="E482" s="90"/>
      <c r="F482" s="89">
        <v>1.2503388996546221</v>
      </c>
      <c r="G482" s="90"/>
      <c r="H482" s="89">
        <v>1.1169495312868249</v>
      </c>
      <c r="I482" s="91"/>
    </row>
    <row r="483" spans="2:9" x14ac:dyDescent="0.2">
      <c r="B483" s="87"/>
      <c r="C483" s="98" t="s">
        <v>679</v>
      </c>
      <c r="D483" s="89">
        <v>1.8399941564506681</v>
      </c>
      <c r="E483" s="90"/>
      <c r="F483" s="89">
        <v>1.300584641383683</v>
      </c>
      <c r="G483" s="90"/>
      <c r="H483" s="89">
        <v>1.1562787406680415</v>
      </c>
      <c r="I483" s="91"/>
    </row>
    <row r="484" spans="2:9" x14ac:dyDescent="0.2">
      <c r="B484" s="87"/>
      <c r="C484" s="98" t="s">
        <v>680</v>
      </c>
      <c r="D484" s="89">
        <v>2.003115167471726</v>
      </c>
      <c r="E484" s="90"/>
      <c r="F484" s="89">
        <v>1.6453269295778803</v>
      </c>
      <c r="G484" s="90"/>
      <c r="H484" s="89">
        <v>1.4559459921175204</v>
      </c>
      <c r="I484" s="91"/>
    </row>
    <row r="485" spans="2:9" x14ac:dyDescent="0.2">
      <c r="B485" s="92"/>
      <c r="C485" s="100" t="s">
        <v>36</v>
      </c>
      <c r="D485" s="94"/>
      <c r="E485" s="95"/>
      <c r="F485" s="94"/>
      <c r="G485" s="95"/>
      <c r="H485" s="94"/>
      <c r="I485" s="96"/>
    </row>
    <row r="487" spans="2:9" x14ac:dyDescent="0.2">
      <c r="B487" s="65" t="s">
        <v>398</v>
      </c>
    </row>
    <row r="489" spans="2:9" x14ac:dyDescent="0.2">
      <c r="B489" s="101" t="s">
        <v>144</v>
      </c>
    </row>
    <row r="490" spans="2:9" x14ac:dyDescent="0.2">
      <c r="B490" s="102"/>
      <c r="C490" s="65" t="s">
        <v>145</v>
      </c>
    </row>
    <row r="491" spans="2:9" x14ac:dyDescent="0.2">
      <c r="B491" s="103"/>
      <c r="C491" s="65" t="s">
        <v>146</v>
      </c>
    </row>
    <row r="492" spans="2:9" x14ac:dyDescent="0.2">
      <c r="B492" s="104"/>
      <c r="C492" s="65" t="s">
        <v>147</v>
      </c>
    </row>
    <row r="493" spans="2:9" x14ac:dyDescent="0.2">
      <c r="B493" s="65" t="s">
        <v>148</v>
      </c>
    </row>
    <row r="497" spans="1:9" s="73" customFormat="1" ht="12.75" x14ac:dyDescent="0.2">
      <c r="A497" s="73" t="s">
        <v>681</v>
      </c>
      <c r="B497" s="73" t="s">
        <v>737</v>
      </c>
      <c r="C497" s="73" t="s">
        <v>682</v>
      </c>
    </row>
    <row r="499" spans="1:9" ht="16.5" customHeight="1" x14ac:dyDescent="0.2">
      <c r="D499" s="121" t="s">
        <v>143</v>
      </c>
      <c r="E499" s="106"/>
      <c r="F499" s="107"/>
      <c r="G499" s="106"/>
      <c r="H499" s="107"/>
      <c r="I499" s="77"/>
    </row>
    <row r="500" spans="1:9" x14ac:dyDescent="0.2">
      <c r="D500" s="78" t="s">
        <v>25</v>
      </c>
      <c r="E500" s="108"/>
      <c r="F500" s="80" t="s">
        <v>26</v>
      </c>
      <c r="G500" s="108"/>
      <c r="H500" s="80" t="s">
        <v>27</v>
      </c>
      <c r="I500" s="365"/>
    </row>
    <row r="501" spans="1:9" x14ac:dyDescent="0.2">
      <c r="B501" s="82" t="s">
        <v>696</v>
      </c>
      <c r="C501" s="83" t="s">
        <v>683</v>
      </c>
      <c r="D501" s="84">
        <v>0.83948605911314811</v>
      </c>
      <c r="E501" s="85"/>
      <c r="F501" s="84">
        <v>0.79880084805936513</v>
      </c>
      <c r="G501" s="85"/>
      <c r="H501" s="84">
        <v>0.67222512411215107</v>
      </c>
      <c r="I501" s="86"/>
    </row>
    <row r="502" spans="1:9" x14ac:dyDescent="0.2">
      <c r="B502" s="87"/>
      <c r="C502" s="88" t="s">
        <v>684</v>
      </c>
      <c r="D502" s="89">
        <v>0.97509244483080537</v>
      </c>
      <c r="E502" s="90"/>
      <c r="F502" s="89">
        <v>0.95219447618383057</v>
      </c>
      <c r="G502" s="90"/>
      <c r="H502" s="89">
        <v>0.8002920380275188</v>
      </c>
      <c r="I502" s="91"/>
    </row>
    <row r="503" spans="1:9" x14ac:dyDescent="0.2">
      <c r="B503" s="87"/>
      <c r="C503" s="88" t="s">
        <v>685</v>
      </c>
      <c r="D503" s="89">
        <v>0.53877572805301877</v>
      </c>
      <c r="E503" s="90"/>
      <c r="F503" s="89">
        <v>0.62853807484107105</v>
      </c>
      <c r="G503" s="90"/>
      <c r="H503" s="89">
        <v>0.52445314171805602</v>
      </c>
      <c r="I503" s="91"/>
    </row>
    <row r="504" spans="1:9" x14ac:dyDescent="0.2">
      <c r="B504" s="87"/>
      <c r="C504" s="88" t="s">
        <v>686</v>
      </c>
      <c r="D504" s="89">
        <v>0.5197671489850253</v>
      </c>
      <c r="E504" s="90"/>
      <c r="F504" s="89">
        <v>0.49999260567989579</v>
      </c>
      <c r="G504" s="90"/>
      <c r="H504" s="89">
        <v>0.42053600884384412</v>
      </c>
      <c r="I504" s="91"/>
    </row>
    <row r="505" spans="1:9" x14ac:dyDescent="0.2">
      <c r="B505" s="87"/>
      <c r="C505" s="88" t="s">
        <v>687</v>
      </c>
      <c r="D505" s="89">
        <v>0.19468599756149924</v>
      </c>
      <c r="E505" s="90"/>
      <c r="F505" s="89">
        <v>0.28533855227301791</v>
      </c>
      <c r="G505" s="90"/>
      <c r="H505" s="89">
        <v>0.23659008472625506</v>
      </c>
      <c r="I505" s="91"/>
    </row>
    <row r="506" spans="1:9" x14ac:dyDescent="0.2">
      <c r="B506" s="92"/>
      <c r="C506" s="93" t="s">
        <v>36</v>
      </c>
      <c r="D506" s="94"/>
      <c r="E506" s="95"/>
      <c r="F506" s="94"/>
      <c r="G506" s="95"/>
      <c r="H506" s="94"/>
      <c r="I506" s="96"/>
    </row>
    <row r="507" spans="1:9" x14ac:dyDescent="0.2">
      <c r="B507" s="82" t="s">
        <v>78</v>
      </c>
      <c r="C507" s="97" t="s">
        <v>683</v>
      </c>
      <c r="D507" s="84">
        <v>1.0234061221449402</v>
      </c>
      <c r="E507" s="85"/>
      <c r="F507" s="84">
        <v>1.0017343399399359</v>
      </c>
      <c r="G507" s="85"/>
      <c r="H507" s="84">
        <v>0.82093110974607097</v>
      </c>
      <c r="I507" s="86"/>
    </row>
    <row r="508" spans="1:9" x14ac:dyDescent="0.2">
      <c r="B508" s="87"/>
      <c r="C508" s="98" t="s">
        <v>684</v>
      </c>
      <c r="D508" s="89">
        <v>1.2328896445052986</v>
      </c>
      <c r="E508" s="90"/>
      <c r="F508" s="89">
        <v>1.1594465264503993</v>
      </c>
      <c r="G508" s="90"/>
      <c r="H508" s="89">
        <v>0.95270857054646585</v>
      </c>
      <c r="I508" s="91"/>
    </row>
    <row r="509" spans="1:9" x14ac:dyDescent="0.2">
      <c r="B509" s="87"/>
      <c r="C509" s="98" t="s">
        <v>685</v>
      </c>
      <c r="D509" s="89">
        <v>0.69076756705631404</v>
      </c>
      <c r="E509" s="90"/>
      <c r="F509" s="89">
        <v>0.73923438122596152</v>
      </c>
      <c r="G509" s="90"/>
      <c r="H509" s="89">
        <v>0.60246128093208429</v>
      </c>
      <c r="I509" s="91"/>
    </row>
    <row r="510" spans="1:9" x14ac:dyDescent="0.2">
      <c r="B510" s="87"/>
      <c r="C510" s="98" t="s">
        <v>686</v>
      </c>
      <c r="D510" s="89">
        <v>0.74620696848574952</v>
      </c>
      <c r="E510" s="90"/>
      <c r="F510" s="89">
        <v>0.5416129266653199</v>
      </c>
      <c r="G510" s="90"/>
      <c r="H510" s="89">
        <v>0.45644909468147099</v>
      </c>
      <c r="I510" s="91"/>
    </row>
    <row r="511" spans="1:9" x14ac:dyDescent="0.2">
      <c r="B511" s="87"/>
      <c r="C511" s="98" t="s">
        <v>687</v>
      </c>
      <c r="D511" s="89">
        <v>0.27561874203533515</v>
      </c>
      <c r="E511" s="90"/>
      <c r="F511" s="89">
        <v>0.26048912893384685</v>
      </c>
      <c r="G511" s="90"/>
      <c r="H511" s="89">
        <v>0.21395436037261978</v>
      </c>
      <c r="I511" s="91"/>
    </row>
    <row r="512" spans="1:9" x14ac:dyDescent="0.2">
      <c r="B512" s="92"/>
      <c r="C512" s="99" t="s">
        <v>36</v>
      </c>
      <c r="D512" s="94"/>
      <c r="E512" s="95"/>
      <c r="F512" s="94"/>
      <c r="G512" s="95"/>
      <c r="H512" s="94"/>
      <c r="I512" s="96"/>
    </row>
    <row r="513" spans="2:9" x14ac:dyDescent="0.2">
      <c r="B513" s="82" t="s">
        <v>722</v>
      </c>
      <c r="C513" s="97" t="s">
        <v>683</v>
      </c>
      <c r="D513" s="84">
        <v>1.7287276362080568</v>
      </c>
      <c r="E513" s="85"/>
      <c r="F513" s="84">
        <v>1.6209141551960535</v>
      </c>
      <c r="G513" s="85"/>
      <c r="H513" s="84">
        <v>1.2902520647312052</v>
      </c>
      <c r="I513" s="86"/>
    </row>
    <row r="514" spans="2:9" x14ac:dyDescent="0.2">
      <c r="B514" s="87"/>
      <c r="C514" s="98" t="s">
        <v>684</v>
      </c>
      <c r="D514" s="89">
        <v>2.0198957479717548</v>
      </c>
      <c r="E514" s="90"/>
      <c r="F514" s="89">
        <v>1.9562670020473669</v>
      </c>
      <c r="G514" s="90"/>
      <c r="H514" s="89">
        <v>1.5523631918940184</v>
      </c>
      <c r="I514" s="91"/>
    </row>
    <row r="515" spans="2:9" x14ac:dyDescent="0.2">
      <c r="B515" s="87"/>
      <c r="C515" s="98" t="s">
        <v>685</v>
      </c>
      <c r="D515" s="89">
        <v>1.120358396321816</v>
      </c>
      <c r="E515" s="90"/>
      <c r="F515" s="89">
        <v>1.3187926250058739</v>
      </c>
      <c r="G515" s="90"/>
      <c r="H515" s="89">
        <v>1.0290497943775105</v>
      </c>
      <c r="I515" s="91"/>
    </row>
    <row r="516" spans="2:9" x14ac:dyDescent="0.2">
      <c r="B516" s="87"/>
      <c r="C516" s="98" t="s">
        <v>686</v>
      </c>
      <c r="D516" s="89">
        <v>1.1150167224767804</v>
      </c>
      <c r="E516" s="90"/>
      <c r="F516" s="89">
        <v>1.1008118025946156</v>
      </c>
      <c r="G516" s="90"/>
      <c r="H516" s="89">
        <v>0.87135759170458238</v>
      </c>
      <c r="I516" s="91"/>
    </row>
    <row r="517" spans="2:9" x14ac:dyDescent="0.2">
      <c r="B517" s="87"/>
      <c r="C517" s="98" t="s">
        <v>687</v>
      </c>
      <c r="D517" s="89">
        <v>0.4973125084013521</v>
      </c>
      <c r="E517" s="90"/>
      <c r="F517" s="89">
        <v>0.56921183204728076</v>
      </c>
      <c r="G517" s="90"/>
      <c r="H517" s="89">
        <v>0.44467925183500001</v>
      </c>
      <c r="I517" s="91"/>
    </row>
    <row r="518" spans="2:9" x14ac:dyDescent="0.2">
      <c r="B518" s="92"/>
      <c r="C518" s="99" t="s">
        <v>36</v>
      </c>
      <c r="D518" s="94"/>
      <c r="E518" s="95"/>
      <c r="F518" s="94"/>
      <c r="G518" s="95"/>
      <c r="H518" s="94"/>
      <c r="I518" s="96"/>
    </row>
    <row r="519" spans="2:9" x14ac:dyDescent="0.2">
      <c r="B519" s="82" t="s">
        <v>723</v>
      </c>
      <c r="C519" s="97" t="s">
        <v>683</v>
      </c>
      <c r="D519" s="84">
        <v>1.8396585833139163</v>
      </c>
      <c r="E519" s="85"/>
      <c r="F519" s="84">
        <v>1.4038371295136807</v>
      </c>
      <c r="G519" s="85"/>
      <c r="H519" s="84">
        <v>1.2437736806457589</v>
      </c>
      <c r="I519" s="86"/>
    </row>
    <row r="520" spans="2:9" x14ac:dyDescent="0.2">
      <c r="B520" s="87"/>
      <c r="C520" s="98" t="s">
        <v>684</v>
      </c>
      <c r="D520" s="89">
        <v>2.0724865713667064</v>
      </c>
      <c r="E520" s="90"/>
      <c r="F520" s="89">
        <v>1.6901017696178171</v>
      </c>
      <c r="G520" s="90"/>
      <c r="H520" s="89">
        <v>1.4939816468830902</v>
      </c>
      <c r="I520" s="91"/>
    </row>
    <row r="521" spans="2:9" x14ac:dyDescent="0.2">
      <c r="B521" s="87"/>
      <c r="C521" s="98" t="s">
        <v>685</v>
      </c>
      <c r="D521" s="89">
        <v>1.1309668276150042</v>
      </c>
      <c r="E521" s="90"/>
      <c r="F521" s="89">
        <v>1.1267975995271537</v>
      </c>
      <c r="G521" s="90"/>
      <c r="H521" s="89">
        <v>0.99063701436121532</v>
      </c>
      <c r="I521" s="91"/>
    </row>
    <row r="522" spans="2:9" x14ac:dyDescent="0.2">
      <c r="B522" s="87"/>
      <c r="C522" s="98" t="s">
        <v>686</v>
      </c>
      <c r="D522" s="89">
        <v>0.93694515666903411</v>
      </c>
      <c r="E522" s="90"/>
      <c r="F522" s="89">
        <v>0.91581347662617485</v>
      </c>
      <c r="G522" s="90"/>
      <c r="H522" s="89">
        <v>0.80545582575263042</v>
      </c>
      <c r="I522" s="91"/>
    </row>
    <row r="523" spans="2:9" x14ac:dyDescent="0.2">
      <c r="B523" s="87"/>
      <c r="C523" s="98" t="s">
        <v>687</v>
      </c>
      <c r="D523" s="89">
        <v>0.32559604137210602</v>
      </c>
      <c r="E523" s="90"/>
      <c r="F523" s="89">
        <v>0.54709872193796583</v>
      </c>
      <c r="G523" s="90"/>
      <c r="H523" s="89">
        <v>0.47748037253622089</v>
      </c>
      <c r="I523" s="91"/>
    </row>
    <row r="524" spans="2:9" x14ac:dyDescent="0.2">
      <c r="B524" s="92"/>
      <c r="C524" s="100" t="s">
        <v>36</v>
      </c>
      <c r="D524" s="94"/>
      <c r="E524" s="95"/>
      <c r="F524" s="94"/>
      <c r="G524" s="95"/>
      <c r="H524" s="94"/>
      <c r="I524" s="96"/>
    </row>
    <row r="526" spans="2:9" x14ac:dyDescent="0.2">
      <c r="B526" s="65" t="s">
        <v>398</v>
      </c>
    </row>
    <row r="536" spans="1:3" x14ac:dyDescent="0.2">
      <c r="B536" s="101" t="s">
        <v>144</v>
      </c>
    </row>
    <row r="537" spans="1:3" x14ac:dyDescent="0.2">
      <c r="B537" s="102"/>
      <c r="C537" s="65" t="s">
        <v>145</v>
      </c>
    </row>
    <row r="538" spans="1:3" x14ac:dyDescent="0.2">
      <c r="B538" s="103"/>
      <c r="C538" s="65" t="s">
        <v>146</v>
      </c>
    </row>
    <row r="539" spans="1:3" x14ac:dyDescent="0.2">
      <c r="B539" s="104"/>
      <c r="C539" s="65" t="s">
        <v>147</v>
      </c>
    </row>
    <row r="540" spans="1:3" x14ac:dyDescent="0.2">
      <c r="B540" s="65" t="s">
        <v>148</v>
      </c>
    </row>
    <row r="544" spans="1:3" x14ac:dyDescent="0.2">
      <c r="A544" s="110" t="s">
        <v>142</v>
      </c>
    </row>
  </sheetData>
  <conditionalFormatting sqref="D11:I42 D58:I77 D93:I104 D120:I143 D159:I174 D190:I205 D221:G236">
    <cfRule type="cellIs" dxfId="19" priority="1" stopIfTrue="1" operator="between">
      <formula>3</formula>
      <formula>4.99999</formula>
    </cfRule>
    <cfRule type="cellIs" dxfId="18" priority="2" stopIfTrue="1" operator="between">
      <formula>5</formula>
      <formula>29</formula>
    </cfRule>
  </conditionalFormatting>
  <conditionalFormatting sqref="H221:I236 D252:I267 D283:I298 D314:I341 D357:I376 D392:I415 D431:I446 D462:I485 D501:I524">
    <cfRule type="cellIs" dxfId="17" priority="3" stopIfTrue="1" operator="between">
      <formula>3</formula>
      <formula>4.99999</formula>
    </cfRule>
  </conditionalFormatting>
  <conditionalFormatting sqref="H221:I236 D252:I267 D283:I298 D314:I341 D357:I376 D392:I415 D431:I446 D462:I485 D501:I524">
    <cfRule type="cellIs" dxfId="16" priority="4" stopIfTrue="1" operator="between">
      <formula>5</formula>
      <formula>29</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V1261"/>
  <sheetViews>
    <sheetView workbookViewId="0">
      <selection activeCell="C3" sqref="C3"/>
    </sheetView>
  </sheetViews>
  <sheetFormatPr defaultRowHeight="12" x14ac:dyDescent="0.2"/>
  <cols>
    <col min="1" max="1" width="5" style="30" customWidth="1"/>
    <col min="2" max="2" width="14" style="30" customWidth="1"/>
    <col min="3" max="3" width="50.710937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1" width="5.140625" style="30" customWidth="1"/>
    <col min="22" max="22" width="2" style="30" customWidth="1"/>
    <col min="23" max="23" width="5.140625" style="30" customWidth="1"/>
    <col min="24" max="25" width="2" style="30" customWidth="1"/>
    <col min="26" max="26" width="5.140625" style="30" customWidth="1"/>
    <col min="27" max="27" width="2" style="30" customWidth="1"/>
    <col min="28" max="28" width="5.140625" style="30" customWidth="1"/>
    <col min="29" max="29" width="2" style="30" customWidth="1"/>
    <col min="30" max="30" width="5.140625" style="30" customWidth="1"/>
    <col min="31" max="31" width="2" style="30" customWidth="1"/>
    <col min="32" max="32" width="5.140625" style="30" customWidth="1"/>
    <col min="33" max="33" width="2" style="30" customWidth="1"/>
    <col min="34" max="34" width="5.140625" style="30" customWidth="1"/>
    <col min="35" max="35" width="2" style="30" customWidth="1"/>
    <col min="36" max="36" width="5.140625" style="30" customWidth="1"/>
    <col min="37" max="37" width="2" style="30" customWidth="1"/>
    <col min="38" max="38" width="5.140625" style="30" customWidth="1"/>
    <col min="39" max="39" width="2" style="30" customWidth="1"/>
    <col min="40" max="40" width="5.140625" style="30" customWidth="1"/>
    <col min="41" max="41" width="2" style="30" customWidth="1"/>
    <col min="42" max="42" width="5.140625" style="30" customWidth="1"/>
    <col min="43" max="43" width="2" style="30" customWidth="1"/>
    <col min="44" max="44" width="5.140625" style="30" customWidth="1"/>
    <col min="45" max="45" width="2" style="30" customWidth="1"/>
    <col min="46" max="46" width="5.140625" style="30" customWidth="1"/>
    <col min="47" max="47" width="2" style="30" customWidth="1"/>
    <col min="48" max="48" width="5.140625" style="30" customWidth="1"/>
    <col min="49" max="49" width="2" style="30" customWidth="1"/>
    <col min="50" max="50" width="5.140625" style="30" customWidth="1"/>
    <col min="51" max="51" width="2" style="30" customWidth="1"/>
    <col min="52" max="52" width="5.140625" style="30" customWidth="1"/>
    <col min="53" max="53" width="2" style="30" customWidth="1"/>
    <col min="54" max="54" width="5.140625" style="30" customWidth="1"/>
    <col min="55" max="55" width="2" style="30" customWidth="1"/>
    <col min="56" max="56" width="5.140625" style="30" customWidth="1"/>
    <col min="57" max="57" width="2" style="30" customWidth="1"/>
    <col min="58" max="58" width="5.140625" style="30" customWidth="1"/>
    <col min="59" max="59" width="2" style="30" customWidth="1"/>
    <col min="60" max="60" width="5.140625" style="30" customWidth="1"/>
    <col min="61" max="61" width="2" style="30" customWidth="1"/>
    <col min="62" max="62" width="5.140625" style="30" customWidth="1"/>
    <col min="63" max="63" width="2" style="30" customWidth="1"/>
    <col min="64" max="64" width="5.140625" style="30" customWidth="1"/>
    <col min="65" max="65" width="2" style="30" customWidth="1"/>
    <col min="66" max="66" width="5.140625" style="30" customWidth="1"/>
    <col min="67" max="67" width="2" style="30" customWidth="1"/>
    <col min="68" max="68" width="5.140625" style="30" customWidth="1"/>
    <col min="69" max="69" width="2" style="30" customWidth="1"/>
    <col min="70" max="70" width="5.140625" style="30" customWidth="1"/>
    <col min="71" max="71" width="2" style="30" customWidth="1"/>
    <col min="72" max="72" width="5.140625" style="30" customWidth="1"/>
    <col min="73" max="73" width="2" style="30" customWidth="1"/>
    <col min="74" max="74" width="5.140625" style="30" customWidth="1"/>
    <col min="75" max="75" width="2" style="30" customWidth="1"/>
    <col min="76" max="76" width="5.140625" style="30" customWidth="1"/>
    <col min="77" max="77" width="2" style="30" customWidth="1"/>
    <col min="78" max="78" width="5.140625" style="30" customWidth="1"/>
    <col min="79" max="79" width="2" style="30" customWidth="1"/>
    <col min="80" max="80" width="5.140625" style="30" customWidth="1"/>
    <col min="81" max="81" width="2" style="30" customWidth="1"/>
    <col min="82" max="82" width="5.140625" style="30" customWidth="1"/>
    <col min="83" max="83" width="2" style="30" customWidth="1"/>
    <col min="84" max="84" width="5.140625" style="30" customWidth="1"/>
    <col min="85" max="85" width="2" style="30" customWidth="1"/>
    <col min="86" max="94" width="5.140625" style="30" customWidth="1"/>
    <col min="95" max="16384" width="9.140625" style="30"/>
  </cols>
  <sheetData>
    <row r="1" spans="1:22" ht="6" customHeight="1" x14ac:dyDescent="0.2"/>
    <row r="2" spans="1:22" ht="6" customHeight="1" x14ac:dyDescent="0.2"/>
    <row r="3" spans="1:22" s="31" customFormat="1" ht="6" customHeight="1" x14ac:dyDescent="0.2"/>
    <row r="4" spans="1:22" ht="15" customHeight="1" thickBot="1" x14ac:dyDescent="0.25">
      <c r="B4" s="71" t="s">
        <v>778</v>
      </c>
      <c r="C4" s="32"/>
      <c r="D4" s="32"/>
      <c r="E4" s="32"/>
      <c r="F4" s="32"/>
      <c r="G4" s="32"/>
      <c r="H4" s="32"/>
      <c r="I4" s="32"/>
    </row>
    <row r="5" spans="1:22" ht="12" customHeight="1" thickTop="1" x14ac:dyDescent="0.2">
      <c r="B5" s="33" t="s">
        <v>21</v>
      </c>
    </row>
    <row r="6" spans="1:22" ht="6" customHeight="1" x14ac:dyDescent="0.2"/>
    <row r="7" spans="1:22" s="34" customFormat="1" ht="26.25" customHeight="1" x14ac:dyDescent="0.2">
      <c r="A7" s="34" t="s">
        <v>779</v>
      </c>
      <c r="B7" s="34" t="s">
        <v>780</v>
      </c>
      <c r="C7" s="418" t="s">
        <v>400</v>
      </c>
      <c r="D7" s="419"/>
      <c r="E7" s="419"/>
      <c r="F7" s="419"/>
      <c r="G7" s="419"/>
      <c r="H7" s="419"/>
      <c r="I7" s="419"/>
      <c r="J7" s="419"/>
      <c r="K7" s="419"/>
      <c r="L7" s="419"/>
      <c r="M7" s="419"/>
      <c r="N7" s="419"/>
      <c r="O7" s="419"/>
      <c r="P7" s="419"/>
      <c r="Q7" s="419"/>
      <c r="R7" s="419"/>
      <c r="S7" s="419"/>
      <c r="T7" s="419"/>
      <c r="U7" s="419"/>
      <c r="V7" s="419"/>
    </row>
    <row r="8" spans="1:22" x14ac:dyDescent="0.2">
      <c r="I8" s="35" t="s">
        <v>24</v>
      </c>
    </row>
    <row r="9" spans="1:22" x14ac:dyDescent="0.2">
      <c r="D9" s="367"/>
      <c r="E9" s="37"/>
      <c r="F9" s="368"/>
      <c r="G9" s="37"/>
      <c r="H9" s="368"/>
      <c r="I9" s="38"/>
    </row>
    <row r="10" spans="1:22" x14ac:dyDescent="0.2">
      <c r="D10" s="39" t="s">
        <v>25</v>
      </c>
      <c r="E10" s="128"/>
      <c r="F10" s="41" t="s">
        <v>26</v>
      </c>
      <c r="G10" s="128"/>
      <c r="H10" s="41" t="s">
        <v>27</v>
      </c>
      <c r="I10" s="129"/>
    </row>
    <row r="11" spans="1:22" x14ac:dyDescent="0.2">
      <c r="B11" s="43" t="s">
        <v>28</v>
      </c>
      <c r="C11" s="44" t="s">
        <v>203</v>
      </c>
      <c r="D11" s="47">
        <v>26</v>
      </c>
      <c r="E11" s="46"/>
      <c r="F11" s="47">
        <v>33</v>
      </c>
      <c r="G11" s="46"/>
      <c r="H11" s="47">
        <v>32</v>
      </c>
      <c r="I11" s="48"/>
    </row>
    <row r="12" spans="1:22" x14ac:dyDescent="0.2">
      <c r="B12" s="49"/>
      <c r="C12" s="50" t="s">
        <v>204</v>
      </c>
      <c r="D12" s="53">
        <v>74</v>
      </c>
      <c r="E12" s="52"/>
      <c r="F12" s="53">
        <v>67</v>
      </c>
      <c r="G12" s="52"/>
      <c r="H12" s="53">
        <v>68</v>
      </c>
      <c r="I12" s="54"/>
    </row>
    <row r="13" spans="1:22" x14ac:dyDescent="0.2">
      <c r="B13" s="55"/>
      <c r="C13" s="56" t="s">
        <v>36</v>
      </c>
      <c r="D13" s="59">
        <v>7858</v>
      </c>
      <c r="E13" s="58"/>
      <c r="F13" s="59">
        <v>15645</v>
      </c>
      <c r="G13" s="58"/>
      <c r="H13" s="59">
        <v>23503</v>
      </c>
      <c r="I13" s="60"/>
    </row>
    <row r="14" spans="1:22" x14ac:dyDescent="0.2">
      <c r="B14" s="43" t="s">
        <v>37</v>
      </c>
      <c r="C14" s="61" t="s">
        <v>203</v>
      </c>
      <c r="D14" s="47">
        <v>23</v>
      </c>
      <c r="E14" s="46"/>
      <c r="F14" s="47">
        <v>31</v>
      </c>
      <c r="G14" s="46"/>
      <c r="H14" s="47">
        <v>29</v>
      </c>
      <c r="I14" s="48"/>
    </row>
    <row r="15" spans="1:22" x14ac:dyDescent="0.2">
      <c r="B15" s="49"/>
      <c r="C15" s="62" t="s">
        <v>204</v>
      </c>
      <c r="D15" s="53">
        <v>77</v>
      </c>
      <c r="E15" s="52"/>
      <c r="F15" s="53">
        <v>69</v>
      </c>
      <c r="G15" s="52"/>
      <c r="H15" s="53">
        <v>71</v>
      </c>
      <c r="I15" s="54"/>
    </row>
    <row r="16" spans="1:22" x14ac:dyDescent="0.2">
      <c r="B16" s="55"/>
      <c r="C16" s="63" t="s">
        <v>36</v>
      </c>
      <c r="D16" s="59">
        <v>1641</v>
      </c>
      <c r="E16" s="58"/>
      <c r="F16" s="59">
        <v>2419</v>
      </c>
      <c r="G16" s="58"/>
      <c r="H16" s="59">
        <v>4060</v>
      </c>
      <c r="I16" s="60"/>
    </row>
    <row r="17" spans="1:22" x14ac:dyDescent="0.2">
      <c r="B17" s="43" t="s">
        <v>38</v>
      </c>
      <c r="C17" s="61" t="s">
        <v>203</v>
      </c>
      <c r="D17" s="47">
        <v>29</v>
      </c>
      <c r="E17" s="46"/>
      <c r="F17" s="47">
        <v>35</v>
      </c>
      <c r="G17" s="46"/>
      <c r="H17" s="47">
        <v>34</v>
      </c>
      <c r="I17" s="48"/>
    </row>
    <row r="18" spans="1:22" x14ac:dyDescent="0.2">
      <c r="B18" s="49"/>
      <c r="C18" s="62" t="s">
        <v>204</v>
      </c>
      <c r="D18" s="53">
        <v>71</v>
      </c>
      <c r="E18" s="52"/>
      <c r="F18" s="53">
        <v>65</v>
      </c>
      <c r="G18" s="52"/>
      <c r="H18" s="53">
        <v>66</v>
      </c>
      <c r="I18" s="54"/>
    </row>
    <row r="19" spans="1:22" x14ac:dyDescent="0.2">
      <c r="B19" s="55"/>
      <c r="C19" s="63" t="s">
        <v>36</v>
      </c>
      <c r="D19" s="59">
        <v>4008</v>
      </c>
      <c r="E19" s="58"/>
      <c r="F19" s="59">
        <v>7896</v>
      </c>
      <c r="G19" s="58"/>
      <c r="H19" s="59">
        <v>11904</v>
      </c>
      <c r="I19" s="60"/>
    </row>
    <row r="20" spans="1:22" x14ac:dyDescent="0.2">
      <c r="B20" s="43" t="s">
        <v>39</v>
      </c>
      <c r="C20" s="61" t="s">
        <v>203</v>
      </c>
      <c r="D20" s="47">
        <v>25</v>
      </c>
      <c r="E20" s="46"/>
      <c r="F20" s="47">
        <v>29</v>
      </c>
      <c r="G20" s="46"/>
      <c r="H20" s="47">
        <v>28</v>
      </c>
      <c r="I20" s="48"/>
    </row>
    <row r="21" spans="1:22" x14ac:dyDescent="0.2">
      <c r="B21" s="49"/>
      <c r="C21" s="62" t="s">
        <v>204</v>
      </c>
      <c r="D21" s="53">
        <v>75</v>
      </c>
      <c r="E21" s="52"/>
      <c r="F21" s="53">
        <v>71</v>
      </c>
      <c r="G21" s="52"/>
      <c r="H21" s="53">
        <v>72</v>
      </c>
      <c r="I21" s="54"/>
    </row>
    <row r="22" spans="1:22" x14ac:dyDescent="0.2">
      <c r="B22" s="55"/>
      <c r="C22" s="64" t="s">
        <v>36</v>
      </c>
      <c r="D22" s="59">
        <v>2209</v>
      </c>
      <c r="E22" s="58"/>
      <c r="F22" s="59">
        <v>5330</v>
      </c>
      <c r="G22" s="58"/>
      <c r="H22" s="59">
        <v>7539</v>
      </c>
      <c r="I22" s="60"/>
    </row>
    <row r="24" spans="1:22" x14ac:dyDescent="0.2">
      <c r="B24" s="65" t="s">
        <v>398</v>
      </c>
    </row>
    <row r="28" spans="1:22" s="52" customFormat="1" x14ac:dyDescent="0.2">
      <c r="B28" s="117"/>
      <c r="C28" s="117"/>
      <c r="D28" s="117"/>
      <c r="E28" s="117"/>
      <c r="F28" s="117"/>
      <c r="G28" s="117"/>
      <c r="H28" s="117"/>
      <c r="I28" s="117"/>
    </row>
    <row r="29" spans="1:22" s="52" customFormat="1" x14ac:dyDescent="0.2">
      <c r="B29" s="118"/>
    </row>
    <row r="31" spans="1:22" s="34" customFormat="1" ht="26.25" customHeight="1" x14ac:dyDescent="0.2">
      <c r="A31" s="34" t="s">
        <v>781</v>
      </c>
      <c r="B31" s="34" t="s">
        <v>782</v>
      </c>
      <c r="C31" s="418" t="s">
        <v>403</v>
      </c>
      <c r="D31" s="419"/>
      <c r="E31" s="419"/>
      <c r="F31" s="419"/>
      <c r="G31" s="419"/>
      <c r="H31" s="419"/>
      <c r="I31" s="419"/>
      <c r="J31" s="419"/>
      <c r="K31" s="419"/>
      <c r="L31" s="419"/>
      <c r="M31" s="419"/>
      <c r="N31" s="419"/>
      <c r="O31" s="419"/>
      <c r="P31" s="419"/>
      <c r="Q31" s="419"/>
      <c r="R31" s="419"/>
      <c r="S31" s="419"/>
      <c r="T31" s="419"/>
      <c r="U31" s="419"/>
      <c r="V31" s="419"/>
    </row>
    <row r="32" spans="1:22" x14ac:dyDescent="0.2">
      <c r="I32" s="35" t="s">
        <v>24</v>
      </c>
    </row>
    <row r="33" spans="2:9" x14ac:dyDescent="0.2">
      <c r="D33" s="367"/>
      <c r="E33" s="37"/>
      <c r="F33" s="368"/>
      <c r="G33" s="37"/>
      <c r="H33" s="368"/>
      <c r="I33" s="38"/>
    </row>
    <row r="34" spans="2:9" x14ac:dyDescent="0.2">
      <c r="D34" s="39" t="s">
        <v>25</v>
      </c>
      <c r="E34" s="128"/>
      <c r="F34" s="41" t="s">
        <v>26</v>
      </c>
      <c r="G34" s="128"/>
      <c r="H34" s="41" t="s">
        <v>27</v>
      </c>
      <c r="I34" s="129"/>
    </row>
    <row r="35" spans="2:9" x14ac:dyDescent="0.2">
      <c r="B35" s="43" t="s">
        <v>28</v>
      </c>
      <c r="C35" s="44" t="s">
        <v>203</v>
      </c>
      <c r="D35" s="47">
        <v>16</v>
      </c>
      <c r="E35" s="46"/>
      <c r="F35" s="47">
        <v>15</v>
      </c>
      <c r="G35" s="46"/>
      <c r="H35" s="47">
        <v>15</v>
      </c>
      <c r="I35" s="48"/>
    </row>
    <row r="36" spans="2:9" x14ac:dyDescent="0.2">
      <c r="B36" s="49"/>
      <c r="C36" s="50" t="s">
        <v>204</v>
      </c>
      <c r="D36" s="53">
        <v>84</v>
      </c>
      <c r="E36" s="52"/>
      <c r="F36" s="53">
        <v>85</v>
      </c>
      <c r="G36" s="52"/>
      <c r="H36" s="53">
        <v>85</v>
      </c>
      <c r="I36" s="54"/>
    </row>
    <row r="37" spans="2:9" x14ac:dyDescent="0.2">
      <c r="B37" s="55"/>
      <c r="C37" s="56" t="s">
        <v>36</v>
      </c>
      <c r="D37" s="59">
        <v>7858</v>
      </c>
      <c r="E37" s="58"/>
      <c r="F37" s="59">
        <v>15645</v>
      </c>
      <c r="G37" s="58"/>
      <c r="H37" s="59">
        <v>23503</v>
      </c>
      <c r="I37" s="60"/>
    </row>
    <row r="38" spans="2:9" x14ac:dyDescent="0.2">
      <c r="B38" s="43" t="s">
        <v>37</v>
      </c>
      <c r="C38" s="61" t="s">
        <v>203</v>
      </c>
      <c r="D38" s="47">
        <v>15</v>
      </c>
      <c r="E38" s="46"/>
      <c r="F38" s="47">
        <v>14</v>
      </c>
      <c r="G38" s="46"/>
      <c r="H38" s="47">
        <v>14</v>
      </c>
      <c r="I38" s="48"/>
    </row>
    <row r="39" spans="2:9" x14ac:dyDescent="0.2">
      <c r="B39" s="49"/>
      <c r="C39" s="62" t="s">
        <v>204</v>
      </c>
      <c r="D39" s="53">
        <v>85</v>
      </c>
      <c r="E39" s="52"/>
      <c r="F39" s="53">
        <v>86</v>
      </c>
      <c r="G39" s="52"/>
      <c r="H39" s="53">
        <v>86</v>
      </c>
      <c r="I39" s="54"/>
    </row>
    <row r="40" spans="2:9" x14ac:dyDescent="0.2">
      <c r="B40" s="55"/>
      <c r="C40" s="63" t="s">
        <v>36</v>
      </c>
      <c r="D40" s="59">
        <v>1641</v>
      </c>
      <c r="E40" s="58"/>
      <c r="F40" s="59">
        <v>2419</v>
      </c>
      <c r="G40" s="58"/>
      <c r="H40" s="59">
        <v>4060</v>
      </c>
      <c r="I40" s="60"/>
    </row>
    <row r="41" spans="2:9" x14ac:dyDescent="0.2">
      <c r="B41" s="43" t="s">
        <v>38</v>
      </c>
      <c r="C41" s="61" t="s">
        <v>203</v>
      </c>
      <c r="D41" s="47">
        <v>18</v>
      </c>
      <c r="E41" s="46"/>
      <c r="F41" s="47">
        <v>16</v>
      </c>
      <c r="G41" s="46"/>
      <c r="H41" s="47">
        <v>17</v>
      </c>
      <c r="I41" s="48"/>
    </row>
    <row r="42" spans="2:9" x14ac:dyDescent="0.2">
      <c r="B42" s="49"/>
      <c r="C42" s="62" t="s">
        <v>204</v>
      </c>
      <c r="D42" s="53">
        <v>82</v>
      </c>
      <c r="E42" s="52"/>
      <c r="F42" s="53">
        <v>84</v>
      </c>
      <c r="G42" s="52"/>
      <c r="H42" s="53">
        <v>83</v>
      </c>
      <c r="I42" s="54"/>
    </row>
    <row r="43" spans="2:9" x14ac:dyDescent="0.2">
      <c r="B43" s="55"/>
      <c r="C43" s="63" t="s">
        <v>36</v>
      </c>
      <c r="D43" s="59">
        <v>4008</v>
      </c>
      <c r="E43" s="58"/>
      <c r="F43" s="59">
        <v>7896</v>
      </c>
      <c r="G43" s="58"/>
      <c r="H43" s="59">
        <v>11904</v>
      </c>
      <c r="I43" s="60"/>
    </row>
    <row r="44" spans="2:9" x14ac:dyDescent="0.2">
      <c r="B44" s="43" t="s">
        <v>39</v>
      </c>
      <c r="C44" s="61" t="s">
        <v>203</v>
      </c>
      <c r="D44" s="47">
        <v>13</v>
      </c>
      <c r="E44" s="46"/>
      <c r="F44" s="47">
        <v>12</v>
      </c>
      <c r="G44" s="46"/>
      <c r="H44" s="47">
        <v>12</v>
      </c>
      <c r="I44" s="48"/>
    </row>
    <row r="45" spans="2:9" x14ac:dyDescent="0.2">
      <c r="B45" s="49"/>
      <c r="C45" s="62" t="s">
        <v>204</v>
      </c>
      <c r="D45" s="53">
        <v>87</v>
      </c>
      <c r="E45" s="52"/>
      <c r="F45" s="53">
        <v>88</v>
      </c>
      <c r="G45" s="52"/>
      <c r="H45" s="53">
        <v>88</v>
      </c>
      <c r="I45" s="54"/>
    </row>
    <row r="46" spans="2:9" x14ac:dyDescent="0.2">
      <c r="B46" s="55"/>
      <c r="C46" s="64" t="s">
        <v>36</v>
      </c>
      <c r="D46" s="59">
        <v>2209</v>
      </c>
      <c r="E46" s="58"/>
      <c r="F46" s="59">
        <v>5330</v>
      </c>
      <c r="G46" s="58"/>
      <c r="H46" s="59">
        <v>7539</v>
      </c>
      <c r="I46" s="60"/>
    </row>
    <row r="48" spans="2:9" x14ac:dyDescent="0.2">
      <c r="B48" s="65" t="s">
        <v>398</v>
      </c>
    </row>
    <row r="52" spans="1:22" s="52" customFormat="1" x14ac:dyDescent="0.2">
      <c r="B52" s="117"/>
      <c r="C52" s="117"/>
      <c r="D52" s="117"/>
      <c r="E52" s="117"/>
      <c r="F52" s="117"/>
      <c r="G52" s="117"/>
      <c r="H52" s="117"/>
      <c r="I52" s="117"/>
    </row>
    <row r="53" spans="1:22" s="52" customFormat="1" x14ac:dyDescent="0.2">
      <c r="B53" s="118"/>
    </row>
    <row r="55" spans="1:22" s="34" customFormat="1" ht="26.25" customHeight="1" x14ac:dyDescent="0.2">
      <c r="A55" s="34" t="s">
        <v>783</v>
      </c>
      <c r="B55" s="34" t="s">
        <v>784</v>
      </c>
      <c r="C55" s="418" t="s">
        <v>1062</v>
      </c>
      <c r="D55" s="419"/>
      <c r="E55" s="419"/>
      <c r="F55" s="419"/>
      <c r="G55" s="419"/>
      <c r="H55" s="419"/>
      <c r="I55" s="419"/>
      <c r="J55" s="419"/>
      <c r="K55" s="419"/>
      <c r="L55" s="419"/>
      <c r="M55" s="419"/>
      <c r="N55" s="419"/>
      <c r="O55" s="419"/>
      <c r="P55" s="419"/>
      <c r="Q55" s="419"/>
      <c r="R55" s="419"/>
      <c r="S55" s="419"/>
      <c r="T55" s="419"/>
      <c r="U55" s="419"/>
      <c r="V55" s="419"/>
    </row>
    <row r="56" spans="1:22" x14ac:dyDescent="0.2">
      <c r="I56" s="35" t="s">
        <v>24</v>
      </c>
    </row>
    <row r="57" spans="1:22" x14ac:dyDescent="0.2">
      <c r="D57" s="367"/>
      <c r="E57" s="37"/>
      <c r="F57" s="368"/>
      <c r="G57" s="37"/>
      <c r="H57" s="368"/>
      <c r="I57" s="38"/>
    </row>
    <row r="58" spans="1:22" x14ac:dyDescent="0.2">
      <c r="D58" s="39" t="s">
        <v>25</v>
      </c>
      <c r="E58" s="128"/>
      <c r="F58" s="41" t="s">
        <v>26</v>
      </c>
      <c r="G58" s="128"/>
      <c r="H58" s="41" t="s">
        <v>27</v>
      </c>
      <c r="I58" s="129"/>
    </row>
    <row r="59" spans="1:22" x14ac:dyDescent="0.2">
      <c r="B59" s="43" t="s">
        <v>28</v>
      </c>
      <c r="C59" s="44" t="s">
        <v>203</v>
      </c>
      <c r="D59" s="47">
        <v>7</v>
      </c>
      <c r="E59" s="46"/>
      <c r="F59" s="47">
        <v>5</v>
      </c>
      <c r="G59" s="46"/>
      <c r="H59" s="47">
        <v>5</v>
      </c>
      <c r="I59" s="48"/>
    </row>
    <row r="60" spans="1:22" x14ac:dyDescent="0.2">
      <c r="B60" s="49"/>
      <c r="C60" s="50" t="s">
        <v>204</v>
      </c>
      <c r="D60" s="53">
        <v>93</v>
      </c>
      <c r="E60" s="52"/>
      <c r="F60" s="53">
        <v>95</v>
      </c>
      <c r="G60" s="52"/>
      <c r="H60" s="53">
        <v>95</v>
      </c>
      <c r="I60" s="54"/>
    </row>
    <row r="61" spans="1:22" x14ac:dyDescent="0.2">
      <c r="B61" s="55"/>
      <c r="C61" s="56" t="s">
        <v>36</v>
      </c>
      <c r="D61" s="59">
        <v>7858</v>
      </c>
      <c r="E61" s="58"/>
      <c r="F61" s="59">
        <v>15645</v>
      </c>
      <c r="G61" s="58"/>
      <c r="H61" s="59">
        <v>23503</v>
      </c>
      <c r="I61" s="60"/>
    </row>
    <row r="62" spans="1:22" x14ac:dyDescent="0.2">
      <c r="B62" s="43" t="s">
        <v>37</v>
      </c>
      <c r="C62" s="61" t="s">
        <v>203</v>
      </c>
      <c r="D62" s="47">
        <v>3</v>
      </c>
      <c r="E62" s="46"/>
      <c r="F62" s="47">
        <v>2</v>
      </c>
      <c r="G62" s="46"/>
      <c r="H62" s="47">
        <v>2</v>
      </c>
      <c r="I62" s="48"/>
    </row>
    <row r="63" spans="1:22" x14ac:dyDescent="0.2">
      <c r="B63" s="49"/>
      <c r="C63" s="62" t="s">
        <v>204</v>
      </c>
      <c r="D63" s="53">
        <v>97</v>
      </c>
      <c r="E63" s="52"/>
      <c r="F63" s="53">
        <v>98</v>
      </c>
      <c r="G63" s="52"/>
      <c r="H63" s="53">
        <v>98</v>
      </c>
      <c r="I63" s="54"/>
    </row>
    <row r="64" spans="1:22" x14ac:dyDescent="0.2">
      <c r="B64" s="55"/>
      <c r="C64" s="63" t="s">
        <v>36</v>
      </c>
      <c r="D64" s="59">
        <v>1641</v>
      </c>
      <c r="E64" s="58"/>
      <c r="F64" s="59">
        <v>2419</v>
      </c>
      <c r="G64" s="58"/>
      <c r="H64" s="59">
        <v>4060</v>
      </c>
      <c r="I64" s="60"/>
    </row>
    <row r="65" spans="1:22" x14ac:dyDescent="0.2">
      <c r="B65" s="43" t="s">
        <v>38</v>
      </c>
      <c r="C65" s="61" t="s">
        <v>203</v>
      </c>
      <c r="D65" s="47">
        <v>10</v>
      </c>
      <c r="E65" s="46"/>
      <c r="F65" s="47">
        <v>6</v>
      </c>
      <c r="G65" s="46"/>
      <c r="H65" s="47">
        <v>6</v>
      </c>
      <c r="I65" s="48"/>
    </row>
    <row r="66" spans="1:22" x14ac:dyDescent="0.2">
      <c r="B66" s="49"/>
      <c r="C66" s="62" t="s">
        <v>204</v>
      </c>
      <c r="D66" s="53">
        <v>90</v>
      </c>
      <c r="E66" s="52"/>
      <c r="F66" s="53">
        <v>94</v>
      </c>
      <c r="G66" s="52"/>
      <c r="H66" s="53">
        <v>94</v>
      </c>
      <c r="I66" s="54"/>
    </row>
    <row r="67" spans="1:22" x14ac:dyDescent="0.2">
      <c r="B67" s="55"/>
      <c r="C67" s="63" t="s">
        <v>36</v>
      </c>
      <c r="D67" s="59">
        <v>4008</v>
      </c>
      <c r="E67" s="58"/>
      <c r="F67" s="59">
        <v>7896</v>
      </c>
      <c r="G67" s="58"/>
      <c r="H67" s="59">
        <v>11904</v>
      </c>
      <c r="I67" s="60"/>
    </row>
    <row r="68" spans="1:22" x14ac:dyDescent="0.2">
      <c r="B68" s="43" t="s">
        <v>39</v>
      </c>
      <c r="C68" s="61" t="s">
        <v>203</v>
      </c>
      <c r="D68" s="47">
        <v>7</v>
      </c>
      <c r="E68" s="46"/>
      <c r="F68" s="47">
        <v>4</v>
      </c>
      <c r="G68" s="46"/>
      <c r="H68" s="47">
        <v>4</v>
      </c>
      <c r="I68" s="48"/>
    </row>
    <row r="69" spans="1:22" x14ac:dyDescent="0.2">
      <c r="B69" s="49"/>
      <c r="C69" s="62" t="s">
        <v>204</v>
      </c>
      <c r="D69" s="53">
        <v>93</v>
      </c>
      <c r="E69" s="52"/>
      <c r="F69" s="53">
        <v>96</v>
      </c>
      <c r="G69" s="52"/>
      <c r="H69" s="53">
        <v>96</v>
      </c>
      <c r="I69" s="54"/>
    </row>
    <row r="70" spans="1:22" x14ac:dyDescent="0.2">
      <c r="B70" s="55"/>
      <c r="C70" s="64" t="s">
        <v>36</v>
      </c>
      <c r="D70" s="59">
        <v>2209</v>
      </c>
      <c r="E70" s="58"/>
      <c r="F70" s="59">
        <v>5330</v>
      </c>
      <c r="G70" s="58"/>
      <c r="H70" s="59">
        <v>7539</v>
      </c>
      <c r="I70" s="60"/>
    </row>
    <row r="72" spans="1:22" x14ac:dyDescent="0.2">
      <c r="B72" s="65" t="s">
        <v>398</v>
      </c>
    </row>
    <row r="76" spans="1:22" s="52" customFormat="1" x14ac:dyDescent="0.2">
      <c r="B76" s="117"/>
      <c r="C76" s="117"/>
      <c r="D76" s="117"/>
      <c r="E76" s="117"/>
      <c r="F76" s="117"/>
      <c r="G76" s="117"/>
      <c r="H76" s="117"/>
      <c r="I76" s="117"/>
    </row>
    <row r="77" spans="1:22" s="52" customFormat="1" x14ac:dyDescent="0.2">
      <c r="B77" s="118"/>
    </row>
    <row r="79" spans="1:22" s="34" customFormat="1" ht="26.25" customHeight="1" x14ac:dyDescent="0.2">
      <c r="A79" s="34" t="s">
        <v>785</v>
      </c>
      <c r="B79" s="34" t="s">
        <v>786</v>
      </c>
      <c r="C79" s="418" t="s">
        <v>406</v>
      </c>
      <c r="D79" s="419"/>
      <c r="E79" s="419"/>
      <c r="F79" s="419"/>
      <c r="G79" s="419"/>
      <c r="H79" s="419"/>
      <c r="I79" s="419"/>
      <c r="J79" s="419"/>
      <c r="K79" s="419"/>
      <c r="L79" s="419"/>
      <c r="M79" s="419"/>
      <c r="N79" s="419"/>
      <c r="O79" s="419"/>
      <c r="P79" s="419"/>
      <c r="Q79" s="419"/>
      <c r="R79" s="419"/>
      <c r="S79" s="419"/>
      <c r="T79" s="419"/>
      <c r="U79" s="419"/>
      <c r="V79" s="419"/>
    </row>
    <row r="80" spans="1:22" x14ac:dyDescent="0.2">
      <c r="I80" s="35" t="s">
        <v>24</v>
      </c>
    </row>
    <row r="81" spans="2:9" x14ac:dyDescent="0.2">
      <c r="D81" s="367"/>
      <c r="E81" s="37"/>
      <c r="F81" s="368"/>
      <c r="G81" s="37"/>
      <c r="H81" s="368"/>
      <c r="I81" s="38"/>
    </row>
    <row r="82" spans="2:9" x14ac:dyDescent="0.2">
      <c r="D82" s="39" t="s">
        <v>25</v>
      </c>
      <c r="E82" s="128"/>
      <c r="F82" s="41" t="s">
        <v>26</v>
      </c>
      <c r="G82" s="128"/>
      <c r="H82" s="41" t="s">
        <v>27</v>
      </c>
      <c r="I82" s="129"/>
    </row>
    <row r="83" spans="2:9" x14ac:dyDescent="0.2">
      <c r="B83" s="43" t="s">
        <v>28</v>
      </c>
      <c r="C83" s="44" t="s">
        <v>203</v>
      </c>
      <c r="D83" s="47">
        <v>4</v>
      </c>
      <c r="E83" s="46"/>
      <c r="F83" s="47">
        <v>11</v>
      </c>
      <c r="G83" s="46"/>
      <c r="H83" s="47">
        <v>9</v>
      </c>
      <c r="I83" s="48"/>
    </row>
    <row r="84" spans="2:9" x14ac:dyDescent="0.2">
      <c r="B84" s="49"/>
      <c r="C84" s="50" t="s">
        <v>204</v>
      </c>
      <c r="D84" s="53">
        <v>96</v>
      </c>
      <c r="E84" s="52"/>
      <c r="F84" s="53">
        <v>89</v>
      </c>
      <c r="G84" s="52"/>
      <c r="H84" s="53">
        <v>91</v>
      </c>
      <c r="I84" s="54"/>
    </row>
    <row r="85" spans="2:9" x14ac:dyDescent="0.2">
      <c r="B85" s="55"/>
      <c r="C85" s="56" t="s">
        <v>36</v>
      </c>
      <c r="D85" s="59">
        <v>7858</v>
      </c>
      <c r="E85" s="58"/>
      <c r="F85" s="59">
        <v>15645</v>
      </c>
      <c r="G85" s="58"/>
      <c r="H85" s="59">
        <v>23503</v>
      </c>
      <c r="I85" s="60"/>
    </row>
    <row r="86" spans="2:9" x14ac:dyDescent="0.2">
      <c r="B86" s="43" t="s">
        <v>37</v>
      </c>
      <c r="C86" s="61" t="s">
        <v>203</v>
      </c>
      <c r="D86" s="47">
        <v>6</v>
      </c>
      <c r="E86" s="46"/>
      <c r="F86" s="47">
        <v>10</v>
      </c>
      <c r="G86" s="46"/>
      <c r="H86" s="47">
        <v>9</v>
      </c>
      <c r="I86" s="48"/>
    </row>
    <row r="87" spans="2:9" x14ac:dyDescent="0.2">
      <c r="B87" s="49"/>
      <c r="C87" s="62" t="s">
        <v>204</v>
      </c>
      <c r="D87" s="53">
        <v>94</v>
      </c>
      <c r="E87" s="52"/>
      <c r="F87" s="53">
        <v>90</v>
      </c>
      <c r="G87" s="52"/>
      <c r="H87" s="53">
        <v>91</v>
      </c>
      <c r="I87" s="54"/>
    </row>
    <row r="88" spans="2:9" x14ac:dyDescent="0.2">
      <c r="B88" s="55"/>
      <c r="C88" s="63" t="s">
        <v>36</v>
      </c>
      <c r="D88" s="59">
        <v>1641</v>
      </c>
      <c r="E88" s="58"/>
      <c r="F88" s="59">
        <v>2419</v>
      </c>
      <c r="G88" s="58"/>
      <c r="H88" s="59">
        <v>4060</v>
      </c>
      <c r="I88" s="60"/>
    </row>
    <row r="89" spans="2:9" x14ac:dyDescent="0.2">
      <c r="B89" s="43" t="s">
        <v>38</v>
      </c>
      <c r="C89" s="61" t="s">
        <v>203</v>
      </c>
      <c r="D89" s="47">
        <v>4</v>
      </c>
      <c r="E89" s="46"/>
      <c r="F89" s="47">
        <v>11</v>
      </c>
      <c r="G89" s="46"/>
      <c r="H89" s="47">
        <v>10</v>
      </c>
      <c r="I89" s="48"/>
    </row>
    <row r="90" spans="2:9" x14ac:dyDescent="0.2">
      <c r="B90" s="49"/>
      <c r="C90" s="62" t="s">
        <v>204</v>
      </c>
      <c r="D90" s="53">
        <v>96</v>
      </c>
      <c r="E90" s="52"/>
      <c r="F90" s="53">
        <v>89</v>
      </c>
      <c r="G90" s="52"/>
      <c r="H90" s="53">
        <v>90</v>
      </c>
      <c r="I90" s="54"/>
    </row>
    <row r="91" spans="2:9" x14ac:dyDescent="0.2">
      <c r="B91" s="55"/>
      <c r="C91" s="63" t="s">
        <v>36</v>
      </c>
      <c r="D91" s="59">
        <v>4008</v>
      </c>
      <c r="E91" s="58"/>
      <c r="F91" s="59">
        <v>7896</v>
      </c>
      <c r="G91" s="58"/>
      <c r="H91" s="59">
        <v>11904</v>
      </c>
      <c r="I91" s="60"/>
    </row>
    <row r="92" spans="2:9" x14ac:dyDescent="0.2">
      <c r="B92" s="43" t="s">
        <v>39</v>
      </c>
      <c r="C92" s="61" t="s">
        <v>203</v>
      </c>
      <c r="D92" s="47">
        <v>4</v>
      </c>
      <c r="E92" s="46"/>
      <c r="F92" s="47">
        <v>9</v>
      </c>
      <c r="G92" s="46"/>
      <c r="H92" s="47">
        <v>8</v>
      </c>
      <c r="I92" s="48"/>
    </row>
    <row r="93" spans="2:9" x14ac:dyDescent="0.2">
      <c r="B93" s="49"/>
      <c r="C93" s="62" t="s">
        <v>204</v>
      </c>
      <c r="D93" s="53">
        <v>96</v>
      </c>
      <c r="E93" s="52"/>
      <c r="F93" s="53">
        <v>91</v>
      </c>
      <c r="G93" s="52"/>
      <c r="H93" s="53">
        <v>92</v>
      </c>
      <c r="I93" s="54"/>
    </row>
    <row r="94" spans="2:9" x14ac:dyDescent="0.2">
      <c r="B94" s="55"/>
      <c r="C94" s="64" t="s">
        <v>36</v>
      </c>
      <c r="D94" s="59">
        <v>2209</v>
      </c>
      <c r="E94" s="58"/>
      <c r="F94" s="59">
        <v>5330</v>
      </c>
      <c r="G94" s="58"/>
      <c r="H94" s="59">
        <v>7539</v>
      </c>
      <c r="I94" s="60"/>
    </row>
    <row r="96" spans="2:9" x14ac:dyDescent="0.2">
      <c r="B96" s="65" t="s">
        <v>398</v>
      </c>
    </row>
    <row r="100" spans="1:22" s="52" customFormat="1" x14ac:dyDescent="0.2">
      <c r="B100" s="117"/>
      <c r="C100" s="117"/>
      <c r="D100" s="117"/>
      <c r="E100" s="117"/>
      <c r="F100" s="117"/>
      <c r="G100" s="117"/>
      <c r="H100" s="117"/>
      <c r="I100" s="117"/>
    </row>
    <row r="101" spans="1:22" s="52" customFormat="1" x14ac:dyDescent="0.2">
      <c r="B101" s="118"/>
    </row>
    <row r="103" spans="1:22" s="34" customFormat="1" ht="26.25" customHeight="1" x14ac:dyDescent="0.2">
      <c r="A103" s="34" t="s">
        <v>787</v>
      </c>
      <c r="B103" s="34" t="s">
        <v>788</v>
      </c>
      <c r="C103" s="418" t="s">
        <v>408</v>
      </c>
      <c r="D103" s="419"/>
      <c r="E103" s="419"/>
      <c r="F103" s="419"/>
      <c r="G103" s="419"/>
      <c r="H103" s="419"/>
      <c r="I103" s="419"/>
      <c r="J103" s="419"/>
      <c r="K103" s="419"/>
      <c r="L103" s="419"/>
      <c r="M103" s="419"/>
      <c r="N103" s="419"/>
      <c r="O103" s="419"/>
      <c r="P103" s="419"/>
      <c r="Q103" s="419"/>
      <c r="R103" s="419"/>
      <c r="S103" s="419"/>
      <c r="T103" s="419"/>
      <c r="U103" s="419"/>
      <c r="V103" s="419"/>
    </row>
    <row r="104" spans="1:22" x14ac:dyDescent="0.2">
      <c r="I104" s="35" t="s">
        <v>24</v>
      </c>
    </row>
    <row r="105" spans="1:22" x14ac:dyDescent="0.2">
      <c r="D105" s="367"/>
      <c r="E105" s="37"/>
      <c r="F105" s="368"/>
      <c r="G105" s="37"/>
      <c r="H105" s="368"/>
      <c r="I105" s="38"/>
    </row>
    <row r="106" spans="1:22" x14ac:dyDescent="0.2">
      <c r="D106" s="39" t="s">
        <v>25</v>
      </c>
      <c r="E106" s="128"/>
      <c r="F106" s="41" t="s">
        <v>26</v>
      </c>
      <c r="G106" s="128"/>
      <c r="H106" s="41" t="s">
        <v>27</v>
      </c>
      <c r="I106" s="129"/>
    </row>
    <row r="107" spans="1:22" x14ac:dyDescent="0.2">
      <c r="B107" s="43" t="s">
        <v>28</v>
      </c>
      <c r="C107" s="44" t="s">
        <v>203</v>
      </c>
      <c r="D107" s="47">
        <v>37</v>
      </c>
      <c r="E107" s="46"/>
      <c r="F107" s="47">
        <v>33</v>
      </c>
      <c r="G107" s="46"/>
      <c r="H107" s="47">
        <v>34</v>
      </c>
      <c r="I107" s="48"/>
    </row>
    <row r="108" spans="1:22" x14ac:dyDescent="0.2">
      <c r="B108" s="49"/>
      <c r="C108" s="50" t="s">
        <v>204</v>
      </c>
      <c r="D108" s="53">
        <v>63</v>
      </c>
      <c r="E108" s="52"/>
      <c r="F108" s="53">
        <v>67</v>
      </c>
      <c r="G108" s="52"/>
      <c r="H108" s="53">
        <v>66</v>
      </c>
      <c r="I108" s="54"/>
    </row>
    <row r="109" spans="1:22" x14ac:dyDescent="0.2">
      <c r="B109" s="55"/>
      <c r="C109" s="56" t="s">
        <v>36</v>
      </c>
      <c r="D109" s="59">
        <v>7858</v>
      </c>
      <c r="E109" s="58"/>
      <c r="F109" s="59">
        <v>15645</v>
      </c>
      <c r="G109" s="58"/>
      <c r="H109" s="59">
        <v>23503</v>
      </c>
      <c r="I109" s="60"/>
    </row>
    <row r="110" spans="1:22" x14ac:dyDescent="0.2">
      <c r="B110" s="43" t="s">
        <v>37</v>
      </c>
      <c r="C110" s="61" t="s">
        <v>203</v>
      </c>
      <c r="D110" s="47">
        <v>41</v>
      </c>
      <c r="E110" s="46"/>
      <c r="F110" s="47">
        <v>35</v>
      </c>
      <c r="G110" s="46"/>
      <c r="H110" s="47">
        <v>36</v>
      </c>
      <c r="I110" s="48"/>
    </row>
    <row r="111" spans="1:22" x14ac:dyDescent="0.2">
      <c r="B111" s="49"/>
      <c r="C111" s="62" t="s">
        <v>204</v>
      </c>
      <c r="D111" s="53">
        <v>59</v>
      </c>
      <c r="E111" s="52"/>
      <c r="F111" s="53">
        <v>65</v>
      </c>
      <c r="G111" s="52"/>
      <c r="H111" s="53">
        <v>64</v>
      </c>
      <c r="I111" s="54"/>
    </row>
    <row r="112" spans="1:22" x14ac:dyDescent="0.2">
      <c r="B112" s="55"/>
      <c r="C112" s="63" t="s">
        <v>36</v>
      </c>
      <c r="D112" s="59">
        <v>1641</v>
      </c>
      <c r="E112" s="58"/>
      <c r="F112" s="59">
        <v>2419</v>
      </c>
      <c r="G112" s="58"/>
      <c r="H112" s="59">
        <v>4060</v>
      </c>
      <c r="I112" s="60"/>
    </row>
    <row r="113" spans="1:22" x14ac:dyDescent="0.2">
      <c r="B113" s="43" t="s">
        <v>38</v>
      </c>
      <c r="C113" s="61" t="s">
        <v>203</v>
      </c>
      <c r="D113" s="47">
        <v>35</v>
      </c>
      <c r="E113" s="46"/>
      <c r="F113" s="47">
        <v>32</v>
      </c>
      <c r="G113" s="46"/>
      <c r="H113" s="47">
        <v>33</v>
      </c>
      <c r="I113" s="48"/>
    </row>
    <row r="114" spans="1:22" x14ac:dyDescent="0.2">
      <c r="B114" s="49"/>
      <c r="C114" s="62" t="s">
        <v>204</v>
      </c>
      <c r="D114" s="53">
        <v>65</v>
      </c>
      <c r="E114" s="52"/>
      <c r="F114" s="53">
        <v>68</v>
      </c>
      <c r="G114" s="52"/>
      <c r="H114" s="53">
        <v>67</v>
      </c>
      <c r="I114" s="54"/>
    </row>
    <row r="115" spans="1:22" x14ac:dyDescent="0.2">
      <c r="B115" s="55"/>
      <c r="C115" s="63" t="s">
        <v>36</v>
      </c>
      <c r="D115" s="59">
        <v>4008</v>
      </c>
      <c r="E115" s="58"/>
      <c r="F115" s="59">
        <v>7896</v>
      </c>
      <c r="G115" s="58"/>
      <c r="H115" s="59">
        <v>11904</v>
      </c>
      <c r="I115" s="60"/>
    </row>
    <row r="116" spans="1:22" x14ac:dyDescent="0.2">
      <c r="B116" s="43" t="s">
        <v>39</v>
      </c>
      <c r="C116" s="61" t="s">
        <v>203</v>
      </c>
      <c r="D116" s="47">
        <v>38</v>
      </c>
      <c r="E116" s="46"/>
      <c r="F116" s="47">
        <v>35</v>
      </c>
      <c r="G116" s="46"/>
      <c r="H116" s="47">
        <v>35</v>
      </c>
      <c r="I116" s="48"/>
    </row>
    <row r="117" spans="1:22" x14ac:dyDescent="0.2">
      <c r="B117" s="49"/>
      <c r="C117" s="62" t="s">
        <v>204</v>
      </c>
      <c r="D117" s="53">
        <v>62</v>
      </c>
      <c r="E117" s="52"/>
      <c r="F117" s="53">
        <v>65</v>
      </c>
      <c r="G117" s="52"/>
      <c r="H117" s="53">
        <v>65</v>
      </c>
      <c r="I117" s="54"/>
    </row>
    <row r="118" spans="1:22" x14ac:dyDescent="0.2">
      <c r="B118" s="55"/>
      <c r="C118" s="64" t="s">
        <v>36</v>
      </c>
      <c r="D118" s="59">
        <v>2209</v>
      </c>
      <c r="E118" s="58"/>
      <c r="F118" s="59">
        <v>5330</v>
      </c>
      <c r="G118" s="58"/>
      <c r="H118" s="59">
        <v>7539</v>
      </c>
      <c r="I118" s="60"/>
    </row>
    <row r="120" spans="1:22" x14ac:dyDescent="0.2">
      <c r="B120" s="65" t="s">
        <v>398</v>
      </c>
    </row>
    <row r="124" spans="1:22" s="52" customFormat="1" x14ac:dyDescent="0.2">
      <c r="B124" s="117"/>
      <c r="C124" s="117"/>
      <c r="D124" s="117"/>
      <c r="E124" s="117"/>
      <c r="F124" s="117"/>
      <c r="G124" s="117"/>
      <c r="H124" s="117"/>
      <c r="I124" s="117"/>
    </row>
    <row r="125" spans="1:22" s="52" customFormat="1" x14ac:dyDescent="0.2">
      <c r="B125" s="118"/>
    </row>
    <row r="127" spans="1:22" s="34" customFormat="1" ht="26.25" customHeight="1" x14ac:dyDescent="0.2">
      <c r="A127" s="34" t="s">
        <v>789</v>
      </c>
      <c r="B127" s="34" t="s">
        <v>790</v>
      </c>
      <c r="C127" s="418" t="s">
        <v>410</v>
      </c>
      <c r="D127" s="419"/>
      <c r="E127" s="419"/>
      <c r="F127" s="419"/>
      <c r="G127" s="419"/>
      <c r="H127" s="419"/>
      <c r="I127" s="419"/>
      <c r="J127" s="419"/>
      <c r="K127" s="419"/>
      <c r="L127" s="419"/>
      <c r="M127" s="419"/>
      <c r="N127" s="419"/>
      <c r="O127" s="419"/>
      <c r="P127" s="419"/>
      <c r="Q127" s="419"/>
      <c r="R127" s="419"/>
      <c r="S127" s="419"/>
      <c r="T127" s="419"/>
      <c r="U127" s="419"/>
      <c r="V127" s="419"/>
    </row>
    <row r="128" spans="1:22" x14ac:dyDescent="0.2">
      <c r="I128" s="35" t="s">
        <v>24</v>
      </c>
    </row>
    <row r="129" spans="2:9" x14ac:dyDescent="0.2">
      <c r="D129" s="367"/>
      <c r="E129" s="37"/>
      <c r="F129" s="368"/>
      <c r="G129" s="37"/>
      <c r="H129" s="368"/>
      <c r="I129" s="38"/>
    </row>
    <row r="130" spans="2:9" x14ac:dyDescent="0.2">
      <c r="D130" s="39" t="s">
        <v>25</v>
      </c>
      <c r="E130" s="128"/>
      <c r="F130" s="41" t="s">
        <v>26</v>
      </c>
      <c r="G130" s="128"/>
      <c r="H130" s="41" t="s">
        <v>27</v>
      </c>
      <c r="I130" s="129"/>
    </row>
    <row r="131" spans="2:9" x14ac:dyDescent="0.2">
      <c r="B131" s="43" t="s">
        <v>28</v>
      </c>
      <c r="C131" s="44" t="s">
        <v>203</v>
      </c>
      <c r="D131" s="47">
        <v>24</v>
      </c>
      <c r="E131" s="46"/>
      <c r="F131" s="47">
        <v>12</v>
      </c>
      <c r="G131" s="46"/>
      <c r="H131" s="47">
        <v>14</v>
      </c>
      <c r="I131" s="48"/>
    </row>
    <row r="132" spans="2:9" x14ac:dyDescent="0.2">
      <c r="B132" s="49"/>
      <c r="C132" s="50" t="s">
        <v>204</v>
      </c>
      <c r="D132" s="53">
        <v>76</v>
      </c>
      <c r="E132" s="52"/>
      <c r="F132" s="53">
        <v>88</v>
      </c>
      <c r="G132" s="52"/>
      <c r="H132" s="53">
        <v>86</v>
      </c>
      <c r="I132" s="54"/>
    </row>
    <row r="133" spans="2:9" x14ac:dyDescent="0.2">
      <c r="B133" s="55"/>
      <c r="C133" s="56" t="s">
        <v>36</v>
      </c>
      <c r="D133" s="59">
        <v>7858</v>
      </c>
      <c r="E133" s="58"/>
      <c r="F133" s="59">
        <v>15645</v>
      </c>
      <c r="G133" s="58"/>
      <c r="H133" s="59">
        <v>23503</v>
      </c>
      <c r="I133" s="60"/>
    </row>
    <row r="134" spans="2:9" x14ac:dyDescent="0.2">
      <c r="B134" s="43" t="s">
        <v>37</v>
      </c>
      <c r="C134" s="61" t="s">
        <v>203</v>
      </c>
      <c r="D134" s="47">
        <v>19</v>
      </c>
      <c r="E134" s="46"/>
      <c r="F134" s="47">
        <v>11</v>
      </c>
      <c r="G134" s="46"/>
      <c r="H134" s="47">
        <v>13</v>
      </c>
      <c r="I134" s="48"/>
    </row>
    <row r="135" spans="2:9" x14ac:dyDescent="0.2">
      <c r="B135" s="49"/>
      <c r="C135" s="62" t="s">
        <v>204</v>
      </c>
      <c r="D135" s="53">
        <v>81</v>
      </c>
      <c r="E135" s="52"/>
      <c r="F135" s="53">
        <v>89</v>
      </c>
      <c r="G135" s="52"/>
      <c r="H135" s="53">
        <v>87</v>
      </c>
      <c r="I135" s="54"/>
    </row>
    <row r="136" spans="2:9" x14ac:dyDescent="0.2">
      <c r="B136" s="55"/>
      <c r="C136" s="63" t="s">
        <v>36</v>
      </c>
      <c r="D136" s="59">
        <v>1641</v>
      </c>
      <c r="E136" s="58"/>
      <c r="F136" s="59">
        <v>2419</v>
      </c>
      <c r="G136" s="58"/>
      <c r="H136" s="59">
        <v>4060</v>
      </c>
      <c r="I136" s="60"/>
    </row>
    <row r="137" spans="2:9" x14ac:dyDescent="0.2">
      <c r="B137" s="43" t="s">
        <v>38</v>
      </c>
      <c r="C137" s="61" t="s">
        <v>203</v>
      </c>
      <c r="D137" s="47">
        <v>26</v>
      </c>
      <c r="E137" s="46"/>
      <c r="F137" s="47">
        <v>13</v>
      </c>
      <c r="G137" s="46"/>
      <c r="H137" s="47">
        <v>15</v>
      </c>
      <c r="I137" s="48"/>
    </row>
    <row r="138" spans="2:9" x14ac:dyDescent="0.2">
      <c r="B138" s="49"/>
      <c r="C138" s="62" t="s">
        <v>204</v>
      </c>
      <c r="D138" s="53">
        <v>74</v>
      </c>
      <c r="E138" s="52"/>
      <c r="F138" s="53">
        <v>87</v>
      </c>
      <c r="G138" s="52"/>
      <c r="H138" s="53">
        <v>85</v>
      </c>
      <c r="I138" s="54"/>
    </row>
    <row r="139" spans="2:9" x14ac:dyDescent="0.2">
      <c r="B139" s="55"/>
      <c r="C139" s="63" t="s">
        <v>36</v>
      </c>
      <c r="D139" s="59">
        <v>4008</v>
      </c>
      <c r="E139" s="58"/>
      <c r="F139" s="59">
        <v>7896</v>
      </c>
      <c r="G139" s="58"/>
      <c r="H139" s="59">
        <v>11904</v>
      </c>
      <c r="I139" s="60"/>
    </row>
    <row r="140" spans="2:9" x14ac:dyDescent="0.2">
      <c r="B140" s="43" t="s">
        <v>39</v>
      </c>
      <c r="C140" s="61" t="s">
        <v>203</v>
      </c>
      <c r="D140" s="47">
        <v>25</v>
      </c>
      <c r="E140" s="46"/>
      <c r="F140" s="47">
        <v>12</v>
      </c>
      <c r="G140" s="46"/>
      <c r="H140" s="47">
        <v>15</v>
      </c>
      <c r="I140" s="48"/>
    </row>
    <row r="141" spans="2:9" x14ac:dyDescent="0.2">
      <c r="B141" s="49"/>
      <c r="C141" s="62" t="s">
        <v>204</v>
      </c>
      <c r="D141" s="53">
        <v>75</v>
      </c>
      <c r="E141" s="52"/>
      <c r="F141" s="53">
        <v>88</v>
      </c>
      <c r="G141" s="52"/>
      <c r="H141" s="53">
        <v>85</v>
      </c>
      <c r="I141" s="54"/>
    </row>
    <row r="142" spans="2:9" x14ac:dyDescent="0.2">
      <c r="B142" s="55"/>
      <c r="C142" s="64" t="s">
        <v>36</v>
      </c>
      <c r="D142" s="59">
        <v>2209</v>
      </c>
      <c r="E142" s="58"/>
      <c r="F142" s="59">
        <v>5330</v>
      </c>
      <c r="G142" s="58"/>
      <c r="H142" s="59">
        <v>7539</v>
      </c>
      <c r="I142" s="60"/>
    </row>
    <row r="144" spans="2:9" x14ac:dyDescent="0.2">
      <c r="B144" s="65" t="s">
        <v>398</v>
      </c>
    </row>
    <row r="148" spans="1:22" s="52" customFormat="1" x14ac:dyDescent="0.2">
      <c r="B148" s="117"/>
      <c r="C148" s="117"/>
      <c r="D148" s="117"/>
      <c r="E148" s="117"/>
      <c r="F148" s="117"/>
      <c r="G148" s="117"/>
      <c r="H148" s="117"/>
      <c r="I148" s="117"/>
    </row>
    <row r="149" spans="1:22" s="52" customFormat="1" x14ac:dyDescent="0.2">
      <c r="B149" s="118"/>
    </row>
    <row r="151" spans="1:22" s="34" customFormat="1" ht="26.25" customHeight="1" x14ac:dyDescent="0.2">
      <c r="A151" s="34" t="s">
        <v>791</v>
      </c>
      <c r="B151" s="34" t="s">
        <v>792</v>
      </c>
      <c r="C151" s="418" t="s">
        <v>412</v>
      </c>
      <c r="D151" s="419"/>
      <c r="E151" s="419"/>
      <c r="F151" s="419"/>
      <c r="G151" s="419"/>
      <c r="H151" s="419"/>
      <c r="I151" s="419"/>
      <c r="J151" s="419"/>
      <c r="K151" s="419"/>
      <c r="L151" s="419"/>
      <c r="M151" s="419"/>
      <c r="N151" s="419"/>
      <c r="O151" s="419"/>
      <c r="P151" s="419"/>
      <c r="Q151" s="419"/>
      <c r="R151" s="419"/>
      <c r="S151" s="419"/>
      <c r="T151" s="419"/>
      <c r="U151" s="419"/>
      <c r="V151" s="419"/>
    </row>
    <row r="152" spans="1:22" x14ac:dyDescent="0.2">
      <c r="I152" s="35" t="s">
        <v>24</v>
      </c>
    </row>
    <row r="153" spans="1:22" x14ac:dyDescent="0.2">
      <c r="D153" s="367"/>
      <c r="E153" s="37"/>
      <c r="F153" s="368"/>
      <c r="G153" s="37"/>
      <c r="H153" s="368"/>
      <c r="I153" s="38"/>
    </row>
    <row r="154" spans="1:22" x14ac:dyDescent="0.2">
      <c r="D154" s="39" t="s">
        <v>25</v>
      </c>
      <c r="E154" s="128"/>
      <c r="F154" s="41" t="s">
        <v>26</v>
      </c>
      <c r="G154" s="128"/>
      <c r="H154" s="41" t="s">
        <v>27</v>
      </c>
      <c r="I154" s="129"/>
    </row>
    <row r="155" spans="1:22" x14ac:dyDescent="0.2">
      <c r="B155" s="43" t="s">
        <v>28</v>
      </c>
      <c r="C155" s="44" t="s">
        <v>203</v>
      </c>
      <c r="D155" s="47">
        <v>22</v>
      </c>
      <c r="E155" s="46"/>
      <c r="F155" s="47">
        <v>25</v>
      </c>
      <c r="G155" s="46"/>
      <c r="H155" s="47">
        <v>24</v>
      </c>
      <c r="I155" s="48"/>
    </row>
    <row r="156" spans="1:22" x14ac:dyDescent="0.2">
      <c r="B156" s="49"/>
      <c r="C156" s="50" t="s">
        <v>204</v>
      </c>
      <c r="D156" s="53">
        <v>78</v>
      </c>
      <c r="E156" s="52"/>
      <c r="F156" s="53">
        <v>75</v>
      </c>
      <c r="G156" s="52"/>
      <c r="H156" s="53">
        <v>76</v>
      </c>
      <c r="I156" s="54"/>
    </row>
    <row r="157" spans="1:22" x14ac:dyDescent="0.2">
      <c r="B157" s="55"/>
      <c r="C157" s="56" t="s">
        <v>36</v>
      </c>
      <c r="D157" s="59">
        <v>7858</v>
      </c>
      <c r="E157" s="58"/>
      <c r="F157" s="59">
        <v>15645</v>
      </c>
      <c r="G157" s="58"/>
      <c r="H157" s="59">
        <v>23503</v>
      </c>
      <c r="I157" s="60"/>
    </row>
    <row r="158" spans="1:22" x14ac:dyDescent="0.2">
      <c r="B158" s="43" t="s">
        <v>37</v>
      </c>
      <c r="C158" s="61" t="s">
        <v>203</v>
      </c>
      <c r="D158" s="47">
        <v>23</v>
      </c>
      <c r="E158" s="46"/>
      <c r="F158" s="47">
        <v>27</v>
      </c>
      <c r="G158" s="46"/>
      <c r="H158" s="47">
        <v>26</v>
      </c>
      <c r="I158" s="48"/>
    </row>
    <row r="159" spans="1:22" x14ac:dyDescent="0.2">
      <c r="B159" s="49"/>
      <c r="C159" s="62" t="s">
        <v>204</v>
      </c>
      <c r="D159" s="53">
        <v>77</v>
      </c>
      <c r="E159" s="52"/>
      <c r="F159" s="53">
        <v>73</v>
      </c>
      <c r="G159" s="52"/>
      <c r="H159" s="53">
        <v>74</v>
      </c>
      <c r="I159" s="54"/>
    </row>
    <row r="160" spans="1:22" x14ac:dyDescent="0.2">
      <c r="B160" s="55"/>
      <c r="C160" s="63" t="s">
        <v>36</v>
      </c>
      <c r="D160" s="59">
        <v>1641</v>
      </c>
      <c r="E160" s="58"/>
      <c r="F160" s="59">
        <v>2419</v>
      </c>
      <c r="G160" s="58"/>
      <c r="H160" s="59">
        <v>4060</v>
      </c>
      <c r="I160" s="60"/>
    </row>
    <row r="161" spans="1:22" x14ac:dyDescent="0.2">
      <c r="B161" s="43" t="s">
        <v>38</v>
      </c>
      <c r="C161" s="61" t="s">
        <v>203</v>
      </c>
      <c r="D161" s="47">
        <v>22</v>
      </c>
      <c r="E161" s="46"/>
      <c r="F161" s="47">
        <v>24</v>
      </c>
      <c r="G161" s="46"/>
      <c r="H161" s="47">
        <v>24</v>
      </c>
      <c r="I161" s="48"/>
    </row>
    <row r="162" spans="1:22" x14ac:dyDescent="0.2">
      <c r="B162" s="49"/>
      <c r="C162" s="62" t="s">
        <v>204</v>
      </c>
      <c r="D162" s="53">
        <v>78</v>
      </c>
      <c r="E162" s="52"/>
      <c r="F162" s="53">
        <v>76</v>
      </c>
      <c r="G162" s="52"/>
      <c r="H162" s="53">
        <v>76</v>
      </c>
      <c r="I162" s="54"/>
    </row>
    <row r="163" spans="1:22" x14ac:dyDescent="0.2">
      <c r="B163" s="55"/>
      <c r="C163" s="63" t="s">
        <v>36</v>
      </c>
      <c r="D163" s="59">
        <v>4008</v>
      </c>
      <c r="E163" s="58"/>
      <c r="F163" s="59">
        <v>7896</v>
      </c>
      <c r="G163" s="58"/>
      <c r="H163" s="59">
        <v>11904</v>
      </c>
      <c r="I163" s="60"/>
    </row>
    <row r="164" spans="1:22" x14ac:dyDescent="0.2">
      <c r="B164" s="43" t="s">
        <v>39</v>
      </c>
      <c r="C164" s="61" t="s">
        <v>203</v>
      </c>
      <c r="D164" s="47">
        <v>21</v>
      </c>
      <c r="E164" s="46"/>
      <c r="F164" s="47">
        <v>24</v>
      </c>
      <c r="G164" s="46"/>
      <c r="H164" s="47">
        <v>23</v>
      </c>
      <c r="I164" s="48"/>
    </row>
    <row r="165" spans="1:22" x14ac:dyDescent="0.2">
      <c r="B165" s="49"/>
      <c r="C165" s="62" t="s">
        <v>204</v>
      </c>
      <c r="D165" s="53">
        <v>79</v>
      </c>
      <c r="E165" s="52"/>
      <c r="F165" s="53">
        <v>76</v>
      </c>
      <c r="G165" s="52"/>
      <c r="H165" s="53">
        <v>77</v>
      </c>
      <c r="I165" s="54"/>
    </row>
    <row r="166" spans="1:22" x14ac:dyDescent="0.2">
      <c r="B166" s="55"/>
      <c r="C166" s="64" t="s">
        <v>36</v>
      </c>
      <c r="D166" s="59">
        <v>2209</v>
      </c>
      <c r="E166" s="58"/>
      <c r="F166" s="59">
        <v>5330</v>
      </c>
      <c r="G166" s="58"/>
      <c r="H166" s="59">
        <v>7539</v>
      </c>
      <c r="I166" s="60"/>
    </row>
    <row r="168" spans="1:22" x14ac:dyDescent="0.2">
      <c r="B168" s="65" t="s">
        <v>398</v>
      </c>
    </row>
    <row r="172" spans="1:22" s="52" customFormat="1" x14ac:dyDescent="0.2">
      <c r="B172" s="117"/>
      <c r="C172" s="117"/>
      <c r="D172" s="117"/>
      <c r="E172" s="117"/>
      <c r="F172" s="117"/>
      <c r="G172" s="117"/>
      <c r="H172" s="117"/>
      <c r="I172" s="117"/>
    </row>
    <row r="173" spans="1:22" s="52" customFormat="1" x14ac:dyDescent="0.2">
      <c r="B173" s="118"/>
    </row>
    <row r="175" spans="1:22" s="34" customFormat="1" ht="26.25" customHeight="1" x14ac:dyDescent="0.2">
      <c r="A175" s="34" t="s">
        <v>793</v>
      </c>
      <c r="B175" s="34" t="s">
        <v>794</v>
      </c>
      <c r="C175" s="418" t="s">
        <v>414</v>
      </c>
      <c r="D175" s="419"/>
      <c r="E175" s="419"/>
      <c r="F175" s="419"/>
      <c r="G175" s="419"/>
      <c r="H175" s="419"/>
      <c r="I175" s="419"/>
      <c r="J175" s="419"/>
      <c r="K175" s="419"/>
      <c r="L175" s="419"/>
      <c r="M175" s="419"/>
      <c r="N175" s="419"/>
      <c r="O175" s="419"/>
      <c r="P175" s="419"/>
      <c r="Q175" s="419"/>
      <c r="R175" s="419"/>
      <c r="S175" s="419"/>
      <c r="T175" s="419"/>
      <c r="U175" s="419"/>
      <c r="V175" s="419"/>
    </row>
    <row r="176" spans="1:22" x14ac:dyDescent="0.2">
      <c r="I176" s="35" t="s">
        <v>24</v>
      </c>
    </row>
    <row r="177" spans="2:9" x14ac:dyDescent="0.2">
      <c r="D177" s="367"/>
      <c r="E177" s="37"/>
      <c r="F177" s="368"/>
      <c r="G177" s="37"/>
      <c r="H177" s="368"/>
      <c r="I177" s="38"/>
    </row>
    <row r="178" spans="2:9" x14ac:dyDescent="0.2">
      <c r="D178" s="39" t="s">
        <v>25</v>
      </c>
      <c r="E178" s="128"/>
      <c r="F178" s="41" t="s">
        <v>26</v>
      </c>
      <c r="G178" s="128"/>
      <c r="H178" s="41" t="s">
        <v>27</v>
      </c>
      <c r="I178" s="129"/>
    </row>
    <row r="179" spans="2:9" x14ac:dyDescent="0.2">
      <c r="B179" s="43" t="s">
        <v>28</v>
      </c>
      <c r="C179" s="44" t="s">
        <v>203</v>
      </c>
      <c r="D179" s="47">
        <v>19</v>
      </c>
      <c r="E179" s="46"/>
      <c r="F179" s="47">
        <v>23</v>
      </c>
      <c r="G179" s="46"/>
      <c r="H179" s="47">
        <v>22</v>
      </c>
      <c r="I179" s="48"/>
    </row>
    <row r="180" spans="2:9" x14ac:dyDescent="0.2">
      <c r="B180" s="49"/>
      <c r="C180" s="50" t="s">
        <v>204</v>
      </c>
      <c r="D180" s="53">
        <v>81</v>
      </c>
      <c r="E180" s="52"/>
      <c r="F180" s="53">
        <v>77</v>
      </c>
      <c r="G180" s="52"/>
      <c r="H180" s="53">
        <v>78</v>
      </c>
      <c r="I180" s="54"/>
    </row>
    <row r="181" spans="2:9" x14ac:dyDescent="0.2">
      <c r="B181" s="55"/>
      <c r="C181" s="56" t="s">
        <v>36</v>
      </c>
      <c r="D181" s="59">
        <v>7858</v>
      </c>
      <c r="E181" s="58"/>
      <c r="F181" s="59">
        <v>15645</v>
      </c>
      <c r="G181" s="58"/>
      <c r="H181" s="59">
        <v>23503</v>
      </c>
      <c r="I181" s="60"/>
    </row>
    <row r="182" spans="2:9" x14ac:dyDescent="0.2">
      <c r="B182" s="43" t="s">
        <v>37</v>
      </c>
      <c r="C182" s="61" t="s">
        <v>203</v>
      </c>
      <c r="D182" s="47">
        <v>17</v>
      </c>
      <c r="E182" s="46"/>
      <c r="F182" s="47">
        <v>22</v>
      </c>
      <c r="G182" s="46"/>
      <c r="H182" s="47">
        <v>21</v>
      </c>
      <c r="I182" s="48"/>
    </row>
    <row r="183" spans="2:9" x14ac:dyDescent="0.2">
      <c r="B183" s="49"/>
      <c r="C183" s="62" t="s">
        <v>204</v>
      </c>
      <c r="D183" s="53">
        <v>83</v>
      </c>
      <c r="E183" s="52"/>
      <c r="F183" s="53">
        <v>78</v>
      </c>
      <c r="G183" s="52"/>
      <c r="H183" s="53">
        <v>79</v>
      </c>
      <c r="I183" s="54"/>
    </row>
    <row r="184" spans="2:9" x14ac:dyDescent="0.2">
      <c r="B184" s="55"/>
      <c r="C184" s="63" t="s">
        <v>36</v>
      </c>
      <c r="D184" s="59">
        <v>1641</v>
      </c>
      <c r="E184" s="58"/>
      <c r="F184" s="59">
        <v>2419</v>
      </c>
      <c r="G184" s="58"/>
      <c r="H184" s="59">
        <v>4060</v>
      </c>
      <c r="I184" s="60"/>
    </row>
    <row r="185" spans="2:9" x14ac:dyDescent="0.2">
      <c r="B185" s="43" t="s">
        <v>38</v>
      </c>
      <c r="C185" s="61" t="s">
        <v>203</v>
      </c>
      <c r="D185" s="47">
        <v>19</v>
      </c>
      <c r="E185" s="46"/>
      <c r="F185" s="47">
        <v>23</v>
      </c>
      <c r="G185" s="46"/>
      <c r="H185" s="47">
        <v>22</v>
      </c>
      <c r="I185" s="48"/>
    </row>
    <row r="186" spans="2:9" x14ac:dyDescent="0.2">
      <c r="B186" s="49"/>
      <c r="C186" s="62" t="s">
        <v>204</v>
      </c>
      <c r="D186" s="53">
        <v>81</v>
      </c>
      <c r="E186" s="52"/>
      <c r="F186" s="53">
        <v>77</v>
      </c>
      <c r="G186" s="52"/>
      <c r="H186" s="53">
        <v>78</v>
      </c>
      <c r="I186" s="54"/>
    </row>
    <row r="187" spans="2:9" x14ac:dyDescent="0.2">
      <c r="B187" s="55"/>
      <c r="C187" s="63" t="s">
        <v>36</v>
      </c>
      <c r="D187" s="59">
        <v>4008</v>
      </c>
      <c r="E187" s="58"/>
      <c r="F187" s="59">
        <v>7896</v>
      </c>
      <c r="G187" s="58"/>
      <c r="H187" s="59">
        <v>11904</v>
      </c>
      <c r="I187" s="60"/>
    </row>
    <row r="188" spans="2:9" x14ac:dyDescent="0.2">
      <c r="B188" s="43" t="s">
        <v>39</v>
      </c>
      <c r="C188" s="61" t="s">
        <v>203</v>
      </c>
      <c r="D188" s="47">
        <v>21</v>
      </c>
      <c r="E188" s="46"/>
      <c r="F188" s="47">
        <v>25</v>
      </c>
      <c r="G188" s="46"/>
      <c r="H188" s="47">
        <v>24</v>
      </c>
      <c r="I188" s="48"/>
    </row>
    <row r="189" spans="2:9" x14ac:dyDescent="0.2">
      <c r="B189" s="49"/>
      <c r="C189" s="62" t="s">
        <v>204</v>
      </c>
      <c r="D189" s="53">
        <v>79</v>
      </c>
      <c r="E189" s="52"/>
      <c r="F189" s="53">
        <v>75</v>
      </c>
      <c r="G189" s="52"/>
      <c r="H189" s="53">
        <v>76</v>
      </c>
      <c r="I189" s="54"/>
    </row>
    <row r="190" spans="2:9" x14ac:dyDescent="0.2">
      <c r="B190" s="55"/>
      <c r="C190" s="64" t="s">
        <v>36</v>
      </c>
      <c r="D190" s="59">
        <v>2209</v>
      </c>
      <c r="E190" s="58"/>
      <c r="F190" s="59">
        <v>5330</v>
      </c>
      <c r="G190" s="58"/>
      <c r="H190" s="59">
        <v>7539</v>
      </c>
      <c r="I190" s="60"/>
    </row>
    <row r="192" spans="2:9" x14ac:dyDescent="0.2">
      <c r="B192" s="65" t="s">
        <v>398</v>
      </c>
    </row>
    <row r="196" spans="1:22" s="52" customFormat="1" x14ac:dyDescent="0.2">
      <c r="B196" s="117"/>
      <c r="C196" s="117"/>
      <c r="D196" s="117"/>
      <c r="E196" s="117"/>
      <c r="F196" s="117"/>
      <c r="G196" s="117"/>
      <c r="H196" s="117"/>
      <c r="I196" s="117"/>
    </row>
    <row r="197" spans="1:22" s="52" customFormat="1" x14ac:dyDescent="0.2">
      <c r="B197" s="118"/>
    </row>
    <row r="199" spans="1:22" s="34" customFormat="1" ht="26.25" customHeight="1" x14ac:dyDescent="0.2">
      <c r="A199" s="34" t="s">
        <v>795</v>
      </c>
      <c r="B199" s="34" t="s">
        <v>796</v>
      </c>
      <c r="C199" s="418" t="s">
        <v>416</v>
      </c>
      <c r="D199" s="419"/>
      <c r="E199" s="419"/>
      <c r="F199" s="419"/>
      <c r="G199" s="419"/>
      <c r="H199" s="419"/>
      <c r="I199" s="419"/>
      <c r="J199" s="419"/>
      <c r="K199" s="419"/>
      <c r="L199" s="419"/>
      <c r="M199" s="419"/>
      <c r="N199" s="419"/>
      <c r="O199" s="419"/>
      <c r="P199" s="419"/>
      <c r="Q199" s="419"/>
      <c r="R199" s="419"/>
      <c r="S199" s="419"/>
      <c r="T199" s="419"/>
      <c r="U199" s="419"/>
      <c r="V199" s="419"/>
    </row>
    <row r="200" spans="1:22" x14ac:dyDescent="0.2">
      <c r="I200" s="35" t="s">
        <v>24</v>
      </c>
    </row>
    <row r="201" spans="1:22" x14ac:dyDescent="0.2">
      <c r="D201" s="367"/>
      <c r="E201" s="37"/>
      <c r="F201" s="368"/>
      <c r="G201" s="37"/>
      <c r="H201" s="368"/>
      <c r="I201" s="38"/>
    </row>
    <row r="202" spans="1:22" x14ac:dyDescent="0.2">
      <c r="D202" s="39" t="s">
        <v>25</v>
      </c>
      <c r="E202" s="128"/>
      <c r="F202" s="41" t="s">
        <v>26</v>
      </c>
      <c r="G202" s="128"/>
      <c r="H202" s="41" t="s">
        <v>27</v>
      </c>
      <c r="I202" s="129"/>
    </row>
    <row r="203" spans="1:22" x14ac:dyDescent="0.2">
      <c r="B203" s="43" t="s">
        <v>28</v>
      </c>
      <c r="C203" s="44" t="s">
        <v>203</v>
      </c>
      <c r="D203" s="47">
        <v>2</v>
      </c>
      <c r="E203" s="46"/>
      <c r="F203" s="47">
        <v>4</v>
      </c>
      <c r="G203" s="46"/>
      <c r="H203" s="47">
        <v>4</v>
      </c>
      <c r="I203" s="48"/>
    </row>
    <row r="204" spans="1:22" x14ac:dyDescent="0.2">
      <c r="B204" s="49"/>
      <c r="C204" s="50" t="s">
        <v>204</v>
      </c>
      <c r="D204" s="53">
        <v>98</v>
      </c>
      <c r="E204" s="52"/>
      <c r="F204" s="53">
        <v>96</v>
      </c>
      <c r="G204" s="52"/>
      <c r="H204" s="53">
        <v>96</v>
      </c>
      <c r="I204" s="54"/>
    </row>
    <row r="205" spans="1:22" x14ac:dyDescent="0.2">
      <c r="B205" s="55"/>
      <c r="C205" s="56" t="s">
        <v>36</v>
      </c>
      <c r="D205" s="59">
        <v>7858</v>
      </c>
      <c r="E205" s="58"/>
      <c r="F205" s="59">
        <v>15645</v>
      </c>
      <c r="G205" s="58"/>
      <c r="H205" s="59">
        <v>23503</v>
      </c>
      <c r="I205" s="60"/>
    </row>
    <row r="206" spans="1:22" x14ac:dyDescent="0.2">
      <c r="B206" s="43" t="s">
        <v>37</v>
      </c>
      <c r="C206" s="61" t="s">
        <v>203</v>
      </c>
      <c r="D206" s="47">
        <v>2</v>
      </c>
      <c r="E206" s="46"/>
      <c r="F206" s="47">
        <v>4</v>
      </c>
      <c r="G206" s="46"/>
      <c r="H206" s="47">
        <v>3</v>
      </c>
      <c r="I206" s="48"/>
    </row>
    <row r="207" spans="1:22" x14ac:dyDescent="0.2">
      <c r="B207" s="49"/>
      <c r="C207" s="62" t="s">
        <v>204</v>
      </c>
      <c r="D207" s="53">
        <v>98</v>
      </c>
      <c r="E207" s="52"/>
      <c r="F207" s="53">
        <v>96</v>
      </c>
      <c r="G207" s="52"/>
      <c r="H207" s="53">
        <v>97</v>
      </c>
      <c r="I207" s="54"/>
    </row>
    <row r="208" spans="1:22" x14ac:dyDescent="0.2">
      <c r="B208" s="55"/>
      <c r="C208" s="63" t="s">
        <v>36</v>
      </c>
      <c r="D208" s="59">
        <v>1641</v>
      </c>
      <c r="E208" s="58"/>
      <c r="F208" s="59">
        <v>2419</v>
      </c>
      <c r="G208" s="58"/>
      <c r="H208" s="59">
        <v>4060</v>
      </c>
      <c r="I208" s="60"/>
    </row>
    <row r="209" spans="1:22" x14ac:dyDescent="0.2">
      <c r="B209" s="43" t="s">
        <v>38</v>
      </c>
      <c r="C209" s="61" t="s">
        <v>203</v>
      </c>
      <c r="D209" s="47">
        <v>3</v>
      </c>
      <c r="E209" s="46"/>
      <c r="F209" s="47">
        <v>5</v>
      </c>
      <c r="G209" s="46"/>
      <c r="H209" s="47">
        <v>4</v>
      </c>
      <c r="I209" s="48"/>
    </row>
    <row r="210" spans="1:22" x14ac:dyDescent="0.2">
      <c r="B210" s="49"/>
      <c r="C210" s="62" t="s">
        <v>204</v>
      </c>
      <c r="D210" s="53">
        <v>97</v>
      </c>
      <c r="E210" s="52"/>
      <c r="F210" s="53">
        <v>95</v>
      </c>
      <c r="G210" s="52"/>
      <c r="H210" s="53">
        <v>96</v>
      </c>
      <c r="I210" s="54"/>
    </row>
    <row r="211" spans="1:22" x14ac:dyDescent="0.2">
      <c r="B211" s="55"/>
      <c r="C211" s="63" t="s">
        <v>36</v>
      </c>
      <c r="D211" s="59">
        <v>4008</v>
      </c>
      <c r="E211" s="58"/>
      <c r="F211" s="59">
        <v>7896</v>
      </c>
      <c r="G211" s="58"/>
      <c r="H211" s="59">
        <v>11904</v>
      </c>
      <c r="I211" s="60"/>
    </row>
    <row r="212" spans="1:22" x14ac:dyDescent="0.2">
      <c r="B212" s="43" t="s">
        <v>39</v>
      </c>
      <c r="C212" s="61" t="s">
        <v>203</v>
      </c>
      <c r="D212" s="47">
        <v>1</v>
      </c>
      <c r="E212" s="46"/>
      <c r="F212" s="47">
        <v>3</v>
      </c>
      <c r="G212" s="46"/>
      <c r="H212" s="47">
        <v>2</v>
      </c>
      <c r="I212" s="48"/>
    </row>
    <row r="213" spans="1:22" x14ac:dyDescent="0.2">
      <c r="B213" s="49"/>
      <c r="C213" s="62" t="s">
        <v>204</v>
      </c>
      <c r="D213" s="53">
        <v>99</v>
      </c>
      <c r="E213" s="52"/>
      <c r="F213" s="53">
        <v>97</v>
      </c>
      <c r="G213" s="52"/>
      <c r="H213" s="53">
        <v>98</v>
      </c>
      <c r="I213" s="54"/>
    </row>
    <row r="214" spans="1:22" x14ac:dyDescent="0.2">
      <c r="B214" s="55"/>
      <c r="C214" s="64" t="s">
        <v>36</v>
      </c>
      <c r="D214" s="59">
        <v>2209</v>
      </c>
      <c r="E214" s="58"/>
      <c r="F214" s="59">
        <v>5330</v>
      </c>
      <c r="G214" s="58"/>
      <c r="H214" s="59">
        <v>7539</v>
      </c>
      <c r="I214" s="60"/>
    </row>
    <row r="216" spans="1:22" x14ac:dyDescent="0.2">
      <c r="B216" s="65" t="s">
        <v>398</v>
      </c>
    </row>
    <row r="220" spans="1:22" s="52" customFormat="1" x14ac:dyDescent="0.2">
      <c r="B220" s="117"/>
      <c r="C220" s="117"/>
      <c r="D220" s="117"/>
      <c r="E220" s="117"/>
      <c r="F220" s="117"/>
      <c r="G220" s="117"/>
      <c r="H220" s="117"/>
      <c r="I220" s="117"/>
    </row>
    <row r="221" spans="1:22" s="52" customFormat="1" x14ac:dyDescent="0.2">
      <c r="B221" s="118"/>
    </row>
    <row r="223" spans="1:22" s="34" customFormat="1" ht="26.25" customHeight="1" x14ac:dyDescent="0.2">
      <c r="A223" s="34" t="s">
        <v>797</v>
      </c>
      <c r="B223" s="34" t="s">
        <v>798</v>
      </c>
      <c r="C223" s="418" t="s">
        <v>418</v>
      </c>
      <c r="D223" s="419"/>
      <c r="E223" s="419"/>
      <c r="F223" s="419"/>
      <c r="G223" s="419"/>
      <c r="H223" s="419"/>
      <c r="I223" s="419"/>
      <c r="J223" s="419"/>
      <c r="K223" s="419"/>
      <c r="L223" s="419"/>
      <c r="M223" s="419"/>
      <c r="N223" s="419"/>
      <c r="O223" s="419"/>
      <c r="P223" s="419"/>
      <c r="Q223" s="419"/>
      <c r="R223" s="419"/>
      <c r="S223" s="419"/>
      <c r="T223" s="419"/>
      <c r="U223" s="419"/>
      <c r="V223" s="419"/>
    </row>
    <row r="224" spans="1:22" x14ac:dyDescent="0.2">
      <c r="I224" s="35" t="s">
        <v>24</v>
      </c>
    </row>
    <row r="225" spans="2:9" x14ac:dyDescent="0.2">
      <c r="D225" s="367"/>
      <c r="E225" s="37"/>
      <c r="F225" s="368"/>
      <c r="G225" s="37"/>
      <c r="H225" s="368"/>
      <c r="I225" s="38"/>
    </row>
    <row r="226" spans="2:9" x14ac:dyDescent="0.2">
      <c r="D226" s="39" t="s">
        <v>25</v>
      </c>
      <c r="E226" s="128"/>
      <c r="F226" s="41" t="s">
        <v>26</v>
      </c>
      <c r="G226" s="128"/>
      <c r="H226" s="41" t="s">
        <v>27</v>
      </c>
      <c r="I226" s="129"/>
    </row>
    <row r="227" spans="2:9" x14ac:dyDescent="0.2">
      <c r="B227" s="43" t="s">
        <v>28</v>
      </c>
      <c r="C227" s="44" t="s">
        <v>203</v>
      </c>
      <c r="D227" s="47">
        <v>20</v>
      </c>
      <c r="E227" s="46"/>
      <c r="F227" s="47">
        <v>18</v>
      </c>
      <c r="G227" s="46"/>
      <c r="H227" s="47">
        <v>19</v>
      </c>
      <c r="I227" s="48"/>
    </row>
    <row r="228" spans="2:9" x14ac:dyDescent="0.2">
      <c r="B228" s="49"/>
      <c r="C228" s="50" t="s">
        <v>204</v>
      </c>
      <c r="D228" s="53">
        <v>80</v>
      </c>
      <c r="E228" s="52"/>
      <c r="F228" s="53">
        <v>82</v>
      </c>
      <c r="G228" s="52"/>
      <c r="H228" s="53">
        <v>81</v>
      </c>
      <c r="I228" s="54"/>
    </row>
    <row r="229" spans="2:9" x14ac:dyDescent="0.2">
      <c r="B229" s="55"/>
      <c r="C229" s="56" t="s">
        <v>36</v>
      </c>
      <c r="D229" s="59">
        <v>7858</v>
      </c>
      <c r="E229" s="58"/>
      <c r="F229" s="59">
        <v>15645</v>
      </c>
      <c r="G229" s="58"/>
      <c r="H229" s="59">
        <v>23503</v>
      </c>
      <c r="I229" s="60"/>
    </row>
    <row r="230" spans="2:9" x14ac:dyDescent="0.2">
      <c r="B230" s="43" t="s">
        <v>37</v>
      </c>
      <c r="C230" s="61" t="s">
        <v>203</v>
      </c>
      <c r="D230" s="47">
        <v>17</v>
      </c>
      <c r="E230" s="46"/>
      <c r="F230" s="47">
        <v>17</v>
      </c>
      <c r="G230" s="46"/>
      <c r="H230" s="47">
        <v>17</v>
      </c>
      <c r="I230" s="48"/>
    </row>
    <row r="231" spans="2:9" x14ac:dyDescent="0.2">
      <c r="B231" s="49"/>
      <c r="C231" s="62" t="s">
        <v>204</v>
      </c>
      <c r="D231" s="53">
        <v>83</v>
      </c>
      <c r="E231" s="52"/>
      <c r="F231" s="53">
        <v>83</v>
      </c>
      <c r="G231" s="52"/>
      <c r="H231" s="53">
        <v>83</v>
      </c>
      <c r="I231" s="54"/>
    </row>
    <row r="232" spans="2:9" x14ac:dyDescent="0.2">
      <c r="B232" s="55"/>
      <c r="C232" s="63" t="s">
        <v>36</v>
      </c>
      <c r="D232" s="59">
        <v>1641</v>
      </c>
      <c r="E232" s="58"/>
      <c r="F232" s="59">
        <v>2419</v>
      </c>
      <c r="G232" s="58"/>
      <c r="H232" s="59">
        <v>4060</v>
      </c>
      <c r="I232" s="60"/>
    </row>
    <row r="233" spans="2:9" x14ac:dyDescent="0.2">
      <c r="B233" s="43" t="s">
        <v>38</v>
      </c>
      <c r="C233" s="61" t="s">
        <v>203</v>
      </c>
      <c r="D233" s="47">
        <v>20</v>
      </c>
      <c r="E233" s="46"/>
      <c r="F233" s="47">
        <v>18</v>
      </c>
      <c r="G233" s="46"/>
      <c r="H233" s="47">
        <v>19</v>
      </c>
      <c r="I233" s="48"/>
    </row>
    <row r="234" spans="2:9" x14ac:dyDescent="0.2">
      <c r="B234" s="49"/>
      <c r="C234" s="62" t="s">
        <v>204</v>
      </c>
      <c r="D234" s="53">
        <v>80</v>
      </c>
      <c r="E234" s="52"/>
      <c r="F234" s="53">
        <v>82</v>
      </c>
      <c r="G234" s="52"/>
      <c r="H234" s="53">
        <v>81</v>
      </c>
      <c r="I234" s="54"/>
    </row>
    <row r="235" spans="2:9" x14ac:dyDescent="0.2">
      <c r="B235" s="55"/>
      <c r="C235" s="63" t="s">
        <v>36</v>
      </c>
      <c r="D235" s="59">
        <v>4008</v>
      </c>
      <c r="E235" s="58"/>
      <c r="F235" s="59">
        <v>7896</v>
      </c>
      <c r="G235" s="58"/>
      <c r="H235" s="59">
        <v>11904</v>
      </c>
      <c r="I235" s="60"/>
    </row>
    <row r="236" spans="2:9" x14ac:dyDescent="0.2">
      <c r="B236" s="43" t="s">
        <v>39</v>
      </c>
      <c r="C236" s="61" t="s">
        <v>203</v>
      </c>
      <c r="D236" s="47">
        <v>24</v>
      </c>
      <c r="E236" s="46"/>
      <c r="F236" s="47">
        <v>20</v>
      </c>
      <c r="G236" s="46"/>
      <c r="H236" s="47">
        <v>21</v>
      </c>
      <c r="I236" s="48"/>
    </row>
    <row r="237" spans="2:9" x14ac:dyDescent="0.2">
      <c r="B237" s="49"/>
      <c r="C237" s="62" t="s">
        <v>204</v>
      </c>
      <c r="D237" s="53">
        <v>76</v>
      </c>
      <c r="E237" s="52"/>
      <c r="F237" s="53">
        <v>80</v>
      </c>
      <c r="G237" s="52"/>
      <c r="H237" s="53">
        <v>79</v>
      </c>
      <c r="I237" s="54"/>
    </row>
    <row r="238" spans="2:9" x14ac:dyDescent="0.2">
      <c r="B238" s="55"/>
      <c r="C238" s="64" t="s">
        <v>36</v>
      </c>
      <c r="D238" s="59">
        <v>2209</v>
      </c>
      <c r="E238" s="58"/>
      <c r="F238" s="59">
        <v>5330</v>
      </c>
      <c r="G238" s="58"/>
      <c r="H238" s="59">
        <v>7539</v>
      </c>
      <c r="I238" s="60"/>
    </row>
    <row r="240" spans="2:9" x14ac:dyDescent="0.2">
      <c r="B240" s="65" t="s">
        <v>398</v>
      </c>
    </row>
    <row r="244" spans="1:22" s="52" customFormat="1" x14ac:dyDescent="0.2">
      <c r="B244" s="117"/>
      <c r="C244" s="117"/>
      <c r="D244" s="117"/>
      <c r="E244" s="117"/>
      <c r="F244" s="117"/>
      <c r="G244" s="117"/>
      <c r="H244" s="117"/>
      <c r="I244" s="117"/>
    </row>
    <row r="245" spans="1:22" s="52" customFormat="1" x14ac:dyDescent="0.2">
      <c r="B245" s="118"/>
    </row>
    <row r="247" spans="1:22" s="34" customFormat="1" ht="26.25" customHeight="1" x14ac:dyDescent="0.2">
      <c r="A247" s="34" t="s">
        <v>799</v>
      </c>
      <c r="B247" s="34" t="s">
        <v>800</v>
      </c>
      <c r="C247" s="418" t="s">
        <v>420</v>
      </c>
      <c r="D247" s="419"/>
      <c r="E247" s="419"/>
      <c r="F247" s="419"/>
      <c r="G247" s="419"/>
      <c r="H247" s="419"/>
      <c r="I247" s="419"/>
      <c r="J247" s="419"/>
      <c r="K247" s="419"/>
      <c r="L247" s="419"/>
      <c r="M247" s="419"/>
      <c r="N247" s="419"/>
      <c r="O247" s="419"/>
      <c r="P247" s="419"/>
      <c r="Q247" s="419"/>
      <c r="R247" s="419"/>
      <c r="S247" s="419"/>
      <c r="T247" s="419"/>
      <c r="U247" s="419"/>
      <c r="V247" s="419"/>
    </row>
    <row r="248" spans="1:22" x14ac:dyDescent="0.2">
      <c r="I248" s="35" t="s">
        <v>24</v>
      </c>
    </row>
    <row r="249" spans="1:22" x14ac:dyDescent="0.2">
      <c r="D249" s="367"/>
      <c r="E249" s="37"/>
      <c r="F249" s="368"/>
      <c r="G249" s="37"/>
      <c r="H249" s="368"/>
      <c r="I249" s="38"/>
    </row>
    <row r="250" spans="1:22" x14ac:dyDescent="0.2">
      <c r="D250" s="39" t="s">
        <v>25</v>
      </c>
      <c r="E250" s="128"/>
      <c r="F250" s="41" t="s">
        <v>26</v>
      </c>
      <c r="G250" s="128"/>
      <c r="H250" s="41" t="s">
        <v>27</v>
      </c>
      <c r="I250" s="129"/>
    </row>
    <row r="251" spans="1:22" x14ac:dyDescent="0.2">
      <c r="B251" s="43" t="s">
        <v>28</v>
      </c>
      <c r="C251" s="44" t="s">
        <v>203</v>
      </c>
      <c r="D251" s="47">
        <v>29</v>
      </c>
      <c r="E251" s="46"/>
      <c r="F251" s="47">
        <v>27</v>
      </c>
      <c r="G251" s="46"/>
      <c r="H251" s="47">
        <v>28</v>
      </c>
      <c r="I251" s="48"/>
    </row>
    <row r="252" spans="1:22" x14ac:dyDescent="0.2">
      <c r="B252" s="49"/>
      <c r="C252" s="50" t="s">
        <v>204</v>
      </c>
      <c r="D252" s="53">
        <v>71</v>
      </c>
      <c r="E252" s="52"/>
      <c r="F252" s="53">
        <v>73</v>
      </c>
      <c r="G252" s="52"/>
      <c r="H252" s="53">
        <v>72</v>
      </c>
      <c r="I252" s="54"/>
    </row>
    <row r="253" spans="1:22" x14ac:dyDescent="0.2">
      <c r="B253" s="55"/>
      <c r="C253" s="56" t="s">
        <v>36</v>
      </c>
      <c r="D253" s="59">
        <v>7858</v>
      </c>
      <c r="E253" s="58"/>
      <c r="F253" s="59">
        <v>15645</v>
      </c>
      <c r="G253" s="58"/>
      <c r="H253" s="59">
        <v>23503</v>
      </c>
      <c r="I253" s="60"/>
    </row>
    <row r="254" spans="1:22" x14ac:dyDescent="0.2">
      <c r="B254" s="43" t="s">
        <v>37</v>
      </c>
      <c r="C254" s="61" t="s">
        <v>203</v>
      </c>
      <c r="D254" s="47">
        <v>35</v>
      </c>
      <c r="E254" s="46"/>
      <c r="F254" s="47">
        <v>29</v>
      </c>
      <c r="G254" s="46"/>
      <c r="H254" s="47">
        <v>31</v>
      </c>
      <c r="I254" s="48"/>
    </row>
    <row r="255" spans="1:22" x14ac:dyDescent="0.2">
      <c r="B255" s="49"/>
      <c r="C255" s="62" t="s">
        <v>204</v>
      </c>
      <c r="D255" s="53">
        <v>65</v>
      </c>
      <c r="E255" s="52"/>
      <c r="F255" s="53">
        <v>71</v>
      </c>
      <c r="G255" s="52"/>
      <c r="H255" s="53">
        <v>69</v>
      </c>
      <c r="I255" s="54"/>
    </row>
    <row r="256" spans="1:22" x14ac:dyDescent="0.2">
      <c r="B256" s="55"/>
      <c r="C256" s="63" t="s">
        <v>36</v>
      </c>
      <c r="D256" s="59">
        <v>1641</v>
      </c>
      <c r="E256" s="58"/>
      <c r="F256" s="59">
        <v>2419</v>
      </c>
      <c r="G256" s="58"/>
      <c r="H256" s="59">
        <v>4060</v>
      </c>
      <c r="I256" s="60"/>
    </row>
    <row r="257" spans="1:22" x14ac:dyDescent="0.2">
      <c r="B257" s="43" t="s">
        <v>38</v>
      </c>
      <c r="C257" s="61" t="s">
        <v>203</v>
      </c>
      <c r="D257" s="47">
        <v>26</v>
      </c>
      <c r="E257" s="46"/>
      <c r="F257" s="47">
        <v>27</v>
      </c>
      <c r="G257" s="46"/>
      <c r="H257" s="47">
        <v>27</v>
      </c>
      <c r="I257" s="48"/>
    </row>
    <row r="258" spans="1:22" x14ac:dyDescent="0.2">
      <c r="B258" s="49"/>
      <c r="C258" s="62" t="s">
        <v>204</v>
      </c>
      <c r="D258" s="53">
        <v>74</v>
      </c>
      <c r="E258" s="52"/>
      <c r="F258" s="53">
        <v>73</v>
      </c>
      <c r="G258" s="52"/>
      <c r="H258" s="53">
        <v>73</v>
      </c>
      <c r="I258" s="54"/>
    </row>
    <row r="259" spans="1:22" x14ac:dyDescent="0.2">
      <c r="B259" s="55"/>
      <c r="C259" s="63" t="s">
        <v>36</v>
      </c>
      <c r="D259" s="59">
        <v>4008</v>
      </c>
      <c r="E259" s="58"/>
      <c r="F259" s="59">
        <v>7896</v>
      </c>
      <c r="G259" s="58"/>
      <c r="H259" s="59">
        <v>11904</v>
      </c>
      <c r="I259" s="60"/>
    </row>
    <row r="260" spans="1:22" x14ac:dyDescent="0.2">
      <c r="B260" s="43" t="s">
        <v>39</v>
      </c>
      <c r="C260" s="61" t="s">
        <v>203</v>
      </c>
      <c r="D260" s="47">
        <v>28</v>
      </c>
      <c r="E260" s="46"/>
      <c r="F260" s="47">
        <v>27</v>
      </c>
      <c r="G260" s="46"/>
      <c r="H260" s="47">
        <v>27</v>
      </c>
      <c r="I260" s="48"/>
    </row>
    <row r="261" spans="1:22" x14ac:dyDescent="0.2">
      <c r="B261" s="49"/>
      <c r="C261" s="62" t="s">
        <v>204</v>
      </c>
      <c r="D261" s="53">
        <v>72</v>
      </c>
      <c r="E261" s="52"/>
      <c r="F261" s="53">
        <v>73</v>
      </c>
      <c r="G261" s="52"/>
      <c r="H261" s="53">
        <v>73</v>
      </c>
      <c r="I261" s="54"/>
    </row>
    <row r="262" spans="1:22" x14ac:dyDescent="0.2">
      <c r="B262" s="55"/>
      <c r="C262" s="64" t="s">
        <v>36</v>
      </c>
      <c r="D262" s="59">
        <v>2209</v>
      </c>
      <c r="E262" s="58"/>
      <c r="F262" s="59">
        <v>5330</v>
      </c>
      <c r="G262" s="58"/>
      <c r="H262" s="59">
        <v>7539</v>
      </c>
      <c r="I262" s="60"/>
    </row>
    <row r="264" spans="1:22" x14ac:dyDescent="0.2">
      <c r="B264" s="65" t="s">
        <v>398</v>
      </c>
    </row>
    <row r="268" spans="1:22" s="52" customFormat="1" x14ac:dyDescent="0.2">
      <c r="B268" s="117"/>
      <c r="C268" s="117"/>
      <c r="D268" s="117"/>
      <c r="E268" s="117"/>
      <c r="F268" s="117"/>
      <c r="G268" s="117"/>
      <c r="H268" s="117"/>
      <c r="I268" s="117"/>
    </row>
    <row r="269" spans="1:22" s="52" customFormat="1" x14ac:dyDescent="0.2">
      <c r="B269" s="118"/>
    </row>
    <row r="271" spans="1:22" s="34" customFormat="1" ht="26.25" customHeight="1" x14ac:dyDescent="0.2">
      <c r="A271" s="34" t="s">
        <v>801</v>
      </c>
      <c r="B271" s="34" t="s">
        <v>802</v>
      </c>
      <c r="C271" s="418" t="s">
        <v>422</v>
      </c>
      <c r="D271" s="419"/>
      <c r="E271" s="419"/>
      <c r="F271" s="419"/>
      <c r="G271" s="419"/>
      <c r="H271" s="419"/>
      <c r="I271" s="419"/>
      <c r="J271" s="419"/>
      <c r="K271" s="419"/>
      <c r="L271" s="419"/>
      <c r="M271" s="419"/>
      <c r="N271" s="419"/>
      <c r="O271" s="419"/>
      <c r="P271" s="419"/>
      <c r="Q271" s="419"/>
      <c r="R271" s="419"/>
      <c r="S271" s="419"/>
      <c r="T271" s="419"/>
      <c r="U271" s="419"/>
      <c r="V271" s="419"/>
    </row>
    <row r="272" spans="1:22" x14ac:dyDescent="0.2">
      <c r="I272" s="35" t="s">
        <v>24</v>
      </c>
    </row>
    <row r="273" spans="2:9" x14ac:dyDescent="0.2">
      <c r="D273" s="367"/>
      <c r="E273" s="37"/>
      <c r="F273" s="368"/>
      <c r="G273" s="37"/>
      <c r="H273" s="368"/>
      <c r="I273" s="38"/>
    </row>
    <row r="274" spans="2:9" x14ac:dyDescent="0.2">
      <c r="D274" s="39" t="s">
        <v>25</v>
      </c>
      <c r="E274" s="128"/>
      <c r="F274" s="41" t="s">
        <v>26</v>
      </c>
      <c r="G274" s="128"/>
      <c r="H274" s="41" t="s">
        <v>27</v>
      </c>
      <c r="I274" s="129"/>
    </row>
    <row r="275" spans="2:9" x14ac:dyDescent="0.2">
      <c r="B275" s="43" t="s">
        <v>28</v>
      </c>
      <c r="C275" s="44" t="s">
        <v>203</v>
      </c>
      <c r="D275" s="47">
        <v>7</v>
      </c>
      <c r="E275" s="46"/>
      <c r="F275" s="47">
        <v>12</v>
      </c>
      <c r="G275" s="46"/>
      <c r="H275" s="47">
        <v>11</v>
      </c>
      <c r="I275" s="48"/>
    </row>
    <row r="276" spans="2:9" x14ac:dyDescent="0.2">
      <c r="B276" s="49"/>
      <c r="C276" s="50" t="s">
        <v>204</v>
      </c>
      <c r="D276" s="53">
        <v>93</v>
      </c>
      <c r="E276" s="52"/>
      <c r="F276" s="53">
        <v>88</v>
      </c>
      <c r="G276" s="52"/>
      <c r="H276" s="53">
        <v>89</v>
      </c>
      <c r="I276" s="54"/>
    </row>
    <row r="277" spans="2:9" x14ac:dyDescent="0.2">
      <c r="B277" s="55"/>
      <c r="C277" s="56" t="s">
        <v>36</v>
      </c>
      <c r="D277" s="59">
        <v>7858</v>
      </c>
      <c r="E277" s="58"/>
      <c r="F277" s="59">
        <v>15645</v>
      </c>
      <c r="G277" s="58"/>
      <c r="H277" s="59">
        <v>23503</v>
      </c>
      <c r="I277" s="60"/>
    </row>
    <row r="278" spans="2:9" x14ac:dyDescent="0.2">
      <c r="B278" s="43" t="s">
        <v>37</v>
      </c>
      <c r="C278" s="61" t="s">
        <v>203</v>
      </c>
      <c r="D278" s="47">
        <v>9</v>
      </c>
      <c r="E278" s="46"/>
      <c r="F278" s="47">
        <v>15</v>
      </c>
      <c r="G278" s="46"/>
      <c r="H278" s="47">
        <v>14</v>
      </c>
      <c r="I278" s="48"/>
    </row>
    <row r="279" spans="2:9" x14ac:dyDescent="0.2">
      <c r="B279" s="49"/>
      <c r="C279" s="62" t="s">
        <v>204</v>
      </c>
      <c r="D279" s="53">
        <v>91</v>
      </c>
      <c r="E279" s="52"/>
      <c r="F279" s="53">
        <v>85</v>
      </c>
      <c r="G279" s="52"/>
      <c r="H279" s="53">
        <v>86</v>
      </c>
      <c r="I279" s="54"/>
    </row>
    <row r="280" spans="2:9" x14ac:dyDescent="0.2">
      <c r="B280" s="55"/>
      <c r="C280" s="63" t="s">
        <v>36</v>
      </c>
      <c r="D280" s="59">
        <v>1641</v>
      </c>
      <c r="E280" s="58"/>
      <c r="F280" s="59">
        <v>2419</v>
      </c>
      <c r="G280" s="58"/>
      <c r="H280" s="59">
        <v>4060</v>
      </c>
      <c r="I280" s="60"/>
    </row>
    <row r="281" spans="2:9" x14ac:dyDescent="0.2">
      <c r="B281" s="43" t="s">
        <v>38</v>
      </c>
      <c r="C281" s="61" t="s">
        <v>203</v>
      </c>
      <c r="D281" s="47">
        <v>6</v>
      </c>
      <c r="E281" s="46"/>
      <c r="F281" s="47">
        <v>11</v>
      </c>
      <c r="G281" s="46"/>
      <c r="H281" s="47">
        <v>10</v>
      </c>
      <c r="I281" s="48"/>
    </row>
    <row r="282" spans="2:9" x14ac:dyDescent="0.2">
      <c r="B282" s="49"/>
      <c r="C282" s="62" t="s">
        <v>204</v>
      </c>
      <c r="D282" s="53">
        <v>94</v>
      </c>
      <c r="E282" s="52"/>
      <c r="F282" s="53">
        <v>89</v>
      </c>
      <c r="G282" s="52"/>
      <c r="H282" s="53">
        <v>90</v>
      </c>
      <c r="I282" s="54"/>
    </row>
    <row r="283" spans="2:9" x14ac:dyDescent="0.2">
      <c r="B283" s="55"/>
      <c r="C283" s="63" t="s">
        <v>36</v>
      </c>
      <c r="D283" s="59">
        <v>4008</v>
      </c>
      <c r="E283" s="58"/>
      <c r="F283" s="59">
        <v>7896</v>
      </c>
      <c r="G283" s="58"/>
      <c r="H283" s="59">
        <v>11904</v>
      </c>
      <c r="I283" s="60"/>
    </row>
    <row r="284" spans="2:9" x14ac:dyDescent="0.2">
      <c r="B284" s="43" t="s">
        <v>39</v>
      </c>
      <c r="C284" s="61" t="s">
        <v>203</v>
      </c>
      <c r="D284" s="47">
        <v>6</v>
      </c>
      <c r="E284" s="46"/>
      <c r="F284" s="47">
        <v>11</v>
      </c>
      <c r="G284" s="46"/>
      <c r="H284" s="47">
        <v>10</v>
      </c>
      <c r="I284" s="48"/>
    </row>
    <row r="285" spans="2:9" x14ac:dyDescent="0.2">
      <c r="B285" s="49"/>
      <c r="C285" s="62" t="s">
        <v>204</v>
      </c>
      <c r="D285" s="53">
        <v>94</v>
      </c>
      <c r="E285" s="52"/>
      <c r="F285" s="53">
        <v>89</v>
      </c>
      <c r="G285" s="52"/>
      <c r="H285" s="53">
        <v>90</v>
      </c>
      <c r="I285" s="54"/>
    </row>
    <row r="286" spans="2:9" x14ac:dyDescent="0.2">
      <c r="B286" s="55"/>
      <c r="C286" s="64" t="s">
        <v>36</v>
      </c>
      <c r="D286" s="59">
        <v>2209</v>
      </c>
      <c r="E286" s="58"/>
      <c r="F286" s="59">
        <v>5330</v>
      </c>
      <c r="G286" s="58"/>
      <c r="H286" s="59">
        <v>7539</v>
      </c>
      <c r="I286" s="60"/>
    </row>
    <row r="288" spans="2:9" x14ac:dyDescent="0.2">
      <c r="B288" s="65" t="s">
        <v>398</v>
      </c>
    </row>
    <row r="292" spans="1:22" s="52" customFormat="1" x14ac:dyDescent="0.2">
      <c r="B292" s="117"/>
      <c r="C292" s="117"/>
      <c r="D292" s="117"/>
      <c r="E292" s="117"/>
      <c r="F292" s="117"/>
      <c r="G292" s="117"/>
      <c r="H292" s="117"/>
      <c r="I292" s="117"/>
    </row>
    <row r="293" spans="1:22" s="52" customFormat="1" x14ac:dyDescent="0.2">
      <c r="B293" s="118"/>
    </row>
    <row r="295" spans="1:22" s="34" customFormat="1" ht="26.25" customHeight="1" x14ac:dyDescent="0.2">
      <c r="A295" s="34" t="s">
        <v>803</v>
      </c>
      <c r="B295" s="34" t="s">
        <v>804</v>
      </c>
      <c r="C295" s="418" t="s">
        <v>424</v>
      </c>
      <c r="D295" s="419"/>
      <c r="E295" s="419"/>
      <c r="F295" s="419"/>
      <c r="G295" s="419"/>
      <c r="H295" s="419"/>
      <c r="I295" s="419"/>
      <c r="J295" s="419"/>
      <c r="K295" s="419"/>
      <c r="L295" s="419"/>
      <c r="M295" s="419"/>
      <c r="N295" s="419"/>
      <c r="O295" s="419"/>
      <c r="P295" s="419"/>
      <c r="Q295" s="419"/>
      <c r="R295" s="419"/>
      <c r="S295" s="419"/>
      <c r="T295" s="419"/>
      <c r="U295" s="419"/>
      <c r="V295" s="419"/>
    </row>
    <row r="296" spans="1:22" x14ac:dyDescent="0.2">
      <c r="I296" s="35" t="s">
        <v>24</v>
      </c>
    </row>
    <row r="297" spans="1:22" x14ac:dyDescent="0.2">
      <c r="D297" s="367"/>
      <c r="E297" s="37"/>
      <c r="F297" s="368"/>
      <c r="G297" s="37"/>
      <c r="H297" s="368"/>
      <c r="I297" s="38"/>
    </row>
    <row r="298" spans="1:22" x14ac:dyDescent="0.2">
      <c r="D298" s="39" t="s">
        <v>25</v>
      </c>
      <c r="E298" s="128"/>
      <c r="F298" s="41" t="s">
        <v>26</v>
      </c>
      <c r="G298" s="128"/>
      <c r="H298" s="41" t="s">
        <v>27</v>
      </c>
      <c r="I298" s="129"/>
    </row>
    <row r="299" spans="1:22" x14ac:dyDescent="0.2">
      <c r="B299" s="43" t="s">
        <v>28</v>
      </c>
      <c r="C299" s="44" t="s">
        <v>203</v>
      </c>
      <c r="D299" s="47">
        <v>32</v>
      </c>
      <c r="E299" s="46"/>
      <c r="F299" s="47">
        <v>35</v>
      </c>
      <c r="G299" s="46"/>
      <c r="H299" s="47">
        <v>34</v>
      </c>
      <c r="I299" s="48"/>
    </row>
    <row r="300" spans="1:22" x14ac:dyDescent="0.2">
      <c r="B300" s="49"/>
      <c r="C300" s="50" t="s">
        <v>204</v>
      </c>
      <c r="D300" s="53">
        <v>68</v>
      </c>
      <c r="E300" s="52"/>
      <c r="F300" s="53">
        <v>65</v>
      </c>
      <c r="G300" s="52"/>
      <c r="H300" s="53">
        <v>66</v>
      </c>
      <c r="I300" s="54"/>
    </row>
    <row r="301" spans="1:22" x14ac:dyDescent="0.2">
      <c r="B301" s="55"/>
      <c r="C301" s="56" t="s">
        <v>36</v>
      </c>
      <c r="D301" s="59">
        <v>7858</v>
      </c>
      <c r="E301" s="58"/>
      <c r="F301" s="59">
        <v>15645</v>
      </c>
      <c r="G301" s="58"/>
      <c r="H301" s="59">
        <v>23503</v>
      </c>
      <c r="I301" s="60"/>
    </row>
    <row r="302" spans="1:22" x14ac:dyDescent="0.2">
      <c r="B302" s="43" t="s">
        <v>37</v>
      </c>
      <c r="C302" s="61" t="s">
        <v>203</v>
      </c>
      <c r="D302" s="47">
        <v>36</v>
      </c>
      <c r="E302" s="46"/>
      <c r="F302" s="47">
        <v>37</v>
      </c>
      <c r="G302" s="46"/>
      <c r="H302" s="47">
        <v>37</v>
      </c>
      <c r="I302" s="48"/>
    </row>
    <row r="303" spans="1:22" x14ac:dyDescent="0.2">
      <c r="B303" s="49"/>
      <c r="C303" s="62" t="s">
        <v>204</v>
      </c>
      <c r="D303" s="53">
        <v>64</v>
      </c>
      <c r="E303" s="52"/>
      <c r="F303" s="53">
        <v>63</v>
      </c>
      <c r="G303" s="52"/>
      <c r="H303" s="53">
        <v>63</v>
      </c>
      <c r="I303" s="54"/>
    </row>
    <row r="304" spans="1:22" x14ac:dyDescent="0.2">
      <c r="B304" s="55"/>
      <c r="C304" s="63" t="s">
        <v>36</v>
      </c>
      <c r="D304" s="59">
        <v>1641</v>
      </c>
      <c r="E304" s="58"/>
      <c r="F304" s="59">
        <v>2419</v>
      </c>
      <c r="G304" s="58"/>
      <c r="H304" s="59">
        <v>4060</v>
      </c>
      <c r="I304" s="60"/>
    </row>
    <row r="305" spans="1:22" x14ac:dyDescent="0.2">
      <c r="B305" s="43" t="s">
        <v>38</v>
      </c>
      <c r="C305" s="61" t="s">
        <v>203</v>
      </c>
      <c r="D305" s="47">
        <v>29</v>
      </c>
      <c r="E305" s="46"/>
      <c r="F305" s="47">
        <v>33</v>
      </c>
      <c r="G305" s="46"/>
      <c r="H305" s="47">
        <v>32</v>
      </c>
      <c r="I305" s="48"/>
    </row>
    <row r="306" spans="1:22" x14ac:dyDescent="0.2">
      <c r="B306" s="49"/>
      <c r="C306" s="62" t="s">
        <v>204</v>
      </c>
      <c r="D306" s="53">
        <v>71</v>
      </c>
      <c r="E306" s="52"/>
      <c r="F306" s="53">
        <v>67</v>
      </c>
      <c r="G306" s="52"/>
      <c r="H306" s="53">
        <v>68</v>
      </c>
      <c r="I306" s="54"/>
    </row>
    <row r="307" spans="1:22" x14ac:dyDescent="0.2">
      <c r="B307" s="55"/>
      <c r="C307" s="63" t="s">
        <v>36</v>
      </c>
      <c r="D307" s="59">
        <v>4008</v>
      </c>
      <c r="E307" s="58"/>
      <c r="F307" s="59">
        <v>7896</v>
      </c>
      <c r="G307" s="58"/>
      <c r="H307" s="59">
        <v>11904</v>
      </c>
      <c r="I307" s="60"/>
    </row>
    <row r="308" spans="1:22" x14ac:dyDescent="0.2">
      <c r="B308" s="43" t="s">
        <v>39</v>
      </c>
      <c r="C308" s="61" t="s">
        <v>203</v>
      </c>
      <c r="D308" s="47">
        <v>32</v>
      </c>
      <c r="E308" s="46"/>
      <c r="F308" s="47">
        <v>38</v>
      </c>
      <c r="G308" s="46"/>
      <c r="H308" s="47">
        <v>37</v>
      </c>
      <c r="I308" s="48"/>
    </row>
    <row r="309" spans="1:22" x14ac:dyDescent="0.2">
      <c r="B309" s="49"/>
      <c r="C309" s="62" t="s">
        <v>204</v>
      </c>
      <c r="D309" s="53">
        <v>68</v>
      </c>
      <c r="E309" s="52"/>
      <c r="F309" s="53">
        <v>62</v>
      </c>
      <c r="G309" s="52"/>
      <c r="H309" s="53">
        <v>63</v>
      </c>
      <c r="I309" s="54"/>
    </row>
    <row r="310" spans="1:22" x14ac:dyDescent="0.2">
      <c r="B310" s="55"/>
      <c r="C310" s="64" t="s">
        <v>36</v>
      </c>
      <c r="D310" s="59">
        <v>2209</v>
      </c>
      <c r="E310" s="58"/>
      <c r="F310" s="59">
        <v>5330</v>
      </c>
      <c r="G310" s="58"/>
      <c r="H310" s="59">
        <v>7539</v>
      </c>
      <c r="I310" s="60"/>
    </row>
    <row r="312" spans="1:22" x14ac:dyDescent="0.2">
      <c r="B312" s="65" t="s">
        <v>398</v>
      </c>
    </row>
    <row r="316" spans="1:22" s="52" customFormat="1" x14ac:dyDescent="0.2">
      <c r="B316" s="117"/>
      <c r="C316" s="117"/>
      <c r="D316" s="117"/>
      <c r="E316" s="117"/>
      <c r="F316" s="117"/>
      <c r="G316" s="117"/>
      <c r="H316" s="117"/>
      <c r="I316" s="117"/>
    </row>
    <row r="317" spans="1:22" s="52" customFormat="1" x14ac:dyDescent="0.2">
      <c r="B317" s="118"/>
    </row>
    <row r="319" spans="1:22" s="34" customFormat="1" ht="26.25" customHeight="1" x14ac:dyDescent="0.2">
      <c r="A319" s="34" t="s">
        <v>805</v>
      </c>
      <c r="B319" s="34" t="s">
        <v>806</v>
      </c>
      <c r="C319" s="418" t="s">
        <v>426</v>
      </c>
      <c r="D319" s="419"/>
      <c r="E319" s="419"/>
      <c r="F319" s="419"/>
      <c r="G319" s="419"/>
      <c r="H319" s="419"/>
      <c r="I319" s="419"/>
      <c r="J319" s="419"/>
      <c r="K319" s="419"/>
      <c r="L319" s="419"/>
      <c r="M319" s="419"/>
      <c r="N319" s="419"/>
      <c r="O319" s="419"/>
      <c r="P319" s="419"/>
      <c r="Q319" s="419"/>
      <c r="R319" s="419"/>
      <c r="S319" s="419"/>
      <c r="T319" s="419"/>
      <c r="U319" s="419"/>
      <c r="V319" s="419"/>
    </row>
    <row r="320" spans="1:22" x14ac:dyDescent="0.2">
      <c r="I320" s="35" t="s">
        <v>24</v>
      </c>
    </row>
    <row r="321" spans="2:9" x14ac:dyDescent="0.2">
      <c r="D321" s="367"/>
      <c r="E321" s="37"/>
      <c r="F321" s="368"/>
      <c r="G321" s="37"/>
      <c r="H321" s="368"/>
      <c r="I321" s="38"/>
    </row>
    <row r="322" spans="2:9" x14ac:dyDescent="0.2">
      <c r="D322" s="39" t="s">
        <v>25</v>
      </c>
      <c r="E322" s="128"/>
      <c r="F322" s="41" t="s">
        <v>26</v>
      </c>
      <c r="G322" s="128"/>
      <c r="H322" s="41" t="s">
        <v>27</v>
      </c>
      <c r="I322" s="129"/>
    </row>
    <row r="323" spans="2:9" x14ac:dyDescent="0.2">
      <c r="B323" s="43" t="s">
        <v>28</v>
      </c>
      <c r="C323" s="44" t="s">
        <v>203</v>
      </c>
      <c r="D323" s="47">
        <v>4</v>
      </c>
      <c r="E323" s="46"/>
      <c r="F323" s="47">
        <v>8</v>
      </c>
      <c r="G323" s="46"/>
      <c r="H323" s="47">
        <v>8</v>
      </c>
      <c r="I323" s="48"/>
    </row>
    <row r="324" spans="2:9" x14ac:dyDescent="0.2">
      <c r="B324" s="49"/>
      <c r="C324" s="50" t="s">
        <v>204</v>
      </c>
      <c r="D324" s="53">
        <v>96</v>
      </c>
      <c r="E324" s="52"/>
      <c r="F324" s="53">
        <v>92</v>
      </c>
      <c r="G324" s="52"/>
      <c r="H324" s="53">
        <v>92</v>
      </c>
      <c r="I324" s="54"/>
    </row>
    <row r="325" spans="2:9" x14ac:dyDescent="0.2">
      <c r="B325" s="55"/>
      <c r="C325" s="56" t="s">
        <v>36</v>
      </c>
      <c r="D325" s="59">
        <v>7858</v>
      </c>
      <c r="E325" s="58"/>
      <c r="F325" s="59">
        <v>15645</v>
      </c>
      <c r="G325" s="58"/>
      <c r="H325" s="59">
        <v>23503</v>
      </c>
      <c r="I325" s="60"/>
    </row>
    <row r="326" spans="2:9" x14ac:dyDescent="0.2">
      <c r="B326" s="43" t="s">
        <v>37</v>
      </c>
      <c r="C326" s="61" t="s">
        <v>203</v>
      </c>
      <c r="D326" s="47">
        <v>4</v>
      </c>
      <c r="E326" s="46"/>
      <c r="F326" s="47">
        <v>7</v>
      </c>
      <c r="G326" s="46"/>
      <c r="H326" s="47">
        <v>6</v>
      </c>
      <c r="I326" s="48"/>
    </row>
    <row r="327" spans="2:9" x14ac:dyDescent="0.2">
      <c r="B327" s="49"/>
      <c r="C327" s="62" t="s">
        <v>204</v>
      </c>
      <c r="D327" s="53">
        <v>96</v>
      </c>
      <c r="E327" s="52"/>
      <c r="F327" s="53">
        <v>93</v>
      </c>
      <c r="G327" s="52"/>
      <c r="H327" s="53">
        <v>94</v>
      </c>
      <c r="I327" s="54"/>
    </row>
    <row r="328" spans="2:9" x14ac:dyDescent="0.2">
      <c r="B328" s="55"/>
      <c r="C328" s="63" t="s">
        <v>36</v>
      </c>
      <c r="D328" s="59">
        <v>1641</v>
      </c>
      <c r="E328" s="58"/>
      <c r="F328" s="59">
        <v>2419</v>
      </c>
      <c r="G328" s="58"/>
      <c r="H328" s="59">
        <v>4060</v>
      </c>
      <c r="I328" s="60"/>
    </row>
    <row r="329" spans="2:9" x14ac:dyDescent="0.2">
      <c r="B329" s="43" t="s">
        <v>38</v>
      </c>
      <c r="C329" s="61" t="s">
        <v>203</v>
      </c>
      <c r="D329" s="47">
        <v>4</v>
      </c>
      <c r="E329" s="46"/>
      <c r="F329" s="47">
        <v>9</v>
      </c>
      <c r="G329" s="46"/>
      <c r="H329" s="47">
        <v>8</v>
      </c>
      <c r="I329" s="48"/>
    </row>
    <row r="330" spans="2:9" x14ac:dyDescent="0.2">
      <c r="B330" s="49"/>
      <c r="C330" s="62" t="s">
        <v>204</v>
      </c>
      <c r="D330" s="53">
        <v>96</v>
      </c>
      <c r="E330" s="52"/>
      <c r="F330" s="53">
        <v>91</v>
      </c>
      <c r="G330" s="52"/>
      <c r="H330" s="53">
        <v>92</v>
      </c>
      <c r="I330" s="54"/>
    </row>
    <row r="331" spans="2:9" x14ac:dyDescent="0.2">
      <c r="B331" s="55"/>
      <c r="C331" s="63" t="s">
        <v>36</v>
      </c>
      <c r="D331" s="59">
        <v>4008</v>
      </c>
      <c r="E331" s="58"/>
      <c r="F331" s="59">
        <v>7896</v>
      </c>
      <c r="G331" s="58"/>
      <c r="H331" s="59">
        <v>11904</v>
      </c>
      <c r="I331" s="60"/>
    </row>
    <row r="332" spans="2:9" x14ac:dyDescent="0.2">
      <c r="B332" s="43" t="s">
        <v>39</v>
      </c>
      <c r="C332" s="61" t="s">
        <v>203</v>
      </c>
      <c r="D332" s="47">
        <v>4</v>
      </c>
      <c r="E332" s="46"/>
      <c r="F332" s="47">
        <v>9</v>
      </c>
      <c r="G332" s="46"/>
      <c r="H332" s="47">
        <v>8</v>
      </c>
      <c r="I332" s="48"/>
    </row>
    <row r="333" spans="2:9" x14ac:dyDescent="0.2">
      <c r="B333" s="49"/>
      <c r="C333" s="62" t="s">
        <v>204</v>
      </c>
      <c r="D333" s="53">
        <v>96</v>
      </c>
      <c r="E333" s="52"/>
      <c r="F333" s="53">
        <v>91</v>
      </c>
      <c r="G333" s="52"/>
      <c r="H333" s="53">
        <v>92</v>
      </c>
      <c r="I333" s="54"/>
    </row>
    <row r="334" spans="2:9" x14ac:dyDescent="0.2">
      <c r="B334" s="55"/>
      <c r="C334" s="64" t="s">
        <v>36</v>
      </c>
      <c r="D334" s="59">
        <v>2209</v>
      </c>
      <c r="E334" s="58"/>
      <c r="F334" s="59">
        <v>5330</v>
      </c>
      <c r="G334" s="58"/>
      <c r="H334" s="59">
        <v>7539</v>
      </c>
      <c r="I334" s="60"/>
    </row>
    <row r="336" spans="2:9" x14ac:dyDescent="0.2">
      <c r="B336" s="65" t="s">
        <v>398</v>
      </c>
    </row>
    <row r="340" spans="1:22" s="52" customFormat="1" x14ac:dyDescent="0.2">
      <c r="B340" s="117"/>
      <c r="C340" s="117"/>
      <c r="D340" s="117"/>
      <c r="E340" s="117"/>
      <c r="F340" s="117"/>
      <c r="G340" s="117"/>
      <c r="H340" s="117"/>
      <c r="I340" s="117"/>
    </row>
    <row r="341" spans="1:22" s="52" customFormat="1" x14ac:dyDescent="0.2">
      <c r="B341" s="118"/>
    </row>
    <row r="343" spans="1:22" s="34" customFormat="1" ht="26.25" customHeight="1" x14ac:dyDescent="0.2">
      <c r="A343" s="34" t="s">
        <v>807</v>
      </c>
      <c r="B343" s="34" t="s">
        <v>808</v>
      </c>
      <c r="C343" s="418" t="s">
        <v>428</v>
      </c>
      <c r="D343" s="419"/>
      <c r="E343" s="419"/>
      <c r="F343" s="419"/>
      <c r="G343" s="419"/>
      <c r="H343" s="419"/>
      <c r="I343" s="419"/>
      <c r="J343" s="419"/>
      <c r="K343" s="419"/>
      <c r="L343" s="419"/>
      <c r="M343" s="419"/>
      <c r="N343" s="419"/>
      <c r="O343" s="419"/>
      <c r="P343" s="419"/>
      <c r="Q343" s="419"/>
      <c r="R343" s="419"/>
      <c r="S343" s="419"/>
      <c r="T343" s="419"/>
      <c r="U343" s="419"/>
      <c r="V343" s="419"/>
    </row>
    <row r="344" spans="1:22" x14ac:dyDescent="0.2">
      <c r="I344" s="35" t="s">
        <v>24</v>
      </c>
    </row>
    <row r="345" spans="1:22" x14ac:dyDescent="0.2">
      <c r="D345" s="367"/>
      <c r="E345" s="37"/>
      <c r="F345" s="368"/>
      <c r="G345" s="37"/>
      <c r="H345" s="368"/>
      <c r="I345" s="38"/>
    </row>
    <row r="346" spans="1:22" x14ac:dyDescent="0.2">
      <c r="D346" s="39" t="s">
        <v>25</v>
      </c>
      <c r="E346" s="128"/>
      <c r="F346" s="41" t="s">
        <v>26</v>
      </c>
      <c r="G346" s="128"/>
      <c r="H346" s="41" t="s">
        <v>27</v>
      </c>
      <c r="I346" s="129"/>
    </row>
    <row r="347" spans="1:22" x14ac:dyDescent="0.2">
      <c r="B347" s="43" t="s">
        <v>28</v>
      </c>
      <c r="C347" s="44" t="s">
        <v>203</v>
      </c>
      <c r="D347" s="47">
        <v>16</v>
      </c>
      <c r="E347" s="46"/>
      <c r="F347" s="47">
        <v>14</v>
      </c>
      <c r="G347" s="46"/>
      <c r="H347" s="47">
        <v>15</v>
      </c>
      <c r="I347" s="48"/>
    </row>
    <row r="348" spans="1:22" x14ac:dyDescent="0.2">
      <c r="B348" s="49"/>
      <c r="C348" s="50" t="s">
        <v>204</v>
      </c>
      <c r="D348" s="53">
        <v>84</v>
      </c>
      <c r="E348" s="52"/>
      <c r="F348" s="53">
        <v>86</v>
      </c>
      <c r="G348" s="52"/>
      <c r="H348" s="53">
        <v>85</v>
      </c>
      <c r="I348" s="54"/>
    </row>
    <row r="349" spans="1:22" x14ac:dyDescent="0.2">
      <c r="B349" s="55"/>
      <c r="C349" s="56" t="s">
        <v>36</v>
      </c>
      <c r="D349" s="59">
        <v>7858</v>
      </c>
      <c r="E349" s="58"/>
      <c r="F349" s="59">
        <v>15645</v>
      </c>
      <c r="G349" s="58"/>
      <c r="H349" s="59">
        <v>23503</v>
      </c>
      <c r="I349" s="60"/>
    </row>
    <row r="350" spans="1:22" x14ac:dyDescent="0.2">
      <c r="B350" s="43" t="s">
        <v>37</v>
      </c>
      <c r="C350" s="61" t="s">
        <v>203</v>
      </c>
      <c r="D350" s="47">
        <v>21</v>
      </c>
      <c r="E350" s="46"/>
      <c r="F350" s="47">
        <v>17</v>
      </c>
      <c r="G350" s="46"/>
      <c r="H350" s="47">
        <v>18</v>
      </c>
      <c r="I350" s="48"/>
    </row>
    <row r="351" spans="1:22" x14ac:dyDescent="0.2">
      <c r="B351" s="49"/>
      <c r="C351" s="62" t="s">
        <v>204</v>
      </c>
      <c r="D351" s="53">
        <v>79</v>
      </c>
      <c r="E351" s="52"/>
      <c r="F351" s="53">
        <v>83</v>
      </c>
      <c r="G351" s="52"/>
      <c r="H351" s="53">
        <v>82</v>
      </c>
      <c r="I351" s="54"/>
    </row>
    <row r="352" spans="1:22" x14ac:dyDescent="0.2">
      <c r="B352" s="55"/>
      <c r="C352" s="63" t="s">
        <v>36</v>
      </c>
      <c r="D352" s="59">
        <v>1641</v>
      </c>
      <c r="E352" s="58"/>
      <c r="F352" s="59">
        <v>2419</v>
      </c>
      <c r="G352" s="58"/>
      <c r="H352" s="59">
        <v>4060</v>
      </c>
      <c r="I352" s="60"/>
    </row>
    <row r="353" spans="1:22" x14ac:dyDescent="0.2">
      <c r="B353" s="43" t="s">
        <v>38</v>
      </c>
      <c r="C353" s="61" t="s">
        <v>203</v>
      </c>
      <c r="D353" s="47">
        <v>14</v>
      </c>
      <c r="E353" s="46"/>
      <c r="F353" s="47">
        <v>13</v>
      </c>
      <c r="G353" s="46"/>
      <c r="H353" s="47">
        <v>13</v>
      </c>
      <c r="I353" s="48"/>
    </row>
    <row r="354" spans="1:22" x14ac:dyDescent="0.2">
      <c r="B354" s="49"/>
      <c r="C354" s="62" t="s">
        <v>204</v>
      </c>
      <c r="D354" s="53">
        <v>86</v>
      </c>
      <c r="E354" s="52"/>
      <c r="F354" s="53">
        <v>87</v>
      </c>
      <c r="G354" s="52"/>
      <c r="H354" s="53">
        <v>87</v>
      </c>
      <c r="I354" s="54"/>
    </row>
    <row r="355" spans="1:22" x14ac:dyDescent="0.2">
      <c r="B355" s="55"/>
      <c r="C355" s="63" t="s">
        <v>36</v>
      </c>
      <c r="D355" s="59">
        <v>4008</v>
      </c>
      <c r="E355" s="58"/>
      <c r="F355" s="59">
        <v>7896</v>
      </c>
      <c r="G355" s="58"/>
      <c r="H355" s="59">
        <v>11904</v>
      </c>
      <c r="I355" s="60"/>
    </row>
    <row r="356" spans="1:22" x14ac:dyDescent="0.2">
      <c r="B356" s="43" t="s">
        <v>39</v>
      </c>
      <c r="C356" s="61" t="s">
        <v>203</v>
      </c>
      <c r="D356" s="47">
        <v>16</v>
      </c>
      <c r="E356" s="46"/>
      <c r="F356" s="47">
        <v>16</v>
      </c>
      <c r="G356" s="46"/>
      <c r="H356" s="47">
        <v>16</v>
      </c>
      <c r="I356" s="48"/>
    </row>
    <row r="357" spans="1:22" x14ac:dyDescent="0.2">
      <c r="B357" s="49"/>
      <c r="C357" s="62" t="s">
        <v>204</v>
      </c>
      <c r="D357" s="53">
        <v>84</v>
      </c>
      <c r="E357" s="52"/>
      <c r="F357" s="53">
        <v>84</v>
      </c>
      <c r="G357" s="52"/>
      <c r="H357" s="53">
        <v>84</v>
      </c>
      <c r="I357" s="54"/>
    </row>
    <row r="358" spans="1:22" x14ac:dyDescent="0.2">
      <c r="B358" s="55"/>
      <c r="C358" s="64" t="s">
        <v>36</v>
      </c>
      <c r="D358" s="59">
        <v>2209</v>
      </c>
      <c r="E358" s="58"/>
      <c r="F358" s="59">
        <v>5330</v>
      </c>
      <c r="G358" s="58"/>
      <c r="H358" s="59">
        <v>7539</v>
      </c>
      <c r="I358" s="60"/>
    </row>
    <row r="360" spans="1:22" x14ac:dyDescent="0.2">
      <c r="B360" s="65" t="s">
        <v>398</v>
      </c>
    </row>
    <row r="364" spans="1:22" s="52" customFormat="1" x14ac:dyDescent="0.2">
      <c r="B364" s="117"/>
      <c r="C364" s="117"/>
      <c r="D364" s="117"/>
      <c r="E364" s="117"/>
      <c r="F364" s="117"/>
      <c r="G364" s="117"/>
      <c r="H364" s="117"/>
      <c r="I364" s="117"/>
    </row>
    <row r="365" spans="1:22" s="52" customFormat="1" x14ac:dyDescent="0.2">
      <c r="B365" s="118"/>
    </row>
    <row r="367" spans="1:22" s="34" customFormat="1" ht="26.25" customHeight="1" x14ac:dyDescent="0.2">
      <c r="A367" s="34" t="s">
        <v>809</v>
      </c>
      <c r="B367" s="34" t="s">
        <v>810</v>
      </c>
      <c r="C367" s="418" t="s">
        <v>430</v>
      </c>
      <c r="D367" s="419"/>
      <c r="E367" s="419"/>
      <c r="F367" s="419"/>
      <c r="G367" s="419"/>
      <c r="H367" s="419"/>
      <c r="I367" s="419"/>
      <c r="J367" s="419"/>
      <c r="K367" s="419"/>
      <c r="L367" s="419"/>
      <c r="M367" s="419"/>
      <c r="N367" s="419"/>
      <c r="O367" s="419"/>
      <c r="P367" s="419"/>
      <c r="Q367" s="419"/>
      <c r="R367" s="419"/>
      <c r="S367" s="419"/>
      <c r="T367" s="419"/>
      <c r="U367" s="419"/>
      <c r="V367" s="419"/>
    </row>
    <row r="368" spans="1:22" x14ac:dyDescent="0.2">
      <c r="I368" s="35" t="s">
        <v>24</v>
      </c>
    </row>
    <row r="369" spans="2:9" x14ac:dyDescent="0.2">
      <c r="D369" s="367"/>
      <c r="E369" s="37"/>
      <c r="F369" s="368"/>
      <c r="G369" s="37"/>
      <c r="H369" s="368"/>
      <c r="I369" s="38"/>
    </row>
    <row r="370" spans="2:9" x14ac:dyDescent="0.2">
      <c r="D370" s="39" t="s">
        <v>25</v>
      </c>
      <c r="E370" s="128"/>
      <c r="F370" s="41" t="s">
        <v>26</v>
      </c>
      <c r="G370" s="128"/>
      <c r="H370" s="41" t="s">
        <v>27</v>
      </c>
      <c r="I370" s="129"/>
    </row>
    <row r="371" spans="2:9" x14ac:dyDescent="0.2">
      <c r="B371" s="43" t="s">
        <v>28</v>
      </c>
      <c r="C371" s="44" t="s">
        <v>203</v>
      </c>
      <c r="D371" s="47">
        <v>19</v>
      </c>
      <c r="E371" s="46"/>
      <c r="F371" s="47">
        <v>14</v>
      </c>
      <c r="G371" s="46"/>
      <c r="H371" s="47">
        <v>15</v>
      </c>
      <c r="I371" s="48"/>
    </row>
    <row r="372" spans="2:9" x14ac:dyDescent="0.2">
      <c r="B372" s="49"/>
      <c r="C372" s="50" t="s">
        <v>204</v>
      </c>
      <c r="D372" s="53">
        <v>81</v>
      </c>
      <c r="E372" s="52"/>
      <c r="F372" s="53">
        <v>86</v>
      </c>
      <c r="G372" s="52"/>
      <c r="H372" s="53">
        <v>85</v>
      </c>
      <c r="I372" s="54"/>
    </row>
    <row r="373" spans="2:9" x14ac:dyDescent="0.2">
      <c r="B373" s="55"/>
      <c r="C373" s="56" t="s">
        <v>36</v>
      </c>
      <c r="D373" s="59">
        <v>7858</v>
      </c>
      <c r="E373" s="58"/>
      <c r="F373" s="59">
        <v>15645</v>
      </c>
      <c r="G373" s="58"/>
      <c r="H373" s="59">
        <v>23503</v>
      </c>
      <c r="I373" s="60"/>
    </row>
    <row r="374" spans="2:9" x14ac:dyDescent="0.2">
      <c r="B374" s="43" t="s">
        <v>37</v>
      </c>
      <c r="C374" s="61" t="s">
        <v>203</v>
      </c>
      <c r="D374" s="47">
        <v>19</v>
      </c>
      <c r="E374" s="46"/>
      <c r="F374" s="47">
        <v>13</v>
      </c>
      <c r="G374" s="46"/>
      <c r="H374" s="47">
        <v>14</v>
      </c>
      <c r="I374" s="48"/>
    </row>
    <row r="375" spans="2:9" x14ac:dyDescent="0.2">
      <c r="B375" s="49"/>
      <c r="C375" s="62" t="s">
        <v>204</v>
      </c>
      <c r="D375" s="53">
        <v>81</v>
      </c>
      <c r="E375" s="52"/>
      <c r="F375" s="53">
        <v>87</v>
      </c>
      <c r="G375" s="52"/>
      <c r="H375" s="53">
        <v>86</v>
      </c>
      <c r="I375" s="54"/>
    </row>
    <row r="376" spans="2:9" x14ac:dyDescent="0.2">
      <c r="B376" s="55"/>
      <c r="C376" s="63" t="s">
        <v>36</v>
      </c>
      <c r="D376" s="59">
        <v>1641</v>
      </c>
      <c r="E376" s="58"/>
      <c r="F376" s="59">
        <v>2419</v>
      </c>
      <c r="G376" s="58"/>
      <c r="H376" s="59">
        <v>4060</v>
      </c>
      <c r="I376" s="60"/>
    </row>
    <row r="377" spans="2:9" x14ac:dyDescent="0.2">
      <c r="B377" s="43" t="s">
        <v>38</v>
      </c>
      <c r="C377" s="61" t="s">
        <v>203</v>
      </c>
      <c r="D377" s="47">
        <v>18</v>
      </c>
      <c r="E377" s="46"/>
      <c r="F377" s="47">
        <v>13</v>
      </c>
      <c r="G377" s="46"/>
      <c r="H377" s="47">
        <v>14</v>
      </c>
      <c r="I377" s="48"/>
    </row>
    <row r="378" spans="2:9" x14ac:dyDescent="0.2">
      <c r="B378" s="49"/>
      <c r="C378" s="62" t="s">
        <v>204</v>
      </c>
      <c r="D378" s="53">
        <v>82</v>
      </c>
      <c r="E378" s="52"/>
      <c r="F378" s="53">
        <v>87</v>
      </c>
      <c r="G378" s="52"/>
      <c r="H378" s="53">
        <v>86</v>
      </c>
      <c r="I378" s="54"/>
    </row>
    <row r="379" spans="2:9" x14ac:dyDescent="0.2">
      <c r="B379" s="55"/>
      <c r="C379" s="63" t="s">
        <v>36</v>
      </c>
      <c r="D379" s="59">
        <v>4008</v>
      </c>
      <c r="E379" s="58"/>
      <c r="F379" s="59">
        <v>7896</v>
      </c>
      <c r="G379" s="58"/>
      <c r="H379" s="59">
        <v>11904</v>
      </c>
      <c r="I379" s="60"/>
    </row>
    <row r="380" spans="2:9" x14ac:dyDescent="0.2">
      <c r="B380" s="43" t="s">
        <v>39</v>
      </c>
      <c r="C380" s="61" t="s">
        <v>203</v>
      </c>
      <c r="D380" s="47">
        <v>20</v>
      </c>
      <c r="E380" s="46"/>
      <c r="F380" s="47">
        <v>18</v>
      </c>
      <c r="G380" s="46"/>
      <c r="H380" s="47">
        <v>18</v>
      </c>
      <c r="I380" s="48"/>
    </row>
    <row r="381" spans="2:9" x14ac:dyDescent="0.2">
      <c r="B381" s="49"/>
      <c r="C381" s="62" t="s">
        <v>204</v>
      </c>
      <c r="D381" s="53">
        <v>80</v>
      </c>
      <c r="E381" s="52"/>
      <c r="F381" s="53">
        <v>82</v>
      </c>
      <c r="G381" s="52"/>
      <c r="H381" s="53">
        <v>82</v>
      </c>
      <c r="I381" s="54"/>
    </row>
    <row r="382" spans="2:9" x14ac:dyDescent="0.2">
      <c r="B382" s="55"/>
      <c r="C382" s="64" t="s">
        <v>36</v>
      </c>
      <c r="D382" s="59">
        <v>2209</v>
      </c>
      <c r="E382" s="58"/>
      <c r="F382" s="59">
        <v>5330</v>
      </c>
      <c r="G382" s="58"/>
      <c r="H382" s="59">
        <v>7539</v>
      </c>
      <c r="I382" s="60"/>
    </row>
    <row r="384" spans="2:9" x14ac:dyDescent="0.2">
      <c r="B384" s="65" t="s">
        <v>398</v>
      </c>
    </row>
    <row r="388" spans="1:22" s="52" customFormat="1" x14ac:dyDescent="0.2">
      <c r="B388" s="117"/>
      <c r="C388" s="117"/>
      <c r="D388" s="117"/>
      <c r="E388" s="117"/>
      <c r="F388" s="117"/>
      <c r="G388" s="117"/>
      <c r="H388" s="117"/>
      <c r="I388" s="117"/>
    </row>
    <row r="389" spans="1:22" s="52" customFormat="1" x14ac:dyDescent="0.2">
      <c r="B389" s="118"/>
    </row>
    <row r="391" spans="1:22" s="34" customFormat="1" ht="26.25" customHeight="1" x14ac:dyDescent="0.2">
      <c r="A391" s="34" t="s">
        <v>811</v>
      </c>
      <c r="B391" s="34" t="s">
        <v>812</v>
      </c>
      <c r="C391" s="418" t="s">
        <v>432</v>
      </c>
      <c r="D391" s="419"/>
      <c r="E391" s="419"/>
      <c r="F391" s="419"/>
      <c r="G391" s="419"/>
      <c r="H391" s="419"/>
      <c r="I391" s="419"/>
      <c r="J391" s="419"/>
      <c r="K391" s="419"/>
      <c r="L391" s="419"/>
      <c r="M391" s="419"/>
      <c r="N391" s="419"/>
      <c r="O391" s="419"/>
      <c r="P391" s="419"/>
      <c r="Q391" s="419"/>
      <c r="R391" s="419"/>
      <c r="S391" s="419"/>
      <c r="T391" s="419"/>
      <c r="U391" s="419"/>
      <c r="V391" s="419"/>
    </row>
    <row r="392" spans="1:22" x14ac:dyDescent="0.2">
      <c r="I392" s="35" t="s">
        <v>24</v>
      </c>
    </row>
    <row r="393" spans="1:22" x14ac:dyDescent="0.2">
      <c r="D393" s="367"/>
      <c r="E393" s="37"/>
      <c r="F393" s="368"/>
      <c r="G393" s="37"/>
      <c r="H393" s="368"/>
      <c r="I393" s="38"/>
    </row>
    <row r="394" spans="1:22" x14ac:dyDescent="0.2">
      <c r="D394" s="39" t="s">
        <v>25</v>
      </c>
      <c r="E394" s="128"/>
      <c r="F394" s="41" t="s">
        <v>26</v>
      </c>
      <c r="G394" s="128"/>
      <c r="H394" s="41" t="s">
        <v>27</v>
      </c>
      <c r="I394" s="129"/>
    </row>
    <row r="395" spans="1:22" x14ac:dyDescent="0.2">
      <c r="B395" s="43" t="s">
        <v>28</v>
      </c>
      <c r="C395" s="44" t="s">
        <v>203</v>
      </c>
      <c r="D395" s="47">
        <v>8</v>
      </c>
      <c r="E395" s="46"/>
      <c r="F395" s="47">
        <v>5</v>
      </c>
      <c r="G395" s="46"/>
      <c r="H395" s="47">
        <v>6</v>
      </c>
      <c r="I395" s="48"/>
    </row>
    <row r="396" spans="1:22" x14ac:dyDescent="0.2">
      <c r="B396" s="49"/>
      <c r="C396" s="50" t="s">
        <v>204</v>
      </c>
      <c r="D396" s="53">
        <v>92</v>
      </c>
      <c r="E396" s="52"/>
      <c r="F396" s="53">
        <v>95</v>
      </c>
      <c r="G396" s="52"/>
      <c r="H396" s="53">
        <v>94</v>
      </c>
      <c r="I396" s="54"/>
    </row>
    <row r="397" spans="1:22" x14ac:dyDescent="0.2">
      <c r="B397" s="55"/>
      <c r="C397" s="56" t="s">
        <v>36</v>
      </c>
      <c r="D397" s="59">
        <v>7858</v>
      </c>
      <c r="E397" s="58"/>
      <c r="F397" s="59">
        <v>15645</v>
      </c>
      <c r="G397" s="58"/>
      <c r="H397" s="59">
        <v>23503</v>
      </c>
      <c r="I397" s="60"/>
    </row>
    <row r="398" spans="1:22" x14ac:dyDescent="0.2">
      <c r="B398" s="43" t="s">
        <v>37</v>
      </c>
      <c r="C398" s="61" t="s">
        <v>203</v>
      </c>
      <c r="D398" s="47">
        <v>6</v>
      </c>
      <c r="E398" s="46"/>
      <c r="F398" s="47">
        <v>5</v>
      </c>
      <c r="G398" s="46"/>
      <c r="H398" s="47">
        <v>5</v>
      </c>
      <c r="I398" s="48"/>
    </row>
    <row r="399" spans="1:22" x14ac:dyDescent="0.2">
      <c r="B399" s="49"/>
      <c r="C399" s="62" t="s">
        <v>204</v>
      </c>
      <c r="D399" s="53">
        <v>94</v>
      </c>
      <c r="E399" s="52"/>
      <c r="F399" s="53">
        <v>95</v>
      </c>
      <c r="G399" s="52"/>
      <c r="H399" s="53">
        <v>95</v>
      </c>
      <c r="I399" s="54"/>
    </row>
    <row r="400" spans="1:22" x14ac:dyDescent="0.2">
      <c r="B400" s="55"/>
      <c r="C400" s="63" t="s">
        <v>36</v>
      </c>
      <c r="D400" s="59">
        <v>1641</v>
      </c>
      <c r="E400" s="58"/>
      <c r="F400" s="59">
        <v>2419</v>
      </c>
      <c r="G400" s="58"/>
      <c r="H400" s="59">
        <v>4060</v>
      </c>
      <c r="I400" s="60"/>
    </row>
    <row r="401" spans="1:22" x14ac:dyDescent="0.2">
      <c r="B401" s="43" t="s">
        <v>38</v>
      </c>
      <c r="C401" s="61" t="s">
        <v>203</v>
      </c>
      <c r="D401" s="47">
        <v>9</v>
      </c>
      <c r="E401" s="46"/>
      <c r="F401" s="47">
        <v>5</v>
      </c>
      <c r="G401" s="46"/>
      <c r="H401" s="47">
        <v>6</v>
      </c>
      <c r="I401" s="48"/>
    </row>
    <row r="402" spans="1:22" x14ac:dyDescent="0.2">
      <c r="B402" s="49"/>
      <c r="C402" s="62" t="s">
        <v>204</v>
      </c>
      <c r="D402" s="53">
        <v>91</v>
      </c>
      <c r="E402" s="52"/>
      <c r="F402" s="53">
        <v>95</v>
      </c>
      <c r="G402" s="52"/>
      <c r="H402" s="53">
        <v>94</v>
      </c>
      <c r="I402" s="54"/>
    </row>
    <row r="403" spans="1:22" x14ac:dyDescent="0.2">
      <c r="B403" s="55"/>
      <c r="C403" s="63" t="s">
        <v>36</v>
      </c>
      <c r="D403" s="59">
        <v>4008</v>
      </c>
      <c r="E403" s="58"/>
      <c r="F403" s="59">
        <v>7896</v>
      </c>
      <c r="G403" s="58"/>
      <c r="H403" s="59">
        <v>11904</v>
      </c>
      <c r="I403" s="60"/>
    </row>
    <row r="404" spans="1:22" x14ac:dyDescent="0.2">
      <c r="B404" s="43" t="s">
        <v>39</v>
      </c>
      <c r="C404" s="61" t="s">
        <v>203</v>
      </c>
      <c r="D404" s="47">
        <v>9</v>
      </c>
      <c r="E404" s="46"/>
      <c r="F404" s="47">
        <v>5</v>
      </c>
      <c r="G404" s="46"/>
      <c r="H404" s="47">
        <v>6</v>
      </c>
      <c r="I404" s="48"/>
    </row>
    <row r="405" spans="1:22" x14ac:dyDescent="0.2">
      <c r="B405" s="49"/>
      <c r="C405" s="62" t="s">
        <v>204</v>
      </c>
      <c r="D405" s="53">
        <v>91</v>
      </c>
      <c r="E405" s="52"/>
      <c r="F405" s="53">
        <v>95</v>
      </c>
      <c r="G405" s="52"/>
      <c r="H405" s="53">
        <v>94</v>
      </c>
      <c r="I405" s="54"/>
    </row>
    <row r="406" spans="1:22" x14ac:dyDescent="0.2">
      <c r="B406" s="55"/>
      <c r="C406" s="64" t="s">
        <v>36</v>
      </c>
      <c r="D406" s="59">
        <v>2209</v>
      </c>
      <c r="E406" s="58"/>
      <c r="F406" s="59">
        <v>5330</v>
      </c>
      <c r="G406" s="58"/>
      <c r="H406" s="59">
        <v>7539</v>
      </c>
      <c r="I406" s="60"/>
    </row>
    <row r="408" spans="1:22" x14ac:dyDescent="0.2">
      <c r="B408" s="65" t="s">
        <v>398</v>
      </c>
    </row>
    <row r="412" spans="1:22" s="52" customFormat="1" x14ac:dyDescent="0.2">
      <c r="B412" s="117"/>
      <c r="C412" s="117"/>
      <c r="D412" s="117"/>
      <c r="E412" s="117"/>
      <c r="F412" s="117"/>
      <c r="G412" s="117"/>
      <c r="H412" s="117"/>
      <c r="I412" s="117"/>
    </row>
    <row r="413" spans="1:22" s="52" customFormat="1" x14ac:dyDescent="0.2">
      <c r="B413" s="118"/>
    </row>
    <row r="415" spans="1:22" s="34" customFormat="1" ht="26.25" customHeight="1" x14ac:dyDescent="0.2">
      <c r="A415" s="34" t="s">
        <v>813</v>
      </c>
      <c r="B415" s="34" t="s">
        <v>814</v>
      </c>
      <c r="C415" s="418" t="s">
        <v>1066</v>
      </c>
      <c r="D415" s="419"/>
      <c r="E415" s="419"/>
      <c r="F415" s="419"/>
      <c r="G415" s="419"/>
      <c r="H415" s="419"/>
      <c r="I415" s="419"/>
      <c r="J415" s="419"/>
      <c r="K415" s="419"/>
      <c r="L415" s="419"/>
      <c r="M415" s="419"/>
      <c r="N415" s="419"/>
      <c r="O415" s="419"/>
      <c r="P415" s="419"/>
      <c r="Q415" s="419"/>
      <c r="R415" s="419"/>
      <c r="S415" s="419"/>
      <c r="T415" s="419"/>
      <c r="U415" s="419"/>
      <c r="V415" s="419"/>
    </row>
    <row r="416" spans="1:22" x14ac:dyDescent="0.2">
      <c r="I416" s="35" t="s">
        <v>24</v>
      </c>
    </row>
    <row r="417" spans="2:9" x14ac:dyDescent="0.2">
      <c r="D417" s="367"/>
      <c r="E417" s="37"/>
      <c r="F417" s="368"/>
      <c r="G417" s="37"/>
      <c r="H417" s="368"/>
      <c r="I417" s="38"/>
    </row>
    <row r="418" spans="2:9" x14ac:dyDescent="0.2">
      <c r="D418" s="39" t="s">
        <v>25</v>
      </c>
      <c r="E418" s="128"/>
      <c r="F418" s="41" t="s">
        <v>26</v>
      </c>
      <c r="G418" s="128"/>
      <c r="H418" s="41" t="s">
        <v>27</v>
      </c>
      <c r="I418" s="129"/>
    </row>
    <row r="419" spans="2:9" x14ac:dyDescent="0.2">
      <c r="B419" s="43" t="s">
        <v>28</v>
      </c>
      <c r="C419" s="44" t="s">
        <v>203</v>
      </c>
      <c r="D419" s="47">
        <v>54</v>
      </c>
      <c r="E419" s="46"/>
      <c r="F419" s="47">
        <v>58</v>
      </c>
      <c r="G419" s="46"/>
      <c r="H419" s="47">
        <v>57</v>
      </c>
      <c r="I419" s="48"/>
    </row>
    <row r="420" spans="2:9" x14ac:dyDescent="0.2">
      <c r="B420" s="49"/>
      <c r="C420" s="50" t="s">
        <v>204</v>
      </c>
      <c r="D420" s="53">
        <v>46</v>
      </c>
      <c r="E420" s="52"/>
      <c r="F420" s="53">
        <v>42</v>
      </c>
      <c r="G420" s="52"/>
      <c r="H420" s="53">
        <v>43</v>
      </c>
      <c r="I420" s="54"/>
    </row>
    <row r="421" spans="2:9" x14ac:dyDescent="0.2">
      <c r="B421" s="55"/>
      <c r="C421" s="56" t="s">
        <v>36</v>
      </c>
      <c r="D421" s="59">
        <v>4823</v>
      </c>
      <c r="E421" s="58"/>
      <c r="F421" s="59">
        <v>9549</v>
      </c>
      <c r="G421" s="58"/>
      <c r="H421" s="59">
        <v>14372</v>
      </c>
      <c r="I421" s="60"/>
    </row>
    <row r="422" spans="2:9" x14ac:dyDescent="0.2">
      <c r="B422" s="43" t="s">
        <v>37</v>
      </c>
      <c r="C422" s="61" t="s">
        <v>203</v>
      </c>
      <c r="D422" s="47">
        <v>54</v>
      </c>
      <c r="E422" s="46"/>
      <c r="F422" s="47">
        <v>59</v>
      </c>
      <c r="G422" s="46"/>
      <c r="H422" s="47">
        <v>58</v>
      </c>
      <c r="I422" s="48"/>
    </row>
    <row r="423" spans="2:9" x14ac:dyDescent="0.2">
      <c r="B423" s="49"/>
      <c r="C423" s="62" t="s">
        <v>204</v>
      </c>
      <c r="D423" s="53">
        <v>46</v>
      </c>
      <c r="E423" s="52"/>
      <c r="F423" s="53">
        <v>41</v>
      </c>
      <c r="G423" s="52"/>
      <c r="H423" s="53">
        <v>42</v>
      </c>
      <c r="I423" s="54"/>
    </row>
    <row r="424" spans="2:9" x14ac:dyDescent="0.2">
      <c r="B424" s="55"/>
      <c r="C424" s="63" t="s">
        <v>36</v>
      </c>
      <c r="D424" s="59">
        <v>939</v>
      </c>
      <c r="E424" s="58"/>
      <c r="F424" s="59">
        <v>1437</v>
      </c>
      <c r="G424" s="58"/>
      <c r="H424" s="59">
        <v>2376</v>
      </c>
      <c r="I424" s="60"/>
    </row>
    <row r="425" spans="2:9" x14ac:dyDescent="0.2">
      <c r="B425" s="43" t="s">
        <v>38</v>
      </c>
      <c r="C425" s="61" t="s">
        <v>203</v>
      </c>
      <c r="D425" s="47">
        <v>55</v>
      </c>
      <c r="E425" s="46"/>
      <c r="F425" s="47">
        <v>58</v>
      </c>
      <c r="G425" s="46"/>
      <c r="H425" s="47">
        <v>57</v>
      </c>
      <c r="I425" s="48"/>
    </row>
    <row r="426" spans="2:9" x14ac:dyDescent="0.2">
      <c r="B426" s="49"/>
      <c r="C426" s="62" t="s">
        <v>204</v>
      </c>
      <c r="D426" s="53">
        <v>45</v>
      </c>
      <c r="E426" s="52"/>
      <c r="F426" s="53">
        <v>42</v>
      </c>
      <c r="G426" s="52"/>
      <c r="H426" s="53">
        <v>43</v>
      </c>
      <c r="I426" s="54"/>
    </row>
    <row r="427" spans="2:9" x14ac:dyDescent="0.2">
      <c r="B427" s="55"/>
      <c r="C427" s="63" t="s">
        <v>36</v>
      </c>
      <c r="D427" s="59">
        <v>2437</v>
      </c>
      <c r="E427" s="58"/>
      <c r="F427" s="59">
        <v>4664</v>
      </c>
      <c r="G427" s="58"/>
      <c r="H427" s="59">
        <v>7101</v>
      </c>
      <c r="I427" s="60"/>
    </row>
    <row r="428" spans="2:9" x14ac:dyDescent="0.2">
      <c r="B428" s="43" t="s">
        <v>39</v>
      </c>
      <c r="C428" s="61" t="s">
        <v>203</v>
      </c>
      <c r="D428" s="47">
        <v>54</v>
      </c>
      <c r="E428" s="46"/>
      <c r="F428" s="47">
        <v>57</v>
      </c>
      <c r="G428" s="46"/>
      <c r="H428" s="47">
        <v>56</v>
      </c>
      <c r="I428" s="48"/>
    </row>
    <row r="429" spans="2:9" x14ac:dyDescent="0.2">
      <c r="B429" s="49"/>
      <c r="C429" s="62" t="s">
        <v>204</v>
      </c>
      <c r="D429" s="53">
        <v>46</v>
      </c>
      <c r="E429" s="52"/>
      <c r="F429" s="53">
        <v>43</v>
      </c>
      <c r="G429" s="52"/>
      <c r="H429" s="53">
        <v>44</v>
      </c>
      <c r="I429" s="54"/>
    </row>
    <row r="430" spans="2:9" x14ac:dyDescent="0.2">
      <c r="B430" s="55"/>
      <c r="C430" s="64" t="s">
        <v>36</v>
      </c>
      <c r="D430" s="59">
        <v>1447</v>
      </c>
      <c r="E430" s="58"/>
      <c r="F430" s="59">
        <v>3448</v>
      </c>
      <c r="G430" s="58"/>
      <c r="H430" s="59">
        <v>4895</v>
      </c>
      <c r="I430" s="60"/>
    </row>
    <row r="432" spans="2:9" x14ac:dyDescent="0.2">
      <c r="B432" s="65" t="s">
        <v>398</v>
      </c>
    </row>
    <row r="436" spans="1:22" s="52" customFormat="1" x14ac:dyDescent="0.2">
      <c r="B436" s="117"/>
      <c r="C436" s="117"/>
      <c r="D436" s="117"/>
      <c r="E436" s="117"/>
      <c r="F436" s="117"/>
      <c r="G436" s="117"/>
      <c r="H436" s="117"/>
      <c r="I436" s="117"/>
    </row>
    <row r="437" spans="1:22" s="52" customFormat="1" x14ac:dyDescent="0.2">
      <c r="B437" s="118"/>
    </row>
    <row r="439" spans="1:22" s="34" customFormat="1" ht="26.25" customHeight="1" x14ac:dyDescent="0.2">
      <c r="A439" s="34" t="s">
        <v>815</v>
      </c>
      <c r="B439" s="34" t="s">
        <v>816</v>
      </c>
      <c r="C439" s="418" t="s">
        <v>1067</v>
      </c>
      <c r="D439" s="419"/>
      <c r="E439" s="419"/>
      <c r="F439" s="419"/>
      <c r="G439" s="419"/>
      <c r="H439" s="419"/>
      <c r="I439" s="419"/>
      <c r="J439" s="419"/>
      <c r="K439" s="419"/>
      <c r="L439" s="419"/>
      <c r="M439" s="419"/>
      <c r="N439" s="419"/>
      <c r="O439" s="419"/>
      <c r="P439" s="419"/>
      <c r="Q439" s="419"/>
      <c r="R439" s="419"/>
      <c r="S439" s="419"/>
      <c r="T439" s="419"/>
      <c r="U439" s="419"/>
      <c r="V439" s="419"/>
    </row>
    <row r="440" spans="1:22" x14ac:dyDescent="0.2">
      <c r="I440" s="35" t="s">
        <v>24</v>
      </c>
    </row>
    <row r="441" spans="1:22" x14ac:dyDescent="0.2">
      <c r="D441" s="367"/>
      <c r="E441" s="37"/>
      <c r="F441" s="368"/>
      <c r="G441" s="37"/>
      <c r="H441" s="368"/>
      <c r="I441" s="38"/>
    </row>
    <row r="442" spans="1:22" x14ac:dyDescent="0.2">
      <c r="D442" s="39" t="s">
        <v>25</v>
      </c>
      <c r="E442" s="128"/>
      <c r="F442" s="41" t="s">
        <v>26</v>
      </c>
      <c r="G442" s="128"/>
      <c r="H442" s="41" t="s">
        <v>27</v>
      </c>
      <c r="I442" s="129"/>
    </row>
    <row r="443" spans="1:22" x14ac:dyDescent="0.2">
      <c r="B443" s="43" t="s">
        <v>28</v>
      </c>
      <c r="C443" s="44" t="s">
        <v>203</v>
      </c>
      <c r="D443" s="47">
        <v>24</v>
      </c>
      <c r="E443" s="46"/>
      <c r="F443" s="47">
        <v>24</v>
      </c>
      <c r="G443" s="46"/>
      <c r="H443" s="47">
        <v>24</v>
      </c>
      <c r="I443" s="48"/>
    </row>
    <row r="444" spans="1:22" x14ac:dyDescent="0.2">
      <c r="B444" s="49"/>
      <c r="C444" s="50" t="s">
        <v>204</v>
      </c>
      <c r="D444" s="53">
        <v>76</v>
      </c>
      <c r="E444" s="52"/>
      <c r="F444" s="53">
        <v>76</v>
      </c>
      <c r="G444" s="52"/>
      <c r="H444" s="53">
        <v>76</v>
      </c>
      <c r="I444" s="54"/>
    </row>
    <row r="445" spans="1:22" x14ac:dyDescent="0.2">
      <c r="B445" s="55"/>
      <c r="C445" s="56" t="s">
        <v>36</v>
      </c>
      <c r="D445" s="59">
        <v>4823</v>
      </c>
      <c r="E445" s="58"/>
      <c r="F445" s="59">
        <v>9549</v>
      </c>
      <c r="G445" s="58"/>
      <c r="H445" s="59">
        <v>14372</v>
      </c>
      <c r="I445" s="60"/>
    </row>
    <row r="446" spans="1:22" x14ac:dyDescent="0.2">
      <c r="B446" s="43" t="s">
        <v>37</v>
      </c>
      <c r="C446" s="61" t="s">
        <v>203</v>
      </c>
      <c r="D446" s="47">
        <v>25</v>
      </c>
      <c r="E446" s="46"/>
      <c r="F446" s="47">
        <v>26</v>
      </c>
      <c r="G446" s="46"/>
      <c r="H446" s="47">
        <v>26</v>
      </c>
      <c r="I446" s="48"/>
    </row>
    <row r="447" spans="1:22" x14ac:dyDescent="0.2">
      <c r="B447" s="49"/>
      <c r="C447" s="62" t="s">
        <v>204</v>
      </c>
      <c r="D447" s="53">
        <v>75</v>
      </c>
      <c r="E447" s="52"/>
      <c r="F447" s="53">
        <v>74</v>
      </c>
      <c r="G447" s="52"/>
      <c r="H447" s="53">
        <v>74</v>
      </c>
      <c r="I447" s="54"/>
    </row>
    <row r="448" spans="1:22" x14ac:dyDescent="0.2">
      <c r="B448" s="55"/>
      <c r="C448" s="63" t="s">
        <v>36</v>
      </c>
      <c r="D448" s="59">
        <v>939</v>
      </c>
      <c r="E448" s="58"/>
      <c r="F448" s="59">
        <v>1437</v>
      </c>
      <c r="G448" s="58"/>
      <c r="H448" s="59">
        <v>2376</v>
      </c>
      <c r="I448" s="60"/>
    </row>
    <row r="449" spans="1:22" x14ac:dyDescent="0.2">
      <c r="B449" s="43" t="s">
        <v>38</v>
      </c>
      <c r="C449" s="61" t="s">
        <v>203</v>
      </c>
      <c r="D449" s="47">
        <v>23</v>
      </c>
      <c r="E449" s="46"/>
      <c r="F449" s="47">
        <v>24</v>
      </c>
      <c r="G449" s="46"/>
      <c r="H449" s="47">
        <v>24</v>
      </c>
      <c r="I449" s="48"/>
    </row>
    <row r="450" spans="1:22" x14ac:dyDescent="0.2">
      <c r="B450" s="49"/>
      <c r="C450" s="62" t="s">
        <v>204</v>
      </c>
      <c r="D450" s="53">
        <v>77</v>
      </c>
      <c r="E450" s="52"/>
      <c r="F450" s="53">
        <v>76</v>
      </c>
      <c r="G450" s="52"/>
      <c r="H450" s="53">
        <v>76</v>
      </c>
      <c r="I450" s="54"/>
    </row>
    <row r="451" spans="1:22" x14ac:dyDescent="0.2">
      <c r="B451" s="55"/>
      <c r="C451" s="63" t="s">
        <v>36</v>
      </c>
      <c r="D451" s="59">
        <v>2437</v>
      </c>
      <c r="E451" s="58"/>
      <c r="F451" s="59">
        <v>4664</v>
      </c>
      <c r="G451" s="58"/>
      <c r="H451" s="59">
        <v>7101</v>
      </c>
      <c r="I451" s="60"/>
    </row>
    <row r="452" spans="1:22" x14ac:dyDescent="0.2">
      <c r="B452" s="43" t="s">
        <v>39</v>
      </c>
      <c r="C452" s="61" t="s">
        <v>203</v>
      </c>
      <c r="D452" s="47">
        <v>25</v>
      </c>
      <c r="E452" s="46"/>
      <c r="F452" s="47">
        <v>25</v>
      </c>
      <c r="G452" s="46"/>
      <c r="H452" s="47">
        <v>25</v>
      </c>
      <c r="I452" s="48"/>
    </row>
    <row r="453" spans="1:22" x14ac:dyDescent="0.2">
      <c r="B453" s="49"/>
      <c r="C453" s="62" t="s">
        <v>204</v>
      </c>
      <c r="D453" s="53">
        <v>75</v>
      </c>
      <c r="E453" s="52"/>
      <c r="F453" s="53">
        <v>75</v>
      </c>
      <c r="G453" s="52"/>
      <c r="H453" s="53">
        <v>75</v>
      </c>
      <c r="I453" s="54"/>
    </row>
    <row r="454" spans="1:22" x14ac:dyDescent="0.2">
      <c r="B454" s="55"/>
      <c r="C454" s="64" t="s">
        <v>36</v>
      </c>
      <c r="D454" s="59">
        <v>1447</v>
      </c>
      <c r="E454" s="58"/>
      <c r="F454" s="59">
        <v>3448</v>
      </c>
      <c r="G454" s="58"/>
      <c r="H454" s="59">
        <v>4895</v>
      </c>
      <c r="I454" s="60"/>
    </row>
    <row r="456" spans="1:22" x14ac:dyDescent="0.2">
      <c r="B456" s="65" t="s">
        <v>398</v>
      </c>
    </row>
    <row r="460" spans="1:22" s="52" customFormat="1" x14ac:dyDescent="0.2">
      <c r="B460" s="117"/>
      <c r="C460" s="117"/>
      <c r="D460" s="117"/>
      <c r="E460" s="117"/>
      <c r="F460" s="117"/>
      <c r="G460" s="117"/>
      <c r="H460" s="117"/>
      <c r="I460" s="117"/>
    </row>
    <row r="461" spans="1:22" s="52" customFormat="1" x14ac:dyDescent="0.2">
      <c r="B461" s="118"/>
    </row>
    <row r="463" spans="1:22" s="34" customFormat="1" ht="26.25" customHeight="1" x14ac:dyDescent="0.2">
      <c r="A463" s="34" t="s">
        <v>817</v>
      </c>
      <c r="B463" s="34" t="s">
        <v>818</v>
      </c>
      <c r="C463" s="418" t="s">
        <v>1068</v>
      </c>
      <c r="D463" s="419"/>
      <c r="E463" s="419"/>
      <c r="F463" s="419"/>
      <c r="G463" s="419"/>
      <c r="H463" s="419"/>
      <c r="I463" s="419"/>
      <c r="J463" s="419"/>
      <c r="K463" s="419"/>
      <c r="L463" s="419"/>
      <c r="M463" s="419"/>
      <c r="N463" s="419"/>
      <c r="O463" s="419"/>
      <c r="P463" s="419"/>
      <c r="Q463" s="419"/>
      <c r="R463" s="419"/>
      <c r="S463" s="419"/>
      <c r="T463" s="419"/>
      <c r="U463" s="419"/>
      <c r="V463" s="419"/>
    </row>
    <row r="464" spans="1:22" x14ac:dyDescent="0.2">
      <c r="I464" s="35" t="s">
        <v>24</v>
      </c>
    </row>
    <row r="465" spans="2:9" x14ac:dyDescent="0.2">
      <c r="D465" s="367"/>
      <c r="E465" s="37"/>
      <c r="F465" s="368"/>
      <c r="G465" s="37"/>
      <c r="H465" s="368"/>
      <c r="I465" s="38"/>
    </row>
    <row r="466" spans="2:9" x14ac:dyDescent="0.2">
      <c r="D466" s="39" t="s">
        <v>25</v>
      </c>
      <c r="E466" s="128"/>
      <c r="F466" s="41" t="s">
        <v>26</v>
      </c>
      <c r="G466" s="128"/>
      <c r="H466" s="41" t="s">
        <v>27</v>
      </c>
      <c r="I466" s="129"/>
    </row>
    <row r="467" spans="2:9" x14ac:dyDescent="0.2">
      <c r="B467" s="43" t="s">
        <v>28</v>
      </c>
      <c r="C467" s="44" t="s">
        <v>203</v>
      </c>
      <c r="D467" s="47">
        <v>77</v>
      </c>
      <c r="E467" s="46"/>
      <c r="F467" s="47">
        <v>72</v>
      </c>
      <c r="G467" s="46"/>
      <c r="H467" s="47">
        <v>73</v>
      </c>
      <c r="I467" s="48"/>
    </row>
    <row r="468" spans="2:9" x14ac:dyDescent="0.2">
      <c r="B468" s="49"/>
      <c r="C468" s="50" t="s">
        <v>204</v>
      </c>
      <c r="D468" s="53">
        <v>23</v>
      </c>
      <c r="E468" s="52"/>
      <c r="F468" s="53">
        <v>28</v>
      </c>
      <c r="G468" s="52"/>
      <c r="H468" s="53">
        <v>27</v>
      </c>
      <c r="I468" s="54"/>
    </row>
    <row r="469" spans="2:9" x14ac:dyDescent="0.2">
      <c r="B469" s="55"/>
      <c r="C469" s="56" t="s">
        <v>36</v>
      </c>
      <c r="D469" s="59">
        <v>4823</v>
      </c>
      <c r="E469" s="58"/>
      <c r="F469" s="59">
        <v>9549</v>
      </c>
      <c r="G469" s="58"/>
      <c r="H469" s="59">
        <v>14372</v>
      </c>
      <c r="I469" s="60"/>
    </row>
    <row r="470" spans="2:9" x14ac:dyDescent="0.2">
      <c r="B470" s="43" t="s">
        <v>37</v>
      </c>
      <c r="C470" s="61" t="s">
        <v>203</v>
      </c>
      <c r="D470" s="47">
        <v>78</v>
      </c>
      <c r="E470" s="46"/>
      <c r="F470" s="47">
        <v>74</v>
      </c>
      <c r="G470" s="46"/>
      <c r="H470" s="47">
        <v>75</v>
      </c>
      <c r="I470" s="48"/>
    </row>
    <row r="471" spans="2:9" x14ac:dyDescent="0.2">
      <c r="B471" s="49"/>
      <c r="C471" s="62" t="s">
        <v>204</v>
      </c>
      <c r="D471" s="53">
        <v>22</v>
      </c>
      <c r="E471" s="52"/>
      <c r="F471" s="53">
        <v>26</v>
      </c>
      <c r="G471" s="52"/>
      <c r="H471" s="53">
        <v>25</v>
      </c>
      <c r="I471" s="54"/>
    </row>
    <row r="472" spans="2:9" x14ac:dyDescent="0.2">
      <c r="B472" s="55"/>
      <c r="C472" s="63" t="s">
        <v>36</v>
      </c>
      <c r="D472" s="59">
        <v>939</v>
      </c>
      <c r="E472" s="58"/>
      <c r="F472" s="59">
        <v>1437</v>
      </c>
      <c r="G472" s="58"/>
      <c r="H472" s="59">
        <v>2376</v>
      </c>
      <c r="I472" s="60"/>
    </row>
    <row r="473" spans="2:9" x14ac:dyDescent="0.2">
      <c r="B473" s="43" t="s">
        <v>38</v>
      </c>
      <c r="C473" s="61" t="s">
        <v>203</v>
      </c>
      <c r="D473" s="47">
        <v>76</v>
      </c>
      <c r="E473" s="46"/>
      <c r="F473" s="47">
        <v>70</v>
      </c>
      <c r="G473" s="46"/>
      <c r="H473" s="47">
        <v>71</v>
      </c>
      <c r="I473" s="48"/>
    </row>
    <row r="474" spans="2:9" x14ac:dyDescent="0.2">
      <c r="B474" s="49"/>
      <c r="C474" s="62" t="s">
        <v>204</v>
      </c>
      <c r="D474" s="53">
        <v>24</v>
      </c>
      <c r="E474" s="52"/>
      <c r="F474" s="53">
        <v>30</v>
      </c>
      <c r="G474" s="52"/>
      <c r="H474" s="53">
        <v>29</v>
      </c>
      <c r="I474" s="54"/>
    </row>
    <row r="475" spans="2:9" x14ac:dyDescent="0.2">
      <c r="B475" s="55"/>
      <c r="C475" s="63" t="s">
        <v>36</v>
      </c>
      <c r="D475" s="59">
        <v>2437</v>
      </c>
      <c r="E475" s="58"/>
      <c r="F475" s="59">
        <v>4664</v>
      </c>
      <c r="G475" s="58"/>
      <c r="H475" s="59">
        <v>7101</v>
      </c>
      <c r="I475" s="60"/>
    </row>
    <row r="476" spans="2:9" x14ac:dyDescent="0.2">
      <c r="B476" s="43" t="s">
        <v>39</v>
      </c>
      <c r="C476" s="61" t="s">
        <v>203</v>
      </c>
      <c r="D476" s="47">
        <v>79</v>
      </c>
      <c r="E476" s="46"/>
      <c r="F476" s="47">
        <v>75</v>
      </c>
      <c r="G476" s="46"/>
      <c r="H476" s="47">
        <v>76</v>
      </c>
      <c r="I476" s="48"/>
    </row>
    <row r="477" spans="2:9" x14ac:dyDescent="0.2">
      <c r="B477" s="49"/>
      <c r="C477" s="62" t="s">
        <v>204</v>
      </c>
      <c r="D477" s="53">
        <v>21</v>
      </c>
      <c r="E477" s="52"/>
      <c r="F477" s="53">
        <v>25</v>
      </c>
      <c r="G477" s="52"/>
      <c r="H477" s="53">
        <v>24</v>
      </c>
      <c r="I477" s="54"/>
    </row>
    <row r="478" spans="2:9" x14ac:dyDescent="0.2">
      <c r="B478" s="55"/>
      <c r="C478" s="64" t="s">
        <v>36</v>
      </c>
      <c r="D478" s="59">
        <v>1447</v>
      </c>
      <c r="E478" s="58"/>
      <c r="F478" s="59">
        <v>3448</v>
      </c>
      <c r="G478" s="58"/>
      <c r="H478" s="59">
        <v>4895</v>
      </c>
      <c r="I478" s="60"/>
    </row>
    <row r="480" spans="2:9" x14ac:dyDescent="0.2">
      <c r="B480" s="65" t="s">
        <v>398</v>
      </c>
    </row>
    <row r="484" spans="1:22" s="52" customFormat="1" x14ac:dyDescent="0.2">
      <c r="B484" s="117"/>
      <c r="C484" s="117"/>
      <c r="D484" s="117"/>
      <c r="E484" s="117"/>
      <c r="F484" s="117"/>
      <c r="G484" s="117"/>
      <c r="H484" s="117"/>
      <c r="I484" s="117"/>
    </row>
    <row r="485" spans="1:22" s="52" customFormat="1" x14ac:dyDescent="0.2">
      <c r="B485" s="118"/>
    </row>
    <row r="487" spans="1:22" s="34" customFormat="1" ht="26.25" customHeight="1" x14ac:dyDescent="0.2">
      <c r="A487" s="34" t="s">
        <v>819</v>
      </c>
      <c r="B487" s="34" t="s">
        <v>820</v>
      </c>
      <c r="C487" s="418" t="s">
        <v>1069</v>
      </c>
      <c r="D487" s="419"/>
      <c r="E487" s="419"/>
      <c r="F487" s="419"/>
      <c r="G487" s="419"/>
      <c r="H487" s="419"/>
      <c r="I487" s="419"/>
      <c r="J487" s="419"/>
      <c r="K487" s="419"/>
      <c r="L487" s="419"/>
      <c r="M487" s="419"/>
      <c r="N487" s="419"/>
      <c r="O487" s="419"/>
      <c r="P487" s="419"/>
      <c r="Q487" s="419"/>
      <c r="R487" s="419"/>
      <c r="S487" s="419"/>
      <c r="T487" s="419"/>
      <c r="U487" s="419"/>
      <c r="V487" s="419"/>
    </row>
    <row r="488" spans="1:22" x14ac:dyDescent="0.2">
      <c r="I488" s="35" t="s">
        <v>24</v>
      </c>
    </row>
    <row r="489" spans="1:22" x14ac:dyDescent="0.2">
      <c r="D489" s="367"/>
      <c r="E489" s="37"/>
      <c r="F489" s="368"/>
      <c r="G489" s="37"/>
      <c r="H489" s="368"/>
      <c r="I489" s="38"/>
    </row>
    <row r="490" spans="1:22" x14ac:dyDescent="0.2">
      <c r="D490" s="39" t="s">
        <v>25</v>
      </c>
      <c r="E490" s="128"/>
      <c r="F490" s="41" t="s">
        <v>26</v>
      </c>
      <c r="G490" s="128"/>
      <c r="H490" s="41" t="s">
        <v>27</v>
      </c>
      <c r="I490" s="129"/>
    </row>
    <row r="491" spans="1:22" x14ac:dyDescent="0.2">
      <c r="B491" s="43" t="s">
        <v>28</v>
      </c>
      <c r="C491" s="44" t="s">
        <v>203</v>
      </c>
      <c r="D491" s="47">
        <v>29</v>
      </c>
      <c r="E491" s="46"/>
      <c r="F491" s="47">
        <v>24</v>
      </c>
      <c r="G491" s="46"/>
      <c r="H491" s="47">
        <v>25</v>
      </c>
      <c r="I491" s="48"/>
    </row>
    <row r="492" spans="1:22" x14ac:dyDescent="0.2">
      <c r="B492" s="49"/>
      <c r="C492" s="50" t="s">
        <v>204</v>
      </c>
      <c r="D492" s="53">
        <v>71</v>
      </c>
      <c r="E492" s="52"/>
      <c r="F492" s="53">
        <v>76</v>
      </c>
      <c r="G492" s="52"/>
      <c r="H492" s="53">
        <v>75</v>
      </c>
      <c r="I492" s="54"/>
    </row>
    <row r="493" spans="1:22" x14ac:dyDescent="0.2">
      <c r="B493" s="55"/>
      <c r="C493" s="56" t="s">
        <v>36</v>
      </c>
      <c r="D493" s="59">
        <v>4823</v>
      </c>
      <c r="E493" s="58"/>
      <c r="F493" s="59">
        <v>9549</v>
      </c>
      <c r="G493" s="58"/>
      <c r="H493" s="59">
        <v>14372</v>
      </c>
      <c r="I493" s="60"/>
    </row>
    <row r="494" spans="1:22" x14ac:dyDescent="0.2">
      <c r="B494" s="43" t="s">
        <v>37</v>
      </c>
      <c r="C494" s="61" t="s">
        <v>203</v>
      </c>
      <c r="D494" s="47">
        <v>30</v>
      </c>
      <c r="E494" s="46"/>
      <c r="F494" s="47">
        <v>26</v>
      </c>
      <c r="G494" s="46"/>
      <c r="H494" s="47">
        <v>27</v>
      </c>
      <c r="I494" s="48"/>
    </row>
    <row r="495" spans="1:22" x14ac:dyDescent="0.2">
      <c r="B495" s="49"/>
      <c r="C495" s="62" t="s">
        <v>204</v>
      </c>
      <c r="D495" s="53">
        <v>70</v>
      </c>
      <c r="E495" s="52"/>
      <c r="F495" s="53">
        <v>74</v>
      </c>
      <c r="G495" s="52"/>
      <c r="H495" s="53">
        <v>73</v>
      </c>
      <c r="I495" s="54"/>
    </row>
    <row r="496" spans="1:22" x14ac:dyDescent="0.2">
      <c r="B496" s="55"/>
      <c r="C496" s="63" t="s">
        <v>36</v>
      </c>
      <c r="D496" s="59">
        <v>939</v>
      </c>
      <c r="E496" s="58"/>
      <c r="F496" s="59">
        <v>1437</v>
      </c>
      <c r="G496" s="58"/>
      <c r="H496" s="59">
        <v>2376</v>
      </c>
      <c r="I496" s="60"/>
    </row>
    <row r="497" spans="1:22" x14ac:dyDescent="0.2">
      <c r="B497" s="43" t="s">
        <v>38</v>
      </c>
      <c r="C497" s="61" t="s">
        <v>203</v>
      </c>
      <c r="D497" s="47">
        <v>30</v>
      </c>
      <c r="E497" s="46"/>
      <c r="F497" s="47">
        <v>21</v>
      </c>
      <c r="G497" s="46"/>
      <c r="H497" s="47">
        <v>23</v>
      </c>
      <c r="I497" s="48"/>
    </row>
    <row r="498" spans="1:22" x14ac:dyDescent="0.2">
      <c r="B498" s="49"/>
      <c r="C498" s="62" t="s">
        <v>204</v>
      </c>
      <c r="D498" s="53">
        <v>70</v>
      </c>
      <c r="E498" s="52"/>
      <c r="F498" s="53">
        <v>79</v>
      </c>
      <c r="G498" s="52"/>
      <c r="H498" s="53">
        <v>77</v>
      </c>
      <c r="I498" s="54"/>
    </row>
    <row r="499" spans="1:22" x14ac:dyDescent="0.2">
      <c r="B499" s="55"/>
      <c r="C499" s="63" t="s">
        <v>36</v>
      </c>
      <c r="D499" s="59">
        <v>2437</v>
      </c>
      <c r="E499" s="58"/>
      <c r="F499" s="59">
        <v>4664</v>
      </c>
      <c r="G499" s="58"/>
      <c r="H499" s="59">
        <v>7101</v>
      </c>
      <c r="I499" s="60"/>
    </row>
    <row r="500" spans="1:22" x14ac:dyDescent="0.2">
      <c r="B500" s="43" t="s">
        <v>39</v>
      </c>
      <c r="C500" s="61" t="s">
        <v>203</v>
      </c>
      <c r="D500" s="47">
        <v>27</v>
      </c>
      <c r="E500" s="46"/>
      <c r="F500" s="47">
        <v>27</v>
      </c>
      <c r="G500" s="46"/>
      <c r="H500" s="47">
        <v>27</v>
      </c>
      <c r="I500" s="48"/>
    </row>
    <row r="501" spans="1:22" x14ac:dyDescent="0.2">
      <c r="B501" s="49"/>
      <c r="C501" s="62" t="s">
        <v>204</v>
      </c>
      <c r="D501" s="53">
        <v>73</v>
      </c>
      <c r="E501" s="52"/>
      <c r="F501" s="53">
        <v>73</v>
      </c>
      <c r="G501" s="52"/>
      <c r="H501" s="53">
        <v>73</v>
      </c>
      <c r="I501" s="54"/>
    </row>
    <row r="502" spans="1:22" x14ac:dyDescent="0.2">
      <c r="B502" s="55"/>
      <c r="C502" s="64" t="s">
        <v>36</v>
      </c>
      <c r="D502" s="59">
        <v>1447</v>
      </c>
      <c r="E502" s="58"/>
      <c r="F502" s="59">
        <v>3448</v>
      </c>
      <c r="G502" s="58"/>
      <c r="H502" s="59">
        <v>4895</v>
      </c>
      <c r="I502" s="60"/>
    </row>
    <row r="504" spans="1:22" x14ac:dyDescent="0.2">
      <c r="B504" s="65" t="s">
        <v>398</v>
      </c>
    </row>
    <row r="508" spans="1:22" s="52" customFormat="1" x14ac:dyDescent="0.2">
      <c r="B508" s="117"/>
      <c r="C508" s="117"/>
      <c r="D508" s="117"/>
      <c r="E508" s="117"/>
      <c r="F508" s="117"/>
      <c r="G508" s="117"/>
      <c r="H508" s="117"/>
      <c r="I508" s="117"/>
    </row>
    <row r="509" spans="1:22" s="52" customFormat="1" x14ac:dyDescent="0.2">
      <c r="B509" s="118"/>
    </row>
    <row r="511" spans="1:22" s="34" customFormat="1" ht="26.25" customHeight="1" x14ac:dyDescent="0.2">
      <c r="A511" s="34" t="s">
        <v>821</v>
      </c>
      <c r="B511" s="34" t="s">
        <v>822</v>
      </c>
      <c r="C511" s="418" t="s">
        <v>1070</v>
      </c>
      <c r="D511" s="419"/>
      <c r="E511" s="419"/>
      <c r="F511" s="419"/>
      <c r="G511" s="419"/>
      <c r="H511" s="419"/>
      <c r="I511" s="419"/>
      <c r="J511" s="419"/>
      <c r="K511" s="419"/>
      <c r="L511" s="419"/>
      <c r="M511" s="419"/>
      <c r="N511" s="419"/>
      <c r="O511" s="419"/>
      <c r="P511" s="419"/>
      <c r="Q511" s="419"/>
      <c r="R511" s="419"/>
      <c r="S511" s="419"/>
      <c r="T511" s="419"/>
      <c r="U511" s="419"/>
      <c r="V511" s="419"/>
    </row>
    <row r="512" spans="1:22" x14ac:dyDescent="0.2">
      <c r="I512" s="35" t="s">
        <v>24</v>
      </c>
    </row>
    <row r="513" spans="2:9" x14ac:dyDescent="0.2">
      <c r="D513" s="367"/>
      <c r="E513" s="37"/>
      <c r="F513" s="368"/>
      <c r="G513" s="37"/>
      <c r="H513" s="368"/>
      <c r="I513" s="38"/>
    </row>
    <row r="514" spans="2:9" x14ac:dyDescent="0.2">
      <c r="D514" s="39" t="s">
        <v>25</v>
      </c>
      <c r="E514" s="128"/>
      <c r="F514" s="41" t="s">
        <v>26</v>
      </c>
      <c r="G514" s="128"/>
      <c r="H514" s="41" t="s">
        <v>27</v>
      </c>
      <c r="I514" s="129"/>
    </row>
    <row r="515" spans="2:9" x14ac:dyDescent="0.2">
      <c r="B515" s="43" t="s">
        <v>28</v>
      </c>
      <c r="C515" s="44" t="s">
        <v>203</v>
      </c>
      <c r="D515" s="47">
        <v>18</v>
      </c>
      <c r="E515" s="46"/>
      <c r="F515" s="47">
        <v>20</v>
      </c>
      <c r="G515" s="46"/>
      <c r="H515" s="47">
        <v>20</v>
      </c>
      <c r="I515" s="48"/>
    </row>
    <row r="516" spans="2:9" x14ac:dyDescent="0.2">
      <c r="B516" s="49"/>
      <c r="C516" s="50" t="s">
        <v>204</v>
      </c>
      <c r="D516" s="53">
        <v>82</v>
      </c>
      <c r="E516" s="52"/>
      <c r="F516" s="53">
        <v>80</v>
      </c>
      <c r="G516" s="52"/>
      <c r="H516" s="53">
        <v>80</v>
      </c>
      <c r="I516" s="54"/>
    </row>
    <row r="517" spans="2:9" x14ac:dyDescent="0.2">
      <c r="B517" s="55"/>
      <c r="C517" s="56" t="s">
        <v>36</v>
      </c>
      <c r="D517" s="59">
        <v>4823</v>
      </c>
      <c r="E517" s="58"/>
      <c r="F517" s="59">
        <v>9549</v>
      </c>
      <c r="G517" s="58"/>
      <c r="H517" s="59">
        <v>14372</v>
      </c>
      <c r="I517" s="60"/>
    </row>
    <row r="518" spans="2:9" x14ac:dyDescent="0.2">
      <c r="B518" s="43" t="s">
        <v>37</v>
      </c>
      <c r="C518" s="61" t="s">
        <v>203</v>
      </c>
      <c r="D518" s="47">
        <v>16</v>
      </c>
      <c r="E518" s="46"/>
      <c r="F518" s="47">
        <v>19</v>
      </c>
      <c r="G518" s="46"/>
      <c r="H518" s="47">
        <v>18</v>
      </c>
      <c r="I518" s="48"/>
    </row>
    <row r="519" spans="2:9" x14ac:dyDescent="0.2">
      <c r="B519" s="49"/>
      <c r="C519" s="62" t="s">
        <v>204</v>
      </c>
      <c r="D519" s="53">
        <v>84</v>
      </c>
      <c r="E519" s="52"/>
      <c r="F519" s="53">
        <v>81</v>
      </c>
      <c r="G519" s="52"/>
      <c r="H519" s="53">
        <v>82</v>
      </c>
      <c r="I519" s="54"/>
    </row>
    <row r="520" spans="2:9" x14ac:dyDescent="0.2">
      <c r="B520" s="55"/>
      <c r="C520" s="63" t="s">
        <v>36</v>
      </c>
      <c r="D520" s="59">
        <v>939</v>
      </c>
      <c r="E520" s="58"/>
      <c r="F520" s="59">
        <v>1437</v>
      </c>
      <c r="G520" s="58"/>
      <c r="H520" s="59">
        <v>2376</v>
      </c>
      <c r="I520" s="60"/>
    </row>
    <row r="521" spans="2:9" x14ac:dyDescent="0.2">
      <c r="B521" s="43" t="s">
        <v>38</v>
      </c>
      <c r="C521" s="61" t="s">
        <v>203</v>
      </c>
      <c r="D521" s="47">
        <v>21</v>
      </c>
      <c r="E521" s="46"/>
      <c r="F521" s="47">
        <v>21</v>
      </c>
      <c r="G521" s="46"/>
      <c r="H521" s="47">
        <v>21</v>
      </c>
      <c r="I521" s="48"/>
    </row>
    <row r="522" spans="2:9" x14ac:dyDescent="0.2">
      <c r="B522" s="49"/>
      <c r="C522" s="62" t="s">
        <v>204</v>
      </c>
      <c r="D522" s="53">
        <v>79</v>
      </c>
      <c r="E522" s="52"/>
      <c r="F522" s="53">
        <v>79</v>
      </c>
      <c r="G522" s="52"/>
      <c r="H522" s="53">
        <v>79</v>
      </c>
      <c r="I522" s="54"/>
    </row>
    <row r="523" spans="2:9" x14ac:dyDescent="0.2">
      <c r="B523" s="55"/>
      <c r="C523" s="63" t="s">
        <v>36</v>
      </c>
      <c r="D523" s="59">
        <v>2437</v>
      </c>
      <c r="E523" s="58"/>
      <c r="F523" s="59">
        <v>4664</v>
      </c>
      <c r="G523" s="58"/>
      <c r="H523" s="59">
        <v>7101</v>
      </c>
      <c r="I523" s="60"/>
    </row>
    <row r="524" spans="2:9" x14ac:dyDescent="0.2">
      <c r="B524" s="43" t="s">
        <v>39</v>
      </c>
      <c r="C524" s="61" t="s">
        <v>203</v>
      </c>
      <c r="D524" s="47">
        <v>16</v>
      </c>
      <c r="E524" s="46"/>
      <c r="F524" s="47">
        <v>19</v>
      </c>
      <c r="G524" s="46"/>
      <c r="H524" s="47">
        <v>18</v>
      </c>
      <c r="I524" s="48"/>
    </row>
    <row r="525" spans="2:9" x14ac:dyDescent="0.2">
      <c r="B525" s="49"/>
      <c r="C525" s="62" t="s">
        <v>204</v>
      </c>
      <c r="D525" s="53">
        <v>84</v>
      </c>
      <c r="E525" s="52"/>
      <c r="F525" s="53">
        <v>81</v>
      </c>
      <c r="G525" s="52"/>
      <c r="H525" s="53">
        <v>82</v>
      </c>
      <c r="I525" s="54"/>
    </row>
    <row r="526" spans="2:9" x14ac:dyDescent="0.2">
      <c r="B526" s="55"/>
      <c r="C526" s="64" t="s">
        <v>36</v>
      </c>
      <c r="D526" s="59">
        <v>1447</v>
      </c>
      <c r="E526" s="58"/>
      <c r="F526" s="59">
        <v>3448</v>
      </c>
      <c r="G526" s="58"/>
      <c r="H526" s="59">
        <v>4895</v>
      </c>
      <c r="I526" s="60"/>
    </row>
    <row r="528" spans="2:9" x14ac:dyDescent="0.2">
      <c r="B528" s="65" t="s">
        <v>398</v>
      </c>
    </row>
    <row r="532" spans="1:22" s="52" customFormat="1" x14ac:dyDescent="0.2">
      <c r="B532" s="117"/>
      <c r="C532" s="117"/>
      <c r="D532" s="117"/>
      <c r="E532" s="117"/>
      <c r="F532" s="117"/>
      <c r="G532" s="117"/>
      <c r="H532" s="117"/>
      <c r="I532" s="117"/>
    </row>
    <row r="533" spans="1:22" s="52" customFormat="1" x14ac:dyDescent="0.2">
      <c r="B533" s="118"/>
    </row>
    <row r="535" spans="1:22" s="34" customFormat="1" ht="26.25" customHeight="1" x14ac:dyDescent="0.2">
      <c r="A535" s="34" t="s">
        <v>823</v>
      </c>
      <c r="B535" s="34" t="s">
        <v>824</v>
      </c>
      <c r="C535" s="418" t="s">
        <v>1071</v>
      </c>
      <c r="D535" s="419"/>
      <c r="E535" s="419"/>
      <c r="F535" s="419"/>
      <c r="G535" s="419"/>
      <c r="H535" s="419"/>
      <c r="I535" s="419"/>
      <c r="J535" s="419"/>
      <c r="K535" s="419"/>
      <c r="L535" s="419"/>
      <c r="M535" s="419"/>
      <c r="N535" s="419"/>
      <c r="O535" s="419"/>
      <c r="P535" s="419"/>
      <c r="Q535" s="419"/>
      <c r="R535" s="419"/>
      <c r="S535" s="419"/>
      <c r="T535" s="419"/>
      <c r="U535" s="419"/>
      <c r="V535" s="419"/>
    </row>
    <row r="536" spans="1:22" x14ac:dyDescent="0.2">
      <c r="I536" s="35" t="s">
        <v>24</v>
      </c>
    </row>
    <row r="537" spans="1:22" x14ac:dyDescent="0.2">
      <c r="D537" s="367"/>
      <c r="E537" s="37"/>
      <c r="F537" s="368"/>
      <c r="G537" s="37"/>
      <c r="H537" s="368"/>
      <c r="I537" s="38"/>
    </row>
    <row r="538" spans="1:22" x14ac:dyDescent="0.2">
      <c r="D538" s="39" t="s">
        <v>25</v>
      </c>
      <c r="E538" s="128"/>
      <c r="F538" s="41" t="s">
        <v>26</v>
      </c>
      <c r="G538" s="128"/>
      <c r="H538" s="41" t="s">
        <v>27</v>
      </c>
      <c r="I538" s="129"/>
    </row>
    <row r="539" spans="1:22" x14ac:dyDescent="0.2">
      <c r="B539" s="43" t="s">
        <v>28</v>
      </c>
      <c r="C539" s="44" t="s">
        <v>203</v>
      </c>
      <c r="D539" s="47">
        <v>22</v>
      </c>
      <c r="E539" s="46"/>
      <c r="F539" s="47">
        <v>39</v>
      </c>
      <c r="G539" s="46"/>
      <c r="H539" s="47">
        <v>35</v>
      </c>
      <c r="I539" s="48"/>
    </row>
    <row r="540" spans="1:22" x14ac:dyDescent="0.2">
      <c r="B540" s="49"/>
      <c r="C540" s="50" t="s">
        <v>204</v>
      </c>
      <c r="D540" s="53">
        <v>78</v>
      </c>
      <c r="E540" s="52"/>
      <c r="F540" s="53">
        <v>61</v>
      </c>
      <c r="G540" s="52"/>
      <c r="H540" s="53">
        <v>65</v>
      </c>
      <c r="I540" s="54"/>
    </row>
    <row r="541" spans="1:22" x14ac:dyDescent="0.2">
      <c r="B541" s="55"/>
      <c r="C541" s="56" t="s">
        <v>36</v>
      </c>
      <c r="D541" s="59">
        <v>4823</v>
      </c>
      <c r="E541" s="58"/>
      <c r="F541" s="59">
        <v>9549</v>
      </c>
      <c r="G541" s="58"/>
      <c r="H541" s="59">
        <v>14372</v>
      </c>
      <c r="I541" s="60"/>
    </row>
    <row r="542" spans="1:22" x14ac:dyDescent="0.2">
      <c r="B542" s="43" t="s">
        <v>37</v>
      </c>
      <c r="C542" s="61" t="s">
        <v>203</v>
      </c>
      <c r="D542" s="47">
        <v>17</v>
      </c>
      <c r="E542" s="46"/>
      <c r="F542" s="47">
        <v>31</v>
      </c>
      <c r="G542" s="46"/>
      <c r="H542" s="47">
        <v>28</v>
      </c>
      <c r="I542" s="48"/>
    </row>
    <row r="543" spans="1:22" x14ac:dyDescent="0.2">
      <c r="B543" s="49"/>
      <c r="C543" s="62" t="s">
        <v>204</v>
      </c>
      <c r="D543" s="53">
        <v>83</v>
      </c>
      <c r="E543" s="52"/>
      <c r="F543" s="53">
        <v>69</v>
      </c>
      <c r="G543" s="52"/>
      <c r="H543" s="53">
        <v>72</v>
      </c>
      <c r="I543" s="54"/>
    </row>
    <row r="544" spans="1:22" x14ac:dyDescent="0.2">
      <c r="B544" s="55"/>
      <c r="C544" s="63" t="s">
        <v>36</v>
      </c>
      <c r="D544" s="59">
        <v>939</v>
      </c>
      <c r="E544" s="58"/>
      <c r="F544" s="59">
        <v>1437</v>
      </c>
      <c r="G544" s="58"/>
      <c r="H544" s="59">
        <v>2376</v>
      </c>
      <c r="I544" s="60"/>
    </row>
    <row r="545" spans="1:22" x14ac:dyDescent="0.2">
      <c r="B545" s="43" t="s">
        <v>38</v>
      </c>
      <c r="C545" s="61" t="s">
        <v>203</v>
      </c>
      <c r="D545" s="47">
        <v>25</v>
      </c>
      <c r="E545" s="46"/>
      <c r="F545" s="47">
        <v>44</v>
      </c>
      <c r="G545" s="46"/>
      <c r="H545" s="47">
        <v>41</v>
      </c>
      <c r="I545" s="48"/>
    </row>
    <row r="546" spans="1:22" x14ac:dyDescent="0.2">
      <c r="B546" s="49"/>
      <c r="C546" s="62" t="s">
        <v>204</v>
      </c>
      <c r="D546" s="53">
        <v>75</v>
      </c>
      <c r="E546" s="52"/>
      <c r="F546" s="53">
        <v>56</v>
      </c>
      <c r="G546" s="52"/>
      <c r="H546" s="53">
        <v>59</v>
      </c>
      <c r="I546" s="54"/>
    </row>
    <row r="547" spans="1:22" x14ac:dyDescent="0.2">
      <c r="B547" s="55"/>
      <c r="C547" s="63" t="s">
        <v>36</v>
      </c>
      <c r="D547" s="59">
        <v>2437</v>
      </c>
      <c r="E547" s="58"/>
      <c r="F547" s="59">
        <v>4664</v>
      </c>
      <c r="G547" s="58"/>
      <c r="H547" s="59">
        <v>7101</v>
      </c>
      <c r="I547" s="60"/>
    </row>
    <row r="548" spans="1:22" x14ac:dyDescent="0.2">
      <c r="B548" s="43" t="s">
        <v>39</v>
      </c>
      <c r="C548" s="61" t="s">
        <v>203</v>
      </c>
      <c r="D548" s="47">
        <v>21</v>
      </c>
      <c r="E548" s="46"/>
      <c r="F548" s="47">
        <v>32</v>
      </c>
      <c r="G548" s="46"/>
      <c r="H548" s="47">
        <v>30</v>
      </c>
      <c r="I548" s="48"/>
    </row>
    <row r="549" spans="1:22" x14ac:dyDescent="0.2">
      <c r="B549" s="49"/>
      <c r="C549" s="62" t="s">
        <v>204</v>
      </c>
      <c r="D549" s="53">
        <v>79</v>
      </c>
      <c r="E549" s="52"/>
      <c r="F549" s="53">
        <v>68</v>
      </c>
      <c r="G549" s="52"/>
      <c r="H549" s="53">
        <v>70</v>
      </c>
      <c r="I549" s="54"/>
    </row>
    <row r="550" spans="1:22" x14ac:dyDescent="0.2">
      <c r="B550" s="55"/>
      <c r="C550" s="64" t="s">
        <v>36</v>
      </c>
      <c r="D550" s="59">
        <v>1447</v>
      </c>
      <c r="E550" s="58"/>
      <c r="F550" s="59">
        <v>3448</v>
      </c>
      <c r="G550" s="58"/>
      <c r="H550" s="59">
        <v>4895</v>
      </c>
      <c r="I550" s="60"/>
    </row>
    <row r="552" spans="1:22" x14ac:dyDescent="0.2">
      <c r="B552" s="65" t="s">
        <v>398</v>
      </c>
    </row>
    <row r="556" spans="1:22" s="52" customFormat="1" x14ac:dyDescent="0.2">
      <c r="B556" s="117"/>
      <c r="C556" s="117"/>
      <c r="D556" s="117"/>
      <c r="E556" s="117"/>
      <c r="F556" s="117"/>
      <c r="G556" s="117"/>
      <c r="H556" s="117"/>
      <c r="I556" s="117"/>
    </row>
    <row r="557" spans="1:22" s="52" customFormat="1" x14ac:dyDescent="0.2">
      <c r="B557" s="118"/>
    </row>
    <row r="559" spans="1:22" s="34" customFormat="1" ht="26.25" customHeight="1" x14ac:dyDescent="0.2">
      <c r="A559" s="34" t="s">
        <v>825</v>
      </c>
      <c r="B559" s="34" t="s">
        <v>826</v>
      </c>
      <c r="C559" s="418" t="s">
        <v>1072</v>
      </c>
      <c r="D559" s="419"/>
      <c r="E559" s="419"/>
      <c r="F559" s="419"/>
      <c r="G559" s="419"/>
      <c r="H559" s="419"/>
      <c r="I559" s="419"/>
      <c r="J559" s="419"/>
      <c r="K559" s="419"/>
      <c r="L559" s="419"/>
      <c r="M559" s="419"/>
      <c r="N559" s="419"/>
      <c r="O559" s="419"/>
      <c r="P559" s="419"/>
      <c r="Q559" s="419"/>
      <c r="R559" s="419"/>
      <c r="S559" s="419"/>
      <c r="T559" s="419"/>
      <c r="U559" s="419"/>
      <c r="V559" s="419"/>
    </row>
    <row r="560" spans="1:22" x14ac:dyDescent="0.2">
      <c r="I560" s="35" t="s">
        <v>24</v>
      </c>
    </row>
    <row r="561" spans="2:9" x14ac:dyDescent="0.2">
      <c r="D561" s="367"/>
      <c r="E561" s="37"/>
      <c r="F561" s="368"/>
      <c r="G561" s="37"/>
      <c r="H561" s="368"/>
      <c r="I561" s="38"/>
    </row>
    <row r="562" spans="2:9" x14ac:dyDescent="0.2">
      <c r="D562" s="39" t="s">
        <v>25</v>
      </c>
      <c r="E562" s="128"/>
      <c r="F562" s="41" t="s">
        <v>26</v>
      </c>
      <c r="G562" s="128"/>
      <c r="H562" s="41" t="s">
        <v>27</v>
      </c>
      <c r="I562" s="129"/>
    </row>
    <row r="563" spans="2:9" x14ac:dyDescent="0.2">
      <c r="B563" s="43" t="s">
        <v>28</v>
      </c>
      <c r="C563" s="44" t="s">
        <v>203</v>
      </c>
      <c r="D563" s="47">
        <v>1</v>
      </c>
      <c r="E563" s="46"/>
      <c r="F563" s="47">
        <v>3</v>
      </c>
      <c r="G563" s="46"/>
      <c r="H563" s="47">
        <v>2</v>
      </c>
      <c r="I563" s="48"/>
    </row>
    <row r="564" spans="2:9" x14ac:dyDescent="0.2">
      <c r="B564" s="49"/>
      <c r="C564" s="50" t="s">
        <v>204</v>
      </c>
      <c r="D564" s="53">
        <v>99</v>
      </c>
      <c r="E564" s="52"/>
      <c r="F564" s="53">
        <v>97</v>
      </c>
      <c r="G564" s="52"/>
      <c r="H564" s="53">
        <v>98</v>
      </c>
      <c r="I564" s="54"/>
    </row>
    <row r="565" spans="2:9" x14ac:dyDescent="0.2">
      <c r="B565" s="55"/>
      <c r="C565" s="56" t="s">
        <v>36</v>
      </c>
      <c r="D565" s="59">
        <v>4823</v>
      </c>
      <c r="E565" s="58"/>
      <c r="F565" s="59">
        <v>9549</v>
      </c>
      <c r="G565" s="58"/>
      <c r="H565" s="59">
        <v>14372</v>
      </c>
      <c r="I565" s="60"/>
    </row>
    <row r="566" spans="2:9" x14ac:dyDescent="0.2">
      <c r="B566" s="43" t="s">
        <v>37</v>
      </c>
      <c r="C566" s="61" t="s">
        <v>203</v>
      </c>
      <c r="D566" s="47">
        <v>2</v>
      </c>
      <c r="E566" s="46"/>
      <c r="F566" s="47">
        <v>3</v>
      </c>
      <c r="G566" s="46"/>
      <c r="H566" s="47">
        <v>3</v>
      </c>
      <c r="I566" s="48"/>
    </row>
    <row r="567" spans="2:9" x14ac:dyDescent="0.2">
      <c r="B567" s="49"/>
      <c r="C567" s="62" t="s">
        <v>204</v>
      </c>
      <c r="D567" s="53">
        <v>98</v>
      </c>
      <c r="E567" s="52"/>
      <c r="F567" s="53">
        <v>97</v>
      </c>
      <c r="G567" s="52"/>
      <c r="H567" s="53">
        <v>97</v>
      </c>
      <c r="I567" s="54"/>
    </row>
    <row r="568" spans="2:9" x14ac:dyDescent="0.2">
      <c r="B568" s="55"/>
      <c r="C568" s="63" t="s">
        <v>36</v>
      </c>
      <c r="D568" s="59">
        <v>939</v>
      </c>
      <c r="E568" s="58"/>
      <c r="F568" s="59">
        <v>1437</v>
      </c>
      <c r="G568" s="58"/>
      <c r="H568" s="59">
        <v>2376</v>
      </c>
      <c r="I568" s="60"/>
    </row>
    <row r="569" spans="2:9" x14ac:dyDescent="0.2">
      <c r="B569" s="43" t="s">
        <v>38</v>
      </c>
      <c r="C569" s="61" t="s">
        <v>203</v>
      </c>
      <c r="D569" s="47">
        <v>1</v>
      </c>
      <c r="E569" s="46"/>
      <c r="F569" s="47">
        <v>3</v>
      </c>
      <c r="G569" s="46"/>
      <c r="H569" s="47">
        <v>3</v>
      </c>
      <c r="I569" s="48"/>
    </row>
    <row r="570" spans="2:9" x14ac:dyDescent="0.2">
      <c r="B570" s="49"/>
      <c r="C570" s="62" t="s">
        <v>204</v>
      </c>
      <c r="D570" s="53">
        <v>99</v>
      </c>
      <c r="E570" s="52"/>
      <c r="F570" s="53">
        <v>97</v>
      </c>
      <c r="G570" s="52"/>
      <c r="H570" s="53">
        <v>97</v>
      </c>
      <c r="I570" s="54"/>
    </row>
    <row r="571" spans="2:9" x14ac:dyDescent="0.2">
      <c r="B571" s="55"/>
      <c r="C571" s="63" t="s">
        <v>36</v>
      </c>
      <c r="D571" s="59">
        <v>2437</v>
      </c>
      <c r="E571" s="58"/>
      <c r="F571" s="59">
        <v>4664</v>
      </c>
      <c r="G571" s="58"/>
      <c r="H571" s="59">
        <v>7101</v>
      </c>
      <c r="I571" s="60"/>
    </row>
    <row r="572" spans="2:9" x14ac:dyDescent="0.2">
      <c r="B572" s="43" t="s">
        <v>39</v>
      </c>
      <c r="C572" s="61" t="s">
        <v>203</v>
      </c>
      <c r="D572" s="47">
        <v>1</v>
      </c>
      <c r="E572" s="46"/>
      <c r="F572" s="47">
        <v>1</v>
      </c>
      <c r="G572" s="46"/>
      <c r="H572" s="47">
        <v>1</v>
      </c>
      <c r="I572" s="48"/>
    </row>
    <row r="573" spans="2:9" x14ac:dyDescent="0.2">
      <c r="B573" s="49"/>
      <c r="C573" s="62" t="s">
        <v>204</v>
      </c>
      <c r="D573" s="53">
        <v>99</v>
      </c>
      <c r="E573" s="52"/>
      <c r="F573" s="53">
        <v>99</v>
      </c>
      <c r="G573" s="52"/>
      <c r="H573" s="53">
        <v>99</v>
      </c>
      <c r="I573" s="54"/>
    </row>
    <row r="574" spans="2:9" x14ac:dyDescent="0.2">
      <c r="B574" s="55"/>
      <c r="C574" s="64" t="s">
        <v>36</v>
      </c>
      <c r="D574" s="59">
        <v>1447</v>
      </c>
      <c r="E574" s="58"/>
      <c r="F574" s="59">
        <v>3448</v>
      </c>
      <c r="G574" s="58"/>
      <c r="H574" s="59">
        <v>4895</v>
      </c>
      <c r="I574" s="60"/>
    </row>
    <row r="576" spans="2:9" x14ac:dyDescent="0.2">
      <c r="B576" s="65" t="s">
        <v>398</v>
      </c>
    </row>
    <row r="580" spans="1:22" s="52" customFormat="1" x14ac:dyDescent="0.2">
      <c r="B580" s="117"/>
      <c r="C580" s="117"/>
      <c r="D580" s="117"/>
      <c r="E580" s="117"/>
      <c r="F580" s="117"/>
      <c r="G580" s="117"/>
      <c r="H580" s="117"/>
      <c r="I580" s="117"/>
    </row>
    <row r="581" spans="1:22" s="52" customFormat="1" x14ac:dyDescent="0.2">
      <c r="B581" s="118"/>
    </row>
    <row r="583" spans="1:22" s="34" customFormat="1" ht="26.25" customHeight="1" x14ac:dyDescent="0.2">
      <c r="A583" s="34" t="s">
        <v>827</v>
      </c>
      <c r="B583" s="34" t="s">
        <v>828</v>
      </c>
      <c r="C583" s="418" t="s">
        <v>1073</v>
      </c>
      <c r="D583" s="419"/>
      <c r="E583" s="419"/>
      <c r="F583" s="419"/>
      <c r="G583" s="419"/>
      <c r="H583" s="419"/>
      <c r="I583" s="419"/>
      <c r="J583" s="419"/>
      <c r="K583" s="419"/>
      <c r="L583" s="419"/>
      <c r="M583" s="419"/>
      <c r="N583" s="419"/>
      <c r="O583" s="419"/>
      <c r="P583" s="419"/>
      <c r="Q583" s="419"/>
      <c r="R583" s="419"/>
      <c r="S583" s="419"/>
      <c r="T583" s="419"/>
      <c r="U583" s="419"/>
      <c r="V583" s="419"/>
    </row>
    <row r="584" spans="1:22" x14ac:dyDescent="0.2">
      <c r="I584" s="35" t="s">
        <v>24</v>
      </c>
    </row>
    <row r="585" spans="1:22" x14ac:dyDescent="0.2">
      <c r="D585" s="367"/>
      <c r="E585" s="37"/>
      <c r="F585" s="368"/>
      <c r="G585" s="37"/>
      <c r="H585" s="368"/>
      <c r="I585" s="38"/>
    </row>
    <row r="586" spans="1:22" x14ac:dyDescent="0.2">
      <c r="D586" s="39" t="s">
        <v>25</v>
      </c>
      <c r="E586" s="128"/>
      <c r="F586" s="41" t="s">
        <v>26</v>
      </c>
      <c r="G586" s="128"/>
      <c r="H586" s="41" t="s">
        <v>27</v>
      </c>
      <c r="I586" s="129"/>
    </row>
    <row r="587" spans="1:22" x14ac:dyDescent="0.2">
      <c r="B587" s="43" t="s">
        <v>28</v>
      </c>
      <c r="C587" s="44" t="s">
        <v>203</v>
      </c>
      <c r="D587" s="47">
        <v>3</v>
      </c>
      <c r="E587" s="46"/>
      <c r="F587" s="47">
        <v>9</v>
      </c>
      <c r="G587" s="46"/>
      <c r="H587" s="47">
        <v>8</v>
      </c>
      <c r="I587" s="48"/>
    </row>
    <row r="588" spans="1:22" x14ac:dyDescent="0.2">
      <c r="B588" s="49"/>
      <c r="C588" s="50" t="s">
        <v>204</v>
      </c>
      <c r="D588" s="53">
        <v>97</v>
      </c>
      <c r="E588" s="52"/>
      <c r="F588" s="53">
        <v>91</v>
      </c>
      <c r="G588" s="52"/>
      <c r="H588" s="53">
        <v>92</v>
      </c>
      <c r="I588" s="54"/>
    </row>
    <row r="589" spans="1:22" x14ac:dyDescent="0.2">
      <c r="B589" s="55"/>
      <c r="C589" s="56" t="s">
        <v>36</v>
      </c>
      <c r="D589" s="59">
        <v>4823</v>
      </c>
      <c r="E589" s="58"/>
      <c r="F589" s="59">
        <v>9549</v>
      </c>
      <c r="G589" s="58"/>
      <c r="H589" s="59">
        <v>14372</v>
      </c>
      <c r="I589" s="60"/>
    </row>
    <row r="590" spans="1:22" x14ac:dyDescent="0.2">
      <c r="B590" s="43" t="s">
        <v>37</v>
      </c>
      <c r="C590" s="61" t="s">
        <v>203</v>
      </c>
      <c r="D590" s="47">
        <v>3</v>
      </c>
      <c r="E590" s="46"/>
      <c r="F590" s="47">
        <v>12</v>
      </c>
      <c r="G590" s="46"/>
      <c r="H590" s="47">
        <v>10</v>
      </c>
      <c r="I590" s="48"/>
    </row>
    <row r="591" spans="1:22" x14ac:dyDescent="0.2">
      <c r="B591" s="49"/>
      <c r="C591" s="62" t="s">
        <v>204</v>
      </c>
      <c r="D591" s="53">
        <v>97</v>
      </c>
      <c r="E591" s="52"/>
      <c r="F591" s="53">
        <v>88</v>
      </c>
      <c r="G591" s="52"/>
      <c r="H591" s="53">
        <v>90</v>
      </c>
      <c r="I591" s="54"/>
    </row>
    <row r="592" spans="1:22" x14ac:dyDescent="0.2">
      <c r="B592" s="55"/>
      <c r="C592" s="63" t="s">
        <v>36</v>
      </c>
      <c r="D592" s="59">
        <v>939</v>
      </c>
      <c r="E592" s="58"/>
      <c r="F592" s="59">
        <v>1437</v>
      </c>
      <c r="G592" s="58"/>
      <c r="H592" s="59">
        <v>2376</v>
      </c>
      <c r="I592" s="60"/>
    </row>
    <row r="593" spans="1:22" x14ac:dyDescent="0.2">
      <c r="B593" s="43" t="s">
        <v>38</v>
      </c>
      <c r="C593" s="61" t="s">
        <v>203</v>
      </c>
      <c r="D593" s="47">
        <v>3</v>
      </c>
      <c r="E593" s="46"/>
      <c r="F593" s="47">
        <v>9</v>
      </c>
      <c r="G593" s="46"/>
      <c r="H593" s="47">
        <v>8</v>
      </c>
      <c r="I593" s="48"/>
    </row>
    <row r="594" spans="1:22" x14ac:dyDescent="0.2">
      <c r="B594" s="49"/>
      <c r="C594" s="62" t="s">
        <v>204</v>
      </c>
      <c r="D594" s="53">
        <v>97</v>
      </c>
      <c r="E594" s="52"/>
      <c r="F594" s="53">
        <v>91</v>
      </c>
      <c r="G594" s="52"/>
      <c r="H594" s="53">
        <v>92</v>
      </c>
      <c r="I594" s="54"/>
    </row>
    <row r="595" spans="1:22" x14ac:dyDescent="0.2">
      <c r="B595" s="55"/>
      <c r="C595" s="63" t="s">
        <v>36</v>
      </c>
      <c r="D595" s="59">
        <v>2437</v>
      </c>
      <c r="E595" s="58"/>
      <c r="F595" s="59">
        <v>4664</v>
      </c>
      <c r="G595" s="58"/>
      <c r="H595" s="59">
        <v>7101</v>
      </c>
      <c r="I595" s="60"/>
    </row>
    <row r="596" spans="1:22" x14ac:dyDescent="0.2">
      <c r="B596" s="43" t="s">
        <v>39</v>
      </c>
      <c r="C596" s="61" t="s">
        <v>203</v>
      </c>
      <c r="D596" s="47">
        <v>3</v>
      </c>
      <c r="E596" s="46"/>
      <c r="F596" s="47">
        <v>7</v>
      </c>
      <c r="G596" s="46"/>
      <c r="H596" s="47">
        <v>6</v>
      </c>
      <c r="I596" s="48"/>
    </row>
    <row r="597" spans="1:22" x14ac:dyDescent="0.2">
      <c r="B597" s="49"/>
      <c r="C597" s="62" t="s">
        <v>204</v>
      </c>
      <c r="D597" s="53">
        <v>97</v>
      </c>
      <c r="E597" s="52"/>
      <c r="F597" s="53">
        <v>93</v>
      </c>
      <c r="G597" s="52"/>
      <c r="H597" s="53">
        <v>94</v>
      </c>
      <c r="I597" s="54"/>
    </row>
    <row r="598" spans="1:22" x14ac:dyDescent="0.2">
      <c r="B598" s="55"/>
      <c r="C598" s="64" t="s">
        <v>36</v>
      </c>
      <c r="D598" s="59">
        <v>1447</v>
      </c>
      <c r="E598" s="58"/>
      <c r="F598" s="59">
        <v>3448</v>
      </c>
      <c r="G598" s="58"/>
      <c r="H598" s="59">
        <v>4895</v>
      </c>
      <c r="I598" s="60"/>
    </row>
    <row r="600" spans="1:22" x14ac:dyDescent="0.2">
      <c r="B600" s="65" t="s">
        <v>398</v>
      </c>
    </row>
    <row r="604" spans="1:22" s="52" customFormat="1" x14ac:dyDescent="0.2">
      <c r="B604" s="117"/>
      <c r="C604" s="117"/>
      <c r="D604" s="117"/>
      <c r="E604" s="117"/>
      <c r="F604" s="117"/>
      <c r="G604" s="117"/>
      <c r="H604" s="117"/>
      <c r="I604" s="117"/>
    </row>
    <row r="605" spans="1:22" s="52" customFormat="1" x14ac:dyDescent="0.2">
      <c r="B605" s="118"/>
    </row>
    <row r="607" spans="1:22" s="34" customFormat="1" ht="26.25" customHeight="1" x14ac:dyDescent="0.2">
      <c r="A607" s="34" t="s">
        <v>829</v>
      </c>
      <c r="B607" s="34" t="s">
        <v>830</v>
      </c>
      <c r="C607" s="418" t="s">
        <v>1074</v>
      </c>
      <c r="D607" s="419"/>
      <c r="E607" s="419"/>
      <c r="F607" s="419"/>
      <c r="G607" s="419"/>
      <c r="H607" s="419"/>
      <c r="I607" s="419"/>
      <c r="J607" s="419"/>
      <c r="K607" s="419"/>
      <c r="L607" s="419"/>
      <c r="M607" s="419"/>
      <c r="N607" s="419"/>
      <c r="O607" s="419"/>
      <c r="P607" s="419"/>
      <c r="Q607" s="419"/>
      <c r="R607" s="419"/>
      <c r="S607" s="419"/>
      <c r="T607" s="419"/>
      <c r="U607" s="419"/>
      <c r="V607" s="419"/>
    </row>
    <row r="608" spans="1:22" x14ac:dyDescent="0.2">
      <c r="I608" s="35" t="s">
        <v>24</v>
      </c>
    </row>
    <row r="609" spans="2:9" x14ac:dyDescent="0.2">
      <c r="D609" s="367"/>
      <c r="E609" s="37"/>
      <c r="F609" s="368"/>
      <c r="G609" s="37"/>
      <c r="H609" s="368"/>
      <c r="I609" s="38"/>
    </row>
    <row r="610" spans="2:9" x14ac:dyDescent="0.2">
      <c r="D610" s="39" t="s">
        <v>25</v>
      </c>
      <c r="E610" s="128"/>
      <c r="F610" s="41" t="s">
        <v>26</v>
      </c>
      <c r="G610" s="128"/>
      <c r="H610" s="41" t="s">
        <v>27</v>
      </c>
      <c r="I610" s="129"/>
    </row>
    <row r="611" spans="2:9" x14ac:dyDescent="0.2">
      <c r="B611" s="43" t="s">
        <v>28</v>
      </c>
      <c r="C611" s="44" t="s">
        <v>203</v>
      </c>
      <c r="D611" s="47">
        <v>27</v>
      </c>
      <c r="E611" s="46"/>
      <c r="F611" s="47">
        <v>17</v>
      </c>
      <c r="G611" s="46"/>
      <c r="H611" s="47">
        <v>19</v>
      </c>
      <c r="I611" s="48"/>
    </row>
    <row r="612" spans="2:9" x14ac:dyDescent="0.2">
      <c r="B612" s="49"/>
      <c r="C612" s="50" t="s">
        <v>204</v>
      </c>
      <c r="D612" s="53">
        <v>73</v>
      </c>
      <c r="E612" s="52"/>
      <c r="F612" s="53">
        <v>83</v>
      </c>
      <c r="G612" s="52"/>
      <c r="H612" s="53">
        <v>81</v>
      </c>
      <c r="I612" s="54"/>
    </row>
    <row r="613" spans="2:9" x14ac:dyDescent="0.2">
      <c r="B613" s="55"/>
      <c r="C613" s="56" t="s">
        <v>36</v>
      </c>
      <c r="D613" s="59">
        <v>4823</v>
      </c>
      <c r="E613" s="58"/>
      <c r="F613" s="59">
        <v>9549</v>
      </c>
      <c r="G613" s="58"/>
      <c r="H613" s="59">
        <v>14372</v>
      </c>
      <c r="I613" s="60"/>
    </row>
    <row r="614" spans="2:9" x14ac:dyDescent="0.2">
      <c r="B614" s="43" t="s">
        <v>37</v>
      </c>
      <c r="C614" s="61" t="s">
        <v>203</v>
      </c>
      <c r="D614" s="47">
        <v>28</v>
      </c>
      <c r="E614" s="46"/>
      <c r="F614" s="47">
        <v>16</v>
      </c>
      <c r="G614" s="46"/>
      <c r="H614" s="47">
        <v>18</v>
      </c>
      <c r="I614" s="48"/>
    </row>
    <row r="615" spans="2:9" x14ac:dyDescent="0.2">
      <c r="B615" s="49"/>
      <c r="C615" s="62" t="s">
        <v>204</v>
      </c>
      <c r="D615" s="53">
        <v>72</v>
      </c>
      <c r="E615" s="52"/>
      <c r="F615" s="53">
        <v>84</v>
      </c>
      <c r="G615" s="52"/>
      <c r="H615" s="53">
        <v>82</v>
      </c>
      <c r="I615" s="54"/>
    </row>
    <row r="616" spans="2:9" x14ac:dyDescent="0.2">
      <c r="B616" s="55"/>
      <c r="C616" s="63" t="s">
        <v>36</v>
      </c>
      <c r="D616" s="59">
        <v>939</v>
      </c>
      <c r="E616" s="58"/>
      <c r="F616" s="59">
        <v>1437</v>
      </c>
      <c r="G616" s="58"/>
      <c r="H616" s="59">
        <v>2376</v>
      </c>
      <c r="I616" s="60"/>
    </row>
    <row r="617" spans="2:9" x14ac:dyDescent="0.2">
      <c r="B617" s="43" t="s">
        <v>38</v>
      </c>
      <c r="C617" s="61" t="s">
        <v>203</v>
      </c>
      <c r="D617" s="47">
        <v>24</v>
      </c>
      <c r="E617" s="46"/>
      <c r="F617" s="47">
        <v>16</v>
      </c>
      <c r="G617" s="46"/>
      <c r="H617" s="47">
        <v>18</v>
      </c>
      <c r="I617" s="48"/>
    </row>
    <row r="618" spans="2:9" x14ac:dyDescent="0.2">
      <c r="B618" s="49"/>
      <c r="C618" s="62" t="s">
        <v>204</v>
      </c>
      <c r="D618" s="53">
        <v>76</v>
      </c>
      <c r="E618" s="52"/>
      <c r="F618" s="53">
        <v>84</v>
      </c>
      <c r="G618" s="52"/>
      <c r="H618" s="53">
        <v>82</v>
      </c>
      <c r="I618" s="54"/>
    </row>
    <row r="619" spans="2:9" x14ac:dyDescent="0.2">
      <c r="B619" s="55"/>
      <c r="C619" s="63" t="s">
        <v>36</v>
      </c>
      <c r="D619" s="59">
        <v>2437</v>
      </c>
      <c r="E619" s="58"/>
      <c r="F619" s="59">
        <v>4664</v>
      </c>
      <c r="G619" s="58"/>
      <c r="H619" s="59">
        <v>7101</v>
      </c>
      <c r="I619" s="60"/>
    </row>
    <row r="620" spans="2:9" x14ac:dyDescent="0.2">
      <c r="B620" s="43" t="s">
        <v>39</v>
      </c>
      <c r="C620" s="61" t="s">
        <v>203</v>
      </c>
      <c r="D620" s="47">
        <v>30</v>
      </c>
      <c r="E620" s="46"/>
      <c r="F620" s="47">
        <v>19</v>
      </c>
      <c r="G620" s="46"/>
      <c r="H620" s="47">
        <v>21</v>
      </c>
      <c r="I620" s="48"/>
    </row>
    <row r="621" spans="2:9" x14ac:dyDescent="0.2">
      <c r="B621" s="49"/>
      <c r="C621" s="62" t="s">
        <v>204</v>
      </c>
      <c r="D621" s="53">
        <v>70</v>
      </c>
      <c r="E621" s="52"/>
      <c r="F621" s="53">
        <v>81</v>
      </c>
      <c r="G621" s="52"/>
      <c r="H621" s="53">
        <v>79</v>
      </c>
      <c r="I621" s="54"/>
    </row>
    <row r="622" spans="2:9" x14ac:dyDescent="0.2">
      <c r="B622" s="55"/>
      <c r="C622" s="64" t="s">
        <v>36</v>
      </c>
      <c r="D622" s="59">
        <v>1447</v>
      </c>
      <c r="E622" s="58"/>
      <c r="F622" s="59">
        <v>3448</v>
      </c>
      <c r="G622" s="58"/>
      <c r="H622" s="59">
        <v>4895</v>
      </c>
      <c r="I622" s="60"/>
    </row>
    <row r="624" spans="2:9" x14ac:dyDescent="0.2">
      <c r="B624" s="65" t="s">
        <v>398</v>
      </c>
    </row>
    <row r="628" spans="1:22" s="52" customFormat="1" x14ac:dyDescent="0.2">
      <c r="B628" s="117"/>
      <c r="C628" s="117"/>
      <c r="D628" s="117"/>
      <c r="E628" s="117"/>
      <c r="F628" s="117"/>
      <c r="G628" s="117"/>
      <c r="H628" s="117"/>
      <c r="I628" s="117"/>
    </row>
    <row r="629" spans="1:22" s="52" customFormat="1" x14ac:dyDescent="0.2">
      <c r="B629" s="118"/>
    </row>
    <row r="631" spans="1:22" s="34" customFormat="1" ht="26.25" customHeight="1" x14ac:dyDescent="0.2">
      <c r="A631" s="34" t="s">
        <v>831</v>
      </c>
      <c r="B631" s="34" t="s">
        <v>832</v>
      </c>
      <c r="C631" s="418" t="s">
        <v>1075</v>
      </c>
      <c r="D631" s="419"/>
      <c r="E631" s="419"/>
      <c r="F631" s="419"/>
      <c r="G631" s="419"/>
      <c r="H631" s="419"/>
      <c r="I631" s="419"/>
      <c r="J631" s="419"/>
      <c r="K631" s="419"/>
      <c r="L631" s="419"/>
      <c r="M631" s="419"/>
      <c r="N631" s="419"/>
      <c r="O631" s="419"/>
      <c r="P631" s="419"/>
      <c r="Q631" s="419"/>
      <c r="R631" s="419"/>
      <c r="S631" s="419"/>
      <c r="T631" s="419"/>
      <c r="U631" s="419"/>
      <c r="V631" s="419"/>
    </row>
    <row r="632" spans="1:22" x14ac:dyDescent="0.2">
      <c r="I632" s="35" t="s">
        <v>24</v>
      </c>
    </row>
    <row r="633" spans="1:22" x14ac:dyDescent="0.2">
      <c r="D633" s="367"/>
      <c r="E633" s="37"/>
      <c r="F633" s="368"/>
      <c r="G633" s="37"/>
      <c r="H633" s="368"/>
      <c r="I633" s="38"/>
    </row>
    <row r="634" spans="1:22" x14ac:dyDescent="0.2">
      <c r="D634" s="39" t="s">
        <v>25</v>
      </c>
      <c r="E634" s="128"/>
      <c r="F634" s="41" t="s">
        <v>26</v>
      </c>
      <c r="G634" s="128"/>
      <c r="H634" s="41" t="s">
        <v>27</v>
      </c>
      <c r="I634" s="129"/>
    </row>
    <row r="635" spans="1:22" x14ac:dyDescent="0.2">
      <c r="B635" s="43" t="s">
        <v>28</v>
      </c>
      <c r="C635" s="44" t="s">
        <v>203</v>
      </c>
      <c r="D635" s="47">
        <v>29</v>
      </c>
      <c r="E635" s="46"/>
      <c r="F635" s="47">
        <v>27</v>
      </c>
      <c r="G635" s="46"/>
      <c r="H635" s="47">
        <v>27</v>
      </c>
      <c r="I635" s="48"/>
    </row>
    <row r="636" spans="1:22" x14ac:dyDescent="0.2">
      <c r="B636" s="49"/>
      <c r="C636" s="50" t="s">
        <v>204</v>
      </c>
      <c r="D636" s="53">
        <v>71</v>
      </c>
      <c r="E636" s="52"/>
      <c r="F636" s="53">
        <v>73</v>
      </c>
      <c r="G636" s="52"/>
      <c r="H636" s="53">
        <v>73</v>
      </c>
      <c r="I636" s="54"/>
    </row>
    <row r="637" spans="1:22" x14ac:dyDescent="0.2">
      <c r="B637" s="55"/>
      <c r="C637" s="56" t="s">
        <v>36</v>
      </c>
      <c r="D637" s="59">
        <v>4823</v>
      </c>
      <c r="E637" s="58"/>
      <c r="F637" s="59">
        <v>9549</v>
      </c>
      <c r="G637" s="58"/>
      <c r="H637" s="59">
        <v>14372</v>
      </c>
      <c r="I637" s="60"/>
    </row>
    <row r="638" spans="1:22" x14ac:dyDescent="0.2">
      <c r="B638" s="43" t="s">
        <v>37</v>
      </c>
      <c r="C638" s="61" t="s">
        <v>203</v>
      </c>
      <c r="D638" s="47">
        <v>29</v>
      </c>
      <c r="E638" s="46"/>
      <c r="F638" s="47">
        <v>24</v>
      </c>
      <c r="G638" s="46"/>
      <c r="H638" s="47">
        <v>25</v>
      </c>
      <c r="I638" s="48"/>
    </row>
    <row r="639" spans="1:22" x14ac:dyDescent="0.2">
      <c r="B639" s="49"/>
      <c r="C639" s="62" t="s">
        <v>204</v>
      </c>
      <c r="D639" s="53">
        <v>71</v>
      </c>
      <c r="E639" s="52"/>
      <c r="F639" s="53">
        <v>76</v>
      </c>
      <c r="G639" s="52"/>
      <c r="H639" s="53">
        <v>75</v>
      </c>
      <c r="I639" s="54"/>
    </row>
    <row r="640" spans="1:22" x14ac:dyDescent="0.2">
      <c r="B640" s="55"/>
      <c r="C640" s="63" t="s">
        <v>36</v>
      </c>
      <c r="D640" s="59">
        <v>939</v>
      </c>
      <c r="E640" s="58"/>
      <c r="F640" s="59">
        <v>1437</v>
      </c>
      <c r="G640" s="58"/>
      <c r="H640" s="59">
        <v>2376</v>
      </c>
      <c r="I640" s="60"/>
    </row>
    <row r="641" spans="1:22" x14ac:dyDescent="0.2">
      <c r="B641" s="43" t="s">
        <v>38</v>
      </c>
      <c r="C641" s="61" t="s">
        <v>203</v>
      </c>
      <c r="D641" s="47">
        <v>28</v>
      </c>
      <c r="E641" s="46"/>
      <c r="F641" s="47">
        <v>27</v>
      </c>
      <c r="G641" s="46"/>
      <c r="H641" s="47">
        <v>27</v>
      </c>
      <c r="I641" s="48"/>
    </row>
    <row r="642" spans="1:22" x14ac:dyDescent="0.2">
      <c r="B642" s="49"/>
      <c r="C642" s="62" t="s">
        <v>204</v>
      </c>
      <c r="D642" s="53">
        <v>72</v>
      </c>
      <c r="E642" s="52"/>
      <c r="F642" s="53">
        <v>73</v>
      </c>
      <c r="G642" s="52"/>
      <c r="H642" s="53">
        <v>73</v>
      </c>
      <c r="I642" s="54"/>
    </row>
    <row r="643" spans="1:22" x14ac:dyDescent="0.2">
      <c r="B643" s="55"/>
      <c r="C643" s="63" t="s">
        <v>36</v>
      </c>
      <c r="D643" s="59">
        <v>2437</v>
      </c>
      <c r="E643" s="58"/>
      <c r="F643" s="59">
        <v>4664</v>
      </c>
      <c r="G643" s="58"/>
      <c r="H643" s="59">
        <v>7101</v>
      </c>
      <c r="I643" s="60"/>
    </row>
    <row r="644" spans="1:22" x14ac:dyDescent="0.2">
      <c r="B644" s="43" t="s">
        <v>39</v>
      </c>
      <c r="C644" s="61" t="s">
        <v>203</v>
      </c>
      <c r="D644" s="47">
        <v>31</v>
      </c>
      <c r="E644" s="46"/>
      <c r="F644" s="47">
        <v>29</v>
      </c>
      <c r="G644" s="46"/>
      <c r="H644" s="47">
        <v>30</v>
      </c>
      <c r="I644" s="48"/>
    </row>
    <row r="645" spans="1:22" x14ac:dyDescent="0.2">
      <c r="B645" s="49"/>
      <c r="C645" s="62" t="s">
        <v>204</v>
      </c>
      <c r="D645" s="53">
        <v>69</v>
      </c>
      <c r="E645" s="52"/>
      <c r="F645" s="53">
        <v>71</v>
      </c>
      <c r="G645" s="52"/>
      <c r="H645" s="53">
        <v>70</v>
      </c>
      <c r="I645" s="54"/>
    </row>
    <row r="646" spans="1:22" x14ac:dyDescent="0.2">
      <c r="B646" s="55"/>
      <c r="C646" s="64" t="s">
        <v>36</v>
      </c>
      <c r="D646" s="59">
        <v>1447</v>
      </c>
      <c r="E646" s="58"/>
      <c r="F646" s="59">
        <v>3448</v>
      </c>
      <c r="G646" s="58"/>
      <c r="H646" s="59">
        <v>4895</v>
      </c>
      <c r="I646" s="60"/>
    </row>
    <row r="648" spans="1:22" x14ac:dyDescent="0.2">
      <c r="B648" s="65" t="s">
        <v>398</v>
      </c>
    </row>
    <row r="652" spans="1:22" s="52" customFormat="1" x14ac:dyDescent="0.2">
      <c r="B652" s="117"/>
      <c r="C652" s="117"/>
      <c r="D652" s="117"/>
      <c r="E652" s="117"/>
      <c r="F652" s="117"/>
      <c r="G652" s="117"/>
      <c r="H652" s="117"/>
      <c r="I652" s="117"/>
    </row>
    <row r="653" spans="1:22" s="52" customFormat="1" x14ac:dyDescent="0.2">
      <c r="B653" s="118"/>
    </row>
    <row r="655" spans="1:22" s="34" customFormat="1" ht="26.25" customHeight="1" x14ac:dyDescent="0.2">
      <c r="A655" s="34" t="s">
        <v>833</v>
      </c>
      <c r="B655" s="34" t="s">
        <v>834</v>
      </c>
      <c r="C655" s="418" t="s">
        <v>1076</v>
      </c>
      <c r="D655" s="419"/>
      <c r="E655" s="419"/>
      <c r="F655" s="419"/>
      <c r="G655" s="419"/>
      <c r="H655" s="419"/>
      <c r="I655" s="419"/>
      <c r="J655" s="419"/>
      <c r="K655" s="419"/>
      <c r="L655" s="419"/>
      <c r="M655" s="419"/>
      <c r="N655" s="419"/>
      <c r="O655" s="419"/>
      <c r="P655" s="419"/>
      <c r="Q655" s="419"/>
      <c r="R655" s="419"/>
      <c r="S655" s="419"/>
      <c r="T655" s="419"/>
      <c r="U655" s="419"/>
      <c r="V655" s="419"/>
    </row>
    <row r="656" spans="1:22" x14ac:dyDescent="0.2">
      <c r="I656" s="35" t="s">
        <v>24</v>
      </c>
    </row>
    <row r="657" spans="2:9" x14ac:dyDescent="0.2">
      <c r="D657" s="367"/>
      <c r="E657" s="37"/>
      <c r="F657" s="368"/>
      <c r="G657" s="37"/>
      <c r="H657" s="368"/>
      <c r="I657" s="38"/>
    </row>
    <row r="658" spans="2:9" x14ac:dyDescent="0.2">
      <c r="D658" s="39" t="s">
        <v>25</v>
      </c>
      <c r="E658" s="128"/>
      <c r="F658" s="41" t="s">
        <v>26</v>
      </c>
      <c r="G658" s="128"/>
      <c r="H658" s="41" t="s">
        <v>27</v>
      </c>
      <c r="I658" s="129"/>
    </row>
    <row r="659" spans="2:9" x14ac:dyDescent="0.2">
      <c r="B659" s="43" t="s">
        <v>28</v>
      </c>
      <c r="C659" s="44" t="s">
        <v>203</v>
      </c>
      <c r="D659" s="47">
        <v>9</v>
      </c>
      <c r="E659" s="46"/>
      <c r="F659" s="47">
        <v>4</v>
      </c>
      <c r="G659" s="46"/>
      <c r="H659" s="47">
        <v>5</v>
      </c>
      <c r="I659" s="48"/>
    </row>
    <row r="660" spans="2:9" x14ac:dyDescent="0.2">
      <c r="B660" s="49"/>
      <c r="C660" s="50" t="s">
        <v>204</v>
      </c>
      <c r="D660" s="53">
        <v>91</v>
      </c>
      <c r="E660" s="52"/>
      <c r="F660" s="53">
        <v>96</v>
      </c>
      <c r="G660" s="52"/>
      <c r="H660" s="53">
        <v>95</v>
      </c>
      <c r="I660" s="54"/>
    </row>
    <row r="661" spans="2:9" x14ac:dyDescent="0.2">
      <c r="B661" s="55"/>
      <c r="C661" s="56" t="s">
        <v>36</v>
      </c>
      <c r="D661" s="59">
        <v>4823</v>
      </c>
      <c r="E661" s="58"/>
      <c r="F661" s="59">
        <v>9549</v>
      </c>
      <c r="G661" s="58"/>
      <c r="H661" s="59">
        <v>14372</v>
      </c>
      <c r="I661" s="60"/>
    </row>
    <row r="662" spans="2:9" x14ac:dyDescent="0.2">
      <c r="B662" s="43" t="s">
        <v>37</v>
      </c>
      <c r="C662" s="61" t="s">
        <v>203</v>
      </c>
      <c r="D662" s="47">
        <v>12</v>
      </c>
      <c r="E662" s="46"/>
      <c r="F662" s="47">
        <v>7</v>
      </c>
      <c r="G662" s="46"/>
      <c r="H662" s="47">
        <v>8</v>
      </c>
      <c r="I662" s="48"/>
    </row>
    <row r="663" spans="2:9" x14ac:dyDescent="0.2">
      <c r="B663" s="49"/>
      <c r="C663" s="62" t="s">
        <v>204</v>
      </c>
      <c r="D663" s="53">
        <v>88</v>
      </c>
      <c r="E663" s="52"/>
      <c r="F663" s="53">
        <v>93</v>
      </c>
      <c r="G663" s="52"/>
      <c r="H663" s="53">
        <v>92</v>
      </c>
      <c r="I663" s="54"/>
    </row>
    <row r="664" spans="2:9" x14ac:dyDescent="0.2">
      <c r="B664" s="55"/>
      <c r="C664" s="63" t="s">
        <v>36</v>
      </c>
      <c r="D664" s="59">
        <v>939</v>
      </c>
      <c r="E664" s="58"/>
      <c r="F664" s="59">
        <v>1437</v>
      </c>
      <c r="G664" s="58"/>
      <c r="H664" s="59">
        <v>2376</v>
      </c>
      <c r="I664" s="60"/>
    </row>
    <row r="665" spans="2:9" x14ac:dyDescent="0.2">
      <c r="B665" s="43" t="s">
        <v>38</v>
      </c>
      <c r="C665" s="61" t="s">
        <v>203</v>
      </c>
      <c r="D665" s="47">
        <v>9</v>
      </c>
      <c r="E665" s="46"/>
      <c r="F665" s="47">
        <v>3</v>
      </c>
      <c r="G665" s="46"/>
      <c r="H665" s="47">
        <v>4</v>
      </c>
      <c r="I665" s="48"/>
    </row>
    <row r="666" spans="2:9" x14ac:dyDescent="0.2">
      <c r="B666" s="49"/>
      <c r="C666" s="62" t="s">
        <v>204</v>
      </c>
      <c r="D666" s="53">
        <v>91</v>
      </c>
      <c r="E666" s="52"/>
      <c r="F666" s="53">
        <v>97</v>
      </c>
      <c r="G666" s="52"/>
      <c r="H666" s="53">
        <v>96</v>
      </c>
      <c r="I666" s="54"/>
    </row>
    <row r="667" spans="2:9" x14ac:dyDescent="0.2">
      <c r="B667" s="55"/>
      <c r="C667" s="63" t="s">
        <v>36</v>
      </c>
      <c r="D667" s="59">
        <v>2437</v>
      </c>
      <c r="E667" s="58"/>
      <c r="F667" s="59">
        <v>4664</v>
      </c>
      <c r="G667" s="58"/>
      <c r="H667" s="59">
        <v>7101</v>
      </c>
      <c r="I667" s="60"/>
    </row>
    <row r="668" spans="2:9" x14ac:dyDescent="0.2">
      <c r="B668" s="43" t="s">
        <v>39</v>
      </c>
      <c r="C668" s="61" t="s">
        <v>203</v>
      </c>
      <c r="D668" s="47">
        <v>8</v>
      </c>
      <c r="E668" s="46"/>
      <c r="F668" s="47">
        <v>6</v>
      </c>
      <c r="G668" s="46"/>
      <c r="H668" s="47">
        <v>6</v>
      </c>
      <c r="I668" s="48"/>
    </row>
    <row r="669" spans="2:9" x14ac:dyDescent="0.2">
      <c r="B669" s="49"/>
      <c r="C669" s="62" t="s">
        <v>204</v>
      </c>
      <c r="D669" s="53">
        <v>92</v>
      </c>
      <c r="E669" s="52"/>
      <c r="F669" s="53">
        <v>94</v>
      </c>
      <c r="G669" s="52"/>
      <c r="H669" s="53">
        <v>94</v>
      </c>
      <c r="I669" s="54"/>
    </row>
    <row r="670" spans="2:9" x14ac:dyDescent="0.2">
      <c r="B670" s="55"/>
      <c r="C670" s="64" t="s">
        <v>36</v>
      </c>
      <c r="D670" s="59">
        <v>1447</v>
      </c>
      <c r="E670" s="58"/>
      <c r="F670" s="59">
        <v>3448</v>
      </c>
      <c r="G670" s="58"/>
      <c r="H670" s="59">
        <v>4895</v>
      </c>
      <c r="I670" s="60"/>
    </row>
    <row r="672" spans="2:9" x14ac:dyDescent="0.2">
      <c r="B672" s="65" t="s">
        <v>398</v>
      </c>
    </row>
    <row r="676" spans="1:22" s="52" customFormat="1" x14ac:dyDescent="0.2">
      <c r="B676" s="117"/>
      <c r="C676" s="117"/>
      <c r="D676" s="117"/>
      <c r="E676" s="117"/>
      <c r="F676" s="117"/>
      <c r="G676" s="117"/>
      <c r="H676" s="117"/>
      <c r="I676" s="117"/>
    </row>
    <row r="677" spans="1:22" s="52" customFormat="1" x14ac:dyDescent="0.2">
      <c r="B677" s="118"/>
    </row>
    <row r="679" spans="1:22" s="34" customFormat="1" ht="26.25" customHeight="1" x14ac:dyDescent="0.2">
      <c r="A679" s="34" t="s">
        <v>835</v>
      </c>
      <c r="B679" s="34" t="s">
        <v>836</v>
      </c>
      <c r="C679" s="418" t="s">
        <v>242</v>
      </c>
      <c r="D679" s="419"/>
      <c r="E679" s="419"/>
      <c r="F679" s="419"/>
      <c r="G679" s="419"/>
      <c r="H679" s="419"/>
      <c r="I679" s="419"/>
      <c r="J679" s="419"/>
      <c r="K679" s="419"/>
      <c r="L679" s="419"/>
      <c r="M679" s="419"/>
      <c r="N679" s="419"/>
      <c r="O679" s="419"/>
      <c r="P679" s="419"/>
      <c r="Q679" s="419"/>
      <c r="R679" s="419"/>
      <c r="S679" s="419"/>
      <c r="T679" s="419"/>
      <c r="U679" s="419"/>
      <c r="V679" s="419"/>
    </row>
    <row r="680" spans="1:22" x14ac:dyDescent="0.2">
      <c r="I680" s="35" t="s">
        <v>24</v>
      </c>
    </row>
    <row r="681" spans="1:22" x14ac:dyDescent="0.2">
      <c r="D681" s="367"/>
      <c r="E681" s="37"/>
      <c r="F681" s="368"/>
      <c r="G681" s="37"/>
      <c r="H681" s="368"/>
      <c r="I681" s="38"/>
    </row>
    <row r="682" spans="1:22" x14ac:dyDescent="0.2">
      <c r="D682" s="39" t="s">
        <v>25</v>
      </c>
      <c r="E682" s="128"/>
      <c r="F682" s="41" t="s">
        <v>26</v>
      </c>
      <c r="G682" s="128"/>
      <c r="H682" s="41" t="s">
        <v>27</v>
      </c>
      <c r="I682" s="129"/>
    </row>
    <row r="683" spans="1:22" x14ac:dyDescent="0.2">
      <c r="B683" s="43" t="s">
        <v>28</v>
      </c>
      <c r="C683" s="44" t="s">
        <v>203</v>
      </c>
      <c r="D683" s="47">
        <v>44</v>
      </c>
      <c r="E683" s="46"/>
      <c r="F683" s="47">
        <v>48</v>
      </c>
      <c r="G683" s="46"/>
      <c r="H683" s="47">
        <v>47</v>
      </c>
      <c r="I683" s="48"/>
    </row>
    <row r="684" spans="1:22" x14ac:dyDescent="0.2">
      <c r="B684" s="49"/>
      <c r="C684" s="50" t="s">
        <v>204</v>
      </c>
      <c r="D684" s="53">
        <v>56</v>
      </c>
      <c r="E684" s="52"/>
      <c r="F684" s="53">
        <v>52</v>
      </c>
      <c r="G684" s="52"/>
      <c r="H684" s="53">
        <v>53</v>
      </c>
      <c r="I684" s="54"/>
    </row>
    <row r="685" spans="1:22" x14ac:dyDescent="0.2">
      <c r="B685" s="55"/>
      <c r="C685" s="56" t="s">
        <v>36</v>
      </c>
      <c r="D685" s="59">
        <v>4814</v>
      </c>
      <c r="E685" s="58"/>
      <c r="F685" s="59">
        <v>9524</v>
      </c>
      <c r="G685" s="58"/>
      <c r="H685" s="59">
        <v>14338</v>
      </c>
      <c r="I685" s="60"/>
    </row>
    <row r="686" spans="1:22" x14ac:dyDescent="0.2">
      <c r="B686" s="43" t="s">
        <v>37</v>
      </c>
      <c r="C686" s="61" t="s">
        <v>203</v>
      </c>
      <c r="D686" s="47">
        <v>46</v>
      </c>
      <c r="E686" s="46"/>
      <c r="F686" s="47">
        <v>47</v>
      </c>
      <c r="G686" s="46"/>
      <c r="H686" s="47">
        <v>47</v>
      </c>
      <c r="I686" s="48"/>
    </row>
    <row r="687" spans="1:22" x14ac:dyDescent="0.2">
      <c r="B687" s="49"/>
      <c r="C687" s="62" t="s">
        <v>204</v>
      </c>
      <c r="D687" s="53">
        <v>54</v>
      </c>
      <c r="E687" s="52"/>
      <c r="F687" s="53">
        <v>53</v>
      </c>
      <c r="G687" s="52"/>
      <c r="H687" s="53">
        <v>53</v>
      </c>
      <c r="I687" s="54"/>
    </row>
    <row r="688" spans="1:22" x14ac:dyDescent="0.2">
      <c r="B688" s="55"/>
      <c r="C688" s="63" t="s">
        <v>36</v>
      </c>
      <c r="D688" s="59">
        <v>936</v>
      </c>
      <c r="E688" s="58"/>
      <c r="F688" s="59">
        <v>1434</v>
      </c>
      <c r="G688" s="58"/>
      <c r="H688" s="59">
        <v>2370</v>
      </c>
      <c r="I688" s="60"/>
    </row>
    <row r="689" spans="1:22" x14ac:dyDescent="0.2">
      <c r="B689" s="43" t="s">
        <v>38</v>
      </c>
      <c r="C689" s="61" t="s">
        <v>203</v>
      </c>
      <c r="D689" s="47">
        <v>43</v>
      </c>
      <c r="E689" s="46"/>
      <c r="F689" s="47">
        <v>50</v>
      </c>
      <c r="G689" s="46"/>
      <c r="H689" s="47">
        <v>49</v>
      </c>
      <c r="I689" s="48"/>
    </row>
    <row r="690" spans="1:22" x14ac:dyDescent="0.2">
      <c r="B690" s="49"/>
      <c r="C690" s="62" t="s">
        <v>204</v>
      </c>
      <c r="D690" s="53">
        <v>57</v>
      </c>
      <c r="E690" s="52"/>
      <c r="F690" s="53">
        <v>50</v>
      </c>
      <c r="G690" s="52"/>
      <c r="H690" s="53">
        <v>51</v>
      </c>
      <c r="I690" s="54"/>
    </row>
    <row r="691" spans="1:22" x14ac:dyDescent="0.2">
      <c r="B691" s="55"/>
      <c r="C691" s="63" t="s">
        <v>36</v>
      </c>
      <c r="D691" s="59">
        <v>2433</v>
      </c>
      <c r="E691" s="58"/>
      <c r="F691" s="59">
        <v>4647</v>
      </c>
      <c r="G691" s="58"/>
      <c r="H691" s="59">
        <v>7080</v>
      </c>
      <c r="I691" s="60"/>
    </row>
    <row r="692" spans="1:22" x14ac:dyDescent="0.2">
      <c r="B692" s="43" t="s">
        <v>39</v>
      </c>
      <c r="C692" s="61" t="s">
        <v>203</v>
      </c>
      <c r="D692" s="47">
        <v>45</v>
      </c>
      <c r="E692" s="46"/>
      <c r="F692" s="47">
        <v>44</v>
      </c>
      <c r="G692" s="46"/>
      <c r="H692" s="47">
        <v>44</v>
      </c>
      <c r="I692" s="48"/>
    </row>
    <row r="693" spans="1:22" x14ac:dyDescent="0.2">
      <c r="B693" s="49"/>
      <c r="C693" s="62" t="s">
        <v>204</v>
      </c>
      <c r="D693" s="53">
        <v>55</v>
      </c>
      <c r="E693" s="52"/>
      <c r="F693" s="53">
        <v>56</v>
      </c>
      <c r="G693" s="52"/>
      <c r="H693" s="53">
        <v>56</v>
      </c>
      <c r="I693" s="54"/>
    </row>
    <row r="694" spans="1:22" x14ac:dyDescent="0.2">
      <c r="B694" s="55"/>
      <c r="C694" s="64" t="s">
        <v>36</v>
      </c>
      <c r="D694" s="59">
        <v>1445</v>
      </c>
      <c r="E694" s="58"/>
      <c r="F694" s="59">
        <v>3443</v>
      </c>
      <c r="G694" s="58"/>
      <c r="H694" s="59">
        <v>4888</v>
      </c>
      <c r="I694" s="60"/>
    </row>
    <row r="696" spans="1:22" x14ac:dyDescent="0.2">
      <c r="B696" s="65" t="s">
        <v>398</v>
      </c>
    </row>
    <row r="700" spans="1:22" s="52" customFormat="1" x14ac:dyDescent="0.2">
      <c r="B700" s="117"/>
      <c r="C700" s="117"/>
      <c r="D700" s="117"/>
      <c r="E700" s="117"/>
      <c r="F700" s="117"/>
      <c r="G700" s="117"/>
      <c r="H700" s="117"/>
      <c r="I700" s="117"/>
    </row>
    <row r="701" spans="1:22" s="52" customFormat="1" x14ac:dyDescent="0.2">
      <c r="B701" s="118"/>
    </row>
    <row r="703" spans="1:22" s="34" customFormat="1" ht="26.25" customHeight="1" x14ac:dyDescent="0.2">
      <c r="A703" s="34" t="s">
        <v>837</v>
      </c>
      <c r="B703" s="34" t="s">
        <v>838</v>
      </c>
      <c r="C703" s="418" t="s">
        <v>245</v>
      </c>
      <c r="D703" s="419"/>
      <c r="E703" s="419"/>
      <c r="F703" s="419"/>
      <c r="G703" s="419"/>
      <c r="H703" s="419"/>
      <c r="I703" s="419"/>
      <c r="J703" s="419"/>
      <c r="K703" s="419"/>
      <c r="L703" s="419"/>
      <c r="M703" s="419"/>
      <c r="N703" s="419"/>
      <c r="O703" s="419"/>
      <c r="P703" s="419"/>
      <c r="Q703" s="419"/>
      <c r="R703" s="419"/>
      <c r="S703" s="419"/>
      <c r="T703" s="419"/>
      <c r="U703" s="419"/>
      <c r="V703" s="419"/>
    </row>
    <row r="704" spans="1:22" x14ac:dyDescent="0.2">
      <c r="I704" s="35" t="s">
        <v>24</v>
      </c>
    </row>
    <row r="705" spans="2:9" x14ac:dyDescent="0.2">
      <c r="D705" s="367"/>
      <c r="E705" s="37"/>
      <c r="F705" s="368"/>
      <c r="G705" s="37"/>
      <c r="H705" s="368"/>
      <c r="I705" s="38"/>
    </row>
    <row r="706" spans="2:9" x14ac:dyDescent="0.2">
      <c r="D706" s="39" t="s">
        <v>25</v>
      </c>
      <c r="E706" s="128"/>
      <c r="F706" s="41" t="s">
        <v>26</v>
      </c>
      <c r="G706" s="128"/>
      <c r="H706" s="41" t="s">
        <v>27</v>
      </c>
      <c r="I706" s="129"/>
    </row>
    <row r="707" spans="2:9" x14ac:dyDescent="0.2">
      <c r="B707" s="43" t="s">
        <v>28</v>
      </c>
      <c r="C707" s="44" t="s">
        <v>203</v>
      </c>
      <c r="D707" s="47">
        <v>7</v>
      </c>
      <c r="E707" s="46"/>
      <c r="F707" s="47">
        <v>11</v>
      </c>
      <c r="G707" s="46"/>
      <c r="H707" s="47">
        <v>10</v>
      </c>
      <c r="I707" s="48"/>
    </row>
    <row r="708" spans="2:9" x14ac:dyDescent="0.2">
      <c r="B708" s="49"/>
      <c r="C708" s="50" t="s">
        <v>204</v>
      </c>
      <c r="D708" s="53">
        <v>93</v>
      </c>
      <c r="E708" s="52"/>
      <c r="F708" s="53">
        <v>89</v>
      </c>
      <c r="G708" s="52"/>
      <c r="H708" s="53">
        <v>90</v>
      </c>
      <c r="I708" s="54"/>
    </row>
    <row r="709" spans="2:9" x14ac:dyDescent="0.2">
      <c r="B709" s="55"/>
      <c r="C709" s="56" t="s">
        <v>36</v>
      </c>
      <c r="D709" s="59">
        <v>4814</v>
      </c>
      <c r="E709" s="58"/>
      <c r="F709" s="59">
        <v>9524</v>
      </c>
      <c r="G709" s="58"/>
      <c r="H709" s="59">
        <v>14338</v>
      </c>
      <c r="I709" s="60"/>
    </row>
    <row r="710" spans="2:9" x14ac:dyDescent="0.2">
      <c r="B710" s="43" t="s">
        <v>37</v>
      </c>
      <c r="C710" s="61" t="s">
        <v>203</v>
      </c>
      <c r="D710" s="47">
        <v>5</v>
      </c>
      <c r="E710" s="46"/>
      <c r="F710" s="47">
        <v>9</v>
      </c>
      <c r="G710" s="46"/>
      <c r="H710" s="47">
        <v>8</v>
      </c>
      <c r="I710" s="48"/>
    </row>
    <row r="711" spans="2:9" x14ac:dyDescent="0.2">
      <c r="B711" s="49"/>
      <c r="C711" s="62" t="s">
        <v>204</v>
      </c>
      <c r="D711" s="53">
        <v>95</v>
      </c>
      <c r="E711" s="52"/>
      <c r="F711" s="53">
        <v>91</v>
      </c>
      <c r="G711" s="52"/>
      <c r="H711" s="53">
        <v>92</v>
      </c>
      <c r="I711" s="54"/>
    </row>
    <row r="712" spans="2:9" x14ac:dyDescent="0.2">
      <c r="B712" s="55"/>
      <c r="C712" s="63" t="s">
        <v>36</v>
      </c>
      <c r="D712" s="59">
        <v>936</v>
      </c>
      <c r="E712" s="58"/>
      <c r="F712" s="59">
        <v>1434</v>
      </c>
      <c r="G712" s="58"/>
      <c r="H712" s="59">
        <v>2370</v>
      </c>
      <c r="I712" s="60"/>
    </row>
    <row r="713" spans="2:9" x14ac:dyDescent="0.2">
      <c r="B713" s="43" t="s">
        <v>38</v>
      </c>
      <c r="C713" s="61" t="s">
        <v>203</v>
      </c>
      <c r="D713" s="47">
        <v>6</v>
      </c>
      <c r="E713" s="46"/>
      <c r="F713" s="47">
        <v>12</v>
      </c>
      <c r="G713" s="46"/>
      <c r="H713" s="47">
        <v>11</v>
      </c>
      <c r="I713" s="48"/>
    </row>
    <row r="714" spans="2:9" x14ac:dyDescent="0.2">
      <c r="B714" s="49"/>
      <c r="C714" s="62" t="s">
        <v>204</v>
      </c>
      <c r="D714" s="53">
        <v>94</v>
      </c>
      <c r="E714" s="52"/>
      <c r="F714" s="53">
        <v>88</v>
      </c>
      <c r="G714" s="52"/>
      <c r="H714" s="53">
        <v>89</v>
      </c>
      <c r="I714" s="54"/>
    </row>
    <row r="715" spans="2:9" x14ac:dyDescent="0.2">
      <c r="B715" s="55"/>
      <c r="C715" s="63" t="s">
        <v>36</v>
      </c>
      <c r="D715" s="59">
        <v>2433</v>
      </c>
      <c r="E715" s="58"/>
      <c r="F715" s="59">
        <v>4647</v>
      </c>
      <c r="G715" s="58"/>
      <c r="H715" s="59">
        <v>7080</v>
      </c>
      <c r="I715" s="60"/>
    </row>
    <row r="716" spans="2:9" x14ac:dyDescent="0.2">
      <c r="B716" s="43" t="s">
        <v>39</v>
      </c>
      <c r="C716" s="61" t="s">
        <v>203</v>
      </c>
      <c r="D716" s="47">
        <v>9</v>
      </c>
      <c r="E716" s="46"/>
      <c r="F716" s="47">
        <v>11</v>
      </c>
      <c r="G716" s="46"/>
      <c r="H716" s="47">
        <v>10</v>
      </c>
      <c r="I716" s="48"/>
    </row>
    <row r="717" spans="2:9" x14ac:dyDescent="0.2">
      <c r="B717" s="49"/>
      <c r="C717" s="62" t="s">
        <v>204</v>
      </c>
      <c r="D717" s="53">
        <v>91</v>
      </c>
      <c r="E717" s="52"/>
      <c r="F717" s="53">
        <v>89</v>
      </c>
      <c r="G717" s="52"/>
      <c r="H717" s="53">
        <v>90</v>
      </c>
      <c r="I717" s="54"/>
    </row>
    <row r="718" spans="2:9" x14ac:dyDescent="0.2">
      <c r="B718" s="55"/>
      <c r="C718" s="64" t="s">
        <v>36</v>
      </c>
      <c r="D718" s="59">
        <v>1445</v>
      </c>
      <c r="E718" s="58"/>
      <c r="F718" s="59">
        <v>3443</v>
      </c>
      <c r="G718" s="58"/>
      <c r="H718" s="59">
        <v>4888</v>
      </c>
      <c r="I718" s="60"/>
    </row>
    <row r="720" spans="2:9" x14ac:dyDescent="0.2">
      <c r="B720" s="65" t="s">
        <v>398</v>
      </c>
    </row>
    <row r="724" spans="1:22" s="52" customFormat="1" x14ac:dyDescent="0.2">
      <c r="B724" s="117"/>
      <c r="C724" s="117"/>
      <c r="D724" s="117"/>
      <c r="E724" s="117"/>
      <c r="F724" s="117"/>
      <c r="G724" s="117"/>
      <c r="H724" s="117"/>
      <c r="I724" s="117"/>
    </row>
    <row r="725" spans="1:22" s="52" customFormat="1" x14ac:dyDescent="0.2">
      <c r="B725" s="118"/>
    </row>
    <row r="727" spans="1:22" s="34" customFormat="1" ht="26.25" customHeight="1" x14ac:dyDescent="0.2">
      <c r="A727" s="34" t="s">
        <v>839</v>
      </c>
      <c r="B727" s="34" t="s">
        <v>840</v>
      </c>
      <c r="C727" s="418" t="s">
        <v>248</v>
      </c>
      <c r="D727" s="419"/>
      <c r="E727" s="419"/>
      <c r="F727" s="419"/>
      <c r="G727" s="419"/>
      <c r="H727" s="419"/>
      <c r="I727" s="419"/>
      <c r="J727" s="419"/>
      <c r="K727" s="419"/>
      <c r="L727" s="419"/>
      <c r="M727" s="419"/>
      <c r="N727" s="419"/>
      <c r="O727" s="419"/>
      <c r="P727" s="419"/>
      <c r="Q727" s="419"/>
      <c r="R727" s="419"/>
      <c r="S727" s="419"/>
      <c r="T727" s="419"/>
      <c r="U727" s="419"/>
      <c r="V727" s="419"/>
    </row>
    <row r="728" spans="1:22" x14ac:dyDescent="0.2">
      <c r="I728" s="35" t="s">
        <v>24</v>
      </c>
    </row>
    <row r="729" spans="1:22" x14ac:dyDescent="0.2">
      <c r="D729" s="367"/>
      <c r="E729" s="37"/>
      <c r="F729" s="368"/>
      <c r="G729" s="37"/>
      <c r="H729" s="368"/>
      <c r="I729" s="38"/>
    </row>
    <row r="730" spans="1:22" x14ac:dyDescent="0.2">
      <c r="D730" s="39" t="s">
        <v>25</v>
      </c>
      <c r="E730" s="128"/>
      <c r="F730" s="41" t="s">
        <v>26</v>
      </c>
      <c r="G730" s="128"/>
      <c r="H730" s="41" t="s">
        <v>27</v>
      </c>
      <c r="I730" s="129"/>
    </row>
    <row r="731" spans="1:22" x14ac:dyDescent="0.2">
      <c r="B731" s="43" t="s">
        <v>28</v>
      </c>
      <c r="C731" s="44" t="s">
        <v>203</v>
      </c>
      <c r="D731" s="47">
        <v>16</v>
      </c>
      <c r="E731" s="46"/>
      <c r="F731" s="47">
        <v>19</v>
      </c>
      <c r="G731" s="46"/>
      <c r="H731" s="47">
        <v>19</v>
      </c>
      <c r="I731" s="48"/>
    </row>
    <row r="732" spans="1:22" x14ac:dyDescent="0.2">
      <c r="B732" s="49"/>
      <c r="C732" s="50" t="s">
        <v>204</v>
      </c>
      <c r="D732" s="53">
        <v>84</v>
      </c>
      <c r="E732" s="52"/>
      <c r="F732" s="53">
        <v>81</v>
      </c>
      <c r="G732" s="52"/>
      <c r="H732" s="53">
        <v>81</v>
      </c>
      <c r="I732" s="54"/>
    </row>
    <row r="733" spans="1:22" x14ac:dyDescent="0.2">
      <c r="B733" s="55"/>
      <c r="C733" s="56" t="s">
        <v>36</v>
      </c>
      <c r="D733" s="59">
        <v>4814</v>
      </c>
      <c r="E733" s="58"/>
      <c r="F733" s="59">
        <v>9524</v>
      </c>
      <c r="G733" s="58"/>
      <c r="H733" s="59">
        <v>14338</v>
      </c>
      <c r="I733" s="60"/>
    </row>
    <row r="734" spans="1:22" x14ac:dyDescent="0.2">
      <c r="B734" s="43" t="s">
        <v>37</v>
      </c>
      <c r="C734" s="61" t="s">
        <v>203</v>
      </c>
      <c r="D734" s="47">
        <v>14</v>
      </c>
      <c r="E734" s="46"/>
      <c r="F734" s="47">
        <v>19</v>
      </c>
      <c r="G734" s="46"/>
      <c r="H734" s="47">
        <v>18</v>
      </c>
      <c r="I734" s="48"/>
    </row>
    <row r="735" spans="1:22" x14ac:dyDescent="0.2">
      <c r="B735" s="49"/>
      <c r="C735" s="62" t="s">
        <v>204</v>
      </c>
      <c r="D735" s="53">
        <v>86</v>
      </c>
      <c r="E735" s="52"/>
      <c r="F735" s="53">
        <v>81</v>
      </c>
      <c r="G735" s="52"/>
      <c r="H735" s="53">
        <v>82</v>
      </c>
      <c r="I735" s="54"/>
    </row>
    <row r="736" spans="1:22" x14ac:dyDescent="0.2">
      <c r="B736" s="55"/>
      <c r="C736" s="63" t="s">
        <v>36</v>
      </c>
      <c r="D736" s="59">
        <v>936</v>
      </c>
      <c r="E736" s="58"/>
      <c r="F736" s="59">
        <v>1434</v>
      </c>
      <c r="G736" s="58"/>
      <c r="H736" s="59">
        <v>2370</v>
      </c>
      <c r="I736" s="60"/>
    </row>
    <row r="737" spans="1:22" x14ac:dyDescent="0.2">
      <c r="B737" s="43" t="s">
        <v>38</v>
      </c>
      <c r="C737" s="61" t="s">
        <v>203</v>
      </c>
      <c r="D737" s="47">
        <v>17</v>
      </c>
      <c r="E737" s="46"/>
      <c r="F737" s="47">
        <v>20</v>
      </c>
      <c r="G737" s="46"/>
      <c r="H737" s="47">
        <v>20</v>
      </c>
      <c r="I737" s="48"/>
    </row>
    <row r="738" spans="1:22" x14ac:dyDescent="0.2">
      <c r="B738" s="49"/>
      <c r="C738" s="62" t="s">
        <v>204</v>
      </c>
      <c r="D738" s="53">
        <v>83</v>
      </c>
      <c r="E738" s="52"/>
      <c r="F738" s="53">
        <v>80</v>
      </c>
      <c r="G738" s="52"/>
      <c r="H738" s="53">
        <v>80</v>
      </c>
      <c r="I738" s="54"/>
    </row>
    <row r="739" spans="1:22" x14ac:dyDescent="0.2">
      <c r="B739" s="55"/>
      <c r="C739" s="63" t="s">
        <v>36</v>
      </c>
      <c r="D739" s="59">
        <v>2433</v>
      </c>
      <c r="E739" s="58"/>
      <c r="F739" s="59">
        <v>4647</v>
      </c>
      <c r="G739" s="58"/>
      <c r="H739" s="59">
        <v>7080</v>
      </c>
      <c r="I739" s="60"/>
    </row>
    <row r="740" spans="1:22" x14ac:dyDescent="0.2">
      <c r="B740" s="43" t="s">
        <v>39</v>
      </c>
      <c r="C740" s="61" t="s">
        <v>203</v>
      </c>
      <c r="D740" s="47">
        <v>16</v>
      </c>
      <c r="E740" s="46"/>
      <c r="F740" s="47">
        <v>17</v>
      </c>
      <c r="G740" s="46"/>
      <c r="H740" s="47">
        <v>17</v>
      </c>
      <c r="I740" s="48"/>
    </row>
    <row r="741" spans="1:22" x14ac:dyDescent="0.2">
      <c r="B741" s="49"/>
      <c r="C741" s="62" t="s">
        <v>204</v>
      </c>
      <c r="D741" s="53">
        <v>84</v>
      </c>
      <c r="E741" s="52"/>
      <c r="F741" s="53">
        <v>83</v>
      </c>
      <c r="G741" s="52"/>
      <c r="H741" s="53">
        <v>83</v>
      </c>
      <c r="I741" s="54"/>
    </row>
    <row r="742" spans="1:22" x14ac:dyDescent="0.2">
      <c r="B742" s="55"/>
      <c r="C742" s="64" t="s">
        <v>36</v>
      </c>
      <c r="D742" s="59">
        <v>1445</v>
      </c>
      <c r="E742" s="58"/>
      <c r="F742" s="59">
        <v>3443</v>
      </c>
      <c r="G742" s="58"/>
      <c r="H742" s="59">
        <v>4888</v>
      </c>
      <c r="I742" s="60"/>
    </row>
    <row r="744" spans="1:22" x14ac:dyDescent="0.2">
      <c r="B744" s="65" t="s">
        <v>398</v>
      </c>
    </row>
    <row r="748" spans="1:22" s="52" customFormat="1" x14ac:dyDescent="0.2">
      <c r="B748" s="117"/>
      <c r="C748" s="117"/>
      <c r="D748" s="117"/>
      <c r="E748" s="117"/>
      <c r="F748" s="117"/>
      <c r="G748" s="117"/>
      <c r="H748" s="117"/>
      <c r="I748" s="117"/>
    </row>
    <row r="749" spans="1:22" s="52" customFormat="1" x14ac:dyDescent="0.2">
      <c r="B749" s="118"/>
    </row>
    <row r="751" spans="1:22" s="34" customFormat="1" ht="26.25" customHeight="1" x14ac:dyDescent="0.2">
      <c r="A751" s="34" t="s">
        <v>841</v>
      </c>
      <c r="B751" s="34" t="s">
        <v>842</v>
      </c>
      <c r="C751" s="418" t="s">
        <v>843</v>
      </c>
      <c r="D751" s="419"/>
      <c r="E751" s="419"/>
      <c r="F751" s="419"/>
      <c r="G751" s="419"/>
      <c r="H751" s="419"/>
      <c r="I751" s="419"/>
      <c r="J751" s="419"/>
      <c r="K751" s="419"/>
      <c r="L751" s="419"/>
      <c r="M751" s="419"/>
      <c r="N751" s="419"/>
      <c r="O751" s="419"/>
      <c r="P751" s="419"/>
      <c r="Q751" s="419"/>
      <c r="R751" s="419"/>
      <c r="S751" s="419"/>
      <c r="T751" s="419"/>
      <c r="U751" s="419"/>
      <c r="V751" s="419"/>
    </row>
    <row r="752" spans="1:22" x14ac:dyDescent="0.2">
      <c r="I752" s="35" t="s">
        <v>24</v>
      </c>
    </row>
    <row r="753" spans="2:9" x14ac:dyDescent="0.2">
      <c r="D753" s="367"/>
      <c r="E753" s="37"/>
      <c r="F753" s="368"/>
      <c r="G753" s="37"/>
      <c r="H753" s="368"/>
      <c r="I753" s="38"/>
    </row>
    <row r="754" spans="2:9" x14ac:dyDescent="0.2">
      <c r="D754" s="39" t="s">
        <v>25</v>
      </c>
      <c r="E754" s="128"/>
      <c r="F754" s="41" t="s">
        <v>26</v>
      </c>
      <c r="G754" s="128"/>
      <c r="H754" s="41" t="s">
        <v>27</v>
      </c>
      <c r="I754" s="129"/>
    </row>
    <row r="755" spans="2:9" x14ac:dyDescent="0.2">
      <c r="B755" s="43" t="s">
        <v>28</v>
      </c>
      <c r="C755" s="44" t="s">
        <v>203</v>
      </c>
      <c r="D755" s="47">
        <v>4</v>
      </c>
      <c r="E755" s="46"/>
      <c r="F755" s="47">
        <v>12</v>
      </c>
      <c r="G755" s="46"/>
      <c r="H755" s="47">
        <v>11</v>
      </c>
      <c r="I755" s="48"/>
    </row>
    <row r="756" spans="2:9" x14ac:dyDescent="0.2">
      <c r="B756" s="49"/>
      <c r="C756" s="50" t="s">
        <v>204</v>
      </c>
      <c r="D756" s="53">
        <v>96</v>
      </c>
      <c r="E756" s="52"/>
      <c r="F756" s="53">
        <v>88</v>
      </c>
      <c r="G756" s="52"/>
      <c r="H756" s="53">
        <v>89</v>
      </c>
      <c r="I756" s="54"/>
    </row>
    <row r="757" spans="2:9" x14ac:dyDescent="0.2">
      <c r="B757" s="55"/>
      <c r="C757" s="56" t="s">
        <v>36</v>
      </c>
      <c r="D757" s="59">
        <v>4814</v>
      </c>
      <c r="E757" s="58"/>
      <c r="F757" s="59">
        <v>9524</v>
      </c>
      <c r="G757" s="58"/>
      <c r="H757" s="59">
        <v>14338</v>
      </c>
      <c r="I757" s="60"/>
    </row>
    <row r="758" spans="2:9" x14ac:dyDescent="0.2">
      <c r="B758" s="43" t="s">
        <v>37</v>
      </c>
      <c r="C758" s="61" t="s">
        <v>203</v>
      </c>
      <c r="D758" s="47">
        <v>4</v>
      </c>
      <c r="E758" s="46"/>
      <c r="F758" s="47">
        <v>9</v>
      </c>
      <c r="G758" s="46"/>
      <c r="H758" s="47">
        <v>8</v>
      </c>
      <c r="I758" s="48"/>
    </row>
    <row r="759" spans="2:9" x14ac:dyDescent="0.2">
      <c r="B759" s="49"/>
      <c r="C759" s="62" t="s">
        <v>204</v>
      </c>
      <c r="D759" s="53">
        <v>96</v>
      </c>
      <c r="E759" s="52"/>
      <c r="F759" s="53">
        <v>91</v>
      </c>
      <c r="G759" s="52"/>
      <c r="H759" s="53">
        <v>92</v>
      </c>
      <c r="I759" s="54"/>
    </row>
    <row r="760" spans="2:9" x14ac:dyDescent="0.2">
      <c r="B760" s="55"/>
      <c r="C760" s="63" t="s">
        <v>36</v>
      </c>
      <c r="D760" s="59">
        <v>936</v>
      </c>
      <c r="E760" s="58"/>
      <c r="F760" s="59">
        <v>1434</v>
      </c>
      <c r="G760" s="58"/>
      <c r="H760" s="59">
        <v>2370</v>
      </c>
      <c r="I760" s="60"/>
    </row>
    <row r="761" spans="2:9" x14ac:dyDescent="0.2">
      <c r="B761" s="43" t="s">
        <v>38</v>
      </c>
      <c r="C761" s="61" t="s">
        <v>203</v>
      </c>
      <c r="D761" s="47">
        <v>5</v>
      </c>
      <c r="E761" s="46"/>
      <c r="F761" s="47">
        <v>15</v>
      </c>
      <c r="G761" s="46"/>
      <c r="H761" s="47">
        <v>14</v>
      </c>
      <c r="I761" s="48"/>
    </row>
    <row r="762" spans="2:9" x14ac:dyDescent="0.2">
      <c r="B762" s="49"/>
      <c r="C762" s="62" t="s">
        <v>204</v>
      </c>
      <c r="D762" s="53">
        <v>95</v>
      </c>
      <c r="E762" s="52"/>
      <c r="F762" s="53">
        <v>85</v>
      </c>
      <c r="G762" s="52"/>
      <c r="H762" s="53">
        <v>86</v>
      </c>
      <c r="I762" s="54"/>
    </row>
    <row r="763" spans="2:9" x14ac:dyDescent="0.2">
      <c r="B763" s="55"/>
      <c r="C763" s="63" t="s">
        <v>36</v>
      </c>
      <c r="D763" s="59">
        <v>2433</v>
      </c>
      <c r="E763" s="58"/>
      <c r="F763" s="59">
        <v>4647</v>
      </c>
      <c r="G763" s="58"/>
      <c r="H763" s="59">
        <v>7080</v>
      </c>
      <c r="I763" s="60"/>
    </row>
    <row r="764" spans="2:9" x14ac:dyDescent="0.2">
      <c r="B764" s="43" t="s">
        <v>39</v>
      </c>
      <c r="C764" s="61" t="s">
        <v>203</v>
      </c>
      <c r="D764" s="47">
        <v>3</v>
      </c>
      <c r="E764" s="46"/>
      <c r="F764" s="47">
        <v>8</v>
      </c>
      <c r="G764" s="46"/>
      <c r="H764" s="47">
        <v>7</v>
      </c>
      <c r="I764" s="48"/>
    </row>
    <row r="765" spans="2:9" x14ac:dyDescent="0.2">
      <c r="B765" s="49"/>
      <c r="C765" s="62" t="s">
        <v>204</v>
      </c>
      <c r="D765" s="53">
        <v>97</v>
      </c>
      <c r="E765" s="52"/>
      <c r="F765" s="53">
        <v>92</v>
      </c>
      <c r="G765" s="52"/>
      <c r="H765" s="53">
        <v>93</v>
      </c>
      <c r="I765" s="54"/>
    </row>
    <row r="766" spans="2:9" x14ac:dyDescent="0.2">
      <c r="B766" s="55"/>
      <c r="C766" s="64" t="s">
        <v>36</v>
      </c>
      <c r="D766" s="59">
        <v>1445</v>
      </c>
      <c r="E766" s="58"/>
      <c r="F766" s="59">
        <v>3443</v>
      </c>
      <c r="G766" s="58"/>
      <c r="H766" s="59">
        <v>4888</v>
      </c>
      <c r="I766" s="60"/>
    </row>
    <row r="768" spans="2:9" x14ac:dyDescent="0.2">
      <c r="B768" s="65" t="s">
        <v>398</v>
      </c>
    </row>
    <row r="772" spans="1:22" s="52" customFormat="1" x14ac:dyDescent="0.2">
      <c r="B772" s="117"/>
      <c r="C772" s="117"/>
      <c r="D772" s="117"/>
      <c r="E772" s="117"/>
      <c r="F772" s="117"/>
      <c r="G772" s="117"/>
      <c r="H772" s="117"/>
      <c r="I772" s="117"/>
    </row>
    <row r="773" spans="1:22" s="52" customFormat="1" x14ac:dyDescent="0.2">
      <c r="B773" s="118"/>
    </row>
    <row r="775" spans="1:22" s="34" customFormat="1" ht="26.25" customHeight="1" x14ac:dyDescent="0.2">
      <c r="A775" s="34" t="s">
        <v>844</v>
      </c>
      <c r="B775" s="34" t="s">
        <v>845</v>
      </c>
      <c r="C775" s="418" t="s">
        <v>253</v>
      </c>
      <c r="D775" s="419"/>
      <c r="E775" s="419"/>
      <c r="F775" s="419"/>
      <c r="G775" s="419"/>
      <c r="H775" s="419"/>
      <c r="I775" s="419"/>
      <c r="J775" s="419"/>
      <c r="K775" s="419"/>
      <c r="L775" s="419"/>
      <c r="M775" s="419"/>
      <c r="N775" s="419"/>
      <c r="O775" s="419"/>
      <c r="P775" s="419"/>
      <c r="Q775" s="419"/>
      <c r="R775" s="419"/>
      <c r="S775" s="419"/>
      <c r="T775" s="419"/>
      <c r="U775" s="419"/>
      <c r="V775" s="419"/>
    </row>
    <row r="776" spans="1:22" x14ac:dyDescent="0.2">
      <c r="I776" s="35" t="s">
        <v>24</v>
      </c>
    </row>
    <row r="777" spans="1:22" x14ac:dyDescent="0.2">
      <c r="D777" s="367"/>
      <c r="E777" s="37"/>
      <c r="F777" s="368"/>
      <c r="G777" s="37"/>
      <c r="H777" s="368"/>
      <c r="I777" s="38"/>
    </row>
    <row r="778" spans="1:22" x14ac:dyDescent="0.2">
      <c r="D778" s="39" t="s">
        <v>25</v>
      </c>
      <c r="E778" s="128"/>
      <c r="F778" s="41" t="s">
        <v>26</v>
      </c>
      <c r="G778" s="128"/>
      <c r="H778" s="41" t="s">
        <v>27</v>
      </c>
      <c r="I778" s="129"/>
    </row>
    <row r="779" spans="1:22" x14ac:dyDescent="0.2">
      <c r="B779" s="43" t="s">
        <v>28</v>
      </c>
      <c r="C779" s="44" t="s">
        <v>203</v>
      </c>
      <c r="D779" s="47">
        <v>23</v>
      </c>
      <c r="E779" s="46"/>
      <c r="F779" s="47">
        <v>21</v>
      </c>
      <c r="G779" s="46"/>
      <c r="H779" s="47">
        <v>21</v>
      </c>
      <c r="I779" s="48"/>
    </row>
    <row r="780" spans="1:22" x14ac:dyDescent="0.2">
      <c r="B780" s="49"/>
      <c r="C780" s="50" t="s">
        <v>204</v>
      </c>
      <c r="D780" s="53">
        <v>77</v>
      </c>
      <c r="E780" s="52"/>
      <c r="F780" s="53">
        <v>79</v>
      </c>
      <c r="G780" s="52"/>
      <c r="H780" s="53">
        <v>79</v>
      </c>
      <c r="I780" s="54"/>
    </row>
    <row r="781" spans="1:22" x14ac:dyDescent="0.2">
      <c r="B781" s="55"/>
      <c r="C781" s="56" t="s">
        <v>36</v>
      </c>
      <c r="D781" s="59">
        <v>4814</v>
      </c>
      <c r="E781" s="58"/>
      <c r="F781" s="59">
        <v>9524</v>
      </c>
      <c r="G781" s="58"/>
      <c r="H781" s="59">
        <v>14338</v>
      </c>
      <c r="I781" s="60"/>
    </row>
    <row r="782" spans="1:22" x14ac:dyDescent="0.2">
      <c r="B782" s="43" t="s">
        <v>37</v>
      </c>
      <c r="C782" s="61" t="s">
        <v>203</v>
      </c>
      <c r="D782" s="47">
        <v>27</v>
      </c>
      <c r="E782" s="46"/>
      <c r="F782" s="47">
        <v>21</v>
      </c>
      <c r="G782" s="46"/>
      <c r="H782" s="47">
        <v>22</v>
      </c>
      <c r="I782" s="48"/>
    </row>
    <row r="783" spans="1:22" x14ac:dyDescent="0.2">
      <c r="B783" s="49"/>
      <c r="C783" s="62" t="s">
        <v>204</v>
      </c>
      <c r="D783" s="53">
        <v>73</v>
      </c>
      <c r="E783" s="52"/>
      <c r="F783" s="53">
        <v>79</v>
      </c>
      <c r="G783" s="52"/>
      <c r="H783" s="53">
        <v>78</v>
      </c>
      <c r="I783" s="54"/>
    </row>
    <row r="784" spans="1:22" x14ac:dyDescent="0.2">
      <c r="B784" s="55"/>
      <c r="C784" s="63" t="s">
        <v>36</v>
      </c>
      <c r="D784" s="59">
        <v>936</v>
      </c>
      <c r="E784" s="58"/>
      <c r="F784" s="59">
        <v>1434</v>
      </c>
      <c r="G784" s="58"/>
      <c r="H784" s="59">
        <v>2370</v>
      </c>
      <c r="I784" s="60"/>
    </row>
    <row r="785" spans="1:22" x14ac:dyDescent="0.2">
      <c r="B785" s="43" t="s">
        <v>38</v>
      </c>
      <c r="C785" s="61" t="s">
        <v>203</v>
      </c>
      <c r="D785" s="47">
        <v>23</v>
      </c>
      <c r="E785" s="46"/>
      <c r="F785" s="47">
        <v>20</v>
      </c>
      <c r="G785" s="46"/>
      <c r="H785" s="47">
        <v>21</v>
      </c>
      <c r="I785" s="48"/>
    </row>
    <row r="786" spans="1:22" x14ac:dyDescent="0.2">
      <c r="B786" s="49"/>
      <c r="C786" s="62" t="s">
        <v>204</v>
      </c>
      <c r="D786" s="53">
        <v>77</v>
      </c>
      <c r="E786" s="52"/>
      <c r="F786" s="53">
        <v>80</v>
      </c>
      <c r="G786" s="52"/>
      <c r="H786" s="53">
        <v>79</v>
      </c>
      <c r="I786" s="54"/>
    </row>
    <row r="787" spans="1:22" x14ac:dyDescent="0.2">
      <c r="B787" s="55"/>
      <c r="C787" s="63" t="s">
        <v>36</v>
      </c>
      <c r="D787" s="59">
        <v>2433</v>
      </c>
      <c r="E787" s="58"/>
      <c r="F787" s="59">
        <v>4647</v>
      </c>
      <c r="G787" s="58"/>
      <c r="H787" s="59">
        <v>7080</v>
      </c>
      <c r="I787" s="60"/>
    </row>
    <row r="788" spans="1:22" x14ac:dyDescent="0.2">
      <c r="B788" s="43" t="s">
        <v>39</v>
      </c>
      <c r="C788" s="61" t="s">
        <v>203</v>
      </c>
      <c r="D788" s="47">
        <v>20</v>
      </c>
      <c r="E788" s="46"/>
      <c r="F788" s="47">
        <v>22</v>
      </c>
      <c r="G788" s="46"/>
      <c r="H788" s="47">
        <v>22</v>
      </c>
      <c r="I788" s="48"/>
    </row>
    <row r="789" spans="1:22" x14ac:dyDescent="0.2">
      <c r="B789" s="49"/>
      <c r="C789" s="62" t="s">
        <v>204</v>
      </c>
      <c r="D789" s="53">
        <v>80</v>
      </c>
      <c r="E789" s="52"/>
      <c r="F789" s="53">
        <v>78</v>
      </c>
      <c r="G789" s="52"/>
      <c r="H789" s="53">
        <v>78</v>
      </c>
      <c r="I789" s="54"/>
    </row>
    <row r="790" spans="1:22" x14ac:dyDescent="0.2">
      <c r="B790" s="55"/>
      <c r="C790" s="64" t="s">
        <v>36</v>
      </c>
      <c r="D790" s="59">
        <v>1445</v>
      </c>
      <c r="E790" s="58"/>
      <c r="F790" s="59">
        <v>3443</v>
      </c>
      <c r="G790" s="58"/>
      <c r="H790" s="59">
        <v>4888</v>
      </c>
      <c r="I790" s="60"/>
    </row>
    <row r="792" spans="1:22" x14ac:dyDescent="0.2">
      <c r="B792" s="65" t="s">
        <v>398</v>
      </c>
    </row>
    <row r="793" spans="1:22" x14ac:dyDescent="0.2">
      <c r="B793" s="65"/>
    </row>
    <row r="796" spans="1:22" s="52" customFormat="1" x14ac:dyDescent="0.2">
      <c r="B796" s="117"/>
      <c r="C796" s="117"/>
      <c r="D796" s="117"/>
      <c r="E796" s="117"/>
      <c r="F796" s="117"/>
      <c r="G796" s="117"/>
      <c r="H796" s="117"/>
      <c r="I796" s="117"/>
    </row>
    <row r="797" spans="1:22" s="52" customFormat="1" x14ac:dyDescent="0.2">
      <c r="B797" s="118"/>
    </row>
    <row r="799" spans="1:22" s="34" customFormat="1" ht="26.25" customHeight="1" x14ac:dyDescent="0.2">
      <c r="A799" s="34" t="s">
        <v>846</v>
      </c>
      <c r="B799" s="34" t="s">
        <v>847</v>
      </c>
      <c r="C799" s="418" t="s">
        <v>256</v>
      </c>
      <c r="D799" s="419"/>
      <c r="E799" s="419"/>
      <c r="F799" s="419"/>
      <c r="G799" s="419"/>
      <c r="H799" s="419"/>
      <c r="I799" s="419"/>
      <c r="J799" s="419"/>
      <c r="K799" s="419"/>
      <c r="L799" s="419"/>
      <c r="M799" s="419"/>
      <c r="N799" s="419"/>
      <c r="O799" s="419"/>
      <c r="P799" s="419"/>
      <c r="Q799" s="419"/>
      <c r="R799" s="419"/>
      <c r="S799" s="419"/>
      <c r="T799" s="419"/>
      <c r="U799" s="419"/>
      <c r="V799" s="419"/>
    </row>
    <row r="800" spans="1:22" x14ac:dyDescent="0.2">
      <c r="I800" s="35" t="s">
        <v>24</v>
      </c>
    </row>
    <row r="801" spans="2:9" x14ac:dyDescent="0.2">
      <c r="D801" s="367"/>
      <c r="E801" s="37"/>
      <c r="F801" s="368"/>
      <c r="G801" s="37"/>
      <c r="H801" s="368"/>
      <c r="I801" s="38"/>
    </row>
    <row r="802" spans="2:9" x14ac:dyDescent="0.2">
      <c r="D802" s="39" t="s">
        <v>25</v>
      </c>
      <c r="E802" s="128"/>
      <c r="F802" s="41" t="s">
        <v>26</v>
      </c>
      <c r="G802" s="128"/>
      <c r="H802" s="41" t="s">
        <v>27</v>
      </c>
      <c r="I802" s="129"/>
    </row>
    <row r="803" spans="2:9" x14ac:dyDescent="0.2">
      <c r="B803" s="43" t="s">
        <v>28</v>
      </c>
      <c r="C803" s="44" t="s">
        <v>203</v>
      </c>
      <c r="D803" s="47">
        <v>6</v>
      </c>
      <c r="E803" s="46"/>
      <c r="F803" s="47">
        <v>8</v>
      </c>
      <c r="G803" s="46"/>
      <c r="H803" s="47">
        <v>8</v>
      </c>
      <c r="I803" s="48"/>
    </row>
    <row r="804" spans="2:9" x14ac:dyDescent="0.2">
      <c r="B804" s="49"/>
      <c r="C804" s="50" t="s">
        <v>204</v>
      </c>
      <c r="D804" s="53">
        <v>94</v>
      </c>
      <c r="E804" s="52"/>
      <c r="F804" s="53">
        <v>92</v>
      </c>
      <c r="G804" s="52"/>
      <c r="H804" s="53">
        <v>92</v>
      </c>
      <c r="I804" s="54"/>
    </row>
    <row r="805" spans="2:9" x14ac:dyDescent="0.2">
      <c r="B805" s="55"/>
      <c r="C805" s="56" t="s">
        <v>36</v>
      </c>
      <c r="D805" s="59">
        <v>4814</v>
      </c>
      <c r="E805" s="58"/>
      <c r="F805" s="59">
        <v>9524</v>
      </c>
      <c r="G805" s="58"/>
      <c r="H805" s="59">
        <v>14338</v>
      </c>
      <c r="I805" s="60"/>
    </row>
    <row r="806" spans="2:9" x14ac:dyDescent="0.2">
      <c r="B806" s="43" t="s">
        <v>37</v>
      </c>
      <c r="C806" s="61" t="s">
        <v>203</v>
      </c>
      <c r="D806" s="47">
        <v>8</v>
      </c>
      <c r="E806" s="46"/>
      <c r="F806" s="47">
        <v>9</v>
      </c>
      <c r="G806" s="46"/>
      <c r="H806" s="47">
        <v>8</v>
      </c>
      <c r="I806" s="48"/>
    </row>
    <row r="807" spans="2:9" x14ac:dyDescent="0.2">
      <c r="B807" s="49"/>
      <c r="C807" s="62" t="s">
        <v>204</v>
      </c>
      <c r="D807" s="53">
        <v>92</v>
      </c>
      <c r="E807" s="52"/>
      <c r="F807" s="53">
        <v>91</v>
      </c>
      <c r="G807" s="52"/>
      <c r="H807" s="53">
        <v>92</v>
      </c>
      <c r="I807" s="54"/>
    </row>
    <row r="808" spans="2:9" x14ac:dyDescent="0.2">
      <c r="B808" s="55"/>
      <c r="C808" s="63" t="s">
        <v>36</v>
      </c>
      <c r="D808" s="59">
        <v>936</v>
      </c>
      <c r="E808" s="58"/>
      <c r="F808" s="59">
        <v>1434</v>
      </c>
      <c r="G808" s="58"/>
      <c r="H808" s="59">
        <v>2370</v>
      </c>
      <c r="I808" s="60"/>
    </row>
    <row r="809" spans="2:9" x14ac:dyDescent="0.2">
      <c r="B809" s="43" t="s">
        <v>38</v>
      </c>
      <c r="C809" s="61" t="s">
        <v>203</v>
      </c>
      <c r="D809" s="47">
        <v>6</v>
      </c>
      <c r="E809" s="46"/>
      <c r="F809" s="47">
        <v>9</v>
      </c>
      <c r="G809" s="46"/>
      <c r="H809" s="47">
        <v>8</v>
      </c>
      <c r="I809" s="48"/>
    </row>
    <row r="810" spans="2:9" x14ac:dyDescent="0.2">
      <c r="B810" s="49"/>
      <c r="C810" s="62" t="s">
        <v>204</v>
      </c>
      <c r="D810" s="53">
        <v>94</v>
      </c>
      <c r="E810" s="52"/>
      <c r="F810" s="53">
        <v>91</v>
      </c>
      <c r="G810" s="52"/>
      <c r="H810" s="53">
        <v>92</v>
      </c>
      <c r="I810" s="54"/>
    </row>
    <row r="811" spans="2:9" x14ac:dyDescent="0.2">
      <c r="B811" s="55"/>
      <c r="C811" s="63" t="s">
        <v>36</v>
      </c>
      <c r="D811" s="59">
        <v>2433</v>
      </c>
      <c r="E811" s="58"/>
      <c r="F811" s="59">
        <v>4647</v>
      </c>
      <c r="G811" s="58"/>
      <c r="H811" s="59">
        <v>7080</v>
      </c>
      <c r="I811" s="60"/>
    </row>
    <row r="812" spans="2:9" x14ac:dyDescent="0.2">
      <c r="B812" s="43" t="s">
        <v>39</v>
      </c>
      <c r="C812" s="61" t="s">
        <v>203</v>
      </c>
      <c r="D812" s="47">
        <v>5</v>
      </c>
      <c r="E812" s="46"/>
      <c r="F812" s="47">
        <v>7</v>
      </c>
      <c r="G812" s="46"/>
      <c r="H812" s="47">
        <v>7</v>
      </c>
      <c r="I812" s="48"/>
    </row>
    <row r="813" spans="2:9" x14ac:dyDescent="0.2">
      <c r="B813" s="49"/>
      <c r="C813" s="62" t="s">
        <v>204</v>
      </c>
      <c r="D813" s="53">
        <v>95</v>
      </c>
      <c r="E813" s="52"/>
      <c r="F813" s="53">
        <v>93</v>
      </c>
      <c r="G813" s="52"/>
      <c r="H813" s="53">
        <v>93</v>
      </c>
      <c r="I813" s="54"/>
    </row>
    <row r="814" spans="2:9" x14ac:dyDescent="0.2">
      <c r="B814" s="55"/>
      <c r="C814" s="64" t="s">
        <v>36</v>
      </c>
      <c r="D814" s="59">
        <v>1445</v>
      </c>
      <c r="E814" s="58"/>
      <c r="F814" s="59">
        <v>3443</v>
      </c>
      <c r="G814" s="58"/>
      <c r="H814" s="59">
        <v>4888</v>
      </c>
      <c r="I814" s="60"/>
    </row>
    <row r="816" spans="2:9" x14ac:dyDescent="0.2">
      <c r="B816" s="65" t="s">
        <v>398</v>
      </c>
    </row>
    <row r="820" spans="1:22" s="52" customFormat="1" x14ac:dyDescent="0.2">
      <c r="B820" s="117"/>
      <c r="C820" s="117"/>
      <c r="D820" s="117"/>
      <c r="E820" s="117"/>
      <c r="F820" s="117"/>
      <c r="G820" s="117"/>
      <c r="H820" s="117"/>
      <c r="I820" s="117"/>
    </row>
    <row r="821" spans="1:22" s="52" customFormat="1" x14ac:dyDescent="0.2">
      <c r="B821" s="118"/>
    </row>
    <row r="823" spans="1:22" s="34" customFormat="1" ht="26.25" customHeight="1" x14ac:dyDescent="0.2">
      <c r="A823" s="34" t="s">
        <v>848</v>
      </c>
      <c r="B823" s="34" t="s">
        <v>849</v>
      </c>
      <c r="C823" s="418" t="s">
        <v>259</v>
      </c>
      <c r="D823" s="419"/>
      <c r="E823" s="419"/>
      <c r="F823" s="419"/>
      <c r="G823" s="419"/>
      <c r="H823" s="419"/>
      <c r="I823" s="419"/>
      <c r="J823" s="419"/>
      <c r="K823" s="419"/>
      <c r="L823" s="419"/>
      <c r="M823" s="419"/>
      <c r="N823" s="419"/>
      <c r="O823" s="419"/>
      <c r="P823" s="419"/>
      <c r="Q823" s="419"/>
      <c r="R823" s="419"/>
      <c r="S823" s="419"/>
      <c r="T823" s="419"/>
      <c r="U823" s="419"/>
      <c r="V823" s="419"/>
    </row>
    <row r="824" spans="1:22" x14ac:dyDescent="0.2">
      <c r="I824" s="35" t="s">
        <v>24</v>
      </c>
    </row>
    <row r="825" spans="1:22" x14ac:dyDescent="0.2">
      <c r="D825" s="367"/>
      <c r="E825" s="37"/>
      <c r="F825" s="368"/>
      <c r="G825" s="37"/>
      <c r="H825" s="368"/>
      <c r="I825" s="38"/>
    </row>
    <row r="826" spans="1:22" x14ac:dyDescent="0.2">
      <c r="D826" s="39" t="s">
        <v>25</v>
      </c>
      <c r="E826" s="128"/>
      <c r="F826" s="41" t="s">
        <v>26</v>
      </c>
      <c r="G826" s="128"/>
      <c r="H826" s="41" t="s">
        <v>27</v>
      </c>
      <c r="I826" s="129"/>
    </row>
    <row r="827" spans="1:22" x14ac:dyDescent="0.2">
      <c r="B827" s="43" t="s">
        <v>28</v>
      </c>
      <c r="C827" s="44" t="s">
        <v>203</v>
      </c>
      <c r="D827" s="47">
        <v>9</v>
      </c>
      <c r="E827" s="46"/>
      <c r="F827" s="47">
        <v>9</v>
      </c>
      <c r="G827" s="46"/>
      <c r="H827" s="47">
        <v>9</v>
      </c>
      <c r="I827" s="48"/>
    </row>
    <row r="828" spans="1:22" x14ac:dyDescent="0.2">
      <c r="B828" s="49"/>
      <c r="C828" s="50" t="s">
        <v>204</v>
      </c>
      <c r="D828" s="53">
        <v>91</v>
      </c>
      <c r="E828" s="52"/>
      <c r="F828" s="53">
        <v>91</v>
      </c>
      <c r="G828" s="52"/>
      <c r="H828" s="53">
        <v>91</v>
      </c>
      <c r="I828" s="54"/>
    </row>
    <row r="829" spans="1:22" x14ac:dyDescent="0.2">
      <c r="B829" s="55"/>
      <c r="C829" s="56" t="s">
        <v>36</v>
      </c>
      <c r="D829" s="59">
        <v>4814</v>
      </c>
      <c r="E829" s="58"/>
      <c r="F829" s="59">
        <v>9524</v>
      </c>
      <c r="G829" s="58"/>
      <c r="H829" s="59">
        <v>14338</v>
      </c>
      <c r="I829" s="60"/>
    </row>
    <row r="830" spans="1:22" x14ac:dyDescent="0.2">
      <c r="B830" s="43" t="s">
        <v>37</v>
      </c>
      <c r="C830" s="61" t="s">
        <v>203</v>
      </c>
      <c r="D830" s="47">
        <v>13</v>
      </c>
      <c r="E830" s="46"/>
      <c r="F830" s="47">
        <v>8</v>
      </c>
      <c r="G830" s="46"/>
      <c r="H830" s="47">
        <v>9</v>
      </c>
      <c r="I830" s="48"/>
    </row>
    <row r="831" spans="1:22" x14ac:dyDescent="0.2">
      <c r="B831" s="49"/>
      <c r="C831" s="62" t="s">
        <v>204</v>
      </c>
      <c r="D831" s="53">
        <v>87</v>
      </c>
      <c r="E831" s="52"/>
      <c r="F831" s="53">
        <v>92</v>
      </c>
      <c r="G831" s="52"/>
      <c r="H831" s="53">
        <v>91</v>
      </c>
      <c r="I831" s="54"/>
    </row>
    <row r="832" spans="1:22" x14ac:dyDescent="0.2">
      <c r="B832" s="55"/>
      <c r="C832" s="63" t="s">
        <v>36</v>
      </c>
      <c r="D832" s="59">
        <v>936</v>
      </c>
      <c r="E832" s="58"/>
      <c r="F832" s="59">
        <v>1434</v>
      </c>
      <c r="G832" s="58"/>
      <c r="H832" s="59">
        <v>2370</v>
      </c>
      <c r="I832" s="60"/>
    </row>
    <row r="833" spans="1:22" x14ac:dyDescent="0.2">
      <c r="B833" s="43" t="s">
        <v>38</v>
      </c>
      <c r="C833" s="61" t="s">
        <v>203</v>
      </c>
      <c r="D833" s="47">
        <v>8</v>
      </c>
      <c r="E833" s="46"/>
      <c r="F833" s="47">
        <v>9</v>
      </c>
      <c r="G833" s="46"/>
      <c r="H833" s="47">
        <v>9</v>
      </c>
      <c r="I833" s="48"/>
    </row>
    <row r="834" spans="1:22" x14ac:dyDescent="0.2">
      <c r="B834" s="49"/>
      <c r="C834" s="62" t="s">
        <v>204</v>
      </c>
      <c r="D834" s="53">
        <v>92</v>
      </c>
      <c r="E834" s="52"/>
      <c r="F834" s="53">
        <v>91</v>
      </c>
      <c r="G834" s="52"/>
      <c r="H834" s="53">
        <v>91</v>
      </c>
      <c r="I834" s="54"/>
    </row>
    <row r="835" spans="1:22" x14ac:dyDescent="0.2">
      <c r="B835" s="55"/>
      <c r="C835" s="63" t="s">
        <v>36</v>
      </c>
      <c r="D835" s="59">
        <v>2433</v>
      </c>
      <c r="E835" s="58"/>
      <c r="F835" s="59">
        <v>4647</v>
      </c>
      <c r="G835" s="58"/>
      <c r="H835" s="59">
        <v>7080</v>
      </c>
      <c r="I835" s="60"/>
    </row>
    <row r="836" spans="1:22" x14ac:dyDescent="0.2">
      <c r="B836" s="43" t="s">
        <v>39</v>
      </c>
      <c r="C836" s="61" t="s">
        <v>203</v>
      </c>
      <c r="D836" s="47">
        <v>9</v>
      </c>
      <c r="E836" s="46"/>
      <c r="F836" s="47">
        <v>10</v>
      </c>
      <c r="G836" s="46"/>
      <c r="H836" s="47">
        <v>10</v>
      </c>
      <c r="I836" s="48"/>
    </row>
    <row r="837" spans="1:22" x14ac:dyDescent="0.2">
      <c r="B837" s="49"/>
      <c r="C837" s="62" t="s">
        <v>204</v>
      </c>
      <c r="D837" s="53">
        <v>91</v>
      </c>
      <c r="E837" s="52"/>
      <c r="F837" s="53">
        <v>90</v>
      </c>
      <c r="G837" s="52"/>
      <c r="H837" s="53">
        <v>90</v>
      </c>
      <c r="I837" s="54"/>
    </row>
    <row r="838" spans="1:22" x14ac:dyDescent="0.2">
      <c r="B838" s="55"/>
      <c r="C838" s="64" t="s">
        <v>36</v>
      </c>
      <c r="D838" s="59">
        <v>1445</v>
      </c>
      <c r="E838" s="58"/>
      <c r="F838" s="59">
        <v>3443</v>
      </c>
      <c r="G838" s="58"/>
      <c r="H838" s="59">
        <v>4888</v>
      </c>
      <c r="I838" s="60"/>
    </row>
    <row r="840" spans="1:22" x14ac:dyDescent="0.2">
      <c r="B840" s="65" t="s">
        <v>398</v>
      </c>
    </row>
    <row r="844" spans="1:22" s="52" customFormat="1" x14ac:dyDescent="0.2">
      <c r="B844" s="117"/>
      <c r="C844" s="117"/>
      <c r="D844" s="117"/>
      <c r="E844" s="117"/>
      <c r="F844" s="117"/>
      <c r="G844" s="117"/>
      <c r="H844" s="117"/>
      <c r="I844" s="117"/>
    </row>
    <row r="845" spans="1:22" s="52" customFormat="1" x14ac:dyDescent="0.2">
      <c r="B845" s="118"/>
    </row>
    <row r="847" spans="1:22" s="34" customFormat="1" ht="26.25" customHeight="1" x14ac:dyDescent="0.2">
      <c r="A847" s="34" t="s">
        <v>850</v>
      </c>
      <c r="B847" s="34" t="s">
        <v>851</v>
      </c>
      <c r="C847" s="418" t="s">
        <v>262</v>
      </c>
      <c r="D847" s="419"/>
      <c r="E847" s="419"/>
      <c r="F847" s="419"/>
      <c r="G847" s="419"/>
      <c r="H847" s="419"/>
      <c r="I847" s="419"/>
      <c r="J847" s="419"/>
      <c r="K847" s="419"/>
      <c r="L847" s="419"/>
      <c r="M847" s="419"/>
      <c r="N847" s="419"/>
      <c r="O847" s="419"/>
      <c r="P847" s="419"/>
      <c r="Q847" s="419"/>
      <c r="R847" s="419"/>
      <c r="S847" s="419"/>
      <c r="T847" s="419"/>
      <c r="U847" s="419"/>
      <c r="V847" s="419"/>
    </row>
    <row r="848" spans="1:22" x14ac:dyDescent="0.2">
      <c r="I848" s="35" t="s">
        <v>24</v>
      </c>
    </row>
    <row r="849" spans="2:9" x14ac:dyDescent="0.2">
      <c r="D849" s="367"/>
      <c r="E849" s="37"/>
      <c r="F849" s="368"/>
      <c r="G849" s="37"/>
      <c r="H849" s="368"/>
      <c r="I849" s="38"/>
    </row>
    <row r="850" spans="2:9" x14ac:dyDescent="0.2">
      <c r="D850" s="39" t="s">
        <v>25</v>
      </c>
      <c r="E850" s="128"/>
      <c r="F850" s="41" t="s">
        <v>26</v>
      </c>
      <c r="G850" s="128"/>
      <c r="H850" s="41" t="s">
        <v>27</v>
      </c>
      <c r="I850" s="129"/>
    </row>
    <row r="851" spans="2:9" x14ac:dyDescent="0.2">
      <c r="B851" s="43" t="s">
        <v>28</v>
      </c>
      <c r="C851" s="44" t="s">
        <v>203</v>
      </c>
      <c r="D851" s="47">
        <v>23</v>
      </c>
      <c r="E851" s="46"/>
      <c r="F851" s="47">
        <v>17</v>
      </c>
      <c r="G851" s="46"/>
      <c r="H851" s="47">
        <v>18</v>
      </c>
      <c r="I851" s="48"/>
    </row>
    <row r="852" spans="2:9" x14ac:dyDescent="0.2">
      <c r="B852" s="49"/>
      <c r="C852" s="50" t="s">
        <v>204</v>
      </c>
      <c r="D852" s="53">
        <v>77</v>
      </c>
      <c r="E852" s="52"/>
      <c r="F852" s="53">
        <v>83</v>
      </c>
      <c r="G852" s="52"/>
      <c r="H852" s="53">
        <v>82</v>
      </c>
      <c r="I852" s="54"/>
    </row>
    <row r="853" spans="2:9" x14ac:dyDescent="0.2">
      <c r="B853" s="55"/>
      <c r="C853" s="56" t="s">
        <v>36</v>
      </c>
      <c r="D853" s="59">
        <v>4814</v>
      </c>
      <c r="E853" s="58"/>
      <c r="F853" s="59">
        <v>9524</v>
      </c>
      <c r="G853" s="58"/>
      <c r="H853" s="59">
        <v>14338</v>
      </c>
      <c r="I853" s="60"/>
    </row>
    <row r="854" spans="2:9" x14ac:dyDescent="0.2">
      <c r="B854" s="43" t="s">
        <v>37</v>
      </c>
      <c r="C854" s="61" t="s">
        <v>203</v>
      </c>
      <c r="D854" s="47">
        <v>21</v>
      </c>
      <c r="E854" s="46"/>
      <c r="F854" s="47">
        <v>21</v>
      </c>
      <c r="G854" s="46"/>
      <c r="H854" s="47">
        <v>21</v>
      </c>
      <c r="I854" s="48"/>
    </row>
    <row r="855" spans="2:9" x14ac:dyDescent="0.2">
      <c r="B855" s="49"/>
      <c r="C855" s="62" t="s">
        <v>204</v>
      </c>
      <c r="D855" s="53">
        <v>79</v>
      </c>
      <c r="E855" s="52"/>
      <c r="F855" s="53">
        <v>79</v>
      </c>
      <c r="G855" s="52"/>
      <c r="H855" s="53">
        <v>79</v>
      </c>
      <c r="I855" s="54"/>
    </row>
    <row r="856" spans="2:9" x14ac:dyDescent="0.2">
      <c r="B856" s="55"/>
      <c r="C856" s="63" t="s">
        <v>36</v>
      </c>
      <c r="D856" s="59">
        <v>936</v>
      </c>
      <c r="E856" s="58"/>
      <c r="F856" s="59">
        <v>1434</v>
      </c>
      <c r="G856" s="58"/>
      <c r="H856" s="59">
        <v>2370</v>
      </c>
      <c r="I856" s="60"/>
    </row>
    <row r="857" spans="2:9" x14ac:dyDescent="0.2">
      <c r="B857" s="43" t="s">
        <v>38</v>
      </c>
      <c r="C857" s="61" t="s">
        <v>203</v>
      </c>
      <c r="D857" s="47">
        <v>23</v>
      </c>
      <c r="E857" s="46"/>
      <c r="F857" s="47">
        <v>14</v>
      </c>
      <c r="G857" s="46"/>
      <c r="H857" s="47">
        <v>16</v>
      </c>
      <c r="I857" s="48"/>
    </row>
    <row r="858" spans="2:9" x14ac:dyDescent="0.2">
      <c r="B858" s="49"/>
      <c r="C858" s="62" t="s">
        <v>204</v>
      </c>
      <c r="D858" s="53">
        <v>77</v>
      </c>
      <c r="E858" s="52"/>
      <c r="F858" s="53">
        <v>86</v>
      </c>
      <c r="G858" s="52"/>
      <c r="H858" s="53">
        <v>84</v>
      </c>
      <c r="I858" s="54"/>
    </row>
    <row r="859" spans="2:9" x14ac:dyDescent="0.2">
      <c r="B859" s="55"/>
      <c r="C859" s="63" t="s">
        <v>36</v>
      </c>
      <c r="D859" s="59">
        <v>2433</v>
      </c>
      <c r="E859" s="58"/>
      <c r="F859" s="59">
        <v>4647</v>
      </c>
      <c r="G859" s="58"/>
      <c r="H859" s="59">
        <v>7080</v>
      </c>
      <c r="I859" s="60"/>
    </row>
    <row r="860" spans="2:9" x14ac:dyDescent="0.2">
      <c r="B860" s="43" t="s">
        <v>39</v>
      </c>
      <c r="C860" s="61" t="s">
        <v>203</v>
      </c>
      <c r="D860" s="47">
        <v>23</v>
      </c>
      <c r="E860" s="46"/>
      <c r="F860" s="47">
        <v>20</v>
      </c>
      <c r="G860" s="46"/>
      <c r="H860" s="47">
        <v>20</v>
      </c>
      <c r="I860" s="48"/>
    </row>
    <row r="861" spans="2:9" x14ac:dyDescent="0.2">
      <c r="B861" s="49"/>
      <c r="C861" s="62" t="s">
        <v>204</v>
      </c>
      <c r="D861" s="53">
        <v>77</v>
      </c>
      <c r="E861" s="52"/>
      <c r="F861" s="53">
        <v>80</v>
      </c>
      <c r="G861" s="52"/>
      <c r="H861" s="53">
        <v>80</v>
      </c>
      <c r="I861" s="54"/>
    </row>
    <row r="862" spans="2:9" x14ac:dyDescent="0.2">
      <c r="B862" s="55"/>
      <c r="C862" s="64" t="s">
        <v>36</v>
      </c>
      <c r="D862" s="59">
        <v>1445</v>
      </c>
      <c r="E862" s="58"/>
      <c r="F862" s="59">
        <v>3443</v>
      </c>
      <c r="G862" s="58"/>
      <c r="H862" s="59">
        <v>4888</v>
      </c>
      <c r="I862" s="60"/>
    </row>
    <row r="864" spans="2:9" x14ac:dyDescent="0.2">
      <c r="B864" s="65" t="s">
        <v>398</v>
      </c>
    </row>
    <row r="868" spans="1:22" s="52" customFormat="1" x14ac:dyDescent="0.2">
      <c r="B868" s="117"/>
      <c r="C868" s="117"/>
      <c r="D868" s="117"/>
      <c r="E868" s="117"/>
      <c r="F868" s="117"/>
      <c r="G868" s="117"/>
      <c r="H868" s="117"/>
      <c r="I868" s="117"/>
    </row>
    <row r="869" spans="1:22" s="52" customFormat="1" x14ac:dyDescent="0.2">
      <c r="B869" s="118"/>
    </row>
    <row r="871" spans="1:22" s="34" customFormat="1" ht="26.25" customHeight="1" x14ac:dyDescent="0.2">
      <c r="A871" s="34" t="s">
        <v>852</v>
      </c>
      <c r="B871" s="34" t="s">
        <v>853</v>
      </c>
      <c r="C871" s="418" t="s">
        <v>265</v>
      </c>
      <c r="D871" s="419"/>
      <c r="E871" s="419"/>
      <c r="F871" s="419"/>
      <c r="G871" s="419"/>
      <c r="H871" s="419"/>
      <c r="I871" s="419"/>
      <c r="J871" s="419"/>
      <c r="K871" s="419"/>
      <c r="L871" s="419"/>
      <c r="M871" s="419"/>
      <c r="N871" s="419"/>
      <c r="O871" s="419"/>
      <c r="P871" s="419"/>
      <c r="Q871" s="419"/>
      <c r="R871" s="419"/>
      <c r="S871" s="419"/>
      <c r="T871" s="419"/>
      <c r="U871" s="419"/>
      <c r="V871" s="419"/>
    </row>
    <row r="872" spans="1:22" x14ac:dyDescent="0.2">
      <c r="I872" s="35" t="s">
        <v>24</v>
      </c>
    </row>
    <row r="873" spans="1:22" x14ac:dyDescent="0.2">
      <c r="D873" s="367"/>
      <c r="E873" s="37"/>
      <c r="F873" s="368"/>
      <c r="G873" s="37"/>
      <c r="H873" s="368"/>
      <c r="I873" s="38"/>
    </row>
    <row r="874" spans="1:22" x14ac:dyDescent="0.2">
      <c r="D874" s="39" t="s">
        <v>25</v>
      </c>
      <c r="E874" s="128"/>
      <c r="F874" s="41" t="s">
        <v>26</v>
      </c>
      <c r="G874" s="128"/>
      <c r="H874" s="41" t="s">
        <v>27</v>
      </c>
      <c r="I874" s="129"/>
    </row>
    <row r="875" spans="1:22" x14ac:dyDescent="0.2">
      <c r="B875" s="43" t="s">
        <v>28</v>
      </c>
      <c r="C875" s="44" t="s">
        <v>203</v>
      </c>
      <c r="D875" s="47">
        <v>8</v>
      </c>
      <c r="E875" s="46"/>
      <c r="F875" s="47">
        <v>8</v>
      </c>
      <c r="G875" s="46"/>
      <c r="H875" s="47">
        <v>8</v>
      </c>
      <c r="I875" s="48"/>
    </row>
    <row r="876" spans="1:22" x14ac:dyDescent="0.2">
      <c r="B876" s="49"/>
      <c r="C876" s="50" t="s">
        <v>204</v>
      </c>
      <c r="D876" s="53">
        <v>92</v>
      </c>
      <c r="E876" s="52"/>
      <c r="F876" s="53">
        <v>92</v>
      </c>
      <c r="G876" s="52"/>
      <c r="H876" s="53">
        <v>92</v>
      </c>
      <c r="I876" s="54"/>
    </row>
    <row r="877" spans="1:22" x14ac:dyDescent="0.2">
      <c r="B877" s="55"/>
      <c r="C877" s="56" t="s">
        <v>36</v>
      </c>
      <c r="D877" s="59">
        <v>4814</v>
      </c>
      <c r="E877" s="58"/>
      <c r="F877" s="59">
        <v>9524</v>
      </c>
      <c r="G877" s="58"/>
      <c r="H877" s="59">
        <v>14338</v>
      </c>
      <c r="I877" s="60"/>
    </row>
    <row r="878" spans="1:22" x14ac:dyDescent="0.2">
      <c r="B878" s="43" t="s">
        <v>37</v>
      </c>
      <c r="C878" s="61" t="s">
        <v>203</v>
      </c>
      <c r="D878" s="47">
        <v>8</v>
      </c>
      <c r="E878" s="46"/>
      <c r="F878" s="47">
        <v>6</v>
      </c>
      <c r="G878" s="46"/>
      <c r="H878" s="47">
        <v>7</v>
      </c>
      <c r="I878" s="48"/>
    </row>
    <row r="879" spans="1:22" x14ac:dyDescent="0.2">
      <c r="B879" s="49"/>
      <c r="C879" s="62" t="s">
        <v>204</v>
      </c>
      <c r="D879" s="53">
        <v>92</v>
      </c>
      <c r="E879" s="52"/>
      <c r="F879" s="53">
        <v>94</v>
      </c>
      <c r="G879" s="52"/>
      <c r="H879" s="53">
        <v>93</v>
      </c>
      <c r="I879" s="54"/>
    </row>
    <row r="880" spans="1:22" x14ac:dyDescent="0.2">
      <c r="B880" s="55"/>
      <c r="C880" s="63" t="s">
        <v>36</v>
      </c>
      <c r="D880" s="59">
        <v>936</v>
      </c>
      <c r="E880" s="58"/>
      <c r="F880" s="59">
        <v>1434</v>
      </c>
      <c r="G880" s="58"/>
      <c r="H880" s="59">
        <v>2370</v>
      </c>
      <c r="I880" s="60"/>
    </row>
    <row r="881" spans="1:22" x14ac:dyDescent="0.2">
      <c r="B881" s="43" t="s">
        <v>38</v>
      </c>
      <c r="C881" s="61" t="s">
        <v>203</v>
      </c>
      <c r="D881" s="47">
        <v>8</v>
      </c>
      <c r="E881" s="46"/>
      <c r="F881" s="47">
        <v>7</v>
      </c>
      <c r="G881" s="46"/>
      <c r="H881" s="47">
        <v>7</v>
      </c>
      <c r="I881" s="48"/>
    </row>
    <row r="882" spans="1:22" x14ac:dyDescent="0.2">
      <c r="B882" s="49"/>
      <c r="C882" s="62" t="s">
        <v>204</v>
      </c>
      <c r="D882" s="53">
        <v>92</v>
      </c>
      <c r="E882" s="52"/>
      <c r="F882" s="53">
        <v>93</v>
      </c>
      <c r="G882" s="52"/>
      <c r="H882" s="53">
        <v>93</v>
      </c>
      <c r="I882" s="54"/>
    </row>
    <row r="883" spans="1:22" x14ac:dyDescent="0.2">
      <c r="B883" s="55"/>
      <c r="C883" s="63" t="s">
        <v>36</v>
      </c>
      <c r="D883" s="59">
        <v>2433</v>
      </c>
      <c r="E883" s="58"/>
      <c r="F883" s="59">
        <v>4647</v>
      </c>
      <c r="G883" s="58"/>
      <c r="H883" s="59">
        <v>7080</v>
      </c>
      <c r="I883" s="60"/>
    </row>
    <row r="884" spans="1:22" x14ac:dyDescent="0.2">
      <c r="B884" s="43" t="s">
        <v>39</v>
      </c>
      <c r="C884" s="61" t="s">
        <v>203</v>
      </c>
      <c r="D884" s="47">
        <v>8</v>
      </c>
      <c r="E884" s="46"/>
      <c r="F884" s="47">
        <v>10</v>
      </c>
      <c r="G884" s="46"/>
      <c r="H884" s="47">
        <v>9</v>
      </c>
      <c r="I884" s="48"/>
    </row>
    <row r="885" spans="1:22" x14ac:dyDescent="0.2">
      <c r="B885" s="49"/>
      <c r="C885" s="62" t="s">
        <v>204</v>
      </c>
      <c r="D885" s="53">
        <v>92</v>
      </c>
      <c r="E885" s="52"/>
      <c r="F885" s="53">
        <v>90</v>
      </c>
      <c r="G885" s="52"/>
      <c r="H885" s="53">
        <v>91</v>
      </c>
      <c r="I885" s="54"/>
    </row>
    <row r="886" spans="1:22" x14ac:dyDescent="0.2">
      <c r="B886" s="55"/>
      <c r="C886" s="64" t="s">
        <v>36</v>
      </c>
      <c r="D886" s="59">
        <v>1445</v>
      </c>
      <c r="E886" s="58"/>
      <c r="F886" s="59">
        <v>3443</v>
      </c>
      <c r="G886" s="58"/>
      <c r="H886" s="59">
        <v>4888</v>
      </c>
      <c r="I886" s="60"/>
    </row>
    <row r="888" spans="1:22" x14ac:dyDescent="0.2">
      <c r="B888" s="65" t="s">
        <v>398</v>
      </c>
    </row>
    <row r="892" spans="1:22" s="52" customFormat="1" x14ac:dyDescent="0.2">
      <c r="B892" s="117"/>
      <c r="C892" s="117"/>
      <c r="D892" s="117"/>
      <c r="E892" s="117"/>
      <c r="F892" s="117"/>
      <c r="G892" s="117"/>
      <c r="H892" s="117"/>
      <c r="I892" s="117"/>
    </row>
    <row r="893" spans="1:22" s="52" customFormat="1" x14ac:dyDescent="0.2">
      <c r="B893" s="118"/>
    </row>
    <row r="895" spans="1:22" s="34" customFormat="1" ht="26.25" customHeight="1" x14ac:dyDescent="0.2">
      <c r="A895" s="34" t="s">
        <v>854</v>
      </c>
      <c r="B895" s="34" t="s">
        <v>855</v>
      </c>
      <c r="C895" s="418" t="s">
        <v>268</v>
      </c>
      <c r="D895" s="419"/>
      <c r="E895" s="419"/>
      <c r="F895" s="419"/>
      <c r="G895" s="419"/>
      <c r="H895" s="419"/>
      <c r="I895" s="419"/>
      <c r="J895" s="419"/>
      <c r="K895" s="419"/>
      <c r="L895" s="419"/>
      <c r="M895" s="419"/>
      <c r="N895" s="419"/>
      <c r="O895" s="419"/>
      <c r="P895" s="419"/>
      <c r="Q895" s="419"/>
      <c r="R895" s="419"/>
      <c r="S895" s="419"/>
      <c r="T895" s="419"/>
      <c r="U895" s="419"/>
      <c r="V895" s="419"/>
    </row>
    <row r="896" spans="1:22" x14ac:dyDescent="0.2">
      <c r="I896" s="35" t="s">
        <v>24</v>
      </c>
    </row>
    <row r="897" spans="2:9" x14ac:dyDescent="0.2">
      <c r="D897" s="367"/>
      <c r="E897" s="37"/>
      <c r="F897" s="368"/>
      <c r="G897" s="37"/>
      <c r="H897" s="368"/>
      <c r="I897" s="38"/>
    </row>
    <row r="898" spans="2:9" x14ac:dyDescent="0.2">
      <c r="D898" s="39" t="s">
        <v>25</v>
      </c>
      <c r="E898" s="128"/>
      <c r="F898" s="41" t="s">
        <v>26</v>
      </c>
      <c r="G898" s="128"/>
      <c r="H898" s="41" t="s">
        <v>27</v>
      </c>
      <c r="I898" s="129"/>
    </row>
    <row r="899" spans="2:9" x14ac:dyDescent="0.2">
      <c r="B899" s="43" t="s">
        <v>28</v>
      </c>
      <c r="C899" s="44" t="s">
        <v>203</v>
      </c>
      <c r="D899" s="47">
        <v>23</v>
      </c>
      <c r="E899" s="46"/>
      <c r="F899" s="47">
        <v>24</v>
      </c>
      <c r="G899" s="46"/>
      <c r="H899" s="47">
        <v>24</v>
      </c>
      <c r="I899" s="48"/>
    </row>
    <row r="900" spans="2:9" x14ac:dyDescent="0.2">
      <c r="B900" s="49"/>
      <c r="C900" s="50" t="s">
        <v>204</v>
      </c>
      <c r="D900" s="53">
        <v>77</v>
      </c>
      <c r="E900" s="52"/>
      <c r="F900" s="53">
        <v>76</v>
      </c>
      <c r="G900" s="52"/>
      <c r="H900" s="53">
        <v>76</v>
      </c>
      <c r="I900" s="54"/>
    </row>
    <row r="901" spans="2:9" x14ac:dyDescent="0.2">
      <c r="B901" s="55"/>
      <c r="C901" s="56" t="s">
        <v>36</v>
      </c>
      <c r="D901" s="59">
        <v>4814</v>
      </c>
      <c r="E901" s="58"/>
      <c r="F901" s="59">
        <v>9524</v>
      </c>
      <c r="G901" s="58"/>
      <c r="H901" s="59">
        <v>14338</v>
      </c>
      <c r="I901" s="60"/>
    </row>
    <row r="902" spans="2:9" x14ac:dyDescent="0.2">
      <c r="B902" s="43" t="s">
        <v>37</v>
      </c>
      <c r="C902" s="61" t="s">
        <v>203</v>
      </c>
      <c r="D902" s="47">
        <v>24</v>
      </c>
      <c r="E902" s="46"/>
      <c r="F902" s="47">
        <v>27</v>
      </c>
      <c r="G902" s="46"/>
      <c r="H902" s="47">
        <v>26</v>
      </c>
      <c r="I902" s="48"/>
    </row>
    <row r="903" spans="2:9" x14ac:dyDescent="0.2">
      <c r="B903" s="49"/>
      <c r="C903" s="62" t="s">
        <v>204</v>
      </c>
      <c r="D903" s="53">
        <v>76</v>
      </c>
      <c r="E903" s="52"/>
      <c r="F903" s="53">
        <v>73</v>
      </c>
      <c r="G903" s="52"/>
      <c r="H903" s="53">
        <v>74</v>
      </c>
      <c r="I903" s="54"/>
    </row>
    <row r="904" spans="2:9" x14ac:dyDescent="0.2">
      <c r="B904" s="55"/>
      <c r="C904" s="63" t="s">
        <v>36</v>
      </c>
      <c r="D904" s="59">
        <v>936</v>
      </c>
      <c r="E904" s="58"/>
      <c r="F904" s="59">
        <v>1434</v>
      </c>
      <c r="G904" s="58"/>
      <c r="H904" s="59">
        <v>2370</v>
      </c>
      <c r="I904" s="60"/>
    </row>
    <row r="905" spans="2:9" x14ac:dyDescent="0.2">
      <c r="B905" s="43" t="s">
        <v>38</v>
      </c>
      <c r="C905" s="61" t="s">
        <v>203</v>
      </c>
      <c r="D905" s="47">
        <v>22</v>
      </c>
      <c r="E905" s="46"/>
      <c r="F905" s="47">
        <v>23</v>
      </c>
      <c r="G905" s="46"/>
      <c r="H905" s="47">
        <v>23</v>
      </c>
      <c r="I905" s="48"/>
    </row>
    <row r="906" spans="2:9" x14ac:dyDescent="0.2">
      <c r="B906" s="49"/>
      <c r="C906" s="62" t="s">
        <v>204</v>
      </c>
      <c r="D906" s="53">
        <v>78</v>
      </c>
      <c r="E906" s="52"/>
      <c r="F906" s="53">
        <v>77</v>
      </c>
      <c r="G906" s="52"/>
      <c r="H906" s="53">
        <v>77</v>
      </c>
      <c r="I906" s="54"/>
    </row>
    <row r="907" spans="2:9" x14ac:dyDescent="0.2">
      <c r="B907" s="55"/>
      <c r="C907" s="63" t="s">
        <v>36</v>
      </c>
      <c r="D907" s="59">
        <v>2433</v>
      </c>
      <c r="E907" s="58"/>
      <c r="F907" s="59">
        <v>4647</v>
      </c>
      <c r="G907" s="58"/>
      <c r="H907" s="59">
        <v>7080</v>
      </c>
      <c r="I907" s="60"/>
    </row>
    <row r="908" spans="2:9" x14ac:dyDescent="0.2">
      <c r="B908" s="43" t="s">
        <v>39</v>
      </c>
      <c r="C908" s="61" t="s">
        <v>203</v>
      </c>
      <c r="D908" s="47">
        <v>24</v>
      </c>
      <c r="E908" s="46"/>
      <c r="F908" s="47">
        <v>22</v>
      </c>
      <c r="G908" s="46"/>
      <c r="H908" s="47">
        <v>22</v>
      </c>
      <c r="I908" s="48"/>
    </row>
    <row r="909" spans="2:9" x14ac:dyDescent="0.2">
      <c r="B909" s="49"/>
      <c r="C909" s="62" t="s">
        <v>204</v>
      </c>
      <c r="D909" s="53">
        <v>76</v>
      </c>
      <c r="E909" s="52"/>
      <c r="F909" s="53">
        <v>78</v>
      </c>
      <c r="G909" s="52"/>
      <c r="H909" s="53">
        <v>78</v>
      </c>
      <c r="I909" s="54"/>
    </row>
    <row r="910" spans="2:9" x14ac:dyDescent="0.2">
      <c r="B910" s="55"/>
      <c r="C910" s="64" t="s">
        <v>36</v>
      </c>
      <c r="D910" s="59">
        <v>1445</v>
      </c>
      <c r="E910" s="58"/>
      <c r="F910" s="59">
        <v>3443</v>
      </c>
      <c r="G910" s="58"/>
      <c r="H910" s="59">
        <v>4888</v>
      </c>
      <c r="I910" s="60"/>
    </row>
    <row r="912" spans="2:9" x14ac:dyDescent="0.2">
      <c r="B912" s="65" t="s">
        <v>398</v>
      </c>
    </row>
    <row r="916" spans="1:22" s="52" customFormat="1" x14ac:dyDescent="0.2">
      <c r="B916" s="117"/>
      <c r="C916" s="117"/>
      <c r="D916" s="117"/>
      <c r="E916" s="117"/>
      <c r="F916" s="117"/>
      <c r="G916" s="117"/>
      <c r="H916" s="117"/>
      <c r="I916" s="117"/>
    </row>
    <row r="917" spans="1:22" s="52" customFormat="1" x14ac:dyDescent="0.2">
      <c r="B917" s="118"/>
    </row>
    <row r="919" spans="1:22" s="34" customFormat="1" ht="26.25" customHeight="1" x14ac:dyDescent="0.2">
      <c r="A919" s="34" t="s">
        <v>856</v>
      </c>
      <c r="B919" s="34" t="s">
        <v>857</v>
      </c>
      <c r="C919" s="418" t="s">
        <v>271</v>
      </c>
      <c r="D919" s="419"/>
      <c r="E919" s="419"/>
      <c r="F919" s="419"/>
      <c r="G919" s="419"/>
      <c r="H919" s="419"/>
      <c r="I919" s="419"/>
      <c r="J919" s="419"/>
      <c r="K919" s="419"/>
      <c r="L919" s="419"/>
      <c r="M919" s="419"/>
      <c r="N919" s="419"/>
      <c r="O919" s="419"/>
      <c r="P919" s="419"/>
      <c r="Q919" s="419"/>
      <c r="R919" s="419"/>
      <c r="S919" s="419"/>
      <c r="T919" s="419"/>
      <c r="U919" s="419"/>
      <c r="V919" s="419"/>
    </row>
    <row r="920" spans="1:22" x14ac:dyDescent="0.2">
      <c r="I920" s="35" t="s">
        <v>24</v>
      </c>
    </row>
    <row r="921" spans="1:22" x14ac:dyDescent="0.2">
      <c r="D921" s="367"/>
      <c r="E921" s="37"/>
      <c r="F921" s="368"/>
      <c r="G921" s="37"/>
      <c r="H921" s="368"/>
      <c r="I921" s="38"/>
    </row>
    <row r="922" spans="1:22" x14ac:dyDescent="0.2">
      <c r="D922" s="39" t="s">
        <v>25</v>
      </c>
      <c r="E922" s="128"/>
      <c r="F922" s="41" t="s">
        <v>26</v>
      </c>
      <c r="G922" s="128"/>
      <c r="H922" s="41" t="s">
        <v>27</v>
      </c>
      <c r="I922" s="129"/>
    </row>
    <row r="923" spans="1:22" x14ac:dyDescent="0.2">
      <c r="B923" s="43" t="s">
        <v>28</v>
      </c>
      <c r="C923" s="44" t="s">
        <v>203</v>
      </c>
      <c r="D923" s="47">
        <v>13</v>
      </c>
      <c r="E923" s="46"/>
      <c r="F923" s="47">
        <v>5</v>
      </c>
      <c r="G923" s="46"/>
      <c r="H923" s="47">
        <v>7</v>
      </c>
      <c r="I923" s="48"/>
    </row>
    <row r="924" spans="1:22" x14ac:dyDescent="0.2">
      <c r="B924" s="49"/>
      <c r="C924" s="50" t="s">
        <v>204</v>
      </c>
      <c r="D924" s="53">
        <v>87</v>
      </c>
      <c r="E924" s="52"/>
      <c r="F924" s="53">
        <v>95</v>
      </c>
      <c r="G924" s="52"/>
      <c r="H924" s="53">
        <v>93</v>
      </c>
      <c r="I924" s="54"/>
    </row>
    <row r="925" spans="1:22" x14ac:dyDescent="0.2">
      <c r="B925" s="55"/>
      <c r="C925" s="56" t="s">
        <v>36</v>
      </c>
      <c r="D925" s="59">
        <v>4814</v>
      </c>
      <c r="E925" s="58"/>
      <c r="F925" s="59">
        <v>9524</v>
      </c>
      <c r="G925" s="58"/>
      <c r="H925" s="59">
        <v>14338</v>
      </c>
      <c r="I925" s="60"/>
    </row>
    <row r="926" spans="1:22" x14ac:dyDescent="0.2">
      <c r="B926" s="43" t="s">
        <v>37</v>
      </c>
      <c r="C926" s="61" t="s">
        <v>203</v>
      </c>
      <c r="D926" s="47">
        <v>4</v>
      </c>
      <c r="E926" s="46"/>
      <c r="F926" s="47">
        <v>3</v>
      </c>
      <c r="G926" s="46"/>
      <c r="H926" s="47">
        <v>4</v>
      </c>
      <c r="I926" s="48"/>
    </row>
    <row r="927" spans="1:22" x14ac:dyDescent="0.2">
      <c r="B927" s="49"/>
      <c r="C927" s="62" t="s">
        <v>204</v>
      </c>
      <c r="D927" s="53">
        <v>96</v>
      </c>
      <c r="E927" s="52"/>
      <c r="F927" s="53">
        <v>97</v>
      </c>
      <c r="G927" s="52"/>
      <c r="H927" s="53">
        <v>96</v>
      </c>
      <c r="I927" s="54"/>
    </row>
    <row r="928" spans="1:22" x14ac:dyDescent="0.2">
      <c r="B928" s="55"/>
      <c r="C928" s="63" t="s">
        <v>36</v>
      </c>
      <c r="D928" s="59">
        <v>936</v>
      </c>
      <c r="E928" s="58"/>
      <c r="F928" s="59">
        <v>1434</v>
      </c>
      <c r="G928" s="58"/>
      <c r="H928" s="59">
        <v>2370</v>
      </c>
      <c r="I928" s="60"/>
    </row>
    <row r="929" spans="1:22" x14ac:dyDescent="0.2">
      <c r="B929" s="43" t="s">
        <v>38</v>
      </c>
      <c r="C929" s="61" t="s">
        <v>203</v>
      </c>
      <c r="D929" s="47">
        <v>18</v>
      </c>
      <c r="E929" s="46"/>
      <c r="F929" s="47">
        <v>6</v>
      </c>
      <c r="G929" s="46"/>
      <c r="H929" s="47">
        <v>8</v>
      </c>
      <c r="I929" s="48"/>
    </row>
    <row r="930" spans="1:22" x14ac:dyDescent="0.2">
      <c r="B930" s="49"/>
      <c r="C930" s="62" t="s">
        <v>204</v>
      </c>
      <c r="D930" s="53">
        <v>82</v>
      </c>
      <c r="E930" s="52"/>
      <c r="F930" s="53">
        <v>94</v>
      </c>
      <c r="G930" s="52"/>
      <c r="H930" s="53">
        <v>92</v>
      </c>
      <c r="I930" s="54"/>
    </row>
    <row r="931" spans="1:22" x14ac:dyDescent="0.2">
      <c r="B931" s="55"/>
      <c r="C931" s="63" t="s">
        <v>36</v>
      </c>
      <c r="D931" s="59">
        <v>2433</v>
      </c>
      <c r="E931" s="58"/>
      <c r="F931" s="59">
        <v>4647</v>
      </c>
      <c r="G931" s="58"/>
      <c r="H931" s="59">
        <v>7080</v>
      </c>
      <c r="I931" s="60"/>
    </row>
    <row r="932" spans="1:22" x14ac:dyDescent="0.2">
      <c r="B932" s="43" t="s">
        <v>39</v>
      </c>
      <c r="C932" s="61" t="s">
        <v>203</v>
      </c>
      <c r="D932" s="47">
        <v>12</v>
      </c>
      <c r="E932" s="46"/>
      <c r="F932" s="47">
        <v>4</v>
      </c>
      <c r="G932" s="46"/>
      <c r="H932" s="47">
        <v>6</v>
      </c>
      <c r="I932" s="48"/>
    </row>
    <row r="933" spans="1:22" x14ac:dyDescent="0.2">
      <c r="B933" s="49"/>
      <c r="C933" s="62" t="s">
        <v>204</v>
      </c>
      <c r="D933" s="53">
        <v>88</v>
      </c>
      <c r="E933" s="52"/>
      <c r="F933" s="53">
        <v>96</v>
      </c>
      <c r="G933" s="52"/>
      <c r="H933" s="53">
        <v>94</v>
      </c>
      <c r="I933" s="54"/>
    </row>
    <row r="934" spans="1:22" x14ac:dyDescent="0.2">
      <c r="B934" s="55"/>
      <c r="C934" s="64" t="s">
        <v>36</v>
      </c>
      <c r="D934" s="59">
        <v>1445</v>
      </c>
      <c r="E934" s="58"/>
      <c r="F934" s="59">
        <v>3443</v>
      </c>
      <c r="G934" s="58"/>
      <c r="H934" s="59">
        <v>4888</v>
      </c>
      <c r="I934" s="60"/>
    </row>
    <row r="936" spans="1:22" x14ac:dyDescent="0.2">
      <c r="B936" s="65" t="s">
        <v>398</v>
      </c>
    </row>
    <row r="940" spans="1:22" s="52" customFormat="1" x14ac:dyDescent="0.2">
      <c r="B940" s="117"/>
      <c r="C940" s="117"/>
      <c r="D940" s="117"/>
      <c r="E940" s="117"/>
      <c r="F940" s="117"/>
      <c r="G940" s="117"/>
      <c r="H940" s="117"/>
      <c r="I940" s="117"/>
    </row>
    <row r="941" spans="1:22" s="52" customFormat="1" x14ac:dyDescent="0.2">
      <c r="B941" s="118"/>
    </row>
    <row r="943" spans="1:22" s="34" customFormat="1" ht="26.25" customHeight="1" x14ac:dyDescent="0.2">
      <c r="A943" s="34" t="s">
        <v>858</v>
      </c>
      <c r="B943" s="34" t="s">
        <v>859</v>
      </c>
      <c r="C943" s="418" t="s">
        <v>274</v>
      </c>
      <c r="D943" s="419"/>
      <c r="E943" s="419"/>
      <c r="F943" s="419"/>
      <c r="G943" s="419"/>
      <c r="H943" s="419"/>
      <c r="I943" s="419"/>
      <c r="J943" s="419"/>
      <c r="K943" s="419"/>
      <c r="L943" s="419"/>
      <c r="M943" s="419"/>
      <c r="N943" s="419"/>
      <c r="O943" s="419"/>
      <c r="P943" s="419"/>
      <c r="Q943" s="419"/>
      <c r="R943" s="419"/>
      <c r="S943" s="419"/>
      <c r="T943" s="419"/>
      <c r="U943" s="419"/>
      <c r="V943" s="419"/>
    </row>
    <row r="944" spans="1:22" x14ac:dyDescent="0.2">
      <c r="I944" s="35" t="s">
        <v>24</v>
      </c>
    </row>
    <row r="945" spans="2:9" x14ac:dyDescent="0.2">
      <c r="D945" s="367"/>
      <c r="E945" s="37"/>
      <c r="F945" s="368"/>
      <c r="G945" s="37"/>
      <c r="H945" s="368"/>
      <c r="I945" s="38"/>
    </row>
    <row r="946" spans="2:9" x14ac:dyDescent="0.2">
      <c r="D946" s="39" t="s">
        <v>25</v>
      </c>
      <c r="E946" s="128"/>
      <c r="F946" s="41" t="s">
        <v>26</v>
      </c>
      <c r="G946" s="128"/>
      <c r="H946" s="41" t="s">
        <v>27</v>
      </c>
      <c r="I946" s="129"/>
    </row>
    <row r="947" spans="2:9" x14ac:dyDescent="0.2">
      <c r="B947" s="43" t="s">
        <v>28</v>
      </c>
      <c r="C947" s="44" t="s">
        <v>203</v>
      </c>
      <c r="D947" s="47">
        <v>48</v>
      </c>
      <c r="E947" s="46"/>
      <c r="F947" s="47">
        <v>47</v>
      </c>
      <c r="G947" s="46"/>
      <c r="H947" s="47">
        <v>48</v>
      </c>
      <c r="I947" s="48"/>
    </row>
    <row r="948" spans="2:9" x14ac:dyDescent="0.2">
      <c r="B948" s="49"/>
      <c r="C948" s="50" t="s">
        <v>204</v>
      </c>
      <c r="D948" s="53">
        <v>52</v>
      </c>
      <c r="E948" s="52"/>
      <c r="F948" s="53">
        <v>53</v>
      </c>
      <c r="G948" s="52"/>
      <c r="H948" s="53">
        <v>52</v>
      </c>
      <c r="I948" s="54"/>
    </row>
    <row r="949" spans="2:9" x14ac:dyDescent="0.2">
      <c r="B949" s="55"/>
      <c r="C949" s="56" t="s">
        <v>36</v>
      </c>
      <c r="D949" s="59">
        <v>4814</v>
      </c>
      <c r="E949" s="58"/>
      <c r="F949" s="59">
        <v>9524</v>
      </c>
      <c r="G949" s="58"/>
      <c r="H949" s="59">
        <v>14338</v>
      </c>
      <c r="I949" s="60"/>
    </row>
    <row r="950" spans="2:9" x14ac:dyDescent="0.2">
      <c r="B950" s="43" t="s">
        <v>37</v>
      </c>
      <c r="C950" s="61" t="s">
        <v>203</v>
      </c>
      <c r="D950" s="47">
        <v>44</v>
      </c>
      <c r="E950" s="46"/>
      <c r="F950" s="47">
        <v>42</v>
      </c>
      <c r="G950" s="46"/>
      <c r="H950" s="47">
        <v>42</v>
      </c>
      <c r="I950" s="48"/>
    </row>
    <row r="951" spans="2:9" x14ac:dyDescent="0.2">
      <c r="B951" s="49"/>
      <c r="C951" s="62" t="s">
        <v>204</v>
      </c>
      <c r="D951" s="53">
        <v>56</v>
      </c>
      <c r="E951" s="52"/>
      <c r="F951" s="53">
        <v>58</v>
      </c>
      <c r="G951" s="52"/>
      <c r="H951" s="53">
        <v>58</v>
      </c>
      <c r="I951" s="54"/>
    </row>
    <row r="952" spans="2:9" x14ac:dyDescent="0.2">
      <c r="B952" s="55"/>
      <c r="C952" s="63" t="s">
        <v>36</v>
      </c>
      <c r="D952" s="59">
        <v>936</v>
      </c>
      <c r="E952" s="58"/>
      <c r="F952" s="59">
        <v>1434</v>
      </c>
      <c r="G952" s="58"/>
      <c r="H952" s="59">
        <v>2370</v>
      </c>
      <c r="I952" s="60"/>
    </row>
    <row r="953" spans="2:9" x14ac:dyDescent="0.2">
      <c r="B953" s="43" t="s">
        <v>38</v>
      </c>
      <c r="C953" s="61" t="s">
        <v>203</v>
      </c>
      <c r="D953" s="47">
        <v>52</v>
      </c>
      <c r="E953" s="46"/>
      <c r="F953" s="47">
        <v>48</v>
      </c>
      <c r="G953" s="46"/>
      <c r="H953" s="47">
        <v>49</v>
      </c>
      <c r="I953" s="48"/>
    </row>
    <row r="954" spans="2:9" x14ac:dyDescent="0.2">
      <c r="B954" s="49"/>
      <c r="C954" s="62" t="s">
        <v>204</v>
      </c>
      <c r="D954" s="53">
        <v>48</v>
      </c>
      <c r="E954" s="52"/>
      <c r="F954" s="53">
        <v>52</v>
      </c>
      <c r="G954" s="52"/>
      <c r="H954" s="53">
        <v>51</v>
      </c>
      <c r="I954" s="54"/>
    </row>
    <row r="955" spans="2:9" x14ac:dyDescent="0.2">
      <c r="B955" s="55"/>
      <c r="C955" s="63" t="s">
        <v>36</v>
      </c>
      <c r="D955" s="59">
        <v>2433</v>
      </c>
      <c r="E955" s="58"/>
      <c r="F955" s="59">
        <v>4647</v>
      </c>
      <c r="G955" s="58"/>
      <c r="H955" s="59">
        <v>7080</v>
      </c>
      <c r="I955" s="60"/>
    </row>
    <row r="956" spans="2:9" x14ac:dyDescent="0.2">
      <c r="B956" s="43" t="s">
        <v>39</v>
      </c>
      <c r="C956" s="61" t="s">
        <v>203</v>
      </c>
      <c r="D956" s="47">
        <v>46</v>
      </c>
      <c r="E956" s="46"/>
      <c r="F956" s="47">
        <v>50</v>
      </c>
      <c r="G956" s="46"/>
      <c r="H956" s="47">
        <v>49</v>
      </c>
      <c r="I956" s="48"/>
    </row>
    <row r="957" spans="2:9" x14ac:dyDescent="0.2">
      <c r="B957" s="49"/>
      <c r="C957" s="62" t="s">
        <v>204</v>
      </c>
      <c r="D957" s="53">
        <v>54</v>
      </c>
      <c r="E957" s="52"/>
      <c r="F957" s="53">
        <v>50</v>
      </c>
      <c r="G957" s="52"/>
      <c r="H957" s="53">
        <v>51</v>
      </c>
      <c r="I957" s="54"/>
    </row>
    <row r="958" spans="2:9" x14ac:dyDescent="0.2">
      <c r="B958" s="55"/>
      <c r="C958" s="64" t="s">
        <v>36</v>
      </c>
      <c r="D958" s="59">
        <v>1445</v>
      </c>
      <c r="E958" s="58"/>
      <c r="F958" s="59">
        <v>3443</v>
      </c>
      <c r="G958" s="58"/>
      <c r="H958" s="59">
        <v>4888</v>
      </c>
      <c r="I958" s="60"/>
    </row>
    <row r="960" spans="2:9" x14ac:dyDescent="0.2">
      <c r="B960" s="65" t="s">
        <v>398</v>
      </c>
    </row>
    <row r="964" spans="1:22" s="52" customFormat="1" x14ac:dyDescent="0.2">
      <c r="B964" s="117"/>
      <c r="C964" s="117"/>
      <c r="D964" s="117"/>
      <c r="E964" s="117"/>
      <c r="F964" s="117"/>
      <c r="G964" s="117"/>
      <c r="H964" s="117"/>
      <c r="I964" s="117"/>
    </row>
    <row r="965" spans="1:22" s="52" customFormat="1" x14ac:dyDescent="0.2">
      <c r="B965" s="118"/>
    </row>
    <row r="967" spans="1:22" s="34" customFormat="1" ht="26.25" customHeight="1" x14ac:dyDescent="0.2">
      <c r="A967" s="34" t="s">
        <v>860</v>
      </c>
      <c r="B967" s="34" t="s">
        <v>861</v>
      </c>
      <c r="C967" s="418" t="s">
        <v>277</v>
      </c>
      <c r="D967" s="419"/>
      <c r="E967" s="419"/>
      <c r="F967" s="419"/>
      <c r="G967" s="419"/>
      <c r="H967" s="419"/>
      <c r="I967" s="419"/>
      <c r="J967" s="419"/>
      <c r="K967" s="419"/>
      <c r="L967" s="419"/>
      <c r="M967" s="419"/>
      <c r="N967" s="419"/>
      <c r="O967" s="419"/>
      <c r="P967" s="419"/>
      <c r="Q967" s="419"/>
      <c r="R967" s="419"/>
      <c r="S967" s="419"/>
      <c r="T967" s="419"/>
      <c r="U967" s="419"/>
      <c r="V967" s="419"/>
    </row>
    <row r="968" spans="1:22" x14ac:dyDescent="0.2">
      <c r="I968" s="35" t="s">
        <v>24</v>
      </c>
    </row>
    <row r="969" spans="1:22" x14ac:dyDescent="0.2">
      <c r="D969" s="367"/>
      <c r="E969" s="37"/>
      <c r="F969" s="368"/>
      <c r="G969" s="37"/>
      <c r="H969" s="368"/>
      <c r="I969" s="38"/>
    </row>
    <row r="970" spans="1:22" x14ac:dyDescent="0.2">
      <c r="D970" s="39" t="s">
        <v>25</v>
      </c>
      <c r="E970" s="128"/>
      <c r="F970" s="41" t="s">
        <v>26</v>
      </c>
      <c r="G970" s="128"/>
      <c r="H970" s="41" t="s">
        <v>27</v>
      </c>
      <c r="I970" s="129"/>
    </row>
    <row r="971" spans="1:22" x14ac:dyDescent="0.2">
      <c r="B971" s="43" t="s">
        <v>28</v>
      </c>
      <c r="C971" s="44" t="s">
        <v>203</v>
      </c>
      <c r="D971" s="47">
        <v>58</v>
      </c>
      <c r="E971" s="46"/>
      <c r="F971" s="47">
        <v>59</v>
      </c>
      <c r="G971" s="46"/>
      <c r="H971" s="47">
        <v>59</v>
      </c>
      <c r="I971" s="48"/>
    </row>
    <row r="972" spans="1:22" x14ac:dyDescent="0.2">
      <c r="B972" s="49"/>
      <c r="C972" s="50" t="s">
        <v>204</v>
      </c>
      <c r="D972" s="53">
        <v>42</v>
      </c>
      <c r="E972" s="52"/>
      <c r="F972" s="53">
        <v>41</v>
      </c>
      <c r="G972" s="52"/>
      <c r="H972" s="53">
        <v>41</v>
      </c>
      <c r="I972" s="54"/>
    </row>
    <row r="973" spans="1:22" x14ac:dyDescent="0.2">
      <c r="B973" s="55"/>
      <c r="C973" s="56" t="s">
        <v>36</v>
      </c>
      <c r="D973" s="59">
        <v>4814</v>
      </c>
      <c r="E973" s="58"/>
      <c r="F973" s="59">
        <v>9524</v>
      </c>
      <c r="G973" s="58"/>
      <c r="H973" s="59">
        <v>14338</v>
      </c>
      <c r="I973" s="60"/>
    </row>
    <row r="974" spans="1:22" x14ac:dyDescent="0.2">
      <c r="B974" s="43" t="s">
        <v>37</v>
      </c>
      <c r="C974" s="61" t="s">
        <v>203</v>
      </c>
      <c r="D974" s="47">
        <v>64</v>
      </c>
      <c r="E974" s="46"/>
      <c r="F974" s="47">
        <v>66</v>
      </c>
      <c r="G974" s="46"/>
      <c r="H974" s="47">
        <v>66</v>
      </c>
      <c r="I974" s="48"/>
    </row>
    <row r="975" spans="1:22" x14ac:dyDescent="0.2">
      <c r="B975" s="49"/>
      <c r="C975" s="62" t="s">
        <v>204</v>
      </c>
      <c r="D975" s="53">
        <v>36</v>
      </c>
      <c r="E975" s="52"/>
      <c r="F975" s="53">
        <v>34</v>
      </c>
      <c r="G975" s="52"/>
      <c r="H975" s="53">
        <v>34</v>
      </c>
      <c r="I975" s="54"/>
    </row>
    <row r="976" spans="1:22" x14ac:dyDescent="0.2">
      <c r="B976" s="55"/>
      <c r="C976" s="63" t="s">
        <v>36</v>
      </c>
      <c r="D976" s="59">
        <v>936</v>
      </c>
      <c r="E976" s="58"/>
      <c r="F976" s="59">
        <v>1434</v>
      </c>
      <c r="G976" s="58"/>
      <c r="H976" s="59">
        <v>2370</v>
      </c>
      <c r="I976" s="60"/>
    </row>
    <row r="977" spans="1:22" x14ac:dyDescent="0.2">
      <c r="B977" s="43" t="s">
        <v>38</v>
      </c>
      <c r="C977" s="61" t="s">
        <v>203</v>
      </c>
      <c r="D977" s="47">
        <v>54</v>
      </c>
      <c r="E977" s="46"/>
      <c r="F977" s="47">
        <v>56</v>
      </c>
      <c r="G977" s="46"/>
      <c r="H977" s="47">
        <v>55</v>
      </c>
      <c r="I977" s="48"/>
    </row>
    <row r="978" spans="1:22" x14ac:dyDescent="0.2">
      <c r="B978" s="49"/>
      <c r="C978" s="62" t="s">
        <v>204</v>
      </c>
      <c r="D978" s="53">
        <v>46</v>
      </c>
      <c r="E978" s="52"/>
      <c r="F978" s="53">
        <v>44</v>
      </c>
      <c r="G978" s="52"/>
      <c r="H978" s="53">
        <v>45</v>
      </c>
      <c r="I978" s="54"/>
    </row>
    <row r="979" spans="1:22" x14ac:dyDescent="0.2">
      <c r="B979" s="55"/>
      <c r="C979" s="63" t="s">
        <v>36</v>
      </c>
      <c r="D979" s="59">
        <v>2433</v>
      </c>
      <c r="E979" s="58"/>
      <c r="F979" s="59">
        <v>4647</v>
      </c>
      <c r="G979" s="58"/>
      <c r="H979" s="59">
        <v>7080</v>
      </c>
      <c r="I979" s="60"/>
    </row>
    <row r="980" spans="1:22" x14ac:dyDescent="0.2">
      <c r="B980" s="43" t="s">
        <v>39</v>
      </c>
      <c r="C980" s="61" t="s">
        <v>203</v>
      </c>
      <c r="D980" s="47">
        <v>61</v>
      </c>
      <c r="E980" s="46"/>
      <c r="F980" s="47">
        <v>62</v>
      </c>
      <c r="G980" s="46"/>
      <c r="H980" s="47">
        <v>62</v>
      </c>
      <c r="I980" s="48"/>
    </row>
    <row r="981" spans="1:22" x14ac:dyDescent="0.2">
      <c r="B981" s="49"/>
      <c r="C981" s="62" t="s">
        <v>204</v>
      </c>
      <c r="D981" s="53">
        <v>39</v>
      </c>
      <c r="E981" s="52"/>
      <c r="F981" s="53">
        <v>38</v>
      </c>
      <c r="G981" s="52"/>
      <c r="H981" s="53">
        <v>38</v>
      </c>
      <c r="I981" s="54"/>
    </row>
    <row r="982" spans="1:22" x14ac:dyDescent="0.2">
      <c r="B982" s="55"/>
      <c r="C982" s="64" t="s">
        <v>36</v>
      </c>
      <c r="D982" s="59">
        <v>1445</v>
      </c>
      <c r="E982" s="58"/>
      <c r="F982" s="59">
        <v>3443</v>
      </c>
      <c r="G982" s="58"/>
      <c r="H982" s="59">
        <v>4888</v>
      </c>
      <c r="I982" s="60"/>
    </row>
    <row r="984" spans="1:22" x14ac:dyDescent="0.2">
      <c r="B984" s="65" t="s">
        <v>398</v>
      </c>
    </row>
    <row r="988" spans="1:22" s="52" customFormat="1" x14ac:dyDescent="0.2">
      <c r="B988" s="117"/>
      <c r="C988" s="117"/>
      <c r="D988" s="117"/>
      <c r="E988" s="117"/>
      <c r="F988" s="117"/>
      <c r="G988" s="117"/>
      <c r="H988" s="117"/>
      <c r="I988" s="117"/>
    </row>
    <row r="989" spans="1:22" s="52" customFormat="1" x14ac:dyDescent="0.2">
      <c r="B989" s="118"/>
    </row>
    <row r="991" spans="1:22" s="34" customFormat="1" ht="26.25" customHeight="1" x14ac:dyDescent="0.2">
      <c r="A991" s="34" t="s">
        <v>862</v>
      </c>
      <c r="B991" s="34" t="s">
        <v>863</v>
      </c>
      <c r="C991" s="418" t="s">
        <v>475</v>
      </c>
      <c r="D991" s="419"/>
      <c r="E991" s="419"/>
      <c r="F991" s="419"/>
      <c r="G991" s="419"/>
      <c r="H991" s="419"/>
      <c r="I991" s="419"/>
      <c r="J991" s="419"/>
      <c r="K991" s="419"/>
      <c r="L991" s="419"/>
      <c r="M991" s="419"/>
      <c r="N991" s="419"/>
      <c r="O991" s="419"/>
      <c r="P991" s="419"/>
      <c r="Q991" s="419"/>
      <c r="R991" s="419"/>
      <c r="S991" s="419"/>
      <c r="T991" s="419"/>
      <c r="U991" s="419"/>
      <c r="V991" s="419"/>
    </row>
    <row r="992" spans="1:22" x14ac:dyDescent="0.2">
      <c r="I992" s="35" t="s">
        <v>24</v>
      </c>
    </row>
    <row r="993" spans="2:9" x14ac:dyDescent="0.2">
      <c r="D993" s="367"/>
      <c r="E993" s="37"/>
      <c r="F993" s="368"/>
      <c r="G993" s="37"/>
      <c r="H993" s="368"/>
      <c r="I993" s="38"/>
    </row>
    <row r="994" spans="2:9" x14ac:dyDescent="0.2">
      <c r="D994" s="39" t="s">
        <v>25</v>
      </c>
      <c r="E994" s="128"/>
      <c r="F994" s="41" t="s">
        <v>26</v>
      </c>
      <c r="G994" s="128"/>
      <c r="H994" s="41" t="s">
        <v>27</v>
      </c>
      <c r="I994" s="129"/>
    </row>
    <row r="995" spans="2:9" x14ac:dyDescent="0.2">
      <c r="B995" s="43" t="s">
        <v>28</v>
      </c>
      <c r="C995" s="44" t="s">
        <v>203</v>
      </c>
      <c r="D995" s="47">
        <v>6</v>
      </c>
      <c r="E995" s="46"/>
      <c r="F995" s="47">
        <v>3</v>
      </c>
      <c r="G995" s="46"/>
      <c r="H995" s="47">
        <v>4</v>
      </c>
      <c r="I995" s="48"/>
    </row>
    <row r="996" spans="2:9" x14ac:dyDescent="0.2">
      <c r="B996" s="49"/>
      <c r="C996" s="50" t="s">
        <v>204</v>
      </c>
      <c r="D996" s="53">
        <v>94</v>
      </c>
      <c r="E996" s="52"/>
      <c r="F996" s="53">
        <v>97</v>
      </c>
      <c r="G996" s="52"/>
      <c r="H996" s="53">
        <v>96</v>
      </c>
      <c r="I996" s="54"/>
    </row>
    <row r="997" spans="2:9" x14ac:dyDescent="0.2">
      <c r="B997" s="55"/>
      <c r="C997" s="56" t="s">
        <v>36</v>
      </c>
      <c r="D997" s="59">
        <v>4814</v>
      </c>
      <c r="E997" s="58"/>
      <c r="F997" s="59">
        <v>9524</v>
      </c>
      <c r="G997" s="58"/>
      <c r="H997" s="59">
        <v>14338</v>
      </c>
      <c r="I997" s="60"/>
    </row>
    <row r="998" spans="2:9" x14ac:dyDescent="0.2">
      <c r="B998" s="43" t="s">
        <v>37</v>
      </c>
      <c r="C998" s="61" t="s">
        <v>203</v>
      </c>
      <c r="D998" s="47">
        <v>6</v>
      </c>
      <c r="E998" s="46"/>
      <c r="F998" s="47">
        <v>4</v>
      </c>
      <c r="G998" s="46"/>
      <c r="H998" s="47">
        <v>4</v>
      </c>
      <c r="I998" s="48"/>
    </row>
    <row r="999" spans="2:9" x14ac:dyDescent="0.2">
      <c r="B999" s="49"/>
      <c r="C999" s="62" t="s">
        <v>204</v>
      </c>
      <c r="D999" s="53">
        <v>94</v>
      </c>
      <c r="E999" s="52"/>
      <c r="F999" s="53">
        <v>96</v>
      </c>
      <c r="G999" s="52"/>
      <c r="H999" s="53">
        <v>96</v>
      </c>
      <c r="I999" s="54"/>
    </row>
    <row r="1000" spans="2:9" x14ac:dyDescent="0.2">
      <c r="B1000" s="55"/>
      <c r="C1000" s="63" t="s">
        <v>36</v>
      </c>
      <c r="D1000" s="59">
        <v>936</v>
      </c>
      <c r="E1000" s="58"/>
      <c r="F1000" s="59">
        <v>1434</v>
      </c>
      <c r="G1000" s="58"/>
      <c r="H1000" s="59">
        <v>2370</v>
      </c>
      <c r="I1000" s="60"/>
    </row>
    <row r="1001" spans="2:9" x14ac:dyDescent="0.2">
      <c r="B1001" s="43" t="s">
        <v>38</v>
      </c>
      <c r="C1001" s="61" t="s">
        <v>203</v>
      </c>
      <c r="D1001" s="47">
        <v>6</v>
      </c>
      <c r="E1001" s="46"/>
      <c r="F1001" s="47">
        <v>2</v>
      </c>
      <c r="G1001" s="46"/>
      <c r="H1001" s="47">
        <v>3</v>
      </c>
      <c r="I1001" s="48"/>
    </row>
    <row r="1002" spans="2:9" x14ac:dyDescent="0.2">
      <c r="B1002" s="49"/>
      <c r="C1002" s="62" t="s">
        <v>204</v>
      </c>
      <c r="D1002" s="53">
        <v>94</v>
      </c>
      <c r="E1002" s="52"/>
      <c r="F1002" s="53">
        <v>98</v>
      </c>
      <c r="G1002" s="52"/>
      <c r="H1002" s="53">
        <v>97</v>
      </c>
      <c r="I1002" s="54"/>
    </row>
    <row r="1003" spans="2:9" x14ac:dyDescent="0.2">
      <c r="B1003" s="55"/>
      <c r="C1003" s="63" t="s">
        <v>36</v>
      </c>
      <c r="D1003" s="59">
        <v>2433</v>
      </c>
      <c r="E1003" s="58"/>
      <c r="F1003" s="59">
        <v>4647</v>
      </c>
      <c r="G1003" s="58"/>
      <c r="H1003" s="59">
        <v>7080</v>
      </c>
      <c r="I1003" s="60"/>
    </row>
    <row r="1004" spans="2:9" x14ac:dyDescent="0.2">
      <c r="B1004" s="43" t="s">
        <v>39</v>
      </c>
      <c r="C1004" s="61" t="s">
        <v>203</v>
      </c>
      <c r="D1004" s="47">
        <v>7</v>
      </c>
      <c r="E1004" s="46"/>
      <c r="F1004" s="47">
        <v>5</v>
      </c>
      <c r="G1004" s="46"/>
      <c r="H1004" s="47">
        <v>5</v>
      </c>
      <c r="I1004" s="48"/>
    </row>
    <row r="1005" spans="2:9" x14ac:dyDescent="0.2">
      <c r="B1005" s="49"/>
      <c r="C1005" s="62" t="s">
        <v>204</v>
      </c>
      <c r="D1005" s="53">
        <v>93</v>
      </c>
      <c r="E1005" s="52"/>
      <c r="F1005" s="53">
        <v>95</v>
      </c>
      <c r="G1005" s="52"/>
      <c r="H1005" s="53">
        <v>95</v>
      </c>
      <c r="I1005" s="54"/>
    </row>
    <row r="1006" spans="2:9" x14ac:dyDescent="0.2">
      <c r="B1006" s="55"/>
      <c r="C1006" s="64" t="s">
        <v>36</v>
      </c>
      <c r="D1006" s="59">
        <v>1445</v>
      </c>
      <c r="E1006" s="58"/>
      <c r="F1006" s="59">
        <v>3443</v>
      </c>
      <c r="G1006" s="58"/>
      <c r="H1006" s="59">
        <v>4888</v>
      </c>
      <c r="I1006" s="60"/>
    </row>
    <row r="1008" spans="2:9" x14ac:dyDescent="0.2">
      <c r="B1008" s="65" t="s">
        <v>398</v>
      </c>
    </row>
    <row r="1012" spans="1:22" s="52" customFormat="1" x14ac:dyDescent="0.2">
      <c r="B1012" s="117"/>
      <c r="C1012" s="117"/>
      <c r="D1012" s="117"/>
      <c r="E1012" s="117"/>
      <c r="F1012" s="117"/>
      <c r="G1012" s="117"/>
      <c r="H1012" s="117"/>
      <c r="I1012" s="117"/>
    </row>
    <row r="1013" spans="1:22" s="52" customFormat="1" x14ac:dyDescent="0.2">
      <c r="B1013" s="118"/>
    </row>
    <row r="1015" spans="1:22" s="34" customFormat="1" ht="26.25" customHeight="1" x14ac:dyDescent="0.2">
      <c r="A1015" s="34" t="s">
        <v>864</v>
      </c>
      <c r="B1015" s="34" t="s">
        <v>865</v>
      </c>
      <c r="C1015" s="418" t="s">
        <v>477</v>
      </c>
      <c r="D1015" s="419"/>
      <c r="E1015" s="419"/>
      <c r="F1015" s="419"/>
      <c r="G1015" s="419"/>
      <c r="H1015" s="419"/>
      <c r="I1015" s="419"/>
      <c r="J1015" s="419"/>
      <c r="K1015" s="419"/>
      <c r="L1015" s="419"/>
      <c r="M1015" s="419"/>
      <c r="N1015" s="419"/>
      <c r="O1015" s="419"/>
      <c r="P1015" s="419"/>
      <c r="Q1015" s="419"/>
      <c r="R1015" s="419"/>
      <c r="S1015" s="419"/>
      <c r="T1015" s="419"/>
      <c r="U1015" s="419"/>
      <c r="V1015" s="419"/>
    </row>
    <row r="1016" spans="1:22" x14ac:dyDescent="0.2">
      <c r="I1016" s="35" t="s">
        <v>24</v>
      </c>
    </row>
    <row r="1017" spans="1:22" x14ac:dyDescent="0.2">
      <c r="D1017" s="367"/>
      <c r="E1017" s="37"/>
      <c r="F1017" s="368"/>
      <c r="G1017" s="37"/>
      <c r="H1017" s="368"/>
      <c r="I1017" s="38"/>
    </row>
    <row r="1018" spans="1:22" x14ac:dyDescent="0.2">
      <c r="D1018" s="39" t="s">
        <v>25</v>
      </c>
      <c r="E1018" s="128"/>
      <c r="F1018" s="41" t="s">
        <v>26</v>
      </c>
      <c r="G1018" s="128"/>
      <c r="H1018" s="41" t="s">
        <v>27</v>
      </c>
      <c r="I1018" s="129"/>
    </row>
    <row r="1019" spans="1:22" x14ac:dyDescent="0.2">
      <c r="B1019" s="43" t="s">
        <v>28</v>
      </c>
      <c r="C1019" s="44" t="s">
        <v>203</v>
      </c>
      <c r="D1019" s="47">
        <v>90</v>
      </c>
      <c r="E1019" s="46"/>
      <c r="F1019" s="47">
        <v>85</v>
      </c>
      <c r="G1019" s="46"/>
      <c r="H1019" s="47">
        <v>86</v>
      </c>
      <c r="I1019" s="48"/>
    </row>
    <row r="1020" spans="1:22" x14ac:dyDescent="0.2">
      <c r="B1020" s="49"/>
      <c r="C1020" s="50" t="s">
        <v>204</v>
      </c>
      <c r="D1020" s="53">
        <v>10</v>
      </c>
      <c r="E1020" s="52"/>
      <c r="F1020" s="53">
        <v>15</v>
      </c>
      <c r="G1020" s="52"/>
      <c r="H1020" s="53">
        <v>14</v>
      </c>
      <c r="I1020" s="54"/>
    </row>
    <row r="1021" spans="1:22" x14ac:dyDescent="0.2">
      <c r="B1021" s="55"/>
      <c r="C1021" s="56" t="s">
        <v>36</v>
      </c>
      <c r="D1021" s="59">
        <v>6961</v>
      </c>
      <c r="E1021" s="58"/>
      <c r="F1021" s="59">
        <v>14173</v>
      </c>
      <c r="G1021" s="58"/>
      <c r="H1021" s="59">
        <v>21134</v>
      </c>
      <c r="I1021" s="60"/>
    </row>
    <row r="1022" spans="1:22" x14ac:dyDescent="0.2">
      <c r="B1022" s="43" t="s">
        <v>37</v>
      </c>
      <c r="C1022" s="61" t="s">
        <v>203</v>
      </c>
      <c r="D1022" s="47">
        <v>88</v>
      </c>
      <c r="E1022" s="46"/>
      <c r="F1022" s="47">
        <v>82</v>
      </c>
      <c r="G1022" s="46"/>
      <c r="H1022" s="47">
        <v>83</v>
      </c>
      <c r="I1022" s="48"/>
    </row>
    <row r="1023" spans="1:22" x14ac:dyDescent="0.2">
      <c r="B1023" s="49"/>
      <c r="C1023" s="62" t="s">
        <v>204</v>
      </c>
      <c r="D1023" s="53">
        <v>12</v>
      </c>
      <c r="E1023" s="52"/>
      <c r="F1023" s="53">
        <v>18</v>
      </c>
      <c r="G1023" s="52"/>
      <c r="H1023" s="53">
        <v>17</v>
      </c>
      <c r="I1023" s="54"/>
    </row>
    <row r="1024" spans="1:22" x14ac:dyDescent="0.2">
      <c r="B1024" s="55"/>
      <c r="C1024" s="63" t="s">
        <v>36</v>
      </c>
      <c r="D1024" s="59">
        <v>1484</v>
      </c>
      <c r="E1024" s="58"/>
      <c r="F1024" s="59">
        <v>2162</v>
      </c>
      <c r="G1024" s="58"/>
      <c r="H1024" s="59">
        <v>3646</v>
      </c>
      <c r="I1024" s="60"/>
    </row>
    <row r="1025" spans="1:22" x14ac:dyDescent="0.2">
      <c r="B1025" s="43" t="s">
        <v>38</v>
      </c>
      <c r="C1025" s="61" t="s">
        <v>203</v>
      </c>
      <c r="D1025" s="47">
        <v>90</v>
      </c>
      <c r="E1025" s="46"/>
      <c r="F1025" s="47">
        <v>85</v>
      </c>
      <c r="G1025" s="46"/>
      <c r="H1025" s="47">
        <v>86</v>
      </c>
      <c r="I1025" s="48"/>
    </row>
    <row r="1026" spans="1:22" x14ac:dyDescent="0.2">
      <c r="B1026" s="49"/>
      <c r="C1026" s="62" t="s">
        <v>204</v>
      </c>
      <c r="D1026" s="53">
        <v>10</v>
      </c>
      <c r="E1026" s="52"/>
      <c r="F1026" s="53">
        <v>15</v>
      </c>
      <c r="G1026" s="52"/>
      <c r="H1026" s="53">
        <v>14</v>
      </c>
      <c r="I1026" s="54"/>
    </row>
    <row r="1027" spans="1:22" x14ac:dyDescent="0.2">
      <c r="B1027" s="55"/>
      <c r="C1027" s="63" t="s">
        <v>36</v>
      </c>
      <c r="D1027" s="59">
        <v>3518</v>
      </c>
      <c r="E1027" s="58"/>
      <c r="F1027" s="59">
        <v>7158</v>
      </c>
      <c r="G1027" s="58"/>
      <c r="H1027" s="59">
        <v>10676</v>
      </c>
      <c r="I1027" s="60"/>
    </row>
    <row r="1028" spans="1:22" x14ac:dyDescent="0.2">
      <c r="B1028" s="43" t="s">
        <v>39</v>
      </c>
      <c r="C1028" s="61" t="s">
        <v>203</v>
      </c>
      <c r="D1028" s="47">
        <v>92</v>
      </c>
      <c r="E1028" s="46"/>
      <c r="F1028" s="47">
        <v>87</v>
      </c>
      <c r="G1028" s="46"/>
      <c r="H1028" s="47">
        <v>88</v>
      </c>
      <c r="I1028" s="48"/>
    </row>
    <row r="1029" spans="1:22" x14ac:dyDescent="0.2">
      <c r="B1029" s="49"/>
      <c r="C1029" s="62" t="s">
        <v>204</v>
      </c>
      <c r="D1029" s="53">
        <v>8</v>
      </c>
      <c r="E1029" s="52"/>
      <c r="F1029" s="53">
        <v>13</v>
      </c>
      <c r="G1029" s="52"/>
      <c r="H1029" s="53">
        <v>12</v>
      </c>
      <c r="I1029" s="54"/>
    </row>
    <row r="1030" spans="1:22" x14ac:dyDescent="0.2">
      <c r="B1030" s="55"/>
      <c r="C1030" s="64" t="s">
        <v>36</v>
      </c>
      <c r="D1030" s="59">
        <v>1959</v>
      </c>
      <c r="E1030" s="58"/>
      <c r="F1030" s="59">
        <v>4853</v>
      </c>
      <c r="G1030" s="58"/>
      <c r="H1030" s="59">
        <v>6812</v>
      </c>
      <c r="I1030" s="60"/>
    </row>
    <row r="1032" spans="1:22" x14ac:dyDescent="0.2">
      <c r="B1032" s="65" t="s">
        <v>398</v>
      </c>
    </row>
    <row r="1036" spans="1:22" s="52" customFormat="1" x14ac:dyDescent="0.2">
      <c r="B1036" s="117"/>
      <c r="C1036" s="117"/>
      <c r="D1036" s="117"/>
      <c r="E1036" s="117"/>
      <c r="F1036" s="117"/>
      <c r="G1036" s="117"/>
      <c r="H1036" s="117"/>
      <c r="I1036" s="117"/>
    </row>
    <row r="1037" spans="1:22" s="52" customFormat="1" x14ac:dyDescent="0.2">
      <c r="B1037" s="118"/>
    </row>
    <row r="1039" spans="1:22" s="34" customFormat="1" ht="26.25" customHeight="1" x14ac:dyDescent="0.2">
      <c r="A1039" s="34" t="s">
        <v>866</v>
      </c>
      <c r="B1039" s="34" t="s">
        <v>867</v>
      </c>
      <c r="C1039" s="418" t="s">
        <v>479</v>
      </c>
      <c r="D1039" s="419"/>
      <c r="E1039" s="419"/>
      <c r="F1039" s="419"/>
      <c r="G1039" s="419"/>
      <c r="H1039" s="419"/>
      <c r="I1039" s="419"/>
      <c r="J1039" s="419"/>
      <c r="K1039" s="419"/>
      <c r="L1039" s="419"/>
      <c r="M1039" s="419"/>
      <c r="N1039" s="419"/>
      <c r="O1039" s="419"/>
      <c r="P1039" s="419"/>
      <c r="Q1039" s="419"/>
      <c r="R1039" s="419"/>
      <c r="S1039" s="419"/>
      <c r="T1039" s="419"/>
      <c r="U1039" s="419"/>
      <c r="V1039" s="419"/>
    </row>
    <row r="1040" spans="1:22" x14ac:dyDescent="0.2">
      <c r="I1040" s="35" t="s">
        <v>24</v>
      </c>
    </row>
    <row r="1041" spans="2:9" x14ac:dyDescent="0.2">
      <c r="D1041" s="367"/>
      <c r="E1041" s="37"/>
      <c r="F1041" s="368"/>
      <c r="G1041" s="37"/>
      <c r="H1041" s="368"/>
      <c r="I1041" s="38"/>
    </row>
    <row r="1042" spans="2:9" x14ac:dyDescent="0.2">
      <c r="D1042" s="39" t="s">
        <v>25</v>
      </c>
      <c r="E1042" s="128"/>
      <c r="F1042" s="41" t="s">
        <v>26</v>
      </c>
      <c r="G1042" s="128"/>
      <c r="H1042" s="41" t="s">
        <v>27</v>
      </c>
      <c r="I1042" s="129"/>
    </row>
    <row r="1043" spans="2:9" x14ac:dyDescent="0.2">
      <c r="B1043" s="43" t="s">
        <v>28</v>
      </c>
      <c r="C1043" s="44" t="s">
        <v>203</v>
      </c>
      <c r="D1043" s="47">
        <v>53</v>
      </c>
      <c r="E1043" s="46"/>
      <c r="F1043" s="47">
        <v>48</v>
      </c>
      <c r="G1043" s="46"/>
      <c r="H1043" s="47">
        <v>49</v>
      </c>
      <c r="I1043" s="48"/>
    </row>
    <row r="1044" spans="2:9" x14ac:dyDescent="0.2">
      <c r="B1044" s="49"/>
      <c r="C1044" s="50" t="s">
        <v>204</v>
      </c>
      <c r="D1044" s="53">
        <v>47</v>
      </c>
      <c r="E1044" s="52"/>
      <c r="F1044" s="53">
        <v>52</v>
      </c>
      <c r="G1044" s="52"/>
      <c r="H1044" s="53">
        <v>51</v>
      </c>
      <c r="I1044" s="54"/>
    </row>
    <row r="1045" spans="2:9" x14ac:dyDescent="0.2">
      <c r="B1045" s="55"/>
      <c r="C1045" s="56" t="s">
        <v>36</v>
      </c>
      <c r="D1045" s="59">
        <v>6961</v>
      </c>
      <c r="E1045" s="58"/>
      <c r="F1045" s="59">
        <v>14173</v>
      </c>
      <c r="G1045" s="58"/>
      <c r="H1045" s="59">
        <v>21134</v>
      </c>
      <c r="I1045" s="60"/>
    </row>
    <row r="1046" spans="2:9" x14ac:dyDescent="0.2">
      <c r="B1046" s="43" t="s">
        <v>37</v>
      </c>
      <c r="C1046" s="61" t="s">
        <v>203</v>
      </c>
      <c r="D1046" s="47">
        <v>51</v>
      </c>
      <c r="E1046" s="46"/>
      <c r="F1046" s="47">
        <v>43</v>
      </c>
      <c r="G1046" s="46"/>
      <c r="H1046" s="47">
        <v>45</v>
      </c>
      <c r="I1046" s="48"/>
    </row>
    <row r="1047" spans="2:9" x14ac:dyDescent="0.2">
      <c r="B1047" s="49"/>
      <c r="C1047" s="62" t="s">
        <v>204</v>
      </c>
      <c r="D1047" s="53">
        <v>49</v>
      </c>
      <c r="E1047" s="52"/>
      <c r="F1047" s="53">
        <v>57</v>
      </c>
      <c r="G1047" s="52"/>
      <c r="H1047" s="53">
        <v>55</v>
      </c>
      <c r="I1047" s="54"/>
    </row>
    <row r="1048" spans="2:9" x14ac:dyDescent="0.2">
      <c r="B1048" s="55"/>
      <c r="C1048" s="63" t="s">
        <v>36</v>
      </c>
      <c r="D1048" s="59">
        <v>1484</v>
      </c>
      <c r="E1048" s="58"/>
      <c r="F1048" s="59">
        <v>2162</v>
      </c>
      <c r="G1048" s="58"/>
      <c r="H1048" s="59">
        <v>3646</v>
      </c>
      <c r="I1048" s="60"/>
    </row>
    <row r="1049" spans="2:9" x14ac:dyDescent="0.2">
      <c r="B1049" s="43" t="s">
        <v>38</v>
      </c>
      <c r="C1049" s="61" t="s">
        <v>203</v>
      </c>
      <c r="D1049" s="47">
        <v>53</v>
      </c>
      <c r="E1049" s="46"/>
      <c r="F1049" s="47">
        <v>49</v>
      </c>
      <c r="G1049" s="46"/>
      <c r="H1049" s="47">
        <v>50</v>
      </c>
      <c r="I1049" s="48"/>
    </row>
    <row r="1050" spans="2:9" x14ac:dyDescent="0.2">
      <c r="B1050" s="49"/>
      <c r="C1050" s="62" t="s">
        <v>204</v>
      </c>
      <c r="D1050" s="53">
        <v>47</v>
      </c>
      <c r="E1050" s="52"/>
      <c r="F1050" s="53">
        <v>51</v>
      </c>
      <c r="G1050" s="52"/>
      <c r="H1050" s="53">
        <v>50</v>
      </c>
      <c r="I1050" s="54"/>
    </row>
    <row r="1051" spans="2:9" x14ac:dyDescent="0.2">
      <c r="B1051" s="55"/>
      <c r="C1051" s="63" t="s">
        <v>36</v>
      </c>
      <c r="D1051" s="59">
        <v>3518</v>
      </c>
      <c r="E1051" s="58"/>
      <c r="F1051" s="59">
        <v>7158</v>
      </c>
      <c r="G1051" s="58"/>
      <c r="H1051" s="59">
        <v>10676</v>
      </c>
      <c r="I1051" s="60"/>
    </row>
    <row r="1052" spans="2:9" x14ac:dyDescent="0.2">
      <c r="B1052" s="43" t="s">
        <v>39</v>
      </c>
      <c r="C1052" s="61" t="s">
        <v>203</v>
      </c>
      <c r="D1052" s="47">
        <v>56</v>
      </c>
      <c r="E1052" s="46"/>
      <c r="F1052" s="47">
        <v>48</v>
      </c>
      <c r="G1052" s="46"/>
      <c r="H1052" s="47">
        <v>50</v>
      </c>
      <c r="I1052" s="48"/>
    </row>
    <row r="1053" spans="2:9" x14ac:dyDescent="0.2">
      <c r="B1053" s="49"/>
      <c r="C1053" s="62" t="s">
        <v>204</v>
      </c>
      <c r="D1053" s="53">
        <v>44</v>
      </c>
      <c r="E1053" s="52"/>
      <c r="F1053" s="53">
        <v>52</v>
      </c>
      <c r="G1053" s="52"/>
      <c r="H1053" s="53">
        <v>50</v>
      </c>
      <c r="I1053" s="54"/>
    </row>
    <row r="1054" spans="2:9" x14ac:dyDescent="0.2">
      <c r="B1054" s="55"/>
      <c r="C1054" s="64" t="s">
        <v>36</v>
      </c>
      <c r="D1054" s="59">
        <v>1959</v>
      </c>
      <c r="E1054" s="58"/>
      <c r="F1054" s="59">
        <v>4853</v>
      </c>
      <c r="G1054" s="58"/>
      <c r="H1054" s="59">
        <v>6812</v>
      </c>
      <c r="I1054" s="60"/>
    </row>
    <row r="1056" spans="2:9" x14ac:dyDescent="0.2">
      <c r="B1056" s="65" t="s">
        <v>398</v>
      </c>
    </row>
    <row r="1060" spans="1:22" s="52" customFormat="1" x14ac:dyDescent="0.2">
      <c r="B1060" s="117"/>
      <c r="C1060" s="117"/>
      <c r="D1060" s="117"/>
      <c r="E1060" s="117"/>
      <c r="F1060" s="117"/>
      <c r="G1060" s="117"/>
      <c r="H1060" s="117"/>
      <c r="I1060" s="117"/>
    </row>
    <row r="1061" spans="1:22" s="52" customFormat="1" x14ac:dyDescent="0.2">
      <c r="B1061" s="118"/>
    </row>
    <row r="1063" spans="1:22" s="34" customFormat="1" ht="26.25" customHeight="1" x14ac:dyDescent="0.2">
      <c r="A1063" s="34" t="s">
        <v>868</v>
      </c>
      <c r="B1063" s="34" t="s">
        <v>869</v>
      </c>
      <c r="C1063" s="418" t="s">
        <v>481</v>
      </c>
      <c r="D1063" s="419"/>
      <c r="E1063" s="419"/>
      <c r="F1063" s="419"/>
      <c r="G1063" s="419"/>
      <c r="H1063" s="419"/>
      <c r="I1063" s="419"/>
      <c r="J1063" s="419"/>
      <c r="K1063" s="419"/>
      <c r="L1063" s="419"/>
      <c r="M1063" s="419"/>
      <c r="N1063" s="419"/>
      <c r="O1063" s="419"/>
      <c r="P1063" s="419"/>
      <c r="Q1063" s="419"/>
      <c r="R1063" s="419"/>
      <c r="S1063" s="419"/>
      <c r="T1063" s="419"/>
      <c r="U1063" s="419"/>
      <c r="V1063" s="419"/>
    </row>
    <row r="1064" spans="1:22" x14ac:dyDescent="0.2">
      <c r="I1064" s="35" t="s">
        <v>24</v>
      </c>
    </row>
    <row r="1065" spans="1:22" x14ac:dyDescent="0.2">
      <c r="D1065" s="367"/>
      <c r="E1065" s="37"/>
      <c r="F1065" s="368"/>
      <c r="G1065" s="37"/>
      <c r="H1065" s="368"/>
      <c r="I1065" s="38"/>
    </row>
    <row r="1066" spans="1:22" x14ac:dyDescent="0.2">
      <c r="D1066" s="39" t="s">
        <v>25</v>
      </c>
      <c r="E1066" s="128"/>
      <c r="F1066" s="41" t="s">
        <v>26</v>
      </c>
      <c r="G1066" s="128"/>
      <c r="H1066" s="41" t="s">
        <v>27</v>
      </c>
      <c r="I1066" s="129"/>
    </row>
    <row r="1067" spans="1:22" x14ac:dyDescent="0.2">
      <c r="B1067" s="43" t="s">
        <v>28</v>
      </c>
      <c r="C1067" s="44" t="s">
        <v>203</v>
      </c>
      <c r="D1067" s="47">
        <v>4</v>
      </c>
      <c r="E1067" s="46"/>
      <c r="F1067" s="47">
        <v>4</v>
      </c>
      <c r="G1067" s="46"/>
      <c r="H1067" s="47">
        <v>4</v>
      </c>
      <c r="I1067" s="48"/>
    </row>
    <row r="1068" spans="1:22" x14ac:dyDescent="0.2">
      <c r="B1068" s="49"/>
      <c r="C1068" s="50" t="s">
        <v>204</v>
      </c>
      <c r="D1068" s="53">
        <v>96</v>
      </c>
      <c r="E1068" s="52"/>
      <c r="F1068" s="53">
        <v>96</v>
      </c>
      <c r="G1068" s="52"/>
      <c r="H1068" s="53">
        <v>96</v>
      </c>
      <c r="I1068" s="54"/>
    </row>
    <row r="1069" spans="1:22" x14ac:dyDescent="0.2">
      <c r="B1069" s="55"/>
      <c r="C1069" s="56" t="s">
        <v>36</v>
      </c>
      <c r="D1069" s="59">
        <v>6961</v>
      </c>
      <c r="E1069" s="58"/>
      <c r="F1069" s="59">
        <v>14173</v>
      </c>
      <c r="G1069" s="58"/>
      <c r="H1069" s="59">
        <v>21134</v>
      </c>
      <c r="I1069" s="60"/>
    </row>
    <row r="1070" spans="1:22" x14ac:dyDescent="0.2">
      <c r="B1070" s="43" t="s">
        <v>37</v>
      </c>
      <c r="C1070" s="61" t="s">
        <v>203</v>
      </c>
      <c r="D1070" s="47">
        <v>3</v>
      </c>
      <c r="E1070" s="46"/>
      <c r="F1070" s="47">
        <v>3</v>
      </c>
      <c r="G1070" s="46"/>
      <c r="H1070" s="47">
        <v>3</v>
      </c>
      <c r="I1070" s="48"/>
    </row>
    <row r="1071" spans="1:22" x14ac:dyDescent="0.2">
      <c r="B1071" s="49"/>
      <c r="C1071" s="62" t="s">
        <v>204</v>
      </c>
      <c r="D1071" s="53">
        <v>97</v>
      </c>
      <c r="E1071" s="52"/>
      <c r="F1071" s="53">
        <v>97</v>
      </c>
      <c r="G1071" s="52"/>
      <c r="H1071" s="53">
        <v>97</v>
      </c>
      <c r="I1071" s="54"/>
    </row>
    <row r="1072" spans="1:22" x14ac:dyDescent="0.2">
      <c r="B1072" s="55"/>
      <c r="C1072" s="63" t="s">
        <v>36</v>
      </c>
      <c r="D1072" s="59">
        <v>1484</v>
      </c>
      <c r="E1072" s="58"/>
      <c r="F1072" s="59">
        <v>2162</v>
      </c>
      <c r="G1072" s="58"/>
      <c r="H1072" s="59">
        <v>3646</v>
      </c>
      <c r="I1072" s="60"/>
    </row>
    <row r="1073" spans="1:22" x14ac:dyDescent="0.2">
      <c r="B1073" s="43" t="s">
        <v>38</v>
      </c>
      <c r="C1073" s="61" t="s">
        <v>203</v>
      </c>
      <c r="D1073" s="47">
        <v>4</v>
      </c>
      <c r="E1073" s="46"/>
      <c r="F1073" s="47">
        <v>5</v>
      </c>
      <c r="G1073" s="46"/>
      <c r="H1073" s="47">
        <v>5</v>
      </c>
      <c r="I1073" s="48"/>
    </row>
    <row r="1074" spans="1:22" x14ac:dyDescent="0.2">
      <c r="B1074" s="49"/>
      <c r="C1074" s="62" t="s">
        <v>204</v>
      </c>
      <c r="D1074" s="53">
        <v>96</v>
      </c>
      <c r="E1074" s="52"/>
      <c r="F1074" s="53">
        <v>95</v>
      </c>
      <c r="G1074" s="52"/>
      <c r="H1074" s="53">
        <v>95</v>
      </c>
      <c r="I1074" s="54"/>
    </row>
    <row r="1075" spans="1:22" x14ac:dyDescent="0.2">
      <c r="B1075" s="55"/>
      <c r="C1075" s="63" t="s">
        <v>36</v>
      </c>
      <c r="D1075" s="59">
        <v>3518</v>
      </c>
      <c r="E1075" s="58"/>
      <c r="F1075" s="59">
        <v>7158</v>
      </c>
      <c r="G1075" s="58"/>
      <c r="H1075" s="59">
        <v>10676</v>
      </c>
      <c r="I1075" s="60"/>
    </row>
    <row r="1076" spans="1:22" x14ac:dyDescent="0.2">
      <c r="B1076" s="43" t="s">
        <v>39</v>
      </c>
      <c r="C1076" s="61" t="s">
        <v>203</v>
      </c>
      <c r="D1076" s="47">
        <v>5</v>
      </c>
      <c r="E1076" s="46"/>
      <c r="F1076" s="47">
        <v>3</v>
      </c>
      <c r="G1076" s="46"/>
      <c r="H1076" s="47">
        <v>4</v>
      </c>
      <c r="I1076" s="48"/>
    </row>
    <row r="1077" spans="1:22" x14ac:dyDescent="0.2">
      <c r="B1077" s="49"/>
      <c r="C1077" s="62" t="s">
        <v>204</v>
      </c>
      <c r="D1077" s="53">
        <v>95</v>
      </c>
      <c r="E1077" s="52"/>
      <c r="F1077" s="53">
        <v>97</v>
      </c>
      <c r="G1077" s="52"/>
      <c r="H1077" s="53">
        <v>96</v>
      </c>
      <c r="I1077" s="54"/>
    </row>
    <row r="1078" spans="1:22" x14ac:dyDescent="0.2">
      <c r="B1078" s="55"/>
      <c r="C1078" s="64" t="s">
        <v>36</v>
      </c>
      <c r="D1078" s="59">
        <v>1959</v>
      </c>
      <c r="E1078" s="58"/>
      <c r="F1078" s="59">
        <v>4853</v>
      </c>
      <c r="G1078" s="58"/>
      <c r="H1078" s="59">
        <v>6812</v>
      </c>
      <c r="I1078" s="60"/>
    </row>
    <row r="1080" spans="1:22" x14ac:dyDescent="0.2">
      <c r="B1080" s="65" t="s">
        <v>398</v>
      </c>
    </row>
    <row r="1084" spans="1:22" s="52" customFormat="1" x14ac:dyDescent="0.2">
      <c r="B1084" s="117"/>
      <c r="C1084" s="117"/>
      <c r="D1084" s="117"/>
      <c r="E1084" s="117"/>
      <c r="F1084" s="117"/>
      <c r="G1084" s="117"/>
      <c r="H1084" s="117"/>
      <c r="I1084" s="117"/>
    </row>
    <row r="1085" spans="1:22" s="52" customFormat="1" x14ac:dyDescent="0.2">
      <c r="B1085" s="118"/>
    </row>
    <row r="1087" spans="1:22" s="34" customFormat="1" ht="26.25" customHeight="1" x14ac:dyDescent="0.2">
      <c r="A1087" s="34" t="s">
        <v>870</v>
      </c>
      <c r="B1087" s="34" t="s">
        <v>871</v>
      </c>
      <c r="C1087" s="418" t="s">
        <v>483</v>
      </c>
      <c r="D1087" s="419"/>
      <c r="E1087" s="419"/>
      <c r="F1087" s="419"/>
      <c r="G1087" s="419"/>
      <c r="H1087" s="419"/>
      <c r="I1087" s="419"/>
      <c r="J1087" s="419"/>
      <c r="K1087" s="419"/>
      <c r="L1087" s="419"/>
      <c r="M1087" s="419"/>
      <c r="N1087" s="419"/>
      <c r="O1087" s="419"/>
      <c r="P1087" s="419"/>
      <c r="Q1087" s="419"/>
      <c r="R1087" s="419"/>
      <c r="S1087" s="419"/>
      <c r="T1087" s="419"/>
      <c r="U1087" s="419"/>
      <c r="V1087" s="419"/>
    </row>
    <row r="1088" spans="1:22" x14ac:dyDescent="0.2">
      <c r="I1088" s="35" t="s">
        <v>24</v>
      </c>
    </row>
    <row r="1089" spans="2:9" x14ac:dyDescent="0.2">
      <c r="D1089" s="367"/>
      <c r="E1089" s="37"/>
      <c r="F1089" s="368"/>
      <c r="G1089" s="37"/>
      <c r="H1089" s="368"/>
      <c r="I1089" s="38"/>
    </row>
    <row r="1090" spans="2:9" x14ac:dyDescent="0.2">
      <c r="D1090" s="39" t="s">
        <v>25</v>
      </c>
      <c r="E1090" s="128"/>
      <c r="F1090" s="41" t="s">
        <v>26</v>
      </c>
      <c r="G1090" s="128"/>
      <c r="H1090" s="41" t="s">
        <v>27</v>
      </c>
      <c r="I1090" s="129"/>
    </row>
    <row r="1091" spans="2:9" x14ac:dyDescent="0.2">
      <c r="B1091" s="43" t="s">
        <v>28</v>
      </c>
      <c r="C1091" s="44" t="s">
        <v>203</v>
      </c>
      <c r="D1091" s="47">
        <v>4</v>
      </c>
      <c r="E1091" s="46"/>
      <c r="F1091" s="47">
        <v>6</v>
      </c>
      <c r="G1091" s="46"/>
      <c r="H1091" s="47">
        <v>5</v>
      </c>
      <c r="I1091" s="48"/>
    </row>
    <row r="1092" spans="2:9" x14ac:dyDescent="0.2">
      <c r="B1092" s="49"/>
      <c r="C1092" s="50" t="s">
        <v>204</v>
      </c>
      <c r="D1092" s="53">
        <v>96</v>
      </c>
      <c r="E1092" s="52"/>
      <c r="F1092" s="53">
        <v>94</v>
      </c>
      <c r="G1092" s="52"/>
      <c r="H1092" s="53">
        <v>95</v>
      </c>
      <c r="I1092" s="54"/>
    </row>
    <row r="1093" spans="2:9" x14ac:dyDescent="0.2">
      <c r="B1093" s="55"/>
      <c r="C1093" s="56" t="s">
        <v>36</v>
      </c>
      <c r="D1093" s="59">
        <v>6961</v>
      </c>
      <c r="E1093" s="58"/>
      <c r="F1093" s="59">
        <v>14173</v>
      </c>
      <c r="G1093" s="58"/>
      <c r="H1093" s="59">
        <v>21134</v>
      </c>
      <c r="I1093" s="60"/>
    </row>
    <row r="1094" spans="2:9" x14ac:dyDescent="0.2">
      <c r="B1094" s="43" t="s">
        <v>37</v>
      </c>
      <c r="C1094" s="61" t="s">
        <v>203</v>
      </c>
      <c r="D1094" s="47">
        <v>5</v>
      </c>
      <c r="E1094" s="46"/>
      <c r="F1094" s="47">
        <v>5</v>
      </c>
      <c r="G1094" s="46"/>
      <c r="H1094" s="47">
        <v>5</v>
      </c>
      <c r="I1094" s="48"/>
    </row>
    <row r="1095" spans="2:9" x14ac:dyDescent="0.2">
      <c r="B1095" s="49"/>
      <c r="C1095" s="62" t="s">
        <v>204</v>
      </c>
      <c r="D1095" s="53">
        <v>95</v>
      </c>
      <c r="E1095" s="52"/>
      <c r="F1095" s="53">
        <v>95</v>
      </c>
      <c r="G1095" s="52"/>
      <c r="H1095" s="53">
        <v>95</v>
      </c>
      <c r="I1095" s="54"/>
    </row>
    <row r="1096" spans="2:9" x14ac:dyDescent="0.2">
      <c r="B1096" s="55"/>
      <c r="C1096" s="63" t="s">
        <v>36</v>
      </c>
      <c r="D1096" s="59">
        <v>1484</v>
      </c>
      <c r="E1096" s="58"/>
      <c r="F1096" s="59">
        <v>2162</v>
      </c>
      <c r="G1096" s="58"/>
      <c r="H1096" s="59">
        <v>3646</v>
      </c>
      <c r="I1096" s="60"/>
    </row>
    <row r="1097" spans="2:9" x14ac:dyDescent="0.2">
      <c r="B1097" s="43" t="s">
        <v>38</v>
      </c>
      <c r="C1097" s="61" t="s">
        <v>203</v>
      </c>
      <c r="D1097" s="47">
        <v>4</v>
      </c>
      <c r="E1097" s="46"/>
      <c r="F1097" s="47">
        <v>6</v>
      </c>
      <c r="G1097" s="46"/>
      <c r="H1097" s="47">
        <v>6</v>
      </c>
      <c r="I1097" s="48"/>
    </row>
    <row r="1098" spans="2:9" x14ac:dyDescent="0.2">
      <c r="B1098" s="49"/>
      <c r="C1098" s="62" t="s">
        <v>204</v>
      </c>
      <c r="D1098" s="53">
        <v>96</v>
      </c>
      <c r="E1098" s="52"/>
      <c r="F1098" s="53">
        <v>94</v>
      </c>
      <c r="G1098" s="52"/>
      <c r="H1098" s="53">
        <v>94</v>
      </c>
      <c r="I1098" s="54"/>
    </row>
    <row r="1099" spans="2:9" x14ac:dyDescent="0.2">
      <c r="B1099" s="55"/>
      <c r="C1099" s="63" t="s">
        <v>36</v>
      </c>
      <c r="D1099" s="59">
        <v>3518</v>
      </c>
      <c r="E1099" s="58"/>
      <c r="F1099" s="59">
        <v>7158</v>
      </c>
      <c r="G1099" s="58"/>
      <c r="H1099" s="59">
        <v>10676</v>
      </c>
      <c r="I1099" s="60"/>
    </row>
    <row r="1100" spans="2:9" x14ac:dyDescent="0.2">
      <c r="B1100" s="43" t="s">
        <v>39</v>
      </c>
      <c r="C1100" s="61" t="s">
        <v>203</v>
      </c>
      <c r="D1100" s="47">
        <v>4</v>
      </c>
      <c r="E1100" s="46"/>
      <c r="F1100" s="47">
        <v>4</v>
      </c>
      <c r="G1100" s="46"/>
      <c r="H1100" s="47">
        <v>4</v>
      </c>
      <c r="I1100" s="48"/>
    </row>
    <row r="1101" spans="2:9" x14ac:dyDescent="0.2">
      <c r="B1101" s="49"/>
      <c r="C1101" s="62" t="s">
        <v>204</v>
      </c>
      <c r="D1101" s="53">
        <v>96</v>
      </c>
      <c r="E1101" s="52"/>
      <c r="F1101" s="53">
        <v>96</v>
      </c>
      <c r="G1101" s="52"/>
      <c r="H1101" s="53">
        <v>96</v>
      </c>
      <c r="I1101" s="54"/>
    </row>
    <row r="1102" spans="2:9" x14ac:dyDescent="0.2">
      <c r="B1102" s="55"/>
      <c r="C1102" s="64" t="s">
        <v>36</v>
      </c>
      <c r="D1102" s="59">
        <v>1959</v>
      </c>
      <c r="E1102" s="58"/>
      <c r="F1102" s="59">
        <v>4853</v>
      </c>
      <c r="G1102" s="58"/>
      <c r="H1102" s="59">
        <v>6812</v>
      </c>
      <c r="I1102" s="60"/>
    </row>
    <row r="1104" spans="2:9" x14ac:dyDescent="0.2">
      <c r="B1104" s="65" t="s">
        <v>398</v>
      </c>
    </row>
    <row r="1108" spans="1:22" s="52" customFormat="1" x14ac:dyDescent="0.2">
      <c r="B1108" s="117"/>
      <c r="C1108" s="117"/>
      <c r="D1108" s="117"/>
      <c r="E1108" s="117"/>
      <c r="F1108" s="117"/>
      <c r="G1108" s="117"/>
      <c r="H1108" s="117"/>
      <c r="I1108" s="117"/>
    </row>
    <row r="1109" spans="1:22" s="52" customFormat="1" x14ac:dyDescent="0.2">
      <c r="B1109" s="118"/>
    </row>
    <row r="1111" spans="1:22" s="34" customFormat="1" ht="26.25" customHeight="1" x14ac:dyDescent="0.2">
      <c r="A1111" s="34" t="s">
        <v>872</v>
      </c>
      <c r="B1111" s="34" t="s">
        <v>873</v>
      </c>
      <c r="C1111" s="418" t="s">
        <v>485</v>
      </c>
      <c r="D1111" s="419"/>
      <c r="E1111" s="419"/>
      <c r="F1111" s="419"/>
      <c r="G1111" s="419"/>
      <c r="H1111" s="419"/>
      <c r="I1111" s="419"/>
      <c r="J1111" s="419"/>
      <c r="K1111" s="419"/>
      <c r="L1111" s="419"/>
      <c r="M1111" s="419"/>
      <c r="N1111" s="419"/>
      <c r="O1111" s="419"/>
      <c r="P1111" s="419"/>
      <c r="Q1111" s="419"/>
      <c r="R1111" s="419"/>
      <c r="S1111" s="419"/>
      <c r="T1111" s="419"/>
      <c r="U1111" s="419"/>
      <c r="V1111" s="419"/>
    </row>
    <row r="1112" spans="1:22" x14ac:dyDescent="0.2">
      <c r="I1112" s="35" t="s">
        <v>24</v>
      </c>
    </row>
    <row r="1113" spans="1:22" x14ac:dyDescent="0.2">
      <c r="D1113" s="367"/>
      <c r="E1113" s="37"/>
      <c r="F1113" s="368"/>
      <c r="G1113" s="37"/>
      <c r="H1113" s="368"/>
      <c r="I1113" s="38"/>
    </row>
    <row r="1114" spans="1:22" x14ac:dyDescent="0.2">
      <c r="D1114" s="39" t="s">
        <v>25</v>
      </c>
      <c r="E1114" s="128"/>
      <c r="F1114" s="41" t="s">
        <v>26</v>
      </c>
      <c r="G1114" s="128"/>
      <c r="H1114" s="41" t="s">
        <v>27</v>
      </c>
      <c r="I1114" s="129"/>
    </row>
    <row r="1115" spans="1:22" x14ac:dyDescent="0.2">
      <c r="B1115" s="43" t="s">
        <v>28</v>
      </c>
      <c r="C1115" s="44" t="s">
        <v>203</v>
      </c>
      <c r="D1115" s="47">
        <v>3</v>
      </c>
      <c r="E1115" s="46"/>
      <c r="F1115" s="47">
        <v>3</v>
      </c>
      <c r="G1115" s="46"/>
      <c r="H1115" s="47">
        <v>3</v>
      </c>
      <c r="I1115" s="48"/>
    </row>
    <row r="1116" spans="1:22" x14ac:dyDescent="0.2">
      <c r="B1116" s="49"/>
      <c r="C1116" s="50" t="s">
        <v>204</v>
      </c>
      <c r="D1116" s="53">
        <v>97</v>
      </c>
      <c r="E1116" s="52"/>
      <c r="F1116" s="53">
        <v>97</v>
      </c>
      <c r="G1116" s="52"/>
      <c r="H1116" s="53">
        <v>97</v>
      </c>
      <c r="I1116" s="54"/>
    </row>
    <row r="1117" spans="1:22" x14ac:dyDescent="0.2">
      <c r="B1117" s="55"/>
      <c r="C1117" s="56" t="s">
        <v>36</v>
      </c>
      <c r="D1117" s="59">
        <v>6961</v>
      </c>
      <c r="E1117" s="58"/>
      <c r="F1117" s="59">
        <v>14173</v>
      </c>
      <c r="G1117" s="58"/>
      <c r="H1117" s="59">
        <v>21134</v>
      </c>
      <c r="I1117" s="60"/>
    </row>
    <row r="1118" spans="1:22" x14ac:dyDescent="0.2">
      <c r="B1118" s="43" t="s">
        <v>37</v>
      </c>
      <c r="C1118" s="61" t="s">
        <v>203</v>
      </c>
      <c r="D1118" s="47">
        <v>3</v>
      </c>
      <c r="E1118" s="46"/>
      <c r="F1118" s="47">
        <v>4</v>
      </c>
      <c r="G1118" s="46"/>
      <c r="H1118" s="47">
        <v>3</v>
      </c>
      <c r="I1118" s="48"/>
    </row>
    <row r="1119" spans="1:22" x14ac:dyDescent="0.2">
      <c r="B1119" s="49"/>
      <c r="C1119" s="62" t="s">
        <v>204</v>
      </c>
      <c r="D1119" s="53">
        <v>97</v>
      </c>
      <c r="E1119" s="52"/>
      <c r="F1119" s="53">
        <v>96</v>
      </c>
      <c r="G1119" s="52"/>
      <c r="H1119" s="53">
        <v>97</v>
      </c>
      <c r="I1119" s="54"/>
    </row>
    <row r="1120" spans="1:22" x14ac:dyDescent="0.2">
      <c r="B1120" s="55"/>
      <c r="C1120" s="63" t="s">
        <v>36</v>
      </c>
      <c r="D1120" s="59">
        <v>1484</v>
      </c>
      <c r="E1120" s="58"/>
      <c r="F1120" s="59">
        <v>2162</v>
      </c>
      <c r="G1120" s="58"/>
      <c r="H1120" s="59">
        <v>3646</v>
      </c>
      <c r="I1120" s="60"/>
    </row>
    <row r="1121" spans="1:22" x14ac:dyDescent="0.2">
      <c r="B1121" s="43" t="s">
        <v>38</v>
      </c>
      <c r="C1121" s="61" t="s">
        <v>203</v>
      </c>
      <c r="D1121" s="47">
        <v>3</v>
      </c>
      <c r="E1121" s="46"/>
      <c r="F1121" s="47">
        <v>3</v>
      </c>
      <c r="G1121" s="46"/>
      <c r="H1121" s="47">
        <v>3</v>
      </c>
      <c r="I1121" s="48"/>
    </row>
    <row r="1122" spans="1:22" x14ac:dyDescent="0.2">
      <c r="B1122" s="49"/>
      <c r="C1122" s="62" t="s">
        <v>204</v>
      </c>
      <c r="D1122" s="53">
        <v>97</v>
      </c>
      <c r="E1122" s="52"/>
      <c r="F1122" s="53">
        <v>97</v>
      </c>
      <c r="G1122" s="52"/>
      <c r="H1122" s="53">
        <v>97</v>
      </c>
      <c r="I1122" s="54"/>
    </row>
    <row r="1123" spans="1:22" x14ac:dyDescent="0.2">
      <c r="B1123" s="55"/>
      <c r="C1123" s="63" t="s">
        <v>36</v>
      </c>
      <c r="D1123" s="59">
        <v>3518</v>
      </c>
      <c r="E1123" s="58"/>
      <c r="F1123" s="59">
        <v>7158</v>
      </c>
      <c r="G1123" s="58"/>
      <c r="H1123" s="59">
        <v>10676</v>
      </c>
      <c r="I1123" s="60"/>
    </row>
    <row r="1124" spans="1:22" x14ac:dyDescent="0.2">
      <c r="B1124" s="43" t="s">
        <v>39</v>
      </c>
      <c r="C1124" s="61" t="s">
        <v>203</v>
      </c>
      <c r="D1124" s="47">
        <v>2</v>
      </c>
      <c r="E1124" s="46"/>
      <c r="F1124" s="47">
        <v>3</v>
      </c>
      <c r="G1124" s="46"/>
      <c r="H1124" s="47">
        <v>3</v>
      </c>
      <c r="I1124" s="48"/>
    </row>
    <row r="1125" spans="1:22" x14ac:dyDescent="0.2">
      <c r="B1125" s="49"/>
      <c r="C1125" s="62" t="s">
        <v>204</v>
      </c>
      <c r="D1125" s="53">
        <v>98</v>
      </c>
      <c r="E1125" s="52"/>
      <c r="F1125" s="53">
        <v>97</v>
      </c>
      <c r="G1125" s="52"/>
      <c r="H1125" s="53">
        <v>97</v>
      </c>
      <c r="I1125" s="54"/>
    </row>
    <row r="1126" spans="1:22" x14ac:dyDescent="0.2">
      <c r="B1126" s="55"/>
      <c r="C1126" s="64" t="s">
        <v>36</v>
      </c>
      <c r="D1126" s="59">
        <v>1959</v>
      </c>
      <c r="E1126" s="58"/>
      <c r="F1126" s="59">
        <v>4853</v>
      </c>
      <c r="G1126" s="58"/>
      <c r="H1126" s="59">
        <v>6812</v>
      </c>
      <c r="I1126" s="60"/>
    </row>
    <row r="1128" spans="1:22" x14ac:dyDescent="0.2">
      <c r="B1128" s="65" t="s">
        <v>398</v>
      </c>
    </row>
    <row r="1132" spans="1:22" s="52" customFormat="1" x14ac:dyDescent="0.2">
      <c r="B1132" s="117"/>
      <c r="C1132" s="117"/>
      <c r="D1132" s="117"/>
      <c r="E1132" s="117"/>
      <c r="F1132" s="117"/>
      <c r="G1132" s="117"/>
      <c r="H1132" s="117"/>
      <c r="I1132" s="117"/>
    </row>
    <row r="1133" spans="1:22" s="52" customFormat="1" x14ac:dyDescent="0.2">
      <c r="B1133" s="118"/>
    </row>
    <row r="1135" spans="1:22" s="34" customFormat="1" ht="26.25" customHeight="1" x14ac:dyDescent="0.2">
      <c r="A1135" s="34" t="s">
        <v>874</v>
      </c>
      <c r="B1135" s="34" t="s">
        <v>875</v>
      </c>
      <c r="C1135" s="418" t="s">
        <v>487</v>
      </c>
      <c r="D1135" s="419"/>
      <c r="E1135" s="419"/>
      <c r="F1135" s="419"/>
      <c r="G1135" s="419"/>
      <c r="H1135" s="419"/>
      <c r="I1135" s="419"/>
      <c r="J1135" s="419"/>
      <c r="K1135" s="419"/>
      <c r="L1135" s="419"/>
      <c r="M1135" s="419"/>
      <c r="N1135" s="419"/>
      <c r="O1135" s="419"/>
      <c r="P1135" s="419"/>
      <c r="Q1135" s="419"/>
      <c r="R1135" s="419"/>
      <c r="S1135" s="419"/>
      <c r="T1135" s="419"/>
      <c r="U1135" s="419"/>
      <c r="V1135" s="419"/>
    </row>
    <row r="1136" spans="1:22" x14ac:dyDescent="0.2">
      <c r="I1136" s="35" t="s">
        <v>24</v>
      </c>
    </row>
    <row r="1137" spans="2:9" x14ac:dyDescent="0.2">
      <c r="D1137" s="367"/>
      <c r="E1137" s="37"/>
      <c r="F1137" s="368"/>
      <c r="G1137" s="37"/>
      <c r="H1137" s="368"/>
      <c r="I1137" s="38"/>
    </row>
    <row r="1138" spans="2:9" x14ac:dyDescent="0.2">
      <c r="D1138" s="39" t="s">
        <v>25</v>
      </c>
      <c r="E1138" s="128"/>
      <c r="F1138" s="41" t="s">
        <v>26</v>
      </c>
      <c r="G1138" s="128"/>
      <c r="H1138" s="41" t="s">
        <v>27</v>
      </c>
      <c r="I1138" s="129"/>
    </row>
    <row r="1139" spans="2:9" x14ac:dyDescent="0.2">
      <c r="B1139" s="43" t="s">
        <v>28</v>
      </c>
      <c r="C1139" s="44" t="s">
        <v>203</v>
      </c>
      <c r="D1139" s="47">
        <v>2</v>
      </c>
      <c r="E1139" s="46"/>
      <c r="F1139" s="47">
        <v>2</v>
      </c>
      <c r="G1139" s="46"/>
      <c r="H1139" s="47">
        <v>2</v>
      </c>
      <c r="I1139" s="48"/>
    </row>
    <row r="1140" spans="2:9" x14ac:dyDescent="0.2">
      <c r="B1140" s="49"/>
      <c r="C1140" s="50" t="s">
        <v>204</v>
      </c>
      <c r="D1140" s="53">
        <v>98</v>
      </c>
      <c r="E1140" s="52"/>
      <c r="F1140" s="53">
        <v>98</v>
      </c>
      <c r="G1140" s="52"/>
      <c r="H1140" s="53">
        <v>98</v>
      </c>
      <c r="I1140" s="54"/>
    </row>
    <row r="1141" spans="2:9" x14ac:dyDescent="0.2">
      <c r="B1141" s="55"/>
      <c r="C1141" s="56" t="s">
        <v>36</v>
      </c>
      <c r="D1141" s="59">
        <v>6961</v>
      </c>
      <c r="E1141" s="58"/>
      <c r="F1141" s="59">
        <v>14173</v>
      </c>
      <c r="G1141" s="58"/>
      <c r="H1141" s="59">
        <v>21134</v>
      </c>
      <c r="I1141" s="60"/>
    </row>
    <row r="1142" spans="2:9" x14ac:dyDescent="0.2">
      <c r="B1142" s="43" t="s">
        <v>37</v>
      </c>
      <c r="C1142" s="61" t="s">
        <v>203</v>
      </c>
      <c r="D1142" s="47">
        <v>2</v>
      </c>
      <c r="E1142" s="46"/>
      <c r="F1142" s="47">
        <v>1</v>
      </c>
      <c r="G1142" s="46"/>
      <c r="H1142" s="47">
        <v>2</v>
      </c>
      <c r="I1142" s="48"/>
    </row>
    <row r="1143" spans="2:9" x14ac:dyDescent="0.2">
      <c r="B1143" s="49"/>
      <c r="C1143" s="62" t="s">
        <v>204</v>
      </c>
      <c r="D1143" s="53">
        <v>98</v>
      </c>
      <c r="E1143" s="52"/>
      <c r="F1143" s="53">
        <v>99</v>
      </c>
      <c r="G1143" s="52"/>
      <c r="H1143" s="53">
        <v>98</v>
      </c>
      <c r="I1143" s="54"/>
    </row>
    <row r="1144" spans="2:9" x14ac:dyDescent="0.2">
      <c r="B1144" s="55"/>
      <c r="C1144" s="63" t="s">
        <v>36</v>
      </c>
      <c r="D1144" s="59">
        <v>1484</v>
      </c>
      <c r="E1144" s="58"/>
      <c r="F1144" s="59">
        <v>2162</v>
      </c>
      <c r="G1144" s="58"/>
      <c r="H1144" s="59">
        <v>3646</v>
      </c>
      <c r="I1144" s="60"/>
    </row>
    <row r="1145" spans="2:9" x14ac:dyDescent="0.2">
      <c r="B1145" s="43" t="s">
        <v>38</v>
      </c>
      <c r="C1145" s="61" t="s">
        <v>203</v>
      </c>
      <c r="D1145" s="47">
        <v>2</v>
      </c>
      <c r="E1145" s="46"/>
      <c r="F1145" s="47">
        <v>2</v>
      </c>
      <c r="G1145" s="46"/>
      <c r="H1145" s="47">
        <v>2</v>
      </c>
      <c r="I1145" s="48"/>
    </row>
    <row r="1146" spans="2:9" x14ac:dyDescent="0.2">
      <c r="B1146" s="49"/>
      <c r="C1146" s="62" t="s">
        <v>204</v>
      </c>
      <c r="D1146" s="53">
        <v>98</v>
      </c>
      <c r="E1146" s="52"/>
      <c r="F1146" s="53">
        <v>98</v>
      </c>
      <c r="G1146" s="52"/>
      <c r="H1146" s="53">
        <v>98</v>
      </c>
      <c r="I1146" s="54"/>
    </row>
    <row r="1147" spans="2:9" x14ac:dyDescent="0.2">
      <c r="B1147" s="55"/>
      <c r="C1147" s="63" t="s">
        <v>36</v>
      </c>
      <c r="D1147" s="59">
        <v>3518</v>
      </c>
      <c r="E1147" s="58"/>
      <c r="F1147" s="59">
        <v>7158</v>
      </c>
      <c r="G1147" s="58"/>
      <c r="H1147" s="59">
        <v>10676</v>
      </c>
      <c r="I1147" s="60"/>
    </row>
    <row r="1148" spans="2:9" x14ac:dyDescent="0.2">
      <c r="B1148" s="43" t="s">
        <v>39</v>
      </c>
      <c r="C1148" s="61" t="s">
        <v>203</v>
      </c>
      <c r="D1148" s="47">
        <v>1</v>
      </c>
      <c r="E1148" s="46"/>
      <c r="F1148" s="47">
        <v>2</v>
      </c>
      <c r="G1148" s="46"/>
      <c r="H1148" s="47">
        <v>2</v>
      </c>
      <c r="I1148" s="48"/>
    </row>
    <row r="1149" spans="2:9" x14ac:dyDescent="0.2">
      <c r="B1149" s="49"/>
      <c r="C1149" s="62" t="s">
        <v>204</v>
      </c>
      <c r="D1149" s="53">
        <v>99</v>
      </c>
      <c r="E1149" s="52"/>
      <c r="F1149" s="53">
        <v>98</v>
      </c>
      <c r="G1149" s="52"/>
      <c r="H1149" s="53">
        <v>98</v>
      </c>
      <c r="I1149" s="54"/>
    </row>
    <row r="1150" spans="2:9" x14ac:dyDescent="0.2">
      <c r="B1150" s="55"/>
      <c r="C1150" s="64" t="s">
        <v>36</v>
      </c>
      <c r="D1150" s="59">
        <v>1959</v>
      </c>
      <c r="E1150" s="58"/>
      <c r="F1150" s="59">
        <v>4853</v>
      </c>
      <c r="G1150" s="58"/>
      <c r="H1150" s="59">
        <v>6812</v>
      </c>
      <c r="I1150" s="60"/>
    </row>
    <row r="1152" spans="2:9" x14ac:dyDescent="0.2">
      <c r="B1152" s="65" t="s">
        <v>398</v>
      </c>
    </row>
    <row r="1156" spans="1:22" s="52" customFormat="1" x14ac:dyDescent="0.2">
      <c r="B1156" s="117"/>
      <c r="C1156" s="117"/>
      <c r="D1156" s="117"/>
      <c r="E1156" s="117"/>
      <c r="F1156" s="117"/>
      <c r="G1156" s="117"/>
      <c r="H1156" s="117"/>
      <c r="I1156" s="117"/>
    </row>
    <row r="1157" spans="1:22" s="52" customFormat="1" x14ac:dyDescent="0.2">
      <c r="B1157" s="118"/>
    </row>
    <row r="1159" spans="1:22" s="34" customFormat="1" ht="26.25" customHeight="1" x14ac:dyDescent="0.2">
      <c r="A1159" s="34" t="s">
        <v>876</v>
      </c>
      <c r="B1159" s="34" t="s">
        <v>877</v>
      </c>
      <c r="C1159" s="418" t="s">
        <v>489</v>
      </c>
      <c r="D1159" s="419"/>
      <c r="E1159" s="419"/>
      <c r="F1159" s="419"/>
      <c r="G1159" s="419"/>
      <c r="H1159" s="419"/>
      <c r="I1159" s="419"/>
      <c r="J1159" s="419"/>
      <c r="K1159" s="419"/>
      <c r="L1159" s="419"/>
      <c r="M1159" s="419"/>
      <c r="N1159" s="419"/>
      <c r="O1159" s="419"/>
      <c r="P1159" s="419"/>
      <c r="Q1159" s="419"/>
      <c r="R1159" s="419"/>
      <c r="S1159" s="419"/>
      <c r="T1159" s="419"/>
      <c r="U1159" s="419"/>
      <c r="V1159" s="419"/>
    </row>
    <row r="1160" spans="1:22" x14ac:dyDescent="0.2">
      <c r="I1160" s="35" t="s">
        <v>24</v>
      </c>
    </row>
    <row r="1161" spans="1:22" x14ac:dyDescent="0.2">
      <c r="D1161" s="367"/>
      <c r="E1161" s="37"/>
      <c r="F1161" s="368"/>
      <c r="G1161" s="37"/>
      <c r="H1161" s="368"/>
      <c r="I1161" s="38"/>
    </row>
    <row r="1162" spans="1:22" x14ac:dyDescent="0.2">
      <c r="D1162" s="39" t="s">
        <v>25</v>
      </c>
      <c r="E1162" s="128"/>
      <c r="F1162" s="41" t="s">
        <v>26</v>
      </c>
      <c r="G1162" s="128"/>
      <c r="H1162" s="41" t="s">
        <v>27</v>
      </c>
      <c r="I1162" s="129"/>
    </row>
    <row r="1163" spans="1:22" x14ac:dyDescent="0.2">
      <c r="B1163" s="43" t="s">
        <v>28</v>
      </c>
      <c r="C1163" s="44" t="s">
        <v>203</v>
      </c>
      <c r="D1163" s="47">
        <v>34</v>
      </c>
      <c r="E1163" s="46"/>
      <c r="F1163" s="47">
        <v>31</v>
      </c>
      <c r="G1163" s="46"/>
      <c r="H1163" s="47">
        <v>32</v>
      </c>
      <c r="I1163" s="48"/>
    </row>
    <row r="1164" spans="1:22" x14ac:dyDescent="0.2">
      <c r="B1164" s="49"/>
      <c r="C1164" s="50" t="s">
        <v>204</v>
      </c>
      <c r="D1164" s="53">
        <v>66</v>
      </c>
      <c r="E1164" s="52"/>
      <c r="F1164" s="53">
        <v>69</v>
      </c>
      <c r="G1164" s="52"/>
      <c r="H1164" s="53">
        <v>68</v>
      </c>
      <c r="I1164" s="54"/>
    </row>
    <row r="1165" spans="1:22" x14ac:dyDescent="0.2">
      <c r="B1165" s="55"/>
      <c r="C1165" s="56" t="s">
        <v>36</v>
      </c>
      <c r="D1165" s="59">
        <v>6961</v>
      </c>
      <c r="E1165" s="58"/>
      <c r="F1165" s="59">
        <v>14173</v>
      </c>
      <c r="G1165" s="58"/>
      <c r="H1165" s="59">
        <v>21134</v>
      </c>
      <c r="I1165" s="60"/>
    </row>
    <row r="1166" spans="1:22" x14ac:dyDescent="0.2">
      <c r="B1166" s="43" t="s">
        <v>37</v>
      </c>
      <c r="C1166" s="61" t="s">
        <v>203</v>
      </c>
      <c r="D1166" s="47">
        <v>30</v>
      </c>
      <c r="E1166" s="46"/>
      <c r="F1166" s="47">
        <v>28</v>
      </c>
      <c r="G1166" s="46"/>
      <c r="H1166" s="47">
        <v>28</v>
      </c>
      <c r="I1166" s="48"/>
    </row>
    <row r="1167" spans="1:22" x14ac:dyDescent="0.2">
      <c r="B1167" s="49"/>
      <c r="C1167" s="62" t="s">
        <v>204</v>
      </c>
      <c r="D1167" s="53">
        <v>70</v>
      </c>
      <c r="E1167" s="52"/>
      <c r="F1167" s="53">
        <v>72</v>
      </c>
      <c r="G1167" s="52"/>
      <c r="H1167" s="53">
        <v>72</v>
      </c>
      <c r="I1167" s="54"/>
    </row>
    <row r="1168" spans="1:22" x14ac:dyDescent="0.2">
      <c r="B1168" s="55"/>
      <c r="C1168" s="63" t="s">
        <v>36</v>
      </c>
      <c r="D1168" s="59">
        <v>1484</v>
      </c>
      <c r="E1168" s="58"/>
      <c r="F1168" s="59">
        <v>2162</v>
      </c>
      <c r="G1168" s="58"/>
      <c r="H1168" s="59">
        <v>3646</v>
      </c>
      <c r="I1168" s="60"/>
    </row>
    <row r="1169" spans="1:22" x14ac:dyDescent="0.2">
      <c r="B1169" s="43" t="s">
        <v>38</v>
      </c>
      <c r="C1169" s="61" t="s">
        <v>203</v>
      </c>
      <c r="D1169" s="47">
        <v>36</v>
      </c>
      <c r="E1169" s="46"/>
      <c r="F1169" s="47">
        <v>31</v>
      </c>
      <c r="G1169" s="46"/>
      <c r="H1169" s="47">
        <v>32</v>
      </c>
      <c r="I1169" s="48"/>
    </row>
    <row r="1170" spans="1:22" x14ac:dyDescent="0.2">
      <c r="B1170" s="49"/>
      <c r="C1170" s="62" t="s">
        <v>204</v>
      </c>
      <c r="D1170" s="53">
        <v>64</v>
      </c>
      <c r="E1170" s="52"/>
      <c r="F1170" s="53">
        <v>69</v>
      </c>
      <c r="G1170" s="52"/>
      <c r="H1170" s="53">
        <v>68</v>
      </c>
      <c r="I1170" s="54"/>
    </row>
    <row r="1171" spans="1:22" x14ac:dyDescent="0.2">
      <c r="B1171" s="55"/>
      <c r="C1171" s="63" t="s">
        <v>36</v>
      </c>
      <c r="D1171" s="59">
        <v>3518</v>
      </c>
      <c r="E1171" s="58"/>
      <c r="F1171" s="59">
        <v>7158</v>
      </c>
      <c r="G1171" s="58"/>
      <c r="H1171" s="59">
        <v>10676</v>
      </c>
      <c r="I1171" s="60"/>
    </row>
    <row r="1172" spans="1:22" x14ac:dyDescent="0.2">
      <c r="B1172" s="43" t="s">
        <v>39</v>
      </c>
      <c r="C1172" s="61" t="s">
        <v>203</v>
      </c>
      <c r="D1172" s="47">
        <v>34</v>
      </c>
      <c r="E1172" s="46"/>
      <c r="F1172" s="47">
        <v>34</v>
      </c>
      <c r="G1172" s="46"/>
      <c r="H1172" s="47">
        <v>34</v>
      </c>
      <c r="I1172" s="48"/>
    </row>
    <row r="1173" spans="1:22" x14ac:dyDescent="0.2">
      <c r="B1173" s="49"/>
      <c r="C1173" s="62" t="s">
        <v>204</v>
      </c>
      <c r="D1173" s="53">
        <v>66</v>
      </c>
      <c r="E1173" s="52"/>
      <c r="F1173" s="53">
        <v>66</v>
      </c>
      <c r="G1173" s="52"/>
      <c r="H1173" s="53">
        <v>66</v>
      </c>
      <c r="I1173" s="54"/>
    </row>
    <row r="1174" spans="1:22" x14ac:dyDescent="0.2">
      <c r="B1174" s="55"/>
      <c r="C1174" s="64" t="s">
        <v>36</v>
      </c>
      <c r="D1174" s="59">
        <v>1959</v>
      </c>
      <c r="E1174" s="58"/>
      <c r="F1174" s="59">
        <v>4853</v>
      </c>
      <c r="G1174" s="58"/>
      <c r="H1174" s="59">
        <v>6812</v>
      </c>
      <c r="I1174" s="60"/>
    </row>
    <row r="1176" spans="1:22" x14ac:dyDescent="0.2">
      <c r="B1176" s="65" t="s">
        <v>398</v>
      </c>
    </row>
    <row r="1180" spans="1:22" s="52" customFormat="1" x14ac:dyDescent="0.2">
      <c r="B1180" s="117"/>
      <c r="C1180" s="117"/>
      <c r="D1180" s="117"/>
      <c r="E1180" s="117"/>
      <c r="F1180" s="117"/>
      <c r="G1180" s="117"/>
      <c r="H1180" s="117"/>
      <c r="I1180" s="117"/>
    </row>
    <row r="1181" spans="1:22" s="52" customFormat="1" x14ac:dyDescent="0.2">
      <c r="B1181" s="118"/>
    </row>
    <row r="1183" spans="1:22" s="34" customFormat="1" ht="26.25" customHeight="1" x14ac:dyDescent="0.2">
      <c r="A1183" s="34" t="s">
        <v>878</v>
      </c>
      <c r="B1183" s="34" t="s">
        <v>879</v>
      </c>
      <c r="C1183" s="418" t="s">
        <v>491</v>
      </c>
      <c r="D1183" s="419"/>
      <c r="E1183" s="419"/>
      <c r="F1183" s="419"/>
      <c r="G1183" s="419"/>
      <c r="H1183" s="419"/>
      <c r="I1183" s="419"/>
      <c r="J1183" s="419"/>
      <c r="K1183" s="419"/>
      <c r="L1183" s="419"/>
      <c r="M1183" s="419"/>
      <c r="N1183" s="419"/>
      <c r="O1183" s="419"/>
      <c r="P1183" s="419"/>
      <c r="Q1183" s="419"/>
      <c r="R1183" s="419"/>
      <c r="S1183" s="419"/>
      <c r="T1183" s="419"/>
      <c r="U1183" s="419"/>
      <c r="V1183" s="419"/>
    </row>
    <row r="1184" spans="1:22" x14ac:dyDescent="0.2">
      <c r="I1184" s="35" t="s">
        <v>24</v>
      </c>
    </row>
    <row r="1185" spans="2:9" x14ac:dyDescent="0.2">
      <c r="D1185" s="367"/>
      <c r="E1185" s="37"/>
      <c r="F1185" s="368"/>
      <c r="G1185" s="37"/>
      <c r="H1185" s="368"/>
      <c r="I1185" s="38"/>
    </row>
    <row r="1186" spans="2:9" x14ac:dyDescent="0.2">
      <c r="D1186" s="39" t="s">
        <v>25</v>
      </c>
      <c r="E1186" s="128"/>
      <c r="F1186" s="41" t="s">
        <v>26</v>
      </c>
      <c r="G1186" s="128"/>
      <c r="H1186" s="41" t="s">
        <v>27</v>
      </c>
      <c r="I1186" s="129"/>
    </row>
    <row r="1187" spans="2:9" x14ac:dyDescent="0.2">
      <c r="B1187" s="43" t="s">
        <v>28</v>
      </c>
      <c r="C1187" s="44" t="s">
        <v>203</v>
      </c>
      <c r="D1187" s="47">
        <v>9</v>
      </c>
      <c r="E1187" s="46"/>
      <c r="F1187" s="47">
        <v>12</v>
      </c>
      <c r="G1187" s="46"/>
      <c r="H1187" s="47">
        <v>11</v>
      </c>
      <c r="I1187" s="48"/>
    </row>
    <row r="1188" spans="2:9" x14ac:dyDescent="0.2">
      <c r="B1188" s="49"/>
      <c r="C1188" s="50" t="s">
        <v>204</v>
      </c>
      <c r="D1188" s="53">
        <v>91</v>
      </c>
      <c r="E1188" s="52"/>
      <c r="F1188" s="53">
        <v>88</v>
      </c>
      <c r="G1188" s="52"/>
      <c r="H1188" s="53">
        <v>89</v>
      </c>
      <c r="I1188" s="54"/>
    </row>
    <row r="1189" spans="2:9" x14ac:dyDescent="0.2">
      <c r="B1189" s="55"/>
      <c r="C1189" s="56" t="s">
        <v>36</v>
      </c>
      <c r="D1189" s="59">
        <v>6961</v>
      </c>
      <c r="E1189" s="58"/>
      <c r="F1189" s="59">
        <v>14173</v>
      </c>
      <c r="G1189" s="58"/>
      <c r="H1189" s="59">
        <v>21134</v>
      </c>
      <c r="I1189" s="60"/>
    </row>
    <row r="1190" spans="2:9" x14ac:dyDescent="0.2">
      <c r="B1190" s="43" t="s">
        <v>37</v>
      </c>
      <c r="C1190" s="61" t="s">
        <v>203</v>
      </c>
      <c r="D1190" s="47">
        <v>12</v>
      </c>
      <c r="E1190" s="46"/>
      <c r="F1190" s="47">
        <v>14</v>
      </c>
      <c r="G1190" s="46"/>
      <c r="H1190" s="47">
        <v>14</v>
      </c>
      <c r="I1190" s="48"/>
    </row>
    <row r="1191" spans="2:9" x14ac:dyDescent="0.2">
      <c r="B1191" s="49"/>
      <c r="C1191" s="62" t="s">
        <v>204</v>
      </c>
      <c r="D1191" s="53">
        <v>88</v>
      </c>
      <c r="E1191" s="52"/>
      <c r="F1191" s="53">
        <v>86</v>
      </c>
      <c r="G1191" s="52"/>
      <c r="H1191" s="53">
        <v>86</v>
      </c>
      <c r="I1191" s="54"/>
    </row>
    <row r="1192" spans="2:9" x14ac:dyDescent="0.2">
      <c r="B1192" s="55"/>
      <c r="C1192" s="63" t="s">
        <v>36</v>
      </c>
      <c r="D1192" s="59">
        <v>1484</v>
      </c>
      <c r="E1192" s="58"/>
      <c r="F1192" s="59">
        <v>2162</v>
      </c>
      <c r="G1192" s="58"/>
      <c r="H1192" s="59">
        <v>3646</v>
      </c>
      <c r="I1192" s="60"/>
    </row>
    <row r="1193" spans="2:9" x14ac:dyDescent="0.2">
      <c r="B1193" s="43" t="s">
        <v>38</v>
      </c>
      <c r="C1193" s="61" t="s">
        <v>203</v>
      </c>
      <c r="D1193" s="47">
        <v>9</v>
      </c>
      <c r="E1193" s="46"/>
      <c r="F1193" s="47">
        <v>11</v>
      </c>
      <c r="G1193" s="46"/>
      <c r="H1193" s="47">
        <v>11</v>
      </c>
      <c r="I1193" s="48"/>
    </row>
    <row r="1194" spans="2:9" x14ac:dyDescent="0.2">
      <c r="B1194" s="49"/>
      <c r="C1194" s="62" t="s">
        <v>204</v>
      </c>
      <c r="D1194" s="53">
        <v>91</v>
      </c>
      <c r="E1194" s="52"/>
      <c r="F1194" s="53">
        <v>89</v>
      </c>
      <c r="G1194" s="52"/>
      <c r="H1194" s="53">
        <v>89</v>
      </c>
      <c r="I1194" s="54"/>
    </row>
    <row r="1195" spans="2:9" x14ac:dyDescent="0.2">
      <c r="B1195" s="55"/>
      <c r="C1195" s="63" t="s">
        <v>36</v>
      </c>
      <c r="D1195" s="59">
        <v>3518</v>
      </c>
      <c r="E1195" s="58"/>
      <c r="F1195" s="59">
        <v>7158</v>
      </c>
      <c r="G1195" s="58"/>
      <c r="H1195" s="59">
        <v>10676</v>
      </c>
      <c r="I1195" s="60"/>
    </row>
    <row r="1196" spans="2:9" x14ac:dyDescent="0.2">
      <c r="B1196" s="43" t="s">
        <v>39</v>
      </c>
      <c r="C1196" s="61" t="s">
        <v>203</v>
      </c>
      <c r="D1196" s="47">
        <v>8</v>
      </c>
      <c r="E1196" s="46"/>
      <c r="F1196" s="47">
        <v>11</v>
      </c>
      <c r="G1196" s="46"/>
      <c r="H1196" s="47">
        <v>10</v>
      </c>
      <c r="I1196" s="48"/>
    </row>
    <row r="1197" spans="2:9" x14ac:dyDescent="0.2">
      <c r="B1197" s="49"/>
      <c r="C1197" s="62" t="s">
        <v>204</v>
      </c>
      <c r="D1197" s="53">
        <v>92</v>
      </c>
      <c r="E1197" s="52"/>
      <c r="F1197" s="53">
        <v>89</v>
      </c>
      <c r="G1197" s="52"/>
      <c r="H1197" s="53">
        <v>90</v>
      </c>
      <c r="I1197" s="54"/>
    </row>
    <row r="1198" spans="2:9" x14ac:dyDescent="0.2">
      <c r="B1198" s="55"/>
      <c r="C1198" s="64" t="s">
        <v>36</v>
      </c>
      <c r="D1198" s="59">
        <v>1959</v>
      </c>
      <c r="E1198" s="58"/>
      <c r="F1198" s="59">
        <v>4853</v>
      </c>
      <c r="G1198" s="58"/>
      <c r="H1198" s="59">
        <v>6812</v>
      </c>
      <c r="I1198" s="60"/>
    </row>
    <row r="1200" spans="2:9" x14ac:dyDescent="0.2">
      <c r="B1200" s="65" t="s">
        <v>398</v>
      </c>
    </row>
    <row r="1204" spans="1:22" s="52" customFormat="1" x14ac:dyDescent="0.2">
      <c r="B1204" s="117"/>
      <c r="C1204" s="117"/>
      <c r="D1204" s="117"/>
      <c r="E1204" s="117"/>
      <c r="F1204" s="117"/>
      <c r="G1204" s="117"/>
      <c r="H1204" s="117"/>
      <c r="I1204" s="117"/>
    </row>
    <row r="1205" spans="1:22" s="52" customFormat="1" x14ac:dyDescent="0.2">
      <c r="B1205" s="118"/>
    </row>
    <row r="1207" spans="1:22" s="34" customFormat="1" ht="26.25" customHeight="1" x14ac:dyDescent="0.2">
      <c r="A1207" s="34" t="s">
        <v>880</v>
      </c>
      <c r="B1207" s="34" t="s">
        <v>881</v>
      </c>
      <c r="C1207" s="418" t="s">
        <v>493</v>
      </c>
      <c r="D1207" s="419"/>
      <c r="E1207" s="419"/>
      <c r="F1207" s="419"/>
      <c r="G1207" s="419"/>
      <c r="H1207" s="419"/>
      <c r="I1207" s="419"/>
      <c r="J1207" s="419"/>
      <c r="K1207" s="419"/>
      <c r="L1207" s="419"/>
      <c r="M1207" s="419"/>
      <c r="N1207" s="419"/>
      <c r="O1207" s="419"/>
      <c r="P1207" s="419"/>
      <c r="Q1207" s="419"/>
      <c r="R1207" s="419"/>
      <c r="S1207" s="419"/>
      <c r="T1207" s="419"/>
      <c r="U1207" s="419"/>
      <c r="V1207" s="419"/>
    </row>
    <row r="1208" spans="1:22" x14ac:dyDescent="0.2">
      <c r="I1208" s="35" t="s">
        <v>24</v>
      </c>
    </row>
    <row r="1209" spans="1:22" x14ac:dyDescent="0.2">
      <c r="D1209" s="367"/>
      <c r="E1209" s="37"/>
      <c r="F1209" s="368"/>
      <c r="G1209" s="37"/>
      <c r="H1209" s="368"/>
      <c r="I1209" s="38"/>
    </row>
    <row r="1210" spans="1:22" x14ac:dyDescent="0.2">
      <c r="D1210" s="39" t="s">
        <v>25</v>
      </c>
      <c r="E1210" s="128"/>
      <c r="F1210" s="41" t="s">
        <v>26</v>
      </c>
      <c r="G1210" s="128"/>
      <c r="H1210" s="41" t="s">
        <v>27</v>
      </c>
      <c r="I1210" s="129"/>
    </row>
    <row r="1211" spans="1:22" x14ac:dyDescent="0.2">
      <c r="B1211" s="43" t="s">
        <v>28</v>
      </c>
      <c r="C1211" s="44" t="s">
        <v>203</v>
      </c>
      <c r="D1211" s="47">
        <v>1</v>
      </c>
      <c r="E1211" s="46"/>
      <c r="F1211" s="47">
        <v>2</v>
      </c>
      <c r="G1211" s="46"/>
      <c r="H1211" s="47">
        <v>2</v>
      </c>
      <c r="I1211" s="48"/>
    </row>
    <row r="1212" spans="1:22" x14ac:dyDescent="0.2">
      <c r="B1212" s="49"/>
      <c r="C1212" s="50" t="s">
        <v>204</v>
      </c>
      <c r="D1212" s="53">
        <v>99</v>
      </c>
      <c r="E1212" s="52"/>
      <c r="F1212" s="53">
        <v>98</v>
      </c>
      <c r="G1212" s="52"/>
      <c r="H1212" s="53">
        <v>98</v>
      </c>
      <c r="I1212" s="54"/>
    </row>
    <row r="1213" spans="1:22" x14ac:dyDescent="0.2">
      <c r="B1213" s="55"/>
      <c r="C1213" s="56" t="s">
        <v>36</v>
      </c>
      <c r="D1213" s="59">
        <v>6961</v>
      </c>
      <c r="E1213" s="58"/>
      <c r="F1213" s="59">
        <v>14173</v>
      </c>
      <c r="G1213" s="58"/>
      <c r="H1213" s="59">
        <v>21134</v>
      </c>
      <c r="I1213" s="60"/>
    </row>
    <row r="1214" spans="1:22" x14ac:dyDescent="0.2">
      <c r="B1214" s="43" t="s">
        <v>37</v>
      </c>
      <c r="C1214" s="61" t="s">
        <v>203</v>
      </c>
      <c r="D1214" s="47">
        <v>2</v>
      </c>
      <c r="E1214" s="46"/>
      <c r="F1214" s="47">
        <v>3</v>
      </c>
      <c r="G1214" s="46"/>
      <c r="H1214" s="47">
        <v>3</v>
      </c>
      <c r="I1214" s="48"/>
    </row>
    <row r="1215" spans="1:22" x14ac:dyDescent="0.2">
      <c r="B1215" s="49"/>
      <c r="C1215" s="62" t="s">
        <v>204</v>
      </c>
      <c r="D1215" s="53">
        <v>98</v>
      </c>
      <c r="E1215" s="52"/>
      <c r="F1215" s="53">
        <v>97</v>
      </c>
      <c r="G1215" s="52"/>
      <c r="H1215" s="53">
        <v>97</v>
      </c>
      <c r="I1215" s="54"/>
    </row>
    <row r="1216" spans="1:22" x14ac:dyDescent="0.2">
      <c r="B1216" s="55"/>
      <c r="C1216" s="63" t="s">
        <v>36</v>
      </c>
      <c r="D1216" s="59">
        <v>1484</v>
      </c>
      <c r="E1216" s="58"/>
      <c r="F1216" s="59">
        <v>2162</v>
      </c>
      <c r="G1216" s="58"/>
      <c r="H1216" s="59">
        <v>3646</v>
      </c>
      <c r="I1216" s="60"/>
    </row>
    <row r="1217" spans="1:22" x14ac:dyDescent="0.2">
      <c r="B1217" s="43" t="s">
        <v>38</v>
      </c>
      <c r="C1217" s="61" t="s">
        <v>203</v>
      </c>
      <c r="D1217" s="47">
        <v>1</v>
      </c>
      <c r="E1217" s="46"/>
      <c r="F1217" s="47">
        <v>2</v>
      </c>
      <c r="G1217" s="46"/>
      <c r="H1217" s="47">
        <v>2</v>
      </c>
      <c r="I1217" s="48"/>
    </row>
    <row r="1218" spans="1:22" x14ac:dyDescent="0.2">
      <c r="B1218" s="49"/>
      <c r="C1218" s="62" t="s">
        <v>204</v>
      </c>
      <c r="D1218" s="53">
        <v>99</v>
      </c>
      <c r="E1218" s="52"/>
      <c r="F1218" s="53">
        <v>98</v>
      </c>
      <c r="G1218" s="52"/>
      <c r="H1218" s="53">
        <v>98</v>
      </c>
      <c r="I1218" s="54"/>
    </row>
    <row r="1219" spans="1:22" x14ac:dyDescent="0.2">
      <c r="B1219" s="55"/>
      <c r="C1219" s="63" t="s">
        <v>36</v>
      </c>
      <c r="D1219" s="59">
        <v>3518</v>
      </c>
      <c r="E1219" s="58"/>
      <c r="F1219" s="59">
        <v>7158</v>
      </c>
      <c r="G1219" s="58"/>
      <c r="H1219" s="59">
        <v>10676</v>
      </c>
      <c r="I1219" s="60"/>
    </row>
    <row r="1220" spans="1:22" x14ac:dyDescent="0.2">
      <c r="B1220" s="43" t="s">
        <v>39</v>
      </c>
      <c r="C1220" s="61" t="s">
        <v>203</v>
      </c>
      <c r="D1220" s="47">
        <v>1</v>
      </c>
      <c r="E1220" s="46"/>
      <c r="F1220" s="47">
        <v>2</v>
      </c>
      <c r="G1220" s="46"/>
      <c r="H1220" s="47">
        <v>2</v>
      </c>
      <c r="I1220" s="48"/>
    </row>
    <row r="1221" spans="1:22" x14ac:dyDescent="0.2">
      <c r="B1221" s="49"/>
      <c r="C1221" s="62" t="s">
        <v>204</v>
      </c>
      <c r="D1221" s="53">
        <v>99</v>
      </c>
      <c r="E1221" s="52"/>
      <c r="F1221" s="53">
        <v>98</v>
      </c>
      <c r="G1221" s="52"/>
      <c r="H1221" s="53">
        <v>98</v>
      </c>
      <c r="I1221" s="54"/>
    </row>
    <row r="1222" spans="1:22" x14ac:dyDescent="0.2">
      <c r="B1222" s="55"/>
      <c r="C1222" s="64" t="s">
        <v>36</v>
      </c>
      <c r="D1222" s="59">
        <v>1959</v>
      </c>
      <c r="E1222" s="58"/>
      <c r="F1222" s="59">
        <v>4853</v>
      </c>
      <c r="G1222" s="58"/>
      <c r="H1222" s="59">
        <v>6812</v>
      </c>
      <c r="I1222" s="60"/>
    </row>
    <row r="1224" spans="1:22" x14ac:dyDescent="0.2">
      <c r="B1224" s="65" t="s">
        <v>398</v>
      </c>
    </row>
    <row r="1228" spans="1:22" s="52" customFormat="1" x14ac:dyDescent="0.2">
      <c r="B1228" s="117"/>
      <c r="C1228" s="117"/>
      <c r="D1228" s="117"/>
      <c r="E1228" s="117"/>
      <c r="F1228" s="117"/>
      <c r="G1228" s="117"/>
      <c r="H1228" s="117"/>
      <c r="I1228" s="117"/>
    </row>
    <row r="1229" spans="1:22" s="52" customFormat="1" x14ac:dyDescent="0.2">
      <c r="B1229" s="118"/>
    </row>
    <row r="1231" spans="1:22" s="34" customFormat="1" ht="26.25" customHeight="1" x14ac:dyDescent="0.2">
      <c r="A1231" s="34" t="s">
        <v>882</v>
      </c>
      <c r="B1231" s="34" t="s">
        <v>883</v>
      </c>
      <c r="C1231" s="418" t="s">
        <v>495</v>
      </c>
      <c r="D1231" s="419"/>
      <c r="E1231" s="419"/>
      <c r="F1231" s="419"/>
      <c r="G1231" s="419"/>
      <c r="H1231" s="419"/>
      <c r="I1231" s="419"/>
      <c r="J1231" s="419"/>
      <c r="K1231" s="419"/>
      <c r="L1231" s="419"/>
      <c r="M1231" s="419"/>
      <c r="N1231" s="419"/>
      <c r="O1231" s="419"/>
      <c r="P1231" s="419"/>
      <c r="Q1231" s="419"/>
      <c r="R1231" s="419"/>
      <c r="S1231" s="419"/>
      <c r="T1231" s="419"/>
      <c r="U1231" s="419"/>
      <c r="V1231" s="419"/>
    </row>
    <row r="1232" spans="1:22" x14ac:dyDescent="0.2">
      <c r="I1232" s="35" t="s">
        <v>24</v>
      </c>
    </row>
    <row r="1233" spans="2:20" x14ac:dyDescent="0.2">
      <c r="D1233" s="367"/>
      <c r="E1233" s="37"/>
      <c r="F1233" s="368"/>
      <c r="G1233" s="37"/>
      <c r="H1233" s="368"/>
      <c r="I1233" s="38"/>
    </row>
    <row r="1234" spans="2:20" x14ac:dyDescent="0.2">
      <c r="D1234" s="39" t="s">
        <v>25</v>
      </c>
      <c r="E1234" s="128"/>
      <c r="F1234" s="41" t="s">
        <v>26</v>
      </c>
      <c r="G1234" s="128"/>
      <c r="H1234" s="41" t="s">
        <v>27</v>
      </c>
      <c r="I1234" s="129"/>
    </row>
    <row r="1235" spans="2:20" x14ac:dyDescent="0.2">
      <c r="B1235" s="43" t="s">
        <v>28</v>
      </c>
      <c r="C1235" s="44" t="s">
        <v>203</v>
      </c>
      <c r="D1235" s="47">
        <v>6</v>
      </c>
      <c r="E1235" s="46"/>
      <c r="F1235" s="47">
        <v>8</v>
      </c>
      <c r="G1235" s="46"/>
      <c r="H1235" s="47">
        <v>8</v>
      </c>
      <c r="I1235" s="48"/>
    </row>
    <row r="1236" spans="2:20" x14ac:dyDescent="0.2">
      <c r="B1236" s="49"/>
      <c r="C1236" s="50" t="s">
        <v>204</v>
      </c>
      <c r="D1236" s="53">
        <v>94</v>
      </c>
      <c r="E1236" s="52"/>
      <c r="F1236" s="53">
        <v>92</v>
      </c>
      <c r="G1236" s="52"/>
      <c r="H1236" s="53">
        <v>92</v>
      </c>
      <c r="I1236" s="54"/>
    </row>
    <row r="1237" spans="2:20" x14ac:dyDescent="0.2">
      <c r="B1237" s="55"/>
      <c r="C1237" s="56" t="s">
        <v>36</v>
      </c>
      <c r="D1237" s="59">
        <v>6961</v>
      </c>
      <c r="E1237" s="58"/>
      <c r="F1237" s="59">
        <v>14173</v>
      </c>
      <c r="G1237" s="58"/>
      <c r="H1237" s="59">
        <v>21134</v>
      </c>
      <c r="I1237" s="60"/>
    </row>
    <row r="1238" spans="2:20" x14ac:dyDescent="0.2">
      <c r="B1238" s="43" t="s">
        <v>37</v>
      </c>
      <c r="C1238" s="61" t="s">
        <v>203</v>
      </c>
      <c r="D1238" s="47">
        <v>7</v>
      </c>
      <c r="E1238" s="46"/>
      <c r="F1238" s="47">
        <v>8</v>
      </c>
      <c r="G1238" s="46"/>
      <c r="H1238" s="47">
        <v>8</v>
      </c>
      <c r="I1238" s="48"/>
    </row>
    <row r="1239" spans="2:20" x14ac:dyDescent="0.2">
      <c r="B1239" s="49"/>
      <c r="C1239" s="62" t="s">
        <v>204</v>
      </c>
      <c r="D1239" s="53">
        <v>93</v>
      </c>
      <c r="E1239" s="52"/>
      <c r="F1239" s="53">
        <v>92</v>
      </c>
      <c r="G1239" s="52"/>
      <c r="H1239" s="53">
        <v>92</v>
      </c>
      <c r="I1239" s="54"/>
    </row>
    <row r="1240" spans="2:20" x14ac:dyDescent="0.2">
      <c r="B1240" s="55"/>
      <c r="C1240" s="63" t="s">
        <v>36</v>
      </c>
      <c r="D1240" s="59">
        <v>1484</v>
      </c>
      <c r="E1240" s="58"/>
      <c r="F1240" s="59">
        <v>2162</v>
      </c>
      <c r="G1240" s="58"/>
      <c r="H1240" s="59">
        <v>3646</v>
      </c>
      <c r="I1240" s="60"/>
    </row>
    <row r="1241" spans="2:20" x14ac:dyDescent="0.2">
      <c r="B1241" s="43" t="s">
        <v>38</v>
      </c>
      <c r="C1241" s="61" t="s">
        <v>203</v>
      </c>
      <c r="D1241" s="47">
        <v>7</v>
      </c>
      <c r="E1241" s="46"/>
      <c r="F1241" s="47">
        <v>9</v>
      </c>
      <c r="G1241" s="46"/>
      <c r="H1241" s="47">
        <v>9</v>
      </c>
      <c r="I1241" s="48"/>
    </row>
    <row r="1242" spans="2:20" x14ac:dyDescent="0.2">
      <c r="B1242" s="49"/>
      <c r="C1242" s="62" t="s">
        <v>204</v>
      </c>
      <c r="D1242" s="53">
        <v>93</v>
      </c>
      <c r="E1242" s="52"/>
      <c r="F1242" s="53">
        <v>91</v>
      </c>
      <c r="G1242" s="52"/>
      <c r="H1242" s="53">
        <v>91</v>
      </c>
      <c r="I1242" s="54"/>
    </row>
    <row r="1243" spans="2:20" x14ac:dyDescent="0.2">
      <c r="B1243" s="55"/>
      <c r="C1243" s="63" t="s">
        <v>36</v>
      </c>
      <c r="D1243" s="59">
        <v>3518</v>
      </c>
      <c r="E1243" s="58"/>
      <c r="F1243" s="59">
        <v>7158</v>
      </c>
      <c r="G1243" s="58"/>
      <c r="H1243" s="59">
        <v>10676</v>
      </c>
      <c r="I1243" s="60"/>
    </row>
    <row r="1244" spans="2:20" x14ac:dyDescent="0.2">
      <c r="B1244" s="43" t="s">
        <v>39</v>
      </c>
      <c r="C1244" s="61" t="s">
        <v>203</v>
      </c>
      <c r="D1244" s="47">
        <v>5</v>
      </c>
      <c r="E1244" s="46"/>
      <c r="F1244" s="47">
        <v>7</v>
      </c>
      <c r="G1244" s="46"/>
      <c r="H1244" s="47">
        <v>7</v>
      </c>
      <c r="I1244" s="48"/>
    </row>
    <row r="1245" spans="2:20" x14ac:dyDescent="0.2">
      <c r="B1245" s="49"/>
      <c r="C1245" s="62" t="s">
        <v>204</v>
      </c>
      <c r="D1245" s="53">
        <v>95</v>
      </c>
      <c r="E1245" s="52"/>
      <c r="F1245" s="53">
        <v>93</v>
      </c>
      <c r="G1245" s="52"/>
      <c r="H1245" s="53">
        <v>93</v>
      </c>
      <c r="I1245" s="54"/>
    </row>
    <row r="1246" spans="2:20" x14ac:dyDescent="0.2">
      <c r="B1246" s="55"/>
      <c r="C1246" s="64" t="s">
        <v>36</v>
      </c>
      <c r="D1246" s="59">
        <v>1959</v>
      </c>
      <c r="E1246" s="58"/>
      <c r="F1246" s="59">
        <v>4853</v>
      </c>
      <c r="G1246" s="58"/>
      <c r="H1246" s="59">
        <v>6812</v>
      </c>
      <c r="I1246" s="60"/>
    </row>
    <row r="1248" spans="2:20" ht="12" customHeight="1" x14ac:dyDescent="0.2">
      <c r="B1248" s="421" t="s">
        <v>884</v>
      </c>
      <c r="C1248" s="421"/>
      <c r="D1248" s="421"/>
      <c r="E1248" s="421"/>
      <c r="F1248" s="421"/>
      <c r="G1248" s="421"/>
      <c r="H1248" s="421"/>
      <c r="I1248" s="421"/>
      <c r="J1248" s="421"/>
      <c r="K1248" s="421"/>
      <c r="L1248" s="421"/>
      <c r="M1248" s="421"/>
      <c r="N1248" s="421"/>
      <c r="O1248" s="421"/>
      <c r="P1248" s="421"/>
      <c r="Q1248" s="421"/>
      <c r="R1248" s="421"/>
      <c r="S1248" s="421"/>
      <c r="T1248" s="421"/>
    </row>
    <row r="1249" spans="1:22" x14ac:dyDescent="0.2">
      <c r="B1249" s="421"/>
      <c r="C1249" s="421"/>
      <c r="D1249" s="421"/>
      <c r="E1249" s="421"/>
      <c r="F1249" s="421"/>
      <c r="G1249" s="421"/>
      <c r="H1249" s="421"/>
      <c r="I1249" s="421"/>
      <c r="J1249" s="421"/>
      <c r="K1249" s="421"/>
      <c r="L1249" s="421"/>
      <c r="M1249" s="421"/>
      <c r="N1249" s="421"/>
      <c r="O1249" s="421"/>
      <c r="P1249" s="421"/>
      <c r="Q1249" s="421"/>
      <c r="R1249" s="421"/>
      <c r="S1249" s="421"/>
      <c r="T1249" s="421"/>
    </row>
    <row r="1251" spans="1:22" x14ac:dyDescent="0.2">
      <c r="B1251" s="65" t="s">
        <v>398</v>
      </c>
    </row>
    <row r="1261" spans="1:22" s="69" customFormat="1" ht="26.25" customHeight="1" x14ac:dyDescent="0.2">
      <c r="A1261" s="68" t="s">
        <v>142</v>
      </c>
      <c r="C1261" s="420"/>
      <c r="D1261" s="419"/>
      <c r="E1261" s="419"/>
      <c r="F1261" s="419"/>
      <c r="G1261" s="419"/>
      <c r="H1261" s="419"/>
      <c r="I1261" s="419"/>
      <c r="J1261" s="419"/>
      <c r="K1261" s="419"/>
      <c r="L1261" s="419"/>
      <c r="M1261" s="419"/>
      <c r="N1261" s="419"/>
      <c r="O1261" s="419"/>
      <c r="P1261" s="419"/>
      <c r="Q1261" s="419"/>
      <c r="R1261" s="419"/>
      <c r="S1261" s="419"/>
      <c r="T1261" s="419"/>
      <c r="U1261" s="419"/>
      <c r="V1261" s="419"/>
    </row>
  </sheetData>
  <mergeCells count="54">
    <mergeCell ref="C1261:V1261"/>
    <mergeCell ref="C1015:V1015"/>
    <mergeCell ref="C1039:V1039"/>
    <mergeCell ref="C1063:V1063"/>
    <mergeCell ref="C1087:V1087"/>
    <mergeCell ref="C1111:V1111"/>
    <mergeCell ref="C1135:V1135"/>
    <mergeCell ref="C1159:V1159"/>
    <mergeCell ref="C1183:V1183"/>
    <mergeCell ref="C1207:V1207"/>
    <mergeCell ref="C1231:V1231"/>
    <mergeCell ref="B1248:T1249"/>
    <mergeCell ref="C991:V991"/>
    <mergeCell ref="C727:V727"/>
    <mergeCell ref="C751:V751"/>
    <mergeCell ref="C775:V775"/>
    <mergeCell ref="C799:V799"/>
    <mergeCell ref="C823:V823"/>
    <mergeCell ref="C847:V847"/>
    <mergeCell ref="C871:V871"/>
    <mergeCell ref="C895:V895"/>
    <mergeCell ref="C919:V919"/>
    <mergeCell ref="C943:V943"/>
    <mergeCell ref="C967:V967"/>
    <mergeCell ref="C703:V703"/>
    <mergeCell ref="C439:V439"/>
    <mergeCell ref="C463:V463"/>
    <mergeCell ref="C487:V487"/>
    <mergeCell ref="C511:V511"/>
    <mergeCell ref="C535:V535"/>
    <mergeCell ref="C559:V559"/>
    <mergeCell ref="C583:V583"/>
    <mergeCell ref="C607:V607"/>
    <mergeCell ref="C631:V631"/>
    <mergeCell ref="C655:V655"/>
    <mergeCell ref="C679:V679"/>
    <mergeCell ref="C415:V415"/>
    <mergeCell ref="C151:V151"/>
    <mergeCell ref="C175:V175"/>
    <mergeCell ref="C199:V199"/>
    <mergeCell ref="C223:V223"/>
    <mergeCell ref="C247:V247"/>
    <mergeCell ref="C271:V271"/>
    <mergeCell ref="C295:V295"/>
    <mergeCell ref="C319:V319"/>
    <mergeCell ref="C343:V343"/>
    <mergeCell ref="C367:V367"/>
    <mergeCell ref="C391:V391"/>
    <mergeCell ref="C127:V127"/>
    <mergeCell ref="C7:V7"/>
    <mergeCell ref="C31:V31"/>
    <mergeCell ref="C55:V55"/>
    <mergeCell ref="C79:V79"/>
    <mergeCell ref="C103:V10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419"/>
  <sheetViews>
    <sheetView showGridLines="0" zoomScaleNormal="100" workbookViewId="0">
      <selection activeCell="T13" sqref="T13"/>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778</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779</v>
      </c>
      <c r="B7" s="73" t="s">
        <v>780</v>
      </c>
      <c r="C7" s="73" t="s">
        <v>400</v>
      </c>
    </row>
    <row r="9" spans="1:9" ht="16.5" customHeight="1" x14ac:dyDescent="0.2">
      <c r="D9" s="133" t="s">
        <v>143</v>
      </c>
      <c r="E9" s="106"/>
      <c r="F9" s="107"/>
      <c r="G9" s="106"/>
      <c r="H9" s="107"/>
      <c r="I9" s="77"/>
    </row>
    <row r="10" spans="1:9" x14ac:dyDescent="0.2">
      <c r="D10" s="78" t="s">
        <v>25</v>
      </c>
      <c r="E10" s="108"/>
      <c r="F10" s="80" t="s">
        <v>26</v>
      </c>
      <c r="G10" s="108"/>
      <c r="H10" s="80" t="s">
        <v>27</v>
      </c>
      <c r="I10" s="365"/>
    </row>
    <row r="11" spans="1:9" x14ac:dyDescent="0.2">
      <c r="B11" s="82" t="s">
        <v>28</v>
      </c>
      <c r="C11" s="83" t="s">
        <v>203</v>
      </c>
      <c r="D11" s="84">
        <v>0.90126265344411383</v>
      </c>
      <c r="E11" s="85"/>
      <c r="F11" s="84">
        <v>0.93593856370470496</v>
      </c>
      <c r="G11" s="85"/>
      <c r="H11" s="84">
        <v>0.77948751985531428</v>
      </c>
      <c r="I11" s="86"/>
    </row>
    <row r="12" spans="1:9" x14ac:dyDescent="0.2">
      <c r="B12" s="87"/>
      <c r="C12" s="88" t="s">
        <v>204</v>
      </c>
      <c r="D12" s="89">
        <v>0.90126265344411394</v>
      </c>
      <c r="E12" s="90"/>
      <c r="F12" s="89">
        <v>0.93593856370470496</v>
      </c>
      <c r="G12" s="90"/>
      <c r="H12" s="89">
        <v>0.7794875198553145</v>
      </c>
      <c r="I12" s="91"/>
    </row>
    <row r="13" spans="1:9" x14ac:dyDescent="0.2">
      <c r="B13" s="92"/>
      <c r="C13" s="93" t="s">
        <v>36</v>
      </c>
      <c r="D13" s="94"/>
      <c r="E13" s="95"/>
      <c r="F13" s="94"/>
      <c r="G13" s="95"/>
      <c r="H13" s="94"/>
      <c r="I13" s="96"/>
    </row>
    <row r="14" spans="1:9" x14ac:dyDescent="0.2">
      <c r="B14" s="82" t="s">
        <v>37</v>
      </c>
      <c r="C14" s="97" t="s">
        <v>203</v>
      </c>
      <c r="D14" s="84">
        <v>1.9816406859179916</v>
      </c>
      <c r="E14" s="85"/>
      <c r="F14" s="84">
        <v>2.3447905260306214</v>
      </c>
      <c r="G14" s="85"/>
      <c r="H14" s="84">
        <v>1.89421444762202</v>
      </c>
      <c r="I14" s="86"/>
    </row>
    <row r="15" spans="1:9" x14ac:dyDescent="0.2">
      <c r="B15" s="87"/>
      <c r="C15" s="98" t="s">
        <v>204</v>
      </c>
      <c r="D15" s="89">
        <v>1.9816406859179916</v>
      </c>
      <c r="E15" s="90"/>
      <c r="F15" s="89">
        <v>2.3447905260306214</v>
      </c>
      <c r="G15" s="90"/>
      <c r="H15" s="89">
        <v>1.8942144476220197</v>
      </c>
      <c r="I15" s="91"/>
    </row>
    <row r="16" spans="1:9" x14ac:dyDescent="0.2">
      <c r="B16" s="92"/>
      <c r="C16" s="99" t="s">
        <v>36</v>
      </c>
      <c r="D16" s="94"/>
      <c r="E16" s="95"/>
      <c r="F16" s="94"/>
      <c r="G16" s="95"/>
      <c r="H16" s="94"/>
      <c r="I16" s="96"/>
    </row>
    <row r="17" spans="2:9" x14ac:dyDescent="0.2">
      <c r="B17" s="82" t="s">
        <v>38</v>
      </c>
      <c r="C17" s="97" t="s">
        <v>203</v>
      </c>
      <c r="D17" s="84">
        <v>1.3202817985716895</v>
      </c>
      <c r="E17" s="85"/>
      <c r="F17" s="84">
        <v>1.3125217084389253</v>
      </c>
      <c r="G17" s="85"/>
      <c r="H17" s="84">
        <v>1.1218031492271776</v>
      </c>
      <c r="I17" s="86"/>
    </row>
    <row r="18" spans="2:9" x14ac:dyDescent="0.2">
      <c r="B18" s="87"/>
      <c r="C18" s="98" t="s">
        <v>204</v>
      </c>
      <c r="D18" s="89">
        <v>1.3202817985716895</v>
      </c>
      <c r="E18" s="90"/>
      <c r="F18" s="89">
        <v>1.3125217084389253</v>
      </c>
      <c r="G18" s="90"/>
      <c r="H18" s="89">
        <v>1.1218031492271776</v>
      </c>
      <c r="I18" s="91"/>
    </row>
    <row r="19" spans="2:9" x14ac:dyDescent="0.2">
      <c r="B19" s="92"/>
      <c r="C19" s="99" t="s">
        <v>36</v>
      </c>
      <c r="D19" s="94"/>
      <c r="E19" s="95"/>
      <c r="F19" s="94"/>
      <c r="G19" s="95"/>
      <c r="H19" s="94"/>
      <c r="I19" s="96"/>
    </row>
    <row r="20" spans="2:9" x14ac:dyDescent="0.2">
      <c r="B20" s="82" t="s">
        <v>39</v>
      </c>
      <c r="C20" s="97" t="s">
        <v>203</v>
      </c>
      <c r="D20" s="84">
        <v>1.518620916723936</v>
      </c>
      <c r="E20" s="85"/>
      <c r="F20" s="84">
        <v>1.2230469743431374</v>
      </c>
      <c r="G20" s="85"/>
      <c r="H20" s="84">
        <v>1.0077737535603173</v>
      </c>
      <c r="I20" s="86"/>
    </row>
    <row r="21" spans="2:9" x14ac:dyDescent="0.2">
      <c r="B21" s="87"/>
      <c r="C21" s="98" t="s">
        <v>204</v>
      </c>
      <c r="D21" s="89">
        <v>1.518620916723936</v>
      </c>
      <c r="E21" s="90"/>
      <c r="F21" s="89">
        <v>1.2230469743431374</v>
      </c>
      <c r="G21" s="90"/>
      <c r="H21" s="89">
        <v>1.0077737535603173</v>
      </c>
      <c r="I21" s="91"/>
    </row>
    <row r="22" spans="2:9" x14ac:dyDescent="0.2">
      <c r="B22" s="92"/>
      <c r="C22" s="100" t="s">
        <v>36</v>
      </c>
      <c r="D22" s="94"/>
      <c r="E22" s="95"/>
      <c r="F22" s="94"/>
      <c r="G22" s="95"/>
      <c r="H22" s="94"/>
      <c r="I22" s="96"/>
    </row>
    <row r="24" spans="2:9" x14ac:dyDescent="0.2">
      <c r="B24" s="65" t="s">
        <v>398</v>
      </c>
    </row>
    <row r="26" spans="2:9" x14ac:dyDescent="0.2">
      <c r="B26" s="101" t="s">
        <v>144</v>
      </c>
    </row>
    <row r="27" spans="2:9" x14ac:dyDescent="0.2">
      <c r="B27" s="102"/>
      <c r="C27" s="65" t="s">
        <v>145</v>
      </c>
    </row>
    <row r="28" spans="2:9" x14ac:dyDescent="0.2">
      <c r="B28" s="103"/>
      <c r="C28" s="65" t="s">
        <v>146</v>
      </c>
    </row>
    <row r="29" spans="2:9" x14ac:dyDescent="0.2">
      <c r="B29" s="104"/>
      <c r="C29" s="65" t="s">
        <v>147</v>
      </c>
    </row>
    <row r="30" spans="2:9" x14ac:dyDescent="0.2">
      <c r="B30" s="65" t="s">
        <v>148</v>
      </c>
    </row>
    <row r="34" spans="1:9" s="73" customFormat="1" ht="12.75" x14ac:dyDescent="0.2">
      <c r="A34" s="73" t="s">
        <v>781</v>
      </c>
      <c r="B34" s="73" t="s">
        <v>782</v>
      </c>
      <c r="C34" s="73" t="s">
        <v>403</v>
      </c>
    </row>
    <row r="36" spans="1:9" ht="16.5" customHeight="1" x14ac:dyDescent="0.2">
      <c r="D36" s="133" t="s">
        <v>143</v>
      </c>
      <c r="E36" s="106"/>
      <c r="F36" s="107"/>
      <c r="G36" s="106"/>
      <c r="H36" s="107"/>
      <c r="I36" s="77"/>
    </row>
    <row r="37" spans="1:9" x14ac:dyDescent="0.2">
      <c r="D37" s="78" t="s">
        <v>25</v>
      </c>
      <c r="E37" s="108"/>
      <c r="F37" s="80" t="s">
        <v>26</v>
      </c>
      <c r="G37" s="108"/>
      <c r="H37" s="80" t="s">
        <v>27</v>
      </c>
      <c r="I37" s="365"/>
    </row>
    <row r="38" spans="1:9" x14ac:dyDescent="0.2">
      <c r="B38" s="82" t="s">
        <v>28</v>
      </c>
      <c r="C38" s="83" t="s">
        <v>203</v>
      </c>
      <c r="D38" s="84">
        <v>0.75459059582609567</v>
      </c>
      <c r="E38" s="85"/>
      <c r="F38" s="84">
        <v>0.74145042314864718</v>
      </c>
      <c r="G38" s="85"/>
      <c r="H38" s="84">
        <v>0.61919306566013133</v>
      </c>
      <c r="I38" s="86"/>
    </row>
    <row r="39" spans="1:9" x14ac:dyDescent="0.2">
      <c r="B39" s="87"/>
      <c r="C39" s="88" t="s">
        <v>204</v>
      </c>
      <c r="D39" s="89">
        <v>0.75459059582609567</v>
      </c>
      <c r="E39" s="90"/>
      <c r="F39" s="89">
        <v>0.74145042314864718</v>
      </c>
      <c r="G39" s="90"/>
      <c r="H39" s="89">
        <v>0.6191930656601311</v>
      </c>
      <c r="I39" s="91"/>
    </row>
    <row r="40" spans="1:9" x14ac:dyDescent="0.2">
      <c r="B40" s="92"/>
      <c r="C40" s="93" t="s">
        <v>36</v>
      </c>
      <c r="D40" s="94"/>
      <c r="E40" s="95"/>
      <c r="F40" s="94"/>
      <c r="G40" s="95"/>
      <c r="H40" s="94"/>
      <c r="I40" s="96"/>
    </row>
    <row r="41" spans="1:9" x14ac:dyDescent="0.2">
      <c r="B41" s="82" t="s">
        <v>37</v>
      </c>
      <c r="C41" s="97" t="s">
        <v>203</v>
      </c>
      <c r="D41" s="84">
        <v>1.6507628426930665</v>
      </c>
      <c r="E41" s="85"/>
      <c r="F41" s="84">
        <v>1.8158368246097043</v>
      </c>
      <c r="G41" s="85"/>
      <c r="H41" s="84">
        <v>1.4725803241345132</v>
      </c>
      <c r="I41" s="86"/>
    </row>
    <row r="42" spans="1:9" x14ac:dyDescent="0.2">
      <c r="B42" s="87"/>
      <c r="C42" s="98" t="s">
        <v>204</v>
      </c>
      <c r="D42" s="89">
        <v>1.6507628426930665</v>
      </c>
      <c r="E42" s="90"/>
      <c r="F42" s="89">
        <v>1.8158368246097047</v>
      </c>
      <c r="G42" s="90"/>
      <c r="H42" s="89">
        <v>1.4725803241345135</v>
      </c>
      <c r="I42" s="91"/>
    </row>
    <row r="43" spans="1:9" x14ac:dyDescent="0.2">
      <c r="B43" s="92"/>
      <c r="C43" s="99" t="s">
        <v>36</v>
      </c>
      <c r="D43" s="94"/>
      <c r="E43" s="95"/>
      <c r="F43" s="94"/>
      <c r="G43" s="95"/>
      <c r="H43" s="94"/>
      <c r="I43" s="96"/>
    </row>
    <row r="44" spans="1:9" x14ac:dyDescent="0.2">
      <c r="B44" s="82" t="s">
        <v>38</v>
      </c>
      <c r="C44" s="97" t="s">
        <v>203</v>
      </c>
      <c r="D44" s="84">
        <v>1.1380455012084849</v>
      </c>
      <c r="E44" s="85"/>
      <c r="F44" s="84">
        <v>1.0604004528875708</v>
      </c>
      <c r="G44" s="85"/>
      <c r="H44" s="84">
        <v>0.90855717733621388</v>
      </c>
      <c r="I44" s="86"/>
    </row>
    <row r="45" spans="1:9" x14ac:dyDescent="0.2">
      <c r="B45" s="87"/>
      <c r="C45" s="98" t="s">
        <v>204</v>
      </c>
      <c r="D45" s="89">
        <v>1.1380455012084849</v>
      </c>
      <c r="E45" s="90"/>
      <c r="F45" s="89">
        <v>1.0604004528875706</v>
      </c>
      <c r="G45" s="90"/>
      <c r="H45" s="89">
        <v>0.90855717733621388</v>
      </c>
      <c r="I45" s="91"/>
    </row>
    <row r="46" spans="1:9" x14ac:dyDescent="0.2">
      <c r="B46" s="92"/>
      <c r="C46" s="99" t="s">
        <v>36</v>
      </c>
      <c r="D46" s="94"/>
      <c r="E46" s="95"/>
      <c r="F46" s="94"/>
      <c r="G46" s="95"/>
      <c r="H46" s="94"/>
      <c r="I46" s="96"/>
    </row>
    <row r="47" spans="1:9" x14ac:dyDescent="0.2">
      <c r="B47" s="82" t="s">
        <v>39</v>
      </c>
      <c r="C47" s="97" t="s">
        <v>203</v>
      </c>
      <c r="D47" s="84">
        <v>1.1941966210678208</v>
      </c>
      <c r="E47" s="85"/>
      <c r="F47" s="84">
        <v>0.89105992501103903</v>
      </c>
      <c r="G47" s="85"/>
      <c r="H47" s="84">
        <v>0.74113178041328753</v>
      </c>
      <c r="I47" s="86"/>
    </row>
    <row r="48" spans="1:9" x14ac:dyDescent="0.2">
      <c r="B48" s="87"/>
      <c r="C48" s="98" t="s">
        <v>204</v>
      </c>
      <c r="D48" s="89">
        <v>1.1941966210678208</v>
      </c>
      <c r="E48" s="90"/>
      <c r="F48" s="89">
        <v>0.89105992501103903</v>
      </c>
      <c r="G48" s="90"/>
      <c r="H48" s="89">
        <v>0.74113178041328753</v>
      </c>
      <c r="I48" s="91"/>
    </row>
    <row r="49" spans="1:9" x14ac:dyDescent="0.2">
      <c r="B49" s="92"/>
      <c r="C49" s="100" t="s">
        <v>36</v>
      </c>
      <c r="D49" s="94"/>
      <c r="E49" s="95"/>
      <c r="F49" s="94"/>
      <c r="G49" s="95"/>
      <c r="H49" s="94"/>
      <c r="I49" s="96"/>
    </row>
    <row r="51" spans="1:9" x14ac:dyDescent="0.2">
      <c r="B51" s="65" t="s">
        <v>398</v>
      </c>
    </row>
    <row r="53" spans="1:9" x14ac:dyDescent="0.2">
      <c r="B53" s="101" t="s">
        <v>144</v>
      </c>
    </row>
    <row r="54" spans="1:9" x14ac:dyDescent="0.2">
      <c r="B54" s="102"/>
      <c r="C54" s="65" t="s">
        <v>145</v>
      </c>
    </row>
    <row r="55" spans="1:9" x14ac:dyDescent="0.2">
      <c r="B55" s="103"/>
      <c r="C55" s="65" t="s">
        <v>146</v>
      </c>
    </row>
    <row r="56" spans="1:9" x14ac:dyDescent="0.2">
      <c r="B56" s="104"/>
      <c r="C56" s="65" t="s">
        <v>147</v>
      </c>
    </row>
    <row r="57" spans="1:9" x14ac:dyDescent="0.2">
      <c r="B57" s="65" t="s">
        <v>148</v>
      </c>
    </row>
    <row r="61" spans="1:9" s="73" customFormat="1" ht="12.75" x14ac:dyDescent="0.2">
      <c r="A61" s="73" t="s">
        <v>783</v>
      </c>
      <c r="B61" s="73" t="s">
        <v>784</v>
      </c>
      <c r="C61" s="73" t="s">
        <v>1062</v>
      </c>
    </row>
    <row r="63" spans="1:9" ht="16.5" customHeight="1" x14ac:dyDescent="0.2">
      <c r="D63" s="133" t="s">
        <v>143</v>
      </c>
      <c r="E63" s="106"/>
      <c r="F63" s="107"/>
      <c r="G63" s="106"/>
      <c r="H63" s="107"/>
      <c r="I63" s="77"/>
    </row>
    <row r="64" spans="1:9" x14ac:dyDescent="0.2">
      <c r="D64" s="78" t="s">
        <v>25</v>
      </c>
      <c r="E64" s="108"/>
      <c r="F64" s="80" t="s">
        <v>26</v>
      </c>
      <c r="G64" s="108"/>
      <c r="H64" s="80" t="s">
        <v>27</v>
      </c>
      <c r="I64" s="365"/>
    </row>
    <row r="65" spans="2:9" x14ac:dyDescent="0.2">
      <c r="B65" s="82" t="s">
        <v>28</v>
      </c>
      <c r="C65" s="83" t="s">
        <v>203</v>
      </c>
      <c r="D65" s="84">
        <v>0.54408303472519515</v>
      </c>
      <c r="E65" s="85"/>
      <c r="F65" s="84">
        <v>0.42682461960443818</v>
      </c>
      <c r="G65" s="85"/>
      <c r="H65" s="84">
        <v>0.36166243563017003</v>
      </c>
      <c r="I65" s="86"/>
    </row>
    <row r="66" spans="2:9" x14ac:dyDescent="0.2">
      <c r="B66" s="87"/>
      <c r="C66" s="88" t="s">
        <v>204</v>
      </c>
      <c r="D66" s="89">
        <v>0.54408303472519515</v>
      </c>
      <c r="E66" s="90"/>
      <c r="F66" s="89">
        <v>0.42682461960443829</v>
      </c>
      <c r="G66" s="90"/>
      <c r="H66" s="89">
        <v>0.36166243563017003</v>
      </c>
      <c r="I66" s="91"/>
    </row>
    <row r="67" spans="2:9" x14ac:dyDescent="0.2">
      <c r="B67" s="92"/>
      <c r="C67" s="93" t="s">
        <v>36</v>
      </c>
      <c r="D67" s="94"/>
      <c r="E67" s="95"/>
      <c r="F67" s="94"/>
      <c r="G67" s="95"/>
      <c r="H67" s="94"/>
      <c r="I67" s="96"/>
    </row>
    <row r="68" spans="2:9" x14ac:dyDescent="0.2">
      <c r="B68" s="82" t="s">
        <v>37</v>
      </c>
      <c r="C68" s="97" t="s">
        <v>203</v>
      </c>
      <c r="D68" s="84">
        <v>0.84223481377022713</v>
      </c>
      <c r="E68" s="85"/>
      <c r="F68" s="84">
        <v>0.8171908172082174</v>
      </c>
      <c r="G68" s="85"/>
      <c r="H68" s="84">
        <v>0.66804840748150807</v>
      </c>
      <c r="I68" s="86"/>
    </row>
    <row r="69" spans="2:9" x14ac:dyDescent="0.2">
      <c r="B69" s="87"/>
      <c r="C69" s="98" t="s">
        <v>204</v>
      </c>
      <c r="D69" s="89">
        <v>0.84223481377022691</v>
      </c>
      <c r="E69" s="90"/>
      <c r="F69" s="89">
        <v>0.8171908172082174</v>
      </c>
      <c r="G69" s="90"/>
      <c r="H69" s="89">
        <v>0.66804840748150807</v>
      </c>
      <c r="I69" s="91"/>
    </row>
    <row r="70" spans="2:9" x14ac:dyDescent="0.2">
      <c r="B70" s="92"/>
      <c r="C70" s="99" t="s">
        <v>36</v>
      </c>
      <c r="D70" s="94"/>
      <c r="E70" s="95"/>
      <c r="F70" s="94"/>
      <c r="G70" s="95"/>
      <c r="H70" s="94"/>
      <c r="I70" s="96"/>
    </row>
    <row r="71" spans="2:9" x14ac:dyDescent="0.2">
      <c r="B71" s="82" t="s">
        <v>38</v>
      </c>
      <c r="C71" s="97" t="s">
        <v>203</v>
      </c>
      <c r="D71" s="84">
        <v>0.90775682762614229</v>
      </c>
      <c r="E71" s="85"/>
      <c r="F71" s="84">
        <v>0.65542109914327595</v>
      </c>
      <c r="G71" s="85"/>
      <c r="H71" s="84">
        <v>0.56909210311383274</v>
      </c>
      <c r="I71" s="86"/>
    </row>
    <row r="72" spans="2:9" x14ac:dyDescent="0.2">
      <c r="B72" s="87"/>
      <c r="C72" s="98" t="s">
        <v>204</v>
      </c>
      <c r="D72" s="89">
        <v>0.90775682762614229</v>
      </c>
      <c r="E72" s="90"/>
      <c r="F72" s="89">
        <v>0.65542109914327595</v>
      </c>
      <c r="G72" s="90"/>
      <c r="H72" s="89">
        <v>0.56909210311383274</v>
      </c>
      <c r="I72" s="91"/>
    </row>
    <row r="73" spans="2:9" x14ac:dyDescent="0.2">
      <c r="B73" s="92"/>
      <c r="C73" s="99" t="s">
        <v>36</v>
      </c>
      <c r="D73" s="94"/>
      <c r="E73" s="95"/>
      <c r="F73" s="94"/>
      <c r="G73" s="95"/>
      <c r="H73" s="94"/>
      <c r="I73" s="96"/>
    </row>
    <row r="74" spans="2:9" x14ac:dyDescent="0.2">
      <c r="B74" s="82" t="s">
        <v>39</v>
      </c>
      <c r="C74" s="97" t="s">
        <v>203</v>
      </c>
      <c r="D74" s="84">
        <v>0.93678906136882312</v>
      </c>
      <c r="E74" s="85"/>
      <c r="F74" s="84">
        <v>0.53153631511181476</v>
      </c>
      <c r="G74" s="85"/>
      <c r="H74" s="84">
        <v>0.46274864211046313</v>
      </c>
      <c r="I74" s="86"/>
    </row>
    <row r="75" spans="2:9" x14ac:dyDescent="0.2">
      <c r="B75" s="87"/>
      <c r="C75" s="98" t="s">
        <v>204</v>
      </c>
      <c r="D75" s="89">
        <v>0.93678906136882312</v>
      </c>
      <c r="E75" s="90"/>
      <c r="F75" s="89">
        <v>0.53153631511181476</v>
      </c>
      <c r="G75" s="90"/>
      <c r="H75" s="89">
        <v>0.46274864211046313</v>
      </c>
      <c r="I75" s="91"/>
    </row>
    <row r="76" spans="2:9" x14ac:dyDescent="0.2">
      <c r="B76" s="92"/>
      <c r="C76" s="100" t="s">
        <v>36</v>
      </c>
      <c r="D76" s="94"/>
      <c r="E76" s="95"/>
      <c r="F76" s="94"/>
      <c r="G76" s="95"/>
      <c r="H76" s="94"/>
      <c r="I76" s="96"/>
    </row>
    <row r="78" spans="2:9" x14ac:dyDescent="0.2">
      <c r="B78" s="65" t="s">
        <v>398</v>
      </c>
    </row>
    <row r="80" spans="2:9" x14ac:dyDescent="0.2">
      <c r="B80" s="101" t="s">
        <v>144</v>
      </c>
    </row>
    <row r="81" spans="1:9" x14ac:dyDescent="0.2">
      <c r="B81" s="102"/>
      <c r="C81" s="65" t="s">
        <v>145</v>
      </c>
    </row>
    <row r="82" spans="1:9" x14ac:dyDescent="0.2">
      <c r="B82" s="103"/>
      <c r="C82" s="65" t="s">
        <v>146</v>
      </c>
    </row>
    <row r="83" spans="1:9" x14ac:dyDescent="0.2">
      <c r="B83" s="104"/>
      <c r="C83" s="65" t="s">
        <v>147</v>
      </c>
    </row>
    <row r="84" spans="1:9" x14ac:dyDescent="0.2">
      <c r="B84" s="65" t="s">
        <v>148</v>
      </c>
    </row>
    <row r="88" spans="1:9" s="73" customFormat="1" ht="12.75" x14ac:dyDescent="0.2">
      <c r="A88" s="73" t="s">
        <v>785</v>
      </c>
      <c r="B88" s="73" t="s">
        <v>786</v>
      </c>
      <c r="C88" s="73" t="s">
        <v>406</v>
      </c>
    </row>
    <row r="90" spans="1:9" ht="16.5" customHeight="1" x14ac:dyDescent="0.2">
      <c r="D90" s="133" t="s">
        <v>143</v>
      </c>
      <c r="E90" s="106"/>
      <c r="F90" s="107"/>
      <c r="G90" s="106"/>
      <c r="H90" s="107"/>
      <c r="I90" s="77"/>
    </row>
    <row r="91" spans="1:9" x14ac:dyDescent="0.2">
      <c r="D91" s="78" t="s">
        <v>25</v>
      </c>
      <c r="E91" s="108"/>
      <c r="F91" s="80" t="s">
        <v>26</v>
      </c>
      <c r="G91" s="108"/>
      <c r="H91" s="80" t="s">
        <v>27</v>
      </c>
      <c r="I91" s="365"/>
    </row>
    <row r="92" spans="1:9" x14ac:dyDescent="0.2">
      <c r="B92" s="82" t="s">
        <v>28</v>
      </c>
      <c r="C92" s="83" t="s">
        <v>203</v>
      </c>
      <c r="D92" s="84">
        <v>0.4247553025705737</v>
      </c>
      <c r="E92" s="85"/>
      <c r="F92" s="84">
        <v>0.64408165115182303</v>
      </c>
      <c r="G92" s="85"/>
      <c r="H92" s="84">
        <v>0.52973063631914941</v>
      </c>
      <c r="I92" s="86"/>
    </row>
    <row r="93" spans="1:9" x14ac:dyDescent="0.2">
      <c r="B93" s="87"/>
      <c r="C93" s="88" t="s">
        <v>204</v>
      </c>
      <c r="D93" s="89">
        <v>0.4247553025705737</v>
      </c>
      <c r="E93" s="90"/>
      <c r="F93" s="89">
        <v>0.64408165115182303</v>
      </c>
      <c r="G93" s="90"/>
      <c r="H93" s="89">
        <v>0.52973063631914941</v>
      </c>
      <c r="I93" s="91"/>
    </row>
    <row r="94" spans="1:9" x14ac:dyDescent="0.2">
      <c r="B94" s="92"/>
      <c r="C94" s="93" t="s">
        <v>36</v>
      </c>
      <c r="D94" s="94"/>
      <c r="E94" s="95"/>
      <c r="F94" s="94"/>
      <c r="G94" s="95"/>
      <c r="H94" s="94"/>
      <c r="I94" s="96"/>
    </row>
    <row r="95" spans="1:9" x14ac:dyDescent="0.2">
      <c r="B95" s="82" t="s">
        <v>37</v>
      </c>
      <c r="C95" s="97" t="s">
        <v>203</v>
      </c>
      <c r="D95" s="84">
        <v>1.1024551159856752</v>
      </c>
      <c r="E95" s="85"/>
      <c r="F95" s="84">
        <v>1.5753783504501493</v>
      </c>
      <c r="G95" s="85"/>
      <c r="H95" s="84">
        <v>1.2627434532746236</v>
      </c>
      <c r="I95" s="86"/>
    </row>
    <row r="96" spans="1:9" x14ac:dyDescent="0.2">
      <c r="B96" s="87"/>
      <c r="C96" s="98" t="s">
        <v>204</v>
      </c>
      <c r="D96" s="89">
        <v>1.1024551159856752</v>
      </c>
      <c r="E96" s="90"/>
      <c r="F96" s="89">
        <v>1.5753783504501493</v>
      </c>
      <c r="G96" s="90"/>
      <c r="H96" s="89">
        <v>1.2627434532746236</v>
      </c>
      <c r="I96" s="91"/>
    </row>
    <row r="97" spans="2:9" x14ac:dyDescent="0.2">
      <c r="B97" s="92"/>
      <c r="C97" s="99" t="s">
        <v>36</v>
      </c>
      <c r="D97" s="94"/>
      <c r="E97" s="95"/>
      <c r="F97" s="94"/>
      <c r="G97" s="95"/>
      <c r="H97" s="94"/>
      <c r="I97" s="96"/>
    </row>
    <row r="98" spans="2:9" x14ac:dyDescent="0.2">
      <c r="B98" s="82" t="s">
        <v>38</v>
      </c>
      <c r="C98" s="97" t="s">
        <v>203</v>
      </c>
      <c r="D98" s="84">
        <v>0.54666236990528982</v>
      </c>
      <c r="E98" s="85"/>
      <c r="F98" s="84">
        <v>0.9171373957231912</v>
      </c>
      <c r="G98" s="85"/>
      <c r="H98" s="84">
        <v>0.77471552697224755</v>
      </c>
      <c r="I98" s="86"/>
    </row>
    <row r="99" spans="2:9" x14ac:dyDescent="0.2">
      <c r="B99" s="87"/>
      <c r="C99" s="98" t="s">
        <v>204</v>
      </c>
      <c r="D99" s="89">
        <v>0.54666236990528982</v>
      </c>
      <c r="E99" s="90"/>
      <c r="F99" s="89">
        <v>0.9171373957231912</v>
      </c>
      <c r="G99" s="90"/>
      <c r="H99" s="89">
        <v>0.77471552697224755</v>
      </c>
      <c r="I99" s="91"/>
    </row>
    <row r="100" spans="2:9" x14ac:dyDescent="0.2">
      <c r="B100" s="92"/>
      <c r="C100" s="99" t="s">
        <v>36</v>
      </c>
      <c r="D100" s="94"/>
      <c r="E100" s="95"/>
      <c r="F100" s="94"/>
      <c r="G100" s="95"/>
      <c r="H100" s="94"/>
      <c r="I100" s="96"/>
    </row>
    <row r="101" spans="2:9" x14ac:dyDescent="0.2">
      <c r="B101" s="82" t="s">
        <v>39</v>
      </c>
      <c r="C101" s="97" t="s">
        <v>203</v>
      </c>
      <c r="D101" s="84">
        <v>0.70035125480779437</v>
      </c>
      <c r="E101" s="85"/>
      <c r="F101" s="84">
        <v>0.80881564513910853</v>
      </c>
      <c r="G101" s="85"/>
      <c r="H101" s="84">
        <v>0.64653420276386531</v>
      </c>
      <c r="I101" s="86"/>
    </row>
    <row r="102" spans="2:9" x14ac:dyDescent="0.2">
      <c r="B102" s="87"/>
      <c r="C102" s="98" t="s">
        <v>204</v>
      </c>
      <c r="D102" s="89">
        <v>0.70035125480779437</v>
      </c>
      <c r="E102" s="90"/>
      <c r="F102" s="89">
        <v>0.80881564513910853</v>
      </c>
      <c r="G102" s="90"/>
      <c r="H102" s="89">
        <v>0.64653420276386531</v>
      </c>
      <c r="I102" s="91"/>
    </row>
    <row r="103" spans="2:9" x14ac:dyDescent="0.2">
      <c r="B103" s="92"/>
      <c r="C103" s="100" t="s">
        <v>36</v>
      </c>
      <c r="D103" s="94"/>
      <c r="E103" s="95"/>
      <c r="F103" s="94"/>
      <c r="G103" s="95"/>
      <c r="H103" s="94"/>
      <c r="I103" s="96"/>
    </row>
    <row r="105" spans="2:9" x14ac:dyDescent="0.2">
      <c r="B105" s="65" t="s">
        <v>398</v>
      </c>
    </row>
    <row r="107" spans="2:9" x14ac:dyDescent="0.2">
      <c r="B107" s="101" t="s">
        <v>144</v>
      </c>
    </row>
    <row r="108" spans="2:9" x14ac:dyDescent="0.2">
      <c r="B108" s="102"/>
      <c r="C108" s="65" t="s">
        <v>145</v>
      </c>
    </row>
    <row r="109" spans="2:9" x14ac:dyDescent="0.2">
      <c r="B109" s="103"/>
      <c r="C109" s="65" t="s">
        <v>146</v>
      </c>
    </row>
    <row r="110" spans="2:9" x14ac:dyDescent="0.2">
      <c r="B110" s="104"/>
      <c r="C110" s="65" t="s">
        <v>147</v>
      </c>
    </row>
    <row r="111" spans="2:9" x14ac:dyDescent="0.2">
      <c r="B111" s="65" t="s">
        <v>148</v>
      </c>
    </row>
    <row r="115" spans="1:9" s="73" customFormat="1" ht="12.75" x14ac:dyDescent="0.2">
      <c r="A115" s="73" t="s">
        <v>787</v>
      </c>
      <c r="B115" s="73" t="s">
        <v>788</v>
      </c>
      <c r="C115" s="73" t="s">
        <v>408</v>
      </c>
    </row>
    <row r="117" spans="1:9" ht="16.5" customHeight="1" x14ac:dyDescent="0.2">
      <c r="D117" s="133" t="s">
        <v>143</v>
      </c>
      <c r="E117" s="106"/>
      <c r="F117" s="107"/>
      <c r="G117" s="106"/>
      <c r="H117" s="107"/>
      <c r="I117" s="77"/>
    </row>
    <row r="118" spans="1:9" x14ac:dyDescent="0.2">
      <c r="D118" s="78" t="s">
        <v>25</v>
      </c>
      <c r="E118" s="108"/>
      <c r="F118" s="80" t="s">
        <v>26</v>
      </c>
      <c r="G118" s="108"/>
      <c r="H118" s="80" t="s">
        <v>27</v>
      </c>
      <c r="I118" s="365"/>
    </row>
    <row r="119" spans="1:9" x14ac:dyDescent="0.2">
      <c r="B119" s="82" t="s">
        <v>28</v>
      </c>
      <c r="C119" s="83" t="s">
        <v>203</v>
      </c>
      <c r="D119" s="84">
        <v>0.94489185400148301</v>
      </c>
      <c r="E119" s="85"/>
      <c r="F119" s="84">
        <v>0.85961320748335102</v>
      </c>
      <c r="G119" s="85"/>
      <c r="H119" s="84">
        <v>0.72096394757240279</v>
      </c>
      <c r="I119" s="86"/>
    </row>
    <row r="120" spans="1:9" x14ac:dyDescent="0.2">
      <c r="B120" s="87"/>
      <c r="C120" s="88" t="s">
        <v>204</v>
      </c>
      <c r="D120" s="89">
        <v>0.94489185400148301</v>
      </c>
      <c r="E120" s="90"/>
      <c r="F120" s="89">
        <v>0.85961320748335124</v>
      </c>
      <c r="G120" s="90"/>
      <c r="H120" s="89">
        <v>0.72096394757240279</v>
      </c>
      <c r="I120" s="91"/>
    </row>
    <row r="121" spans="1:9" x14ac:dyDescent="0.2">
      <c r="B121" s="92"/>
      <c r="C121" s="93" t="s">
        <v>36</v>
      </c>
      <c r="D121" s="94"/>
      <c r="E121" s="95"/>
      <c r="F121" s="94"/>
      <c r="G121" s="95"/>
      <c r="H121" s="94"/>
      <c r="I121" s="96"/>
    </row>
    <row r="122" spans="1:9" x14ac:dyDescent="0.2">
      <c r="B122" s="82" t="s">
        <v>37</v>
      </c>
      <c r="C122" s="97" t="s">
        <v>203</v>
      </c>
      <c r="D122" s="84">
        <v>2.199628466822066</v>
      </c>
      <c r="E122" s="85"/>
      <c r="F122" s="84">
        <v>2.2452730403110155</v>
      </c>
      <c r="G122" s="85"/>
      <c r="H122" s="84">
        <v>1.8291401858805993</v>
      </c>
      <c r="I122" s="86"/>
    </row>
    <row r="123" spans="1:9" x14ac:dyDescent="0.2">
      <c r="B123" s="87"/>
      <c r="C123" s="98" t="s">
        <v>204</v>
      </c>
      <c r="D123" s="89">
        <v>2.199628466822066</v>
      </c>
      <c r="E123" s="90"/>
      <c r="F123" s="89">
        <v>2.2452730403110146</v>
      </c>
      <c r="G123" s="90"/>
      <c r="H123" s="89">
        <v>1.8291401858805993</v>
      </c>
      <c r="I123" s="91"/>
    </row>
    <row r="124" spans="1:9" x14ac:dyDescent="0.2">
      <c r="B124" s="92"/>
      <c r="C124" s="99" t="s">
        <v>36</v>
      </c>
      <c r="D124" s="94"/>
      <c r="E124" s="95"/>
      <c r="F124" s="94"/>
      <c r="G124" s="95"/>
      <c r="H124" s="94"/>
      <c r="I124" s="96"/>
    </row>
    <row r="125" spans="1:9" x14ac:dyDescent="0.2">
      <c r="B125" s="82" t="s">
        <v>38</v>
      </c>
      <c r="C125" s="97" t="s">
        <v>203</v>
      </c>
      <c r="D125" s="84">
        <v>1.2920470578895535</v>
      </c>
      <c r="E125" s="85"/>
      <c r="F125" s="84">
        <v>1.1721334441406606</v>
      </c>
      <c r="G125" s="85"/>
      <c r="H125" s="84">
        <v>1.0054081592588917</v>
      </c>
      <c r="I125" s="86"/>
    </row>
    <row r="126" spans="1:9" x14ac:dyDescent="0.2">
      <c r="B126" s="87"/>
      <c r="C126" s="98" t="s">
        <v>204</v>
      </c>
      <c r="D126" s="89">
        <v>1.2920470578895535</v>
      </c>
      <c r="E126" s="90"/>
      <c r="F126" s="89">
        <v>1.1721334441406606</v>
      </c>
      <c r="G126" s="90"/>
      <c r="H126" s="89">
        <v>1.0054081592588917</v>
      </c>
      <c r="I126" s="91"/>
    </row>
    <row r="127" spans="1:9" x14ac:dyDescent="0.2">
      <c r="B127" s="92"/>
      <c r="C127" s="99" t="s">
        <v>36</v>
      </c>
      <c r="D127" s="94"/>
      <c r="E127" s="95"/>
      <c r="F127" s="94"/>
      <c r="G127" s="95"/>
      <c r="H127" s="94"/>
      <c r="I127" s="96"/>
    </row>
    <row r="128" spans="1:9" x14ac:dyDescent="0.2">
      <c r="B128" s="82" t="s">
        <v>39</v>
      </c>
      <c r="C128" s="97" t="s">
        <v>203</v>
      </c>
      <c r="D128" s="84">
        <v>1.6818346091589682</v>
      </c>
      <c r="E128" s="85"/>
      <c r="F128" s="84">
        <v>1.1880900429076438</v>
      </c>
      <c r="G128" s="85"/>
      <c r="H128" s="84">
        <v>0.99564540809440549</v>
      </c>
      <c r="I128" s="86"/>
    </row>
    <row r="129" spans="1:9" x14ac:dyDescent="0.2">
      <c r="B129" s="87"/>
      <c r="C129" s="98" t="s">
        <v>204</v>
      </c>
      <c r="D129" s="89">
        <v>1.6818346091589682</v>
      </c>
      <c r="E129" s="90"/>
      <c r="F129" s="89">
        <v>1.1880900429076438</v>
      </c>
      <c r="G129" s="90"/>
      <c r="H129" s="89">
        <v>0.99564540809440572</v>
      </c>
      <c r="I129" s="91"/>
    </row>
    <row r="130" spans="1:9" x14ac:dyDescent="0.2">
      <c r="B130" s="92"/>
      <c r="C130" s="100" t="s">
        <v>36</v>
      </c>
      <c r="D130" s="94"/>
      <c r="E130" s="95"/>
      <c r="F130" s="94"/>
      <c r="G130" s="95"/>
      <c r="H130" s="94"/>
      <c r="I130" s="96"/>
    </row>
    <row r="132" spans="1:9" x14ac:dyDescent="0.2">
      <c r="B132" s="65" t="s">
        <v>398</v>
      </c>
    </row>
    <row r="134" spans="1:9" x14ac:dyDescent="0.2">
      <c r="B134" s="101" t="s">
        <v>144</v>
      </c>
    </row>
    <row r="135" spans="1:9" x14ac:dyDescent="0.2">
      <c r="B135" s="102"/>
      <c r="C135" s="65" t="s">
        <v>145</v>
      </c>
    </row>
    <row r="136" spans="1:9" x14ac:dyDescent="0.2">
      <c r="B136" s="103"/>
      <c r="C136" s="65" t="s">
        <v>146</v>
      </c>
    </row>
    <row r="137" spans="1:9" x14ac:dyDescent="0.2">
      <c r="B137" s="104"/>
      <c r="C137" s="65" t="s">
        <v>147</v>
      </c>
    </row>
    <row r="138" spans="1:9" x14ac:dyDescent="0.2">
      <c r="B138" s="65" t="s">
        <v>148</v>
      </c>
    </row>
    <row r="142" spans="1:9" s="73" customFormat="1" ht="12.75" x14ac:dyDescent="0.2">
      <c r="A142" s="73" t="s">
        <v>789</v>
      </c>
      <c r="B142" s="73" t="s">
        <v>790</v>
      </c>
      <c r="C142" s="73" t="s">
        <v>410</v>
      </c>
    </row>
    <row r="144" spans="1:9" ht="16.5" customHeight="1" x14ac:dyDescent="0.2">
      <c r="D144" s="133" t="s">
        <v>143</v>
      </c>
      <c r="E144" s="106"/>
      <c r="F144" s="107"/>
      <c r="G144" s="106"/>
      <c r="H144" s="107"/>
      <c r="I144" s="77"/>
    </row>
    <row r="145" spans="2:9" x14ac:dyDescent="0.2">
      <c r="D145" s="78" t="s">
        <v>25</v>
      </c>
      <c r="E145" s="108"/>
      <c r="F145" s="80" t="s">
        <v>26</v>
      </c>
      <c r="G145" s="108"/>
      <c r="H145" s="80" t="s">
        <v>27</v>
      </c>
      <c r="I145" s="365"/>
    </row>
    <row r="146" spans="2:9" x14ac:dyDescent="0.2">
      <c r="B146" s="82" t="s">
        <v>28</v>
      </c>
      <c r="C146" s="83" t="s">
        <v>203</v>
      </c>
      <c r="D146" s="84">
        <v>0.8407442562273455</v>
      </c>
      <c r="E146" s="85"/>
      <c r="F146" s="84">
        <v>0.61477829484019131</v>
      </c>
      <c r="G146" s="85"/>
      <c r="H146" s="84">
        <v>0.52401832553562078</v>
      </c>
      <c r="I146" s="86"/>
    </row>
    <row r="147" spans="2:9" x14ac:dyDescent="0.2">
      <c r="B147" s="87"/>
      <c r="C147" s="88" t="s">
        <v>204</v>
      </c>
      <c r="D147" s="89">
        <v>0.8407442562273455</v>
      </c>
      <c r="E147" s="90"/>
      <c r="F147" s="89">
        <v>0.61477829484019131</v>
      </c>
      <c r="G147" s="90"/>
      <c r="H147" s="89">
        <v>0.52401832553562078</v>
      </c>
      <c r="I147" s="91"/>
    </row>
    <row r="148" spans="2:9" x14ac:dyDescent="0.2">
      <c r="B148" s="92"/>
      <c r="C148" s="93" t="s">
        <v>36</v>
      </c>
      <c r="D148" s="94"/>
      <c r="E148" s="95"/>
      <c r="F148" s="94"/>
      <c r="G148" s="95"/>
      <c r="H148" s="94"/>
      <c r="I148" s="96"/>
    </row>
    <row r="149" spans="2:9" x14ac:dyDescent="0.2">
      <c r="B149" s="82" t="s">
        <v>37</v>
      </c>
      <c r="C149" s="97" t="s">
        <v>203</v>
      </c>
      <c r="D149" s="84">
        <v>1.7667711179177612</v>
      </c>
      <c r="E149" s="85"/>
      <c r="F149" s="84">
        <v>1.4632726674643304</v>
      </c>
      <c r="G149" s="85"/>
      <c r="H149" s="84">
        <v>1.2120759633329321</v>
      </c>
      <c r="I149" s="86"/>
    </row>
    <row r="150" spans="2:9" x14ac:dyDescent="0.2">
      <c r="B150" s="87"/>
      <c r="C150" s="98" t="s">
        <v>204</v>
      </c>
      <c r="D150" s="89">
        <v>1.7667711179177612</v>
      </c>
      <c r="E150" s="90"/>
      <c r="F150" s="89">
        <v>1.4632726674643304</v>
      </c>
      <c r="G150" s="90"/>
      <c r="H150" s="89">
        <v>1.2120759633329323</v>
      </c>
      <c r="I150" s="91"/>
    </row>
    <row r="151" spans="2:9" x14ac:dyDescent="0.2">
      <c r="B151" s="92"/>
      <c r="C151" s="99" t="s">
        <v>36</v>
      </c>
      <c r="D151" s="94"/>
      <c r="E151" s="95"/>
      <c r="F151" s="94"/>
      <c r="G151" s="95"/>
      <c r="H151" s="94"/>
      <c r="I151" s="96"/>
    </row>
    <row r="152" spans="2:9" x14ac:dyDescent="0.2">
      <c r="B152" s="82" t="s">
        <v>38</v>
      </c>
      <c r="C152" s="97" t="s">
        <v>203</v>
      </c>
      <c r="D152" s="84">
        <v>1.2212337406066369</v>
      </c>
      <c r="E152" s="85"/>
      <c r="F152" s="84">
        <v>0.87621768605991091</v>
      </c>
      <c r="G152" s="85"/>
      <c r="H152" s="84">
        <v>0.76112360842297933</v>
      </c>
      <c r="I152" s="86"/>
    </row>
    <row r="153" spans="2:9" x14ac:dyDescent="0.2">
      <c r="B153" s="87"/>
      <c r="C153" s="98" t="s">
        <v>204</v>
      </c>
      <c r="D153" s="89">
        <v>1.2212337406066371</v>
      </c>
      <c r="E153" s="90"/>
      <c r="F153" s="89">
        <v>0.87621768605991091</v>
      </c>
      <c r="G153" s="90"/>
      <c r="H153" s="89">
        <v>0.76112360842297933</v>
      </c>
      <c r="I153" s="91"/>
    </row>
    <row r="154" spans="2:9" x14ac:dyDescent="0.2">
      <c r="B154" s="92"/>
      <c r="C154" s="99" t="s">
        <v>36</v>
      </c>
      <c r="D154" s="94"/>
      <c r="E154" s="95"/>
      <c r="F154" s="94"/>
      <c r="G154" s="95"/>
      <c r="H154" s="94"/>
      <c r="I154" s="96"/>
    </row>
    <row r="155" spans="2:9" x14ac:dyDescent="0.2">
      <c r="B155" s="82" t="s">
        <v>39</v>
      </c>
      <c r="C155" s="97" t="s">
        <v>203</v>
      </c>
      <c r="D155" s="84">
        <v>1.5236438280888347</v>
      </c>
      <c r="E155" s="85"/>
      <c r="F155" s="84">
        <v>0.83620805757468086</v>
      </c>
      <c r="G155" s="85"/>
      <c r="H155" s="84">
        <v>0.73315879677933393</v>
      </c>
      <c r="I155" s="86"/>
    </row>
    <row r="156" spans="2:9" x14ac:dyDescent="0.2">
      <c r="B156" s="87"/>
      <c r="C156" s="98" t="s">
        <v>204</v>
      </c>
      <c r="D156" s="89">
        <v>1.5236438280888347</v>
      </c>
      <c r="E156" s="90"/>
      <c r="F156" s="89">
        <v>0.83620805757468086</v>
      </c>
      <c r="G156" s="90"/>
      <c r="H156" s="89">
        <v>0.73315879677933393</v>
      </c>
      <c r="I156" s="91"/>
    </row>
    <row r="157" spans="2:9" x14ac:dyDescent="0.2">
      <c r="B157" s="92"/>
      <c r="C157" s="100" t="s">
        <v>36</v>
      </c>
      <c r="D157" s="94"/>
      <c r="E157" s="95"/>
      <c r="F157" s="94"/>
      <c r="G157" s="95"/>
      <c r="H157" s="94"/>
      <c r="I157" s="96"/>
    </row>
    <row r="159" spans="2:9" x14ac:dyDescent="0.2">
      <c r="B159" s="65" t="s">
        <v>398</v>
      </c>
    </row>
    <row r="161" spans="1:9" x14ac:dyDescent="0.2">
      <c r="B161" s="101" t="s">
        <v>144</v>
      </c>
    </row>
    <row r="162" spans="1:9" x14ac:dyDescent="0.2">
      <c r="B162" s="102"/>
      <c r="C162" s="65" t="s">
        <v>145</v>
      </c>
    </row>
    <row r="163" spans="1:9" x14ac:dyDescent="0.2">
      <c r="B163" s="103"/>
      <c r="C163" s="65" t="s">
        <v>146</v>
      </c>
    </row>
    <row r="164" spans="1:9" x14ac:dyDescent="0.2">
      <c r="B164" s="104"/>
      <c r="C164" s="65" t="s">
        <v>147</v>
      </c>
    </row>
    <row r="165" spans="1:9" x14ac:dyDescent="0.2">
      <c r="B165" s="65" t="s">
        <v>148</v>
      </c>
    </row>
    <row r="169" spans="1:9" s="73" customFormat="1" ht="12.75" x14ac:dyDescent="0.2">
      <c r="A169" s="73" t="s">
        <v>791</v>
      </c>
      <c r="B169" s="73" t="s">
        <v>792</v>
      </c>
      <c r="C169" s="73" t="s">
        <v>412</v>
      </c>
    </row>
    <row r="171" spans="1:9" ht="16.5" customHeight="1" x14ac:dyDescent="0.2">
      <c r="D171" s="133" t="s">
        <v>143</v>
      </c>
      <c r="E171" s="106"/>
      <c r="F171" s="107"/>
      <c r="G171" s="106"/>
      <c r="H171" s="107"/>
      <c r="I171" s="77"/>
    </row>
    <row r="172" spans="1:9" x14ac:dyDescent="0.2">
      <c r="D172" s="78" t="s">
        <v>25</v>
      </c>
      <c r="E172" s="108"/>
      <c r="F172" s="80" t="s">
        <v>26</v>
      </c>
      <c r="G172" s="108"/>
      <c r="H172" s="80" t="s">
        <v>27</v>
      </c>
      <c r="I172" s="365"/>
    </row>
    <row r="173" spans="1:9" x14ac:dyDescent="0.2">
      <c r="B173" s="82" t="s">
        <v>28</v>
      </c>
      <c r="C173" s="83" t="s">
        <v>203</v>
      </c>
      <c r="D173" s="84">
        <v>0.84533189650743035</v>
      </c>
      <c r="E173" s="85"/>
      <c r="F173" s="84">
        <v>0.87792692458306587</v>
      </c>
      <c r="G173" s="85"/>
      <c r="H173" s="84">
        <v>0.73117031804609645</v>
      </c>
      <c r="I173" s="86"/>
    </row>
    <row r="174" spans="1:9" x14ac:dyDescent="0.2">
      <c r="B174" s="87"/>
      <c r="C174" s="88" t="s">
        <v>204</v>
      </c>
      <c r="D174" s="89">
        <v>0.84533189650743035</v>
      </c>
      <c r="E174" s="90"/>
      <c r="F174" s="89">
        <v>0.87792692458306587</v>
      </c>
      <c r="G174" s="90"/>
      <c r="H174" s="89">
        <v>0.73117031804609633</v>
      </c>
      <c r="I174" s="91"/>
    </row>
    <row r="175" spans="1:9" x14ac:dyDescent="0.2">
      <c r="B175" s="92"/>
      <c r="C175" s="93" t="s">
        <v>36</v>
      </c>
      <c r="D175" s="94"/>
      <c r="E175" s="95"/>
      <c r="F175" s="94"/>
      <c r="G175" s="95"/>
      <c r="H175" s="94"/>
      <c r="I175" s="96"/>
    </row>
    <row r="176" spans="1:9" x14ac:dyDescent="0.2">
      <c r="B176" s="82" t="s">
        <v>37</v>
      </c>
      <c r="C176" s="97" t="s">
        <v>203</v>
      </c>
      <c r="D176" s="84">
        <v>1.9402191641945894</v>
      </c>
      <c r="E176" s="85"/>
      <c r="F176" s="84">
        <v>2.2753098023464942</v>
      </c>
      <c r="G176" s="85"/>
      <c r="H176" s="84">
        <v>1.8389046563747888</v>
      </c>
      <c r="I176" s="86"/>
    </row>
    <row r="177" spans="2:9" x14ac:dyDescent="0.2">
      <c r="B177" s="87"/>
      <c r="C177" s="98" t="s">
        <v>204</v>
      </c>
      <c r="D177" s="89">
        <v>1.9402191641945894</v>
      </c>
      <c r="E177" s="90"/>
      <c r="F177" s="89">
        <v>2.2753098023464937</v>
      </c>
      <c r="G177" s="90"/>
      <c r="H177" s="89">
        <v>1.8389046563747888</v>
      </c>
      <c r="I177" s="91"/>
    </row>
    <row r="178" spans="2:9" x14ac:dyDescent="0.2">
      <c r="B178" s="92"/>
      <c r="C178" s="99" t="s">
        <v>36</v>
      </c>
      <c r="D178" s="94"/>
      <c r="E178" s="95"/>
      <c r="F178" s="94"/>
      <c r="G178" s="95"/>
      <c r="H178" s="94"/>
      <c r="I178" s="96"/>
    </row>
    <row r="179" spans="2:9" x14ac:dyDescent="0.2">
      <c r="B179" s="82" t="s">
        <v>38</v>
      </c>
      <c r="C179" s="97" t="s">
        <v>203</v>
      </c>
      <c r="D179" s="84">
        <v>1.2212360567716474</v>
      </c>
      <c r="E179" s="85"/>
      <c r="F179" s="84">
        <v>1.2119871264911344</v>
      </c>
      <c r="G179" s="85"/>
      <c r="H179" s="84">
        <v>1.0359403445186941</v>
      </c>
      <c r="I179" s="86"/>
    </row>
    <row r="180" spans="2:9" x14ac:dyDescent="0.2">
      <c r="B180" s="87"/>
      <c r="C180" s="98" t="s">
        <v>204</v>
      </c>
      <c r="D180" s="89">
        <v>1.2212360567716474</v>
      </c>
      <c r="E180" s="90"/>
      <c r="F180" s="89">
        <v>1.2119871264911346</v>
      </c>
      <c r="G180" s="90"/>
      <c r="H180" s="89">
        <v>1.0359403445186941</v>
      </c>
      <c r="I180" s="91"/>
    </row>
    <row r="181" spans="2:9" x14ac:dyDescent="0.2">
      <c r="B181" s="92"/>
      <c r="C181" s="99" t="s">
        <v>36</v>
      </c>
      <c r="D181" s="94"/>
      <c r="E181" s="95"/>
      <c r="F181" s="94"/>
      <c r="G181" s="95"/>
      <c r="H181" s="94"/>
      <c r="I181" s="96"/>
    </row>
    <row r="182" spans="2:9" x14ac:dyDescent="0.2">
      <c r="B182" s="82" t="s">
        <v>39</v>
      </c>
      <c r="C182" s="97" t="s">
        <v>203</v>
      </c>
      <c r="D182" s="84">
        <v>1.3782509338567239</v>
      </c>
      <c r="E182" s="85"/>
      <c r="F182" s="84">
        <v>1.1444426168115081</v>
      </c>
      <c r="G182" s="85"/>
      <c r="H182" s="84">
        <v>0.93979497913772159</v>
      </c>
      <c r="I182" s="86"/>
    </row>
    <row r="183" spans="2:9" x14ac:dyDescent="0.2">
      <c r="B183" s="87"/>
      <c r="C183" s="98" t="s">
        <v>204</v>
      </c>
      <c r="D183" s="89">
        <v>1.3782509338567239</v>
      </c>
      <c r="E183" s="90"/>
      <c r="F183" s="89">
        <v>1.1444426168115081</v>
      </c>
      <c r="G183" s="90"/>
      <c r="H183" s="89">
        <v>0.93979497913772159</v>
      </c>
      <c r="I183" s="91"/>
    </row>
    <row r="184" spans="2:9" x14ac:dyDescent="0.2">
      <c r="B184" s="92"/>
      <c r="C184" s="100" t="s">
        <v>36</v>
      </c>
      <c r="D184" s="94"/>
      <c r="E184" s="95"/>
      <c r="F184" s="94"/>
      <c r="G184" s="95"/>
      <c r="H184" s="94"/>
      <c r="I184" s="96"/>
    </row>
    <row r="186" spans="2:9" x14ac:dyDescent="0.2">
      <c r="B186" s="65" t="s">
        <v>398</v>
      </c>
    </row>
    <row r="188" spans="2:9" x14ac:dyDescent="0.2">
      <c r="B188" s="101" t="s">
        <v>144</v>
      </c>
    </row>
    <row r="189" spans="2:9" x14ac:dyDescent="0.2">
      <c r="B189" s="102"/>
      <c r="C189" s="65" t="s">
        <v>145</v>
      </c>
    </row>
    <row r="190" spans="2:9" x14ac:dyDescent="0.2">
      <c r="B190" s="103"/>
      <c r="C190" s="65" t="s">
        <v>146</v>
      </c>
    </row>
    <row r="191" spans="2:9" x14ac:dyDescent="0.2">
      <c r="B191" s="104"/>
      <c r="C191" s="65" t="s">
        <v>147</v>
      </c>
    </row>
    <row r="192" spans="2:9" x14ac:dyDescent="0.2">
      <c r="B192" s="65" t="s">
        <v>148</v>
      </c>
    </row>
    <row r="196" spans="1:9" s="73" customFormat="1" ht="12.75" x14ac:dyDescent="0.2">
      <c r="A196" s="73" t="s">
        <v>793</v>
      </c>
      <c r="B196" s="73" t="s">
        <v>794</v>
      </c>
      <c r="C196" s="73" t="s">
        <v>414</v>
      </c>
    </row>
    <row r="198" spans="1:9" ht="16.5" customHeight="1" x14ac:dyDescent="0.2">
      <c r="D198" s="133" t="s">
        <v>143</v>
      </c>
      <c r="E198" s="106"/>
      <c r="F198" s="107"/>
      <c r="G198" s="106"/>
      <c r="H198" s="107"/>
      <c r="I198" s="77"/>
    </row>
    <row r="199" spans="1:9" x14ac:dyDescent="0.2">
      <c r="D199" s="78" t="s">
        <v>25</v>
      </c>
      <c r="E199" s="108"/>
      <c r="F199" s="80" t="s">
        <v>26</v>
      </c>
      <c r="G199" s="108"/>
      <c r="H199" s="80" t="s">
        <v>27</v>
      </c>
      <c r="I199" s="365"/>
    </row>
    <row r="200" spans="1:9" x14ac:dyDescent="0.2">
      <c r="B200" s="82" t="s">
        <v>28</v>
      </c>
      <c r="C200" s="83" t="s">
        <v>203</v>
      </c>
      <c r="D200" s="84">
        <v>0.80228657948167981</v>
      </c>
      <c r="E200" s="85"/>
      <c r="F200" s="84">
        <v>0.83600914350357458</v>
      </c>
      <c r="G200" s="85"/>
      <c r="H200" s="84">
        <v>0.6961515000299503</v>
      </c>
      <c r="I200" s="86"/>
    </row>
    <row r="201" spans="1:9" x14ac:dyDescent="0.2">
      <c r="B201" s="87"/>
      <c r="C201" s="88" t="s">
        <v>204</v>
      </c>
      <c r="D201" s="89">
        <v>0.80228657948167981</v>
      </c>
      <c r="E201" s="90"/>
      <c r="F201" s="89">
        <v>0.83600914350357458</v>
      </c>
      <c r="G201" s="90"/>
      <c r="H201" s="89">
        <v>0.6961515000299503</v>
      </c>
      <c r="I201" s="91"/>
    </row>
    <row r="202" spans="1:9" x14ac:dyDescent="0.2">
      <c r="B202" s="92"/>
      <c r="C202" s="93" t="s">
        <v>36</v>
      </c>
      <c r="D202" s="94"/>
      <c r="E202" s="95"/>
      <c r="F202" s="94"/>
      <c r="G202" s="95"/>
      <c r="H202" s="94"/>
      <c r="I202" s="96"/>
    </row>
    <row r="203" spans="1:9" x14ac:dyDescent="0.2">
      <c r="B203" s="82" t="s">
        <v>37</v>
      </c>
      <c r="C203" s="97" t="s">
        <v>203</v>
      </c>
      <c r="D203" s="84">
        <v>1.7626208811169453</v>
      </c>
      <c r="E203" s="85"/>
      <c r="F203" s="84">
        <v>2.1151111436493029</v>
      </c>
      <c r="G203" s="85"/>
      <c r="H203" s="84">
        <v>1.7075030088051679</v>
      </c>
      <c r="I203" s="86"/>
    </row>
    <row r="204" spans="1:9" x14ac:dyDescent="0.2">
      <c r="B204" s="87"/>
      <c r="C204" s="98" t="s">
        <v>204</v>
      </c>
      <c r="D204" s="89">
        <v>1.7626208811169453</v>
      </c>
      <c r="E204" s="90"/>
      <c r="F204" s="89">
        <v>2.1151111436493024</v>
      </c>
      <c r="G204" s="90"/>
      <c r="H204" s="89">
        <v>1.7075030088051679</v>
      </c>
      <c r="I204" s="91"/>
    </row>
    <row r="205" spans="1:9" x14ac:dyDescent="0.2">
      <c r="B205" s="92"/>
      <c r="C205" s="99" t="s">
        <v>36</v>
      </c>
      <c r="D205" s="94"/>
      <c r="E205" s="95"/>
      <c r="F205" s="94"/>
      <c r="G205" s="95"/>
      <c r="H205" s="94"/>
      <c r="I205" s="96"/>
    </row>
    <row r="206" spans="1:9" x14ac:dyDescent="0.2">
      <c r="B206" s="82" t="s">
        <v>38</v>
      </c>
      <c r="C206" s="97" t="s">
        <v>203</v>
      </c>
      <c r="D206" s="84">
        <v>1.141396591910758</v>
      </c>
      <c r="E206" s="85"/>
      <c r="F206" s="84">
        <v>1.1553915714519891</v>
      </c>
      <c r="G206" s="85"/>
      <c r="H206" s="84">
        <v>0.98687729260641099</v>
      </c>
      <c r="I206" s="86"/>
    </row>
    <row r="207" spans="1:9" x14ac:dyDescent="0.2">
      <c r="B207" s="87"/>
      <c r="C207" s="98" t="s">
        <v>204</v>
      </c>
      <c r="D207" s="89">
        <v>1.1413965919107576</v>
      </c>
      <c r="E207" s="90"/>
      <c r="F207" s="89">
        <v>1.1553915714519891</v>
      </c>
      <c r="G207" s="90"/>
      <c r="H207" s="89">
        <v>0.98687729260641099</v>
      </c>
      <c r="I207" s="91"/>
    </row>
    <row r="208" spans="1:9" x14ac:dyDescent="0.2">
      <c r="B208" s="92"/>
      <c r="C208" s="99" t="s">
        <v>36</v>
      </c>
      <c r="D208" s="94"/>
      <c r="E208" s="95"/>
      <c r="F208" s="94"/>
      <c r="G208" s="95"/>
      <c r="H208" s="94"/>
      <c r="I208" s="96"/>
    </row>
    <row r="209" spans="1:9" x14ac:dyDescent="0.2">
      <c r="B209" s="82" t="s">
        <v>39</v>
      </c>
      <c r="C209" s="97" t="s">
        <v>203</v>
      </c>
      <c r="D209" s="84">
        <v>1.4353037196121921</v>
      </c>
      <c r="E209" s="85"/>
      <c r="F209" s="84">
        <v>1.1727739336160121</v>
      </c>
      <c r="G209" s="85"/>
      <c r="H209" s="84">
        <v>0.96477016475871968</v>
      </c>
      <c r="I209" s="86"/>
    </row>
    <row r="210" spans="1:9" x14ac:dyDescent="0.2">
      <c r="B210" s="87"/>
      <c r="C210" s="98" t="s">
        <v>204</v>
      </c>
      <c r="D210" s="89">
        <v>1.4353037196121925</v>
      </c>
      <c r="E210" s="90"/>
      <c r="F210" s="89">
        <v>1.1727739336160121</v>
      </c>
      <c r="G210" s="90"/>
      <c r="H210" s="89">
        <v>0.96477016475871957</v>
      </c>
      <c r="I210" s="91"/>
    </row>
    <row r="211" spans="1:9" x14ac:dyDescent="0.2">
      <c r="B211" s="92"/>
      <c r="C211" s="100" t="s">
        <v>36</v>
      </c>
      <c r="D211" s="94"/>
      <c r="E211" s="95"/>
      <c r="F211" s="94"/>
      <c r="G211" s="95"/>
      <c r="H211" s="94"/>
      <c r="I211" s="96"/>
    </row>
    <row r="213" spans="1:9" x14ac:dyDescent="0.2">
      <c r="B213" s="65" t="s">
        <v>398</v>
      </c>
    </row>
    <row r="215" spans="1:9" x14ac:dyDescent="0.2">
      <c r="B215" s="101" t="s">
        <v>144</v>
      </c>
    </row>
    <row r="216" spans="1:9" x14ac:dyDescent="0.2">
      <c r="B216" s="102"/>
      <c r="C216" s="65" t="s">
        <v>145</v>
      </c>
    </row>
    <row r="217" spans="1:9" x14ac:dyDescent="0.2">
      <c r="B217" s="103"/>
      <c r="C217" s="65" t="s">
        <v>146</v>
      </c>
    </row>
    <row r="218" spans="1:9" x14ac:dyDescent="0.2">
      <c r="B218" s="104"/>
      <c r="C218" s="65" t="s">
        <v>147</v>
      </c>
    </row>
    <row r="219" spans="1:9" x14ac:dyDescent="0.2">
      <c r="B219" s="65" t="s">
        <v>148</v>
      </c>
    </row>
    <row r="223" spans="1:9" s="73" customFormat="1" ht="12.75" x14ac:dyDescent="0.2">
      <c r="A223" s="73" t="s">
        <v>795</v>
      </c>
      <c r="B223" s="73" t="s">
        <v>796</v>
      </c>
      <c r="C223" s="73" t="s">
        <v>416</v>
      </c>
    </row>
    <row r="225" spans="2:9" ht="16.5" customHeight="1" x14ac:dyDescent="0.2">
      <c r="D225" s="133" t="s">
        <v>143</v>
      </c>
      <c r="E225" s="106"/>
      <c r="F225" s="107"/>
      <c r="G225" s="106"/>
      <c r="H225" s="107"/>
      <c r="I225" s="77"/>
    </row>
    <row r="226" spans="2:9" x14ac:dyDescent="0.2">
      <c r="D226" s="78" t="s">
        <v>25</v>
      </c>
      <c r="E226" s="108"/>
      <c r="F226" s="80" t="s">
        <v>26</v>
      </c>
      <c r="G226" s="108"/>
      <c r="H226" s="80" t="s">
        <v>27</v>
      </c>
      <c r="I226" s="365"/>
    </row>
    <row r="227" spans="2:9" x14ac:dyDescent="0.2">
      <c r="B227" s="82" t="s">
        <v>28</v>
      </c>
      <c r="C227" s="83" t="s">
        <v>203</v>
      </c>
      <c r="D227" s="84">
        <v>0.39259001355839551</v>
      </c>
      <c r="E227" s="85"/>
      <c r="F227" s="84">
        <v>0.47257742970340644</v>
      </c>
      <c r="G227" s="85"/>
      <c r="H227" s="84">
        <v>0.39122632670367374</v>
      </c>
      <c r="I227" s="86"/>
    </row>
    <row r="228" spans="2:9" x14ac:dyDescent="0.2">
      <c r="B228" s="87"/>
      <c r="C228" s="88" t="s">
        <v>204</v>
      </c>
      <c r="D228" s="89">
        <v>0.3925900135583954</v>
      </c>
      <c r="E228" s="90"/>
      <c r="F228" s="89">
        <v>0.47257742970340644</v>
      </c>
      <c r="G228" s="90"/>
      <c r="H228" s="89">
        <v>0.39122632670367374</v>
      </c>
      <c r="I228" s="91"/>
    </row>
    <row r="229" spans="2:9" x14ac:dyDescent="0.2">
      <c r="B229" s="92"/>
      <c r="C229" s="93" t="s">
        <v>36</v>
      </c>
      <c r="D229" s="94"/>
      <c r="E229" s="95"/>
      <c r="F229" s="94"/>
      <c r="G229" s="95"/>
      <c r="H229" s="94"/>
      <c r="I229" s="96"/>
    </row>
    <row r="230" spans="2:9" x14ac:dyDescent="0.2">
      <c r="B230" s="82" t="s">
        <v>37</v>
      </c>
      <c r="C230" s="97" t="s">
        <v>203</v>
      </c>
      <c r="D230" s="84">
        <v>0.73091604418179545</v>
      </c>
      <c r="E230" s="85"/>
      <c r="F230" s="84">
        <v>1.1732179360724675</v>
      </c>
      <c r="G230" s="85"/>
      <c r="H230" s="84">
        <v>0.93703349649736545</v>
      </c>
      <c r="I230" s="86"/>
    </row>
    <row r="231" spans="2:9" x14ac:dyDescent="0.2">
      <c r="B231" s="87"/>
      <c r="C231" s="98" t="s">
        <v>204</v>
      </c>
      <c r="D231" s="89">
        <v>0.73091604418179545</v>
      </c>
      <c r="E231" s="90"/>
      <c r="F231" s="89">
        <v>1.1732179360724675</v>
      </c>
      <c r="G231" s="90"/>
      <c r="H231" s="89">
        <v>0.93703349649736545</v>
      </c>
      <c r="I231" s="91"/>
    </row>
    <row r="232" spans="2:9" x14ac:dyDescent="0.2">
      <c r="B232" s="92"/>
      <c r="C232" s="99" t="s">
        <v>36</v>
      </c>
      <c r="D232" s="94"/>
      <c r="E232" s="95"/>
      <c r="F232" s="94"/>
      <c r="G232" s="95"/>
      <c r="H232" s="94"/>
      <c r="I232" s="96"/>
    </row>
    <row r="233" spans="2:9" x14ac:dyDescent="0.2">
      <c r="B233" s="82" t="s">
        <v>38</v>
      </c>
      <c r="C233" s="97" t="s">
        <v>203</v>
      </c>
      <c r="D233" s="84">
        <v>0.68456996882519039</v>
      </c>
      <c r="E233" s="85"/>
      <c r="F233" s="84">
        <v>0.6807142948917535</v>
      </c>
      <c r="G233" s="85"/>
      <c r="H233" s="84">
        <v>0.58179662285289624</v>
      </c>
      <c r="I233" s="86"/>
    </row>
    <row r="234" spans="2:9" x14ac:dyDescent="0.2">
      <c r="B234" s="87"/>
      <c r="C234" s="98" t="s">
        <v>204</v>
      </c>
      <c r="D234" s="89">
        <v>0.68456996882519039</v>
      </c>
      <c r="E234" s="90"/>
      <c r="F234" s="89">
        <v>0.68071429489175339</v>
      </c>
      <c r="G234" s="90"/>
      <c r="H234" s="89">
        <v>0.58179662285289635</v>
      </c>
      <c r="I234" s="91"/>
    </row>
    <row r="235" spans="2:9" x14ac:dyDescent="0.2">
      <c r="B235" s="92"/>
      <c r="C235" s="99" t="s">
        <v>36</v>
      </c>
      <c r="D235" s="94"/>
      <c r="E235" s="95"/>
      <c r="F235" s="94"/>
      <c r="G235" s="95"/>
      <c r="H235" s="94"/>
      <c r="I235" s="96"/>
    </row>
    <row r="236" spans="2:9" x14ac:dyDescent="0.2">
      <c r="B236" s="82" t="s">
        <v>39</v>
      </c>
      <c r="C236" s="97" t="s">
        <v>203</v>
      </c>
      <c r="D236" s="84">
        <v>0.45559703641844329</v>
      </c>
      <c r="E236" s="85"/>
      <c r="F236" s="84">
        <v>0.49396819793820307</v>
      </c>
      <c r="G236" s="85"/>
      <c r="H236" s="84">
        <v>0.39642858188198293</v>
      </c>
      <c r="I236" s="86"/>
    </row>
    <row r="237" spans="2:9" x14ac:dyDescent="0.2">
      <c r="B237" s="87"/>
      <c r="C237" s="98" t="s">
        <v>204</v>
      </c>
      <c r="D237" s="89">
        <v>0.45559703641844329</v>
      </c>
      <c r="E237" s="90"/>
      <c r="F237" s="89">
        <v>0.49396819793820307</v>
      </c>
      <c r="G237" s="90"/>
      <c r="H237" s="89">
        <v>0.39642858188198293</v>
      </c>
      <c r="I237" s="91"/>
    </row>
    <row r="238" spans="2:9" x14ac:dyDescent="0.2">
      <c r="B238" s="92"/>
      <c r="C238" s="100" t="s">
        <v>36</v>
      </c>
      <c r="D238" s="94"/>
      <c r="E238" s="95"/>
      <c r="F238" s="94"/>
      <c r="G238" s="95"/>
      <c r="H238" s="94"/>
      <c r="I238" s="96"/>
    </row>
    <row r="240" spans="2:9" x14ac:dyDescent="0.2">
      <c r="B240" s="65" t="s">
        <v>398</v>
      </c>
    </row>
    <row r="242" spans="1:9" x14ac:dyDescent="0.2">
      <c r="B242" s="101" t="s">
        <v>144</v>
      </c>
    </row>
    <row r="243" spans="1:9" x14ac:dyDescent="0.2">
      <c r="B243" s="102"/>
      <c r="C243" s="65" t="s">
        <v>145</v>
      </c>
    </row>
    <row r="244" spans="1:9" x14ac:dyDescent="0.2">
      <c r="B244" s="103"/>
      <c r="C244" s="65" t="s">
        <v>146</v>
      </c>
    </row>
    <row r="245" spans="1:9" x14ac:dyDescent="0.2">
      <c r="B245" s="104"/>
      <c r="C245" s="65" t="s">
        <v>147</v>
      </c>
    </row>
    <row r="246" spans="1:9" x14ac:dyDescent="0.2">
      <c r="B246" s="65" t="s">
        <v>148</v>
      </c>
    </row>
    <row r="250" spans="1:9" s="73" customFormat="1" ht="12.75" x14ac:dyDescent="0.2">
      <c r="A250" s="73" t="s">
        <v>797</v>
      </c>
      <c r="B250" s="73" t="s">
        <v>798</v>
      </c>
      <c r="C250" s="73" t="s">
        <v>418</v>
      </c>
    </row>
    <row r="252" spans="1:9" ht="16.5" customHeight="1" x14ac:dyDescent="0.2">
      <c r="D252" s="133" t="s">
        <v>143</v>
      </c>
      <c r="E252" s="106"/>
      <c r="F252" s="107"/>
      <c r="G252" s="106"/>
      <c r="H252" s="107"/>
      <c r="I252" s="77"/>
    </row>
    <row r="253" spans="1:9" x14ac:dyDescent="0.2">
      <c r="D253" s="78" t="s">
        <v>25</v>
      </c>
      <c r="E253" s="108"/>
      <c r="F253" s="80" t="s">
        <v>26</v>
      </c>
      <c r="G253" s="108"/>
      <c r="H253" s="80" t="s">
        <v>27</v>
      </c>
      <c r="I253" s="365"/>
    </row>
    <row r="254" spans="1:9" x14ac:dyDescent="0.2">
      <c r="B254" s="82" t="s">
        <v>28</v>
      </c>
      <c r="C254" s="83" t="s">
        <v>203</v>
      </c>
      <c r="D254" s="84">
        <v>0.69569275663160068</v>
      </c>
      <c r="E254" s="85"/>
      <c r="F254" s="84">
        <v>0.63661636921232345</v>
      </c>
      <c r="G254" s="85"/>
      <c r="H254" s="84">
        <v>0.53374874809913975</v>
      </c>
      <c r="I254" s="86"/>
    </row>
    <row r="255" spans="1:9" x14ac:dyDescent="0.2">
      <c r="B255" s="87"/>
      <c r="C255" s="88" t="s">
        <v>204</v>
      </c>
      <c r="D255" s="89">
        <v>0.69569275663160068</v>
      </c>
      <c r="E255" s="90"/>
      <c r="F255" s="89">
        <v>0.63661636921232345</v>
      </c>
      <c r="G255" s="90"/>
      <c r="H255" s="89">
        <v>0.53374874809913975</v>
      </c>
      <c r="I255" s="91"/>
    </row>
    <row r="256" spans="1:9" x14ac:dyDescent="0.2">
      <c r="B256" s="92"/>
      <c r="C256" s="93" t="s">
        <v>36</v>
      </c>
      <c r="D256" s="94"/>
      <c r="E256" s="95"/>
      <c r="F256" s="94"/>
      <c r="G256" s="95"/>
      <c r="H256" s="94"/>
      <c r="I256" s="96"/>
    </row>
    <row r="257" spans="2:9" x14ac:dyDescent="0.2">
      <c r="B257" s="82" t="s">
        <v>37</v>
      </c>
      <c r="C257" s="97" t="s">
        <v>203</v>
      </c>
      <c r="D257" s="84">
        <v>1.496657589894913</v>
      </c>
      <c r="E257" s="85"/>
      <c r="F257" s="84">
        <v>1.5582064619061105</v>
      </c>
      <c r="G257" s="85"/>
      <c r="H257" s="84">
        <v>1.2678077487899639</v>
      </c>
      <c r="I257" s="86"/>
    </row>
    <row r="258" spans="2:9" x14ac:dyDescent="0.2">
      <c r="B258" s="87"/>
      <c r="C258" s="98" t="s">
        <v>204</v>
      </c>
      <c r="D258" s="89">
        <v>1.4966575898949133</v>
      </c>
      <c r="E258" s="90"/>
      <c r="F258" s="89">
        <v>1.5582064619061105</v>
      </c>
      <c r="G258" s="90"/>
      <c r="H258" s="89">
        <v>1.2678077487899639</v>
      </c>
      <c r="I258" s="91"/>
    </row>
    <row r="259" spans="2:9" x14ac:dyDescent="0.2">
      <c r="B259" s="92"/>
      <c r="C259" s="99" t="s">
        <v>36</v>
      </c>
      <c r="D259" s="94"/>
      <c r="E259" s="95"/>
      <c r="F259" s="94"/>
      <c r="G259" s="95"/>
      <c r="H259" s="94"/>
      <c r="I259" s="96"/>
    </row>
    <row r="260" spans="2:9" x14ac:dyDescent="0.2">
      <c r="B260" s="82" t="s">
        <v>38</v>
      </c>
      <c r="C260" s="97" t="s">
        <v>203</v>
      </c>
      <c r="D260" s="84">
        <v>0.9221199105638973</v>
      </c>
      <c r="E260" s="85"/>
      <c r="F260" s="84">
        <v>0.88849786753637749</v>
      </c>
      <c r="G260" s="85"/>
      <c r="H260" s="84">
        <v>0.76026878607784965</v>
      </c>
      <c r="I260" s="86"/>
    </row>
    <row r="261" spans="2:9" x14ac:dyDescent="0.2">
      <c r="B261" s="87"/>
      <c r="C261" s="98" t="s">
        <v>204</v>
      </c>
      <c r="D261" s="89">
        <v>0.9221199105638973</v>
      </c>
      <c r="E261" s="90"/>
      <c r="F261" s="89">
        <v>0.88849786753637749</v>
      </c>
      <c r="G261" s="90"/>
      <c r="H261" s="89">
        <v>0.76026878607784965</v>
      </c>
      <c r="I261" s="91"/>
    </row>
    <row r="262" spans="2:9" x14ac:dyDescent="0.2">
      <c r="B262" s="92"/>
      <c r="C262" s="99" t="s">
        <v>36</v>
      </c>
      <c r="D262" s="94"/>
      <c r="E262" s="95"/>
      <c r="F262" s="94"/>
      <c r="G262" s="95"/>
      <c r="H262" s="94"/>
      <c r="I262" s="96"/>
    </row>
    <row r="263" spans="2:9" x14ac:dyDescent="0.2">
      <c r="B263" s="82" t="s">
        <v>39</v>
      </c>
      <c r="C263" s="97" t="s">
        <v>203</v>
      </c>
      <c r="D263" s="84">
        <v>1.4154880734088437</v>
      </c>
      <c r="E263" s="85"/>
      <c r="F263" s="84">
        <v>0.92270263545382569</v>
      </c>
      <c r="G263" s="85"/>
      <c r="H263" s="84">
        <v>0.78289740555584442</v>
      </c>
      <c r="I263" s="86"/>
    </row>
    <row r="264" spans="2:9" x14ac:dyDescent="0.2">
      <c r="B264" s="87"/>
      <c r="C264" s="98" t="s">
        <v>204</v>
      </c>
      <c r="D264" s="89">
        <v>1.4154880734088437</v>
      </c>
      <c r="E264" s="90"/>
      <c r="F264" s="89">
        <v>0.92270263545382558</v>
      </c>
      <c r="G264" s="90"/>
      <c r="H264" s="89">
        <v>0.78289740555584442</v>
      </c>
      <c r="I264" s="91"/>
    </row>
    <row r="265" spans="2:9" x14ac:dyDescent="0.2">
      <c r="B265" s="92"/>
      <c r="C265" s="100" t="s">
        <v>36</v>
      </c>
      <c r="D265" s="94"/>
      <c r="E265" s="95"/>
      <c r="F265" s="94"/>
      <c r="G265" s="95"/>
      <c r="H265" s="94"/>
      <c r="I265" s="96"/>
    </row>
    <row r="267" spans="2:9" x14ac:dyDescent="0.2">
      <c r="B267" s="65" t="s">
        <v>398</v>
      </c>
    </row>
    <row r="269" spans="2:9" x14ac:dyDescent="0.2">
      <c r="B269" s="101" t="s">
        <v>144</v>
      </c>
    </row>
    <row r="270" spans="2:9" x14ac:dyDescent="0.2">
      <c r="B270" s="102"/>
      <c r="C270" s="65" t="s">
        <v>145</v>
      </c>
    </row>
    <row r="271" spans="2:9" x14ac:dyDescent="0.2">
      <c r="B271" s="103"/>
      <c r="C271" s="65" t="s">
        <v>146</v>
      </c>
    </row>
    <row r="272" spans="2:9" x14ac:dyDescent="0.2">
      <c r="B272" s="104"/>
      <c r="C272" s="65" t="s">
        <v>147</v>
      </c>
    </row>
    <row r="273" spans="1:9" x14ac:dyDescent="0.2">
      <c r="B273" s="65" t="s">
        <v>148</v>
      </c>
    </row>
    <row r="277" spans="1:9" s="73" customFormat="1" ht="12.75" x14ac:dyDescent="0.2">
      <c r="A277" s="73" t="s">
        <v>799</v>
      </c>
      <c r="B277" s="73" t="s">
        <v>800</v>
      </c>
      <c r="C277" s="73" t="s">
        <v>420</v>
      </c>
    </row>
    <row r="279" spans="1:9" ht="16.5" customHeight="1" x14ac:dyDescent="0.2">
      <c r="D279" s="133" t="s">
        <v>143</v>
      </c>
      <c r="E279" s="106"/>
      <c r="F279" s="107"/>
      <c r="G279" s="106"/>
      <c r="H279" s="107"/>
      <c r="I279" s="77"/>
    </row>
    <row r="280" spans="1:9" x14ac:dyDescent="0.2">
      <c r="D280" s="78" t="s">
        <v>25</v>
      </c>
      <c r="E280" s="108"/>
      <c r="F280" s="80" t="s">
        <v>26</v>
      </c>
      <c r="G280" s="108"/>
      <c r="H280" s="80" t="s">
        <v>27</v>
      </c>
      <c r="I280" s="365"/>
    </row>
    <row r="281" spans="1:9" x14ac:dyDescent="0.2">
      <c r="B281" s="82" t="s">
        <v>28</v>
      </c>
      <c r="C281" s="83" t="s">
        <v>203</v>
      </c>
      <c r="D281" s="84">
        <v>0.82434729291278264</v>
      </c>
      <c r="E281" s="85"/>
      <c r="F281" s="84">
        <v>0.75806880136043631</v>
      </c>
      <c r="G281" s="85"/>
      <c r="H281" s="84">
        <v>0.63539164515302471</v>
      </c>
      <c r="I281" s="86"/>
    </row>
    <row r="282" spans="1:9" x14ac:dyDescent="0.2">
      <c r="B282" s="87"/>
      <c r="C282" s="88" t="s">
        <v>204</v>
      </c>
      <c r="D282" s="89">
        <v>0.82434729291278264</v>
      </c>
      <c r="E282" s="90"/>
      <c r="F282" s="89">
        <v>0.75806880136043631</v>
      </c>
      <c r="G282" s="90"/>
      <c r="H282" s="89">
        <v>0.63539164515302471</v>
      </c>
      <c r="I282" s="91"/>
    </row>
    <row r="283" spans="1:9" x14ac:dyDescent="0.2">
      <c r="B283" s="92"/>
      <c r="C283" s="93" t="s">
        <v>36</v>
      </c>
      <c r="D283" s="94"/>
      <c r="E283" s="95"/>
      <c r="F283" s="94"/>
      <c r="G283" s="95"/>
      <c r="H283" s="94"/>
      <c r="I283" s="96"/>
    </row>
    <row r="284" spans="1:9" x14ac:dyDescent="0.2">
      <c r="B284" s="82" t="s">
        <v>37</v>
      </c>
      <c r="C284" s="97" t="s">
        <v>203</v>
      </c>
      <c r="D284" s="84">
        <v>2.0302446734911417</v>
      </c>
      <c r="E284" s="85"/>
      <c r="F284" s="84">
        <v>1.9717288860794477</v>
      </c>
      <c r="G284" s="85"/>
      <c r="H284" s="84">
        <v>1.61176752241903</v>
      </c>
      <c r="I284" s="86"/>
    </row>
    <row r="285" spans="1:9" x14ac:dyDescent="0.2">
      <c r="B285" s="87"/>
      <c r="C285" s="98" t="s">
        <v>204</v>
      </c>
      <c r="D285" s="89">
        <v>2.0302446734911417</v>
      </c>
      <c r="E285" s="90"/>
      <c r="F285" s="89">
        <v>1.9717288860794477</v>
      </c>
      <c r="G285" s="90"/>
      <c r="H285" s="89">
        <v>1.61176752241903</v>
      </c>
      <c r="I285" s="91"/>
    </row>
    <row r="286" spans="1:9" x14ac:dyDescent="0.2">
      <c r="B286" s="92"/>
      <c r="C286" s="99" t="s">
        <v>36</v>
      </c>
      <c r="D286" s="94"/>
      <c r="E286" s="95"/>
      <c r="F286" s="94"/>
      <c r="G286" s="95"/>
      <c r="H286" s="94"/>
      <c r="I286" s="96"/>
    </row>
    <row r="287" spans="1:9" x14ac:dyDescent="0.2">
      <c r="B287" s="82" t="s">
        <v>38</v>
      </c>
      <c r="C287" s="97" t="s">
        <v>203</v>
      </c>
      <c r="D287" s="84">
        <v>1.0583740400575685</v>
      </c>
      <c r="E287" s="85"/>
      <c r="F287" s="84">
        <v>1.0375561456198872</v>
      </c>
      <c r="G287" s="85"/>
      <c r="H287" s="84">
        <v>0.88724153762190883</v>
      </c>
      <c r="I287" s="86"/>
    </row>
    <row r="288" spans="1:9" x14ac:dyDescent="0.2">
      <c r="B288" s="87"/>
      <c r="C288" s="98" t="s">
        <v>204</v>
      </c>
      <c r="D288" s="89">
        <v>1.0583740400575685</v>
      </c>
      <c r="E288" s="90"/>
      <c r="F288" s="89">
        <v>1.0375561456198874</v>
      </c>
      <c r="G288" s="90"/>
      <c r="H288" s="89">
        <v>0.88724153762190883</v>
      </c>
      <c r="I288" s="91"/>
    </row>
    <row r="289" spans="1:9" x14ac:dyDescent="0.2">
      <c r="B289" s="92"/>
      <c r="C289" s="99" t="s">
        <v>36</v>
      </c>
      <c r="D289" s="94"/>
      <c r="E289" s="95"/>
      <c r="F289" s="94"/>
      <c r="G289" s="95"/>
      <c r="H289" s="94"/>
      <c r="I289" s="96"/>
    </row>
    <row r="290" spans="1:9" x14ac:dyDescent="0.2">
      <c r="B290" s="82" t="s">
        <v>39</v>
      </c>
      <c r="C290" s="97" t="s">
        <v>203</v>
      </c>
      <c r="D290" s="84">
        <v>1.494622931707972</v>
      </c>
      <c r="E290" s="85"/>
      <c r="F290" s="84">
        <v>1.036820665521426</v>
      </c>
      <c r="G290" s="85"/>
      <c r="H290" s="84">
        <v>0.87119196302769109</v>
      </c>
      <c r="I290" s="86"/>
    </row>
    <row r="291" spans="1:9" x14ac:dyDescent="0.2">
      <c r="B291" s="87"/>
      <c r="C291" s="98" t="s">
        <v>204</v>
      </c>
      <c r="D291" s="89">
        <v>1.494622931707972</v>
      </c>
      <c r="E291" s="90"/>
      <c r="F291" s="89">
        <v>1.036820665521426</v>
      </c>
      <c r="G291" s="90"/>
      <c r="H291" s="89">
        <v>0.87119196302769109</v>
      </c>
      <c r="I291" s="91"/>
    </row>
    <row r="292" spans="1:9" x14ac:dyDescent="0.2">
      <c r="B292" s="92"/>
      <c r="C292" s="100" t="s">
        <v>36</v>
      </c>
      <c r="D292" s="94"/>
      <c r="E292" s="95"/>
      <c r="F292" s="94"/>
      <c r="G292" s="95"/>
      <c r="H292" s="94"/>
      <c r="I292" s="96"/>
    </row>
    <row r="294" spans="1:9" x14ac:dyDescent="0.2">
      <c r="B294" s="65" t="s">
        <v>398</v>
      </c>
    </row>
    <row r="296" spans="1:9" x14ac:dyDescent="0.2">
      <c r="B296" s="101" t="s">
        <v>144</v>
      </c>
    </row>
    <row r="297" spans="1:9" x14ac:dyDescent="0.2">
      <c r="B297" s="102"/>
      <c r="C297" s="65" t="s">
        <v>145</v>
      </c>
    </row>
    <row r="298" spans="1:9" x14ac:dyDescent="0.2">
      <c r="B298" s="103"/>
      <c r="C298" s="65" t="s">
        <v>146</v>
      </c>
    </row>
    <row r="299" spans="1:9" x14ac:dyDescent="0.2">
      <c r="B299" s="104"/>
      <c r="C299" s="65" t="s">
        <v>147</v>
      </c>
    </row>
    <row r="300" spans="1:9" x14ac:dyDescent="0.2">
      <c r="B300" s="65" t="s">
        <v>148</v>
      </c>
    </row>
    <row r="304" spans="1:9" s="73" customFormat="1" ht="12.75" x14ac:dyDescent="0.2">
      <c r="A304" s="73" t="s">
        <v>801</v>
      </c>
      <c r="B304" s="73" t="s">
        <v>802</v>
      </c>
      <c r="C304" s="73" t="s">
        <v>422</v>
      </c>
    </row>
    <row r="306" spans="2:9" ht="16.5" customHeight="1" x14ac:dyDescent="0.2">
      <c r="D306" s="133" t="s">
        <v>143</v>
      </c>
      <c r="E306" s="106"/>
      <c r="F306" s="107"/>
      <c r="G306" s="106"/>
      <c r="H306" s="107"/>
      <c r="I306" s="77"/>
    </row>
    <row r="307" spans="2:9" x14ac:dyDescent="0.2">
      <c r="D307" s="78" t="s">
        <v>25</v>
      </c>
      <c r="E307" s="108"/>
      <c r="F307" s="80" t="s">
        <v>26</v>
      </c>
      <c r="G307" s="108"/>
      <c r="H307" s="80" t="s">
        <v>27</v>
      </c>
      <c r="I307" s="365"/>
    </row>
    <row r="308" spans="2:9" x14ac:dyDescent="0.2">
      <c r="B308" s="82" t="s">
        <v>28</v>
      </c>
      <c r="C308" s="83" t="s">
        <v>203</v>
      </c>
      <c r="D308" s="84">
        <v>0.5150922360881065</v>
      </c>
      <c r="E308" s="85"/>
      <c r="F308" s="84">
        <v>0.63598353950283715</v>
      </c>
      <c r="G308" s="85"/>
      <c r="H308" s="84">
        <v>0.52604483191748763</v>
      </c>
      <c r="I308" s="86"/>
    </row>
    <row r="309" spans="2:9" x14ac:dyDescent="0.2">
      <c r="B309" s="87"/>
      <c r="C309" s="88" t="s">
        <v>204</v>
      </c>
      <c r="D309" s="89">
        <v>0.51509223608810661</v>
      </c>
      <c r="E309" s="90"/>
      <c r="F309" s="89">
        <v>0.63598353950283715</v>
      </c>
      <c r="G309" s="90"/>
      <c r="H309" s="89">
        <v>0.52604483191748763</v>
      </c>
      <c r="I309" s="91"/>
    </row>
    <row r="310" spans="2:9" x14ac:dyDescent="0.2">
      <c r="B310" s="92"/>
      <c r="C310" s="93" t="s">
        <v>36</v>
      </c>
      <c r="D310" s="94"/>
      <c r="E310" s="95"/>
      <c r="F310" s="94"/>
      <c r="G310" s="95"/>
      <c r="H310" s="94"/>
      <c r="I310" s="96"/>
    </row>
    <row r="311" spans="2:9" x14ac:dyDescent="0.2">
      <c r="B311" s="82" t="s">
        <v>37</v>
      </c>
      <c r="C311" s="97" t="s">
        <v>203</v>
      </c>
      <c r="D311" s="84">
        <v>1.3583249913717585</v>
      </c>
      <c r="E311" s="85"/>
      <c r="F311" s="84">
        <v>1.7923908908941859</v>
      </c>
      <c r="G311" s="85"/>
      <c r="H311" s="84">
        <v>1.4409474627980972</v>
      </c>
      <c r="I311" s="86"/>
    </row>
    <row r="312" spans="2:9" x14ac:dyDescent="0.2">
      <c r="B312" s="87"/>
      <c r="C312" s="98" t="s">
        <v>204</v>
      </c>
      <c r="D312" s="89">
        <v>1.3583249913717585</v>
      </c>
      <c r="E312" s="90"/>
      <c r="F312" s="89">
        <v>1.7923908908941855</v>
      </c>
      <c r="G312" s="90"/>
      <c r="H312" s="89">
        <v>1.4409474627980972</v>
      </c>
      <c r="I312" s="91"/>
    </row>
    <row r="313" spans="2:9" x14ac:dyDescent="0.2">
      <c r="B313" s="92"/>
      <c r="C313" s="99" t="s">
        <v>36</v>
      </c>
      <c r="D313" s="94"/>
      <c r="E313" s="95"/>
      <c r="F313" s="94"/>
      <c r="G313" s="95"/>
      <c r="H313" s="94"/>
      <c r="I313" s="96"/>
    </row>
    <row r="314" spans="2:9" x14ac:dyDescent="0.2">
      <c r="B314" s="82" t="s">
        <v>38</v>
      </c>
      <c r="C314" s="97" t="s">
        <v>203</v>
      </c>
      <c r="D314" s="84">
        <v>0.66859217115530767</v>
      </c>
      <c r="E314" s="85"/>
      <c r="F314" s="84">
        <v>0.83311592805944878</v>
      </c>
      <c r="G314" s="85"/>
      <c r="H314" s="84">
        <v>0.70741136485571077</v>
      </c>
      <c r="I314" s="86"/>
    </row>
    <row r="315" spans="2:9" x14ac:dyDescent="0.2">
      <c r="B315" s="87"/>
      <c r="C315" s="98" t="s">
        <v>204</v>
      </c>
      <c r="D315" s="89">
        <v>0.66859217115530767</v>
      </c>
      <c r="E315" s="90"/>
      <c r="F315" s="89">
        <v>0.83311592805944901</v>
      </c>
      <c r="G315" s="90"/>
      <c r="H315" s="89">
        <v>0.70741136485571077</v>
      </c>
      <c r="I315" s="91"/>
    </row>
    <row r="316" spans="2:9" x14ac:dyDescent="0.2">
      <c r="B316" s="92"/>
      <c r="C316" s="99" t="s">
        <v>36</v>
      </c>
      <c r="D316" s="94"/>
      <c r="E316" s="95"/>
      <c r="F316" s="94"/>
      <c r="G316" s="95"/>
      <c r="H316" s="94"/>
      <c r="I316" s="96"/>
    </row>
    <row r="317" spans="2:9" x14ac:dyDescent="0.2">
      <c r="B317" s="82" t="s">
        <v>39</v>
      </c>
      <c r="C317" s="97" t="s">
        <v>203</v>
      </c>
      <c r="D317" s="84">
        <v>0.80775727780456863</v>
      </c>
      <c r="E317" s="85"/>
      <c r="F317" s="84">
        <v>0.85634789087765206</v>
      </c>
      <c r="G317" s="85"/>
      <c r="H317" s="84">
        <v>0.68830348834346822</v>
      </c>
      <c r="I317" s="86"/>
    </row>
    <row r="318" spans="2:9" x14ac:dyDescent="0.2">
      <c r="B318" s="87"/>
      <c r="C318" s="98" t="s">
        <v>204</v>
      </c>
      <c r="D318" s="89">
        <v>0.80775727780456863</v>
      </c>
      <c r="E318" s="90"/>
      <c r="F318" s="89">
        <v>0.85634789087765206</v>
      </c>
      <c r="G318" s="90"/>
      <c r="H318" s="89">
        <v>0.68830348834346822</v>
      </c>
      <c r="I318" s="91"/>
    </row>
    <row r="319" spans="2:9" x14ac:dyDescent="0.2">
      <c r="B319" s="92"/>
      <c r="C319" s="100" t="s">
        <v>36</v>
      </c>
      <c r="D319" s="94"/>
      <c r="E319" s="95"/>
      <c r="F319" s="94"/>
      <c r="G319" s="95"/>
      <c r="H319" s="94"/>
      <c r="I319" s="96"/>
    </row>
    <row r="321" spans="1:9" x14ac:dyDescent="0.2">
      <c r="B321" s="65" t="s">
        <v>398</v>
      </c>
    </row>
    <row r="323" spans="1:9" x14ac:dyDescent="0.2">
      <c r="B323" s="101" t="s">
        <v>144</v>
      </c>
    </row>
    <row r="324" spans="1:9" x14ac:dyDescent="0.2">
      <c r="B324" s="102"/>
      <c r="C324" s="65" t="s">
        <v>145</v>
      </c>
    </row>
    <row r="325" spans="1:9" x14ac:dyDescent="0.2">
      <c r="B325" s="103"/>
      <c r="C325" s="65" t="s">
        <v>146</v>
      </c>
    </row>
    <row r="326" spans="1:9" x14ac:dyDescent="0.2">
      <c r="B326" s="104"/>
      <c r="C326" s="65" t="s">
        <v>147</v>
      </c>
    </row>
    <row r="327" spans="1:9" x14ac:dyDescent="0.2">
      <c r="B327" s="65" t="s">
        <v>148</v>
      </c>
    </row>
    <row r="331" spans="1:9" s="73" customFormat="1" ht="12.75" x14ac:dyDescent="0.2">
      <c r="A331" s="73" t="s">
        <v>803</v>
      </c>
      <c r="B331" s="73" t="s">
        <v>804</v>
      </c>
      <c r="C331" s="73" t="s">
        <v>424</v>
      </c>
    </row>
    <row r="333" spans="1:9" ht="16.5" customHeight="1" x14ac:dyDescent="0.2">
      <c r="D333" s="133" t="s">
        <v>143</v>
      </c>
      <c r="E333" s="106"/>
      <c r="F333" s="107"/>
      <c r="G333" s="106"/>
      <c r="H333" s="107"/>
      <c r="I333" s="77"/>
    </row>
    <row r="334" spans="1:9" x14ac:dyDescent="0.2">
      <c r="D334" s="78" t="s">
        <v>25</v>
      </c>
      <c r="E334" s="108"/>
      <c r="F334" s="80" t="s">
        <v>26</v>
      </c>
      <c r="G334" s="108"/>
      <c r="H334" s="80" t="s">
        <v>27</v>
      </c>
      <c r="I334" s="365"/>
    </row>
    <row r="335" spans="1:9" x14ac:dyDescent="0.2">
      <c r="B335" s="82" t="s">
        <v>28</v>
      </c>
      <c r="C335" s="83" t="s">
        <v>203</v>
      </c>
      <c r="D335" s="84">
        <v>0.94302172367875303</v>
      </c>
      <c r="E335" s="85"/>
      <c r="F335" s="84">
        <v>0.92193624885892211</v>
      </c>
      <c r="G335" s="85"/>
      <c r="H335" s="84">
        <v>0.77012106253857071</v>
      </c>
      <c r="I335" s="86"/>
    </row>
    <row r="336" spans="1:9" x14ac:dyDescent="0.2">
      <c r="B336" s="87"/>
      <c r="C336" s="88" t="s">
        <v>204</v>
      </c>
      <c r="D336" s="89">
        <v>0.94302172367875303</v>
      </c>
      <c r="E336" s="90"/>
      <c r="F336" s="89">
        <v>0.92193624885892211</v>
      </c>
      <c r="G336" s="90"/>
      <c r="H336" s="89">
        <v>0.77012106253857071</v>
      </c>
      <c r="I336" s="91"/>
    </row>
    <row r="337" spans="2:9" x14ac:dyDescent="0.2">
      <c r="B337" s="92"/>
      <c r="C337" s="93" t="s">
        <v>36</v>
      </c>
      <c r="D337" s="94"/>
      <c r="E337" s="95"/>
      <c r="F337" s="94"/>
      <c r="G337" s="95"/>
      <c r="H337" s="94"/>
      <c r="I337" s="96"/>
    </row>
    <row r="338" spans="2:9" x14ac:dyDescent="0.2">
      <c r="B338" s="82" t="s">
        <v>37</v>
      </c>
      <c r="C338" s="97" t="s">
        <v>203</v>
      </c>
      <c r="D338" s="84">
        <v>2.2005115408158287</v>
      </c>
      <c r="E338" s="85"/>
      <c r="F338" s="84">
        <v>2.4022998098807031</v>
      </c>
      <c r="G338" s="85"/>
      <c r="H338" s="84">
        <v>1.9490234224034766</v>
      </c>
      <c r="I338" s="86"/>
    </row>
    <row r="339" spans="2:9" x14ac:dyDescent="0.2">
      <c r="B339" s="87"/>
      <c r="C339" s="98" t="s">
        <v>204</v>
      </c>
      <c r="D339" s="89">
        <v>2.2005115408158291</v>
      </c>
      <c r="E339" s="90"/>
      <c r="F339" s="89">
        <v>2.4022998098807027</v>
      </c>
      <c r="G339" s="90"/>
      <c r="H339" s="89">
        <v>1.9490234224034766</v>
      </c>
      <c r="I339" s="91"/>
    </row>
    <row r="340" spans="2:9" x14ac:dyDescent="0.2">
      <c r="B340" s="92"/>
      <c r="C340" s="99" t="s">
        <v>36</v>
      </c>
      <c r="D340" s="94"/>
      <c r="E340" s="95"/>
      <c r="F340" s="94"/>
      <c r="G340" s="95"/>
      <c r="H340" s="94"/>
      <c r="I340" s="96"/>
    </row>
    <row r="341" spans="2:9" x14ac:dyDescent="0.2">
      <c r="B341" s="82" t="s">
        <v>38</v>
      </c>
      <c r="C341" s="97" t="s">
        <v>203</v>
      </c>
      <c r="D341" s="84">
        <v>1.2993938900117969</v>
      </c>
      <c r="E341" s="85"/>
      <c r="F341" s="84">
        <v>1.2582834931122675</v>
      </c>
      <c r="G341" s="85"/>
      <c r="H341" s="84">
        <v>1.0764831437787583</v>
      </c>
      <c r="I341" s="86"/>
    </row>
    <row r="342" spans="2:9" x14ac:dyDescent="0.2">
      <c r="B342" s="87"/>
      <c r="C342" s="98" t="s">
        <v>204</v>
      </c>
      <c r="D342" s="89">
        <v>1.2993938900117969</v>
      </c>
      <c r="E342" s="90"/>
      <c r="F342" s="89">
        <v>1.2582834931122675</v>
      </c>
      <c r="G342" s="90"/>
      <c r="H342" s="89">
        <v>1.0764831437787583</v>
      </c>
      <c r="I342" s="91"/>
    </row>
    <row r="343" spans="2:9" x14ac:dyDescent="0.2">
      <c r="B343" s="92"/>
      <c r="C343" s="99" t="s">
        <v>36</v>
      </c>
      <c r="D343" s="94"/>
      <c r="E343" s="95"/>
      <c r="F343" s="94"/>
      <c r="G343" s="95"/>
      <c r="H343" s="94"/>
      <c r="I343" s="96"/>
    </row>
    <row r="344" spans="2:9" x14ac:dyDescent="0.2">
      <c r="B344" s="82" t="s">
        <v>39</v>
      </c>
      <c r="C344" s="97" t="s">
        <v>203</v>
      </c>
      <c r="D344" s="84">
        <v>1.6504614844164114</v>
      </c>
      <c r="E344" s="85"/>
      <c r="F344" s="84">
        <v>1.2767429810535356</v>
      </c>
      <c r="G344" s="85"/>
      <c r="H344" s="84">
        <v>1.0570654809124451</v>
      </c>
      <c r="I344" s="86"/>
    </row>
    <row r="345" spans="2:9" x14ac:dyDescent="0.2">
      <c r="B345" s="87"/>
      <c r="C345" s="98" t="s">
        <v>204</v>
      </c>
      <c r="D345" s="89">
        <v>1.6504614844164114</v>
      </c>
      <c r="E345" s="90"/>
      <c r="F345" s="89">
        <v>1.2767429810535356</v>
      </c>
      <c r="G345" s="90"/>
      <c r="H345" s="89">
        <v>1.0570654809124451</v>
      </c>
      <c r="I345" s="91"/>
    </row>
    <row r="346" spans="2:9" x14ac:dyDescent="0.2">
      <c r="B346" s="92"/>
      <c r="C346" s="100" t="s">
        <v>36</v>
      </c>
      <c r="D346" s="94"/>
      <c r="E346" s="95"/>
      <c r="F346" s="94"/>
      <c r="G346" s="95"/>
      <c r="H346" s="94"/>
      <c r="I346" s="96"/>
    </row>
    <row r="348" spans="2:9" x14ac:dyDescent="0.2">
      <c r="B348" s="65" t="s">
        <v>398</v>
      </c>
    </row>
    <row r="350" spans="2:9" x14ac:dyDescent="0.2">
      <c r="B350" s="101" t="s">
        <v>144</v>
      </c>
    </row>
    <row r="351" spans="2:9" x14ac:dyDescent="0.2">
      <c r="B351" s="102"/>
      <c r="C351" s="65" t="s">
        <v>145</v>
      </c>
    </row>
    <row r="352" spans="2:9" x14ac:dyDescent="0.2">
      <c r="B352" s="103"/>
      <c r="C352" s="65" t="s">
        <v>146</v>
      </c>
    </row>
    <row r="353" spans="1:9" x14ac:dyDescent="0.2">
      <c r="B353" s="104"/>
      <c r="C353" s="65" t="s">
        <v>147</v>
      </c>
    </row>
    <row r="354" spans="1:9" x14ac:dyDescent="0.2">
      <c r="B354" s="65" t="s">
        <v>148</v>
      </c>
    </row>
    <row r="358" spans="1:9" s="73" customFormat="1" ht="12.75" x14ac:dyDescent="0.2">
      <c r="A358" s="73" t="s">
        <v>805</v>
      </c>
      <c r="B358" s="73" t="s">
        <v>806</v>
      </c>
      <c r="C358" s="73" t="s">
        <v>426</v>
      </c>
    </row>
    <row r="360" spans="1:9" ht="16.5" customHeight="1" x14ac:dyDescent="0.2">
      <c r="D360" s="133" t="s">
        <v>143</v>
      </c>
      <c r="E360" s="106"/>
      <c r="F360" s="107"/>
      <c r="G360" s="106"/>
      <c r="H360" s="107"/>
      <c r="I360" s="77"/>
    </row>
    <row r="361" spans="1:9" x14ac:dyDescent="0.2">
      <c r="D361" s="78" t="s">
        <v>25</v>
      </c>
      <c r="E361" s="108"/>
      <c r="F361" s="80" t="s">
        <v>26</v>
      </c>
      <c r="G361" s="108"/>
      <c r="H361" s="80" t="s">
        <v>27</v>
      </c>
      <c r="I361" s="365"/>
    </row>
    <row r="362" spans="1:9" x14ac:dyDescent="0.2">
      <c r="B362" s="82" t="s">
        <v>28</v>
      </c>
      <c r="C362" s="83" t="s">
        <v>203</v>
      </c>
      <c r="D362" s="84">
        <v>0.44814819158829433</v>
      </c>
      <c r="E362" s="85"/>
      <c r="F362" s="84">
        <v>0.58070561403335352</v>
      </c>
      <c r="G362" s="85"/>
      <c r="H362" s="84">
        <v>0.47958196911475753</v>
      </c>
      <c r="I362" s="86"/>
    </row>
    <row r="363" spans="1:9" x14ac:dyDescent="0.2">
      <c r="B363" s="87"/>
      <c r="C363" s="88" t="s">
        <v>204</v>
      </c>
      <c r="D363" s="89">
        <v>0.44814819158829433</v>
      </c>
      <c r="E363" s="90"/>
      <c r="F363" s="89">
        <v>0.58070561403335352</v>
      </c>
      <c r="G363" s="90"/>
      <c r="H363" s="89">
        <v>0.47958196911475764</v>
      </c>
      <c r="I363" s="91"/>
    </row>
    <row r="364" spans="1:9" x14ac:dyDescent="0.2">
      <c r="B364" s="92"/>
      <c r="C364" s="93" t="s">
        <v>36</v>
      </c>
      <c r="D364" s="94"/>
      <c r="E364" s="95"/>
      <c r="F364" s="94"/>
      <c r="G364" s="95"/>
      <c r="H364" s="94"/>
      <c r="I364" s="96"/>
    </row>
    <row r="365" spans="1:9" x14ac:dyDescent="0.2">
      <c r="B365" s="82" t="s">
        <v>37</v>
      </c>
      <c r="C365" s="97" t="s">
        <v>203</v>
      </c>
      <c r="D365" s="84">
        <v>0.9909764929152628</v>
      </c>
      <c r="E365" s="85"/>
      <c r="F365" s="84">
        <v>1.3546709761790758</v>
      </c>
      <c r="G365" s="85"/>
      <c r="H365" s="84">
        <v>1.0875642990083105</v>
      </c>
      <c r="I365" s="86"/>
    </row>
    <row r="366" spans="1:9" x14ac:dyDescent="0.2">
      <c r="B366" s="87"/>
      <c r="C366" s="98" t="s">
        <v>204</v>
      </c>
      <c r="D366" s="89">
        <v>0.9909764929152628</v>
      </c>
      <c r="E366" s="90"/>
      <c r="F366" s="89">
        <v>1.3546709761790758</v>
      </c>
      <c r="G366" s="90"/>
      <c r="H366" s="89">
        <v>1.0875642990083105</v>
      </c>
      <c r="I366" s="91"/>
    </row>
    <row r="367" spans="1:9" x14ac:dyDescent="0.2">
      <c r="B367" s="92"/>
      <c r="C367" s="99" t="s">
        <v>36</v>
      </c>
      <c r="D367" s="94"/>
      <c r="E367" s="95"/>
      <c r="F367" s="94"/>
      <c r="G367" s="95"/>
      <c r="H367" s="94"/>
      <c r="I367" s="96"/>
    </row>
    <row r="368" spans="1:9" x14ac:dyDescent="0.2">
      <c r="B368" s="82" t="s">
        <v>38</v>
      </c>
      <c r="C368" s="97" t="s">
        <v>203</v>
      </c>
      <c r="D368" s="84">
        <v>0.66901690253701673</v>
      </c>
      <c r="E368" s="85"/>
      <c r="F368" s="84">
        <v>0.83359323618232306</v>
      </c>
      <c r="G368" s="85"/>
      <c r="H368" s="84">
        <v>0.70781767231541648</v>
      </c>
      <c r="I368" s="86"/>
    </row>
    <row r="369" spans="2:9" x14ac:dyDescent="0.2">
      <c r="B369" s="87"/>
      <c r="C369" s="98" t="s">
        <v>204</v>
      </c>
      <c r="D369" s="89">
        <v>0.66901690253701651</v>
      </c>
      <c r="E369" s="90"/>
      <c r="F369" s="89">
        <v>0.83359323618232306</v>
      </c>
      <c r="G369" s="90"/>
      <c r="H369" s="89">
        <v>0.70781767231541648</v>
      </c>
      <c r="I369" s="91"/>
    </row>
    <row r="370" spans="2:9" x14ac:dyDescent="0.2">
      <c r="B370" s="92"/>
      <c r="C370" s="99" t="s">
        <v>36</v>
      </c>
      <c r="D370" s="94"/>
      <c r="E370" s="95"/>
      <c r="F370" s="94"/>
      <c r="G370" s="95"/>
      <c r="H370" s="94"/>
      <c r="I370" s="96"/>
    </row>
    <row r="371" spans="2:9" x14ac:dyDescent="0.2">
      <c r="B371" s="82" t="s">
        <v>39</v>
      </c>
      <c r="C371" s="97" t="s">
        <v>203</v>
      </c>
      <c r="D371" s="84">
        <v>0.71617260156584561</v>
      </c>
      <c r="E371" s="85"/>
      <c r="F371" s="84">
        <v>0.79298425740267175</v>
      </c>
      <c r="G371" s="85"/>
      <c r="H371" s="84">
        <v>0.63552654313528512</v>
      </c>
      <c r="I371" s="86"/>
    </row>
    <row r="372" spans="2:9" x14ac:dyDescent="0.2">
      <c r="B372" s="87"/>
      <c r="C372" s="98" t="s">
        <v>204</v>
      </c>
      <c r="D372" s="89">
        <v>0.71617260156584561</v>
      </c>
      <c r="E372" s="90"/>
      <c r="F372" s="89">
        <v>0.79298425740267198</v>
      </c>
      <c r="G372" s="90"/>
      <c r="H372" s="89">
        <v>0.63552654313528512</v>
      </c>
      <c r="I372" s="91"/>
    </row>
    <row r="373" spans="2:9" x14ac:dyDescent="0.2">
      <c r="B373" s="92"/>
      <c r="C373" s="100" t="s">
        <v>36</v>
      </c>
      <c r="D373" s="94"/>
      <c r="E373" s="95"/>
      <c r="F373" s="94"/>
      <c r="G373" s="95"/>
      <c r="H373" s="94"/>
      <c r="I373" s="96"/>
    </row>
    <row r="375" spans="2:9" x14ac:dyDescent="0.2">
      <c r="B375" s="65" t="s">
        <v>398</v>
      </c>
    </row>
    <row r="377" spans="2:9" x14ac:dyDescent="0.2">
      <c r="B377" s="101" t="s">
        <v>144</v>
      </c>
    </row>
    <row r="378" spans="2:9" x14ac:dyDescent="0.2">
      <c r="B378" s="102"/>
      <c r="C378" s="65" t="s">
        <v>145</v>
      </c>
    </row>
    <row r="379" spans="2:9" x14ac:dyDescent="0.2">
      <c r="B379" s="103"/>
      <c r="C379" s="65" t="s">
        <v>146</v>
      </c>
    </row>
    <row r="380" spans="2:9" x14ac:dyDescent="0.2">
      <c r="B380" s="104"/>
      <c r="C380" s="65" t="s">
        <v>147</v>
      </c>
    </row>
    <row r="381" spans="2:9" x14ac:dyDescent="0.2">
      <c r="B381" s="65" t="s">
        <v>148</v>
      </c>
    </row>
    <row r="385" spans="1:9" s="73" customFormat="1" ht="12.75" x14ac:dyDescent="0.2">
      <c r="A385" s="73" t="s">
        <v>807</v>
      </c>
      <c r="B385" s="73" t="s">
        <v>808</v>
      </c>
      <c r="C385" s="73" t="s">
        <v>428</v>
      </c>
    </row>
    <row r="387" spans="1:9" ht="16.5" customHeight="1" x14ac:dyDescent="0.2">
      <c r="D387" s="133" t="s">
        <v>143</v>
      </c>
      <c r="E387" s="106"/>
      <c r="F387" s="107"/>
      <c r="G387" s="106"/>
      <c r="H387" s="107"/>
      <c r="I387" s="77"/>
    </row>
    <row r="388" spans="1:9" x14ac:dyDescent="0.2">
      <c r="D388" s="78" t="s">
        <v>25</v>
      </c>
      <c r="E388" s="108"/>
      <c r="F388" s="80" t="s">
        <v>26</v>
      </c>
      <c r="G388" s="108"/>
      <c r="H388" s="80" t="s">
        <v>27</v>
      </c>
      <c r="I388" s="365"/>
    </row>
    <row r="389" spans="1:9" x14ac:dyDescent="0.2">
      <c r="B389" s="82" t="s">
        <v>28</v>
      </c>
      <c r="C389" s="83" t="s">
        <v>203</v>
      </c>
      <c r="D389" s="84">
        <v>0.73305542651692657</v>
      </c>
      <c r="E389" s="85"/>
      <c r="F389" s="84">
        <v>0.6588025911098998</v>
      </c>
      <c r="G389" s="85"/>
      <c r="H389" s="84">
        <v>0.55295186498121229</v>
      </c>
      <c r="I389" s="86"/>
    </row>
    <row r="390" spans="1:9" x14ac:dyDescent="0.2">
      <c r="B390" s="87"/>
      <c r="C390" s="88" t="s">
        <v>204</v>
      </c>
      <c r="D390" s="89">
        <v>0.73305542651692657</v>
      </c>
      <c r="E390" s="90"/>
      <c r="F390" s="89">
        <v>0.65880259110989969</v>
      </c>
      <c r="G390" s="90"/>
      <c r="H390" s="89">
        <v>0.55295186498121218</v>
      </c>
      <c r="I390" s="91"/>
    </row>
    <row r="391" spans="1:9" x14ac:dyDescent="0.2">
      <c r="B391" s="92"/>
      <c r="C391" s="93" t="s">
        <v>36</v>
      </c>
      <c r="D391" s="94"/>
      <c r="E391" s="95"/>
      <c r="F391" s="94"/>
      <c r="G391" s="95"/>
      <c r="H391" s="94"/>
      <c r="I391" s="96"/>
    </row>
    <row r="392" spans="1:9" x14ac:dyDescent="0.2">
      <c r="B392" s="82" t="s">
        <v>37</v>
      </c>
      <c r="C392" s="97" t="s">
        <v>203</v>
      </c>
      <c r="D392" s="84">
        <v>1.7899496503956096</v>
      </c>
      <c r="E392" s="85"/>
      <c r="F392" s="84">
        <v>1.7405018413322357</v>
      </c>
      <c r="G392" s="85"/>
      <c r="H392" s="84">
        <v>1.4226283734367053</v>
      </c>
      <c r="I392" s="86"/>
    </row>
    <row r="393" spans="1:9" x14ac:dyDescent="0.2">
      <c r="B393" s="87"/>
      <c r="C393" s="98" t="s">
        <v>204</v>
      </c>
      <c r="D393" s="89">
        <v>1.7899496503956096</v>
      </c>
      <c r="E393" s="90"/>
      <c r="F393" s="89">
        <v>1.7405018413322357</v>
      </c>
      <c r="G393" s="90"/>
      <c r="H393" s="89">
        <v>1.4226283734367053</v>
      </c>
      <c r="I393" s="91"/>
    </row>
    <row r="394" spans="1:9" x14ac:dyDescent="0.2">
      <c r="B394" s="92"/>
      <c r="C394" s="99" t="s">
        <v>36</v>
      </c>
      <c r="D394" s="94"/>
      <c r="E394" s="95"/>
      <c r="F394" s="94"/>
      <c r="G394" s="95"/>
      <c r="H394" s="94"/>
      <c r="I394" s="96"/>
    </row>
    <row r="395" spans="1:9" x14ac:dyDescent="0.2">
      <c r="B395" s="82" t="s">
        <v>38</v>
      </c>
      <c r="C395" s="97" t="s">
        <v>203</v>
      </c>
      <c r="D395" s="84">
        <v>0.96868873259265076</v>
      </c>
      <c r="E395" s="85"/>
      <c r="F395" s="84">
        <v>0.88889990993709422</v>
      </c>
      <c r="G395" s="85"/>
      <c r="H395" s="84">
        <v>0.76209384025260674</v>
      </c>
      <c r="I395" s="86"/>
    </row>
    <row r="396" spans="1:9" x14ac:dyDescent="0.2">
      <c r="B396" s="87"/>
      <c r="C396" s="98" t="s">
        <v>204</v>
      </c>
      <c r="D396" s="89">
        <v>0.96868873259265098</v>
      </c>
      <c r="E396" s="90"/>
      <c r="F396" s="89">
        <v>0.888899909937094</v>
      </c>
      <c r="G396" s="90"/>
      <c r="H396" s="89">
        <v>0.76209384025260674</v>
      </c>
      <c r="I396" s="91"/>
    </row>
    <row r="397" spans="1:9" x14ac:dyDescent="0.2">
      <c r="B397" s="92"/>
      <c r="C397" s="99" t="s">
        <v>36</v>
      </c>
      <c r="D397" s="94"/>
      <c r="E397" s="95"/>
      <c r="F397" s="94"/>
      <c r="G397" s="95"/>
      <c r="H397" s="94"/>
      <c r="I397" s="96"/>
    </row>
    <row r="398" spans="1:9" x14ac:dyDescent="0.2">
      <c r="B398" s="82" t="s">
        <v>39</v>
      </c>
      <c r="C398" s="97" t="s">
        <v>203</v>
      </c>
      <c r="D398" s="84">
        <v>1.2878804709839311</v>
      </c>
      <c r="E398" s="85"/>
      <c r="F398" s="84">
        <v>0.93653790967413253</v>
      </c>
      <c r="G398" s="85"/>
      <c r="H398" s="84">
        <v>0.78165034517415022</v>
      </c>
      <c r="I398" s="86"/>
    </row>
    <row r="399" spans="1:9" x14ac:dyDescent="0.2">
      <c r="B399" s="87"/>
      <c r="C399" s="98" t="s">
        <v>204</v>
      </c>
      <c r="D399" s="89">
        <v>1.2878804709839311</v>
      </c>
      <c r="E399" s="90"/>
      <c r="F399" s="89">
        <v>0.93653790967413264</v>
      </c>
      <c r="G399" s="90"/>
      <c r="H399" s="89">
        <v>0.78165034517415022</v>
      </c>
      <c r="I399" s="91"/>
    </row>
    <row r="400" spans="1:9" x14ac:dyDescent="0.2">
      <c r="B400" s="92"/>
      <c r="C400" s="100" t="s">
        <v>36</v>
      </c>
      <c r="D400" s="94"/>
      <c r="E400" s="95"/>
      <c r="F400" s="94"/>
      <c r="G400" s="95"/>
      <c r="H400" s="94"/>
      <c r="I400" s="96"/>
    </row>
    <row r="402" spans="1:9" x14ac:dyDescent="0.2">
      <c r="B402" s="65" t="s">
        <v>398</v>
      </c>
    </row>
    <row r="404" spans="1:9" x14ac:dyDescent="0.2">
      <c r="B404" s="101" t="s">
        <v>144</v>
      </c>
    </row>
    <row r="405" spans="1:9" x14ac:dyDescent="0.2">
      <c r="B405" s="102"/>
      <c r="C405" s="65" t="s">
        <v>145</v>
      </c>
    </row>
    <row r="406" spans="1:9" x14ac:dyDescent="0.2">
      <c r="B406" s="103"/>
      <c r="C406" s="65" t="s">
        <v>146</v>
      </c>
    </row>
    <row r="407" spans="1:9" x14ac:dyDescent="0.2">
      <c r="B407" s="104"/>
      <c r="C407" s="65" t="s">
        <v>147</v>
      </c>
    </row>
    <row r="408" spans="1:9" x14ac:dyDescent="0.2">
      <c r="B408" s="65" t="s">
        <v>148</v>
      </c>
    </row>
    <row r="412" spans="1:9" s="73" customFormat="1" ht="12.75" x14ac:dyDescent="0.2">
      <c r="A412" s="73" t="s">
        <v>809</v>
      </c>
      <c r="B412" s="73" t="s">
        <v>810</v>
      </c>
      <c r="C412" s="73" t="s">
        <v>430</v>
      </c>
    </row>
    <row r="414" spans="1:9" ht="16.5" customHeight="1" x14ac:dyDescent="0.2">
      <c r="D414" s="133" t="s">
        <v>143</v>
      </c>
      <c r="E414" s="106"/>
      <c r="F414" s="107"/>
      <c r="G414" s="106"/>
      <c r="H414" s="107"/>
      <c r="I414" s="77"/>
    </row>
    <row r="415" spans="1:9" x14ac:dyDescent="0.2">
      <c r="D415" s="78" t="s">
        <v>25</v>
      </c>
      <c r="E415" s="108"/>
      <c r="F415" s="80" t="s">
        <v>26</v>
      </c>
      <c r="G415" s="108"/>
      <c r="H415" s="80" t="s">
        <v>27</v>
      </c>
      <c r="I415" s="365"/>
    </row>
    <row r="416" spans="1:9" x14ac:dyDescent="0.2">
      <c r="B416" s="82" t="s">
        <v>28</v>
      </c>
      <c r="C416" s="83" t="s">
        <v>203</v>
      </c>
      <c r="D416" s="84">
        <v>0.76573109161141184</v>
      </c>
      <c r="E416" s="85"/>
      <c r="F416" s="84">
        <v>0.61872822192094279</v>
      </c>
      <c r="G416" s="85"/>
      <c r="H416" s="84">
        <v>0.52307845748160464</v>
      </c>
      <c r="I416" s="86"/>
    </row>
    <row r="417" spans="2:9" x14ac:dyDescent="0.2">
      <c r="B417" s="87"/>
      <c r="C417" s="88" t="s">
        <v>204</v>
      </c>
      <c r="D417" s="89">
        <v>0.76573109161141184</v>
      </c>
      <c r="E417" s="90"/>
      <c r="F417" s="89">
        <v>0.61872822192094268</v>
      </c>
      <c r="G417" s="90"/>
      <c r="H417" s="89">
        <v>0.52307845748160464</v>
      </c>
      <c r="I417" s="91"/>
    </row>
    <row r="418" spans="2:9" x14ac:dyDescent="0.2">
      <c r="B418" s="92"/>
      <c r="C418" s="93" t="s">
        <v>36</v>
      </c>
      <c r="D418" s="94"/>
      <c r="E418" s="95"/>
      <c r="F418" s="94"/>
      <c r="G418" s="95"/>
      <c r="H418" s="94"/>
      <c r="I418" s="96"/>
    </row>
    <row r="419" spans="2:9" x14ac:dyDescent="0.2">
      <c r="B419" s="82" t="s">
        <v>37</v>
      </c>
      <c r="C419" s="97" t="s">
        <v>203</v>
      </c>
      <c r="D419" s="84">
        <v>1.716772170239093</v>
      </c>
      <c r="E419" s="85"/>
      <c r="F419" s="84">
        <v>1.482924230855059</v>
      </c>
      <c r="G419" s="85"/>
      <c r="H419" s="84">
        <v>1.2235988012373942</v>
      </c>
      <c r="I419" s="86"/>
    </row>
    <row r="420" spans="2:9" x14ac:dyDescent="0.2">
      <c r="B420" s="87"/>
      <c r="C420" s="98" t="s">
        <v>204</v>
      </c>
      <c r="D420" s="89">
        <v>1.7167721702390928</v>
      </c>
      <c r="E420" s="90"/>
      <c r="F420" s="89">
        <v>1.482924230855059</v>
      </c>
      <c r="G420" s="90"/>
      <c r="H420" s="89">
        <v>1.2235988012373942</v>
      </c>
      <c r="I420" s="91"/>
    </row>
    <row r="421" spans="2:9" x14ac:dyDescent="0.2">
      <c r="B421" s="92"/>
      <c r="C421" s="99" t="s">
        <v>36</v>
      </c>
      <c r="D421" s="94"/>
      <c r="E421" s="95"/>
      <c r="F421" s="94"/>
      <c r="G421" s="95"/>
      <c r="H421" s="94"/>
      <c r="I421" s="96"/>
    </row>
    <row r="422" spans="2:9" x14ac:dyDescent="0.2">
      <c r="B422" s="82" t="s">
        <v>38</v>
      </c>
      <c r="C422" s="97" t="s">
        <v>203</v>
      </c>
      <c r="D422" s="84">
        <v>1.0655906510990405</v>
      </c>
      <c r="E422" s="85"/>
      <c r="F422" s="84">
        <v>0.86062521748776588</v>
      </c>
      <c r="G422" s="85"/>
      <c r="H422" s="84">
        <v>0.74231912315395798</v>
      </c>
      <c r="I422" s="86"/>
    </row>
    <row r="423" spans="2:9" x14ac:dyDescent="0.2">
      <c r="B423" s="87"/>
      <c r="C423" s="98" t="s">
        <v>204</v>
      </c>
      <c r="D423" s="89">
        <v>1.0655906510990407</v>
      </c>
      <c r="E423" s="90"/>
      <c r="F423" s="89">
        <v>0.86062521748776577</v>
      </c>
      <c r="G423" s="90"/>
      <c r="H423" s="89">
        <v>0.74231912315395798</v>
      </c>
      <c r="I423" s="91"/>
    </row>
    <row r="424" spans="2:9" x14ac:dyDescent="0.2">
      <c r="B424" s="92"/>
      <c r="C424" s="99" t="s">
        <v>36</v>
      </c>
      <c r="D424" s="94"/>
      <c r="E424" s="95"/>
      <c r="F424" s="94"/>
      <c r="G424" s="95"/>
      <c r="H424" s="94"/>
      <c r="I424" s="96"/>
    </row>
    <row r="425" spans="2:9" x14ac:dyDescent="0.2">
      <c r="B425" s="82" t="s">
        <v>39</v>
      </c>
      <c r="C425" s="97" t="s">
        <v>203</v>
      </c>
      <c r="D425" s="84">
        <v>1.389513490674656</v>
      </c>
      <c r="E425" s="85"/>
      <c r="F425" s="84">
        <v>0.96242959360207414</v>
      </c>
      <c r="G425" s="85"/>
      <c r="H425" s="84">
        <v>0.80886908316067163</v>
      </c>
      <c r="I425" s="86"/>
    </row>
    <row r="426" spans="2:9" x14ac:dyDescent="0.2">
      <c r="B426" s="87"/>
      <c r="C426" s="98" t="s">
        <v>204</v>
      </c>
      <c r="D426" s="89">
        <v>1.389513490674656</v>
      </c>
      <c r="E426" s="90"/>
      <c r="F426" s="89">
        <v>0.96242959360207414</v>
      </c>
      <c r="G426" s="90"/>
      <c r="H426" s="89">
        <v>0.80886908316067163</v>
      </c>
      <c r="I426" s="91"/>
    </row>
    <row r="427" spans="2:9" x14ac:dyDescent="0.2">
      <c r="B427" s="92"/>
      <c r="C427" s="100" t="s">
        <v>36</v>
      </c>
      <c r="D427" s="94"/>
      <c r="E427" s="95"/>
      <c r="F427" s="94"/>
      <c r="G427" s="95"/>
      <c r="H427" s="94"/>
      <c r="I427" s="96"/>
    </row>
    <row r="429" spans="2:9" x14ac:dyDescent="0.2">
      <c r="B429" s="65" t="s">
        <v>398</v>
      </c>
    </row>
    <row r="431" spans="2:9" x14ac:dyDescent="0.2">
      <c r="B431" s="101" t="s">
        <v>144</v>
      </c>
    </row>
    <row r="432" spans="2:9" x14ac:dyDescent="0.2">
      <c r="B432" s="102"/>
      <c r="C432" s="65" t="s">
        <v>145</v>
      </c>
    </row>
    <row r="433" spans="1:9" x14ac:dyDescent="0.2">
      <c r="B433" s="103"/>
      <c r="C433" s="65" t="s">
        <v>146</v>
      </c>
    </row>
    <row r="434" spans="1:9" x14ac:dyDescent="0.2">
      <c r="B434" s="104"/>
      <c r="C434" s="65" t="s">
        <v>147</v>
      </c>
    </row>
    <row r="435" spans="1:9" x14ac:dyDescent="0.2">
      <c r="B435" s="65" t="s">
        <v>148</v>
      </c>
    </row>
    <row r="439" spans="1:9" s="73" customFormat="1" ht="12.75" x14ac:dyDescent="0.2">
      <c r="A439" s="73" t="s">
        <v>811</v>
      </c>
      <c r="B439" s="73" t="s">
        <v>812</v>
      </c>
      <c r="C439" s="73" t="s">
        <v>432</v>
      </c>
    </row>
    <row r="441" spans="1:9" ht="16.5" customHeight="1" x14ac:dyDescent="0.2">
      <c r="D441" s="133" t="s">
        <v>143</v>
      </c>
      <c r="E441" s="106"/>
      <c r="F441" s="107"/>
      <c r="G441" s="106"/>
      <c r="H441" s="107"/>
      <c r="I441" s="77"/>
    </row>
    <row r="442" spans="1:9" x14ac:dyDescent="0.2">
      <c r="D442" s="78" t="s">
        <v>25</v>
      </c>
      <c r="E442" s="108"/>
      <c r="F442" s="80" t="s">
        <v>26</v>
      </c>
      <c r="G442" s="108"/>
      <c r="H442" s="80" t="s">
        <v>27</v>
      </c>
      <c r="I442" s="365"/>
    </row>
    <row r="443" spans="1:9" x14ac:dyDescent="0.2">
      <c r="B443" s="82" t="s">
        <v>28</v>
      </c>
      <c r="C443" s="83" t="s">
        <v>203</v>
      </c>
      <c r="D443" s="84">
        <v>0.52477869031342939</v>
      </c>
      <c r="E443" s="85"/>
      <c r="F443" s="84">
        <v>0.40098892660649998</v>
      </c>
      <c r="G443" s="85"/>
      <c r="H443" s="84">
        <v>0.34049539260389905</v>
      </c>
      <c r="I443" s="86"/>
    </row>
    <row r="444" spans="1:9" x14ac:dyDescent="0.2">
      <c r="B444" s="87"/>
      <c r="C444" s="88" t="s">
        <v>204</v>
      </c>
      <c r="D444" s="89">
        <v>0.52477869031342939</v>
      </c>
      <c r="E444" s="90"/>
      <c r="F444" s="89">
        <v>0.40098892660649998</v>
      </c>
      <c r="G444" s="90"/>
      <c r="H444" s="89">
        <v>0.34049539260389905</v>
      </c>
      <c r="I444" s="91"/>
    </row>
    <row r="445" spans="1:9" x14ac:dyDescent="0.2">
      <c r="B445" s="92"/>
      <c r="C445" s="93" t="s">
        <v>36</v>
      </c>
      <c r="D445" s="94"/>
      <c r="E445" s="95"/>
      <c r="F445" s="94"/>
      <c r="G445" s="95"/>
      <c r="H445" s="94"/>
      <c r="I445" s="96"/>
    </row>
    <row r="446" spans="1:9" x14ac:dyDescent="0.2">
      <c r="B446" s="82" t="s">
        <v>37</v>
      </c>
      <c r="C446" s="97" t="s">
        <v>203</v>
      </c>
      <c r="D446" s="84">
        <v>1.0032076399041006</v>
      </c>
      <c r="E446" s="85"/>
      <c r="F446" s="84">
        <v>1.0650935513981632</v>
      </c>
      <c r="G446" s="85"/>
      <c r="H446" s="84">
        <v>0.86554979216995709</v>
      </c>
      <c r="I446" s="86"/>
    </row>
    <row r="447" spans="1:9" x14ac:dyDescent="0.2">
      <c r="B447" s="87"/>
      <c r="C447" s="98" t="s">
        <v>204</v>
      </c>
      <c r="D447" s="89">
        <v>1.0032076399041006</v>
      </c>
      <c r="E447" s="90"/>
      <c r="F447" s="89">
        <v>1.065093551398163</v>
      </c>
      <c r="G447" s="90"/>
      <c r="H447" s="89">
        <v>0.86554979216995709</v>
      </c>
      <c r="I447" s="91"/>
    </row>
    <row r="448" spans="1:9" x14ac:dyDescent="0.2">
      <c r="B448" s="92"/>
      <c r="C448" s="99" t="s">
        <v>36</v>
      </c>
      <c r="D448" s="94"/>
      <c r="E448" s="95"/>
      <c r="F448" s="94"/>
      <c r="G448" s="95"/>
      <c r="H448" s="94"/>
      <c r="I448" s="96"/>
    </row>
    <row r="449" spans="2:9" x14ac:dyDescent="0.2">
      <c r="B449" s="82" t="s">
        <v>38</v>
      </c>
      <c r="C449" s="97" t="s">
        <v>203</v>
      </c>
      <c r="D449" s="84">
        <v>0.77823975606333196</v>
      </c>
      <c r="E449" s="85"/>
      <c r="F449" s="84">
        <v>0.53939835147185977</v>
      </c>
      <c r="G449" s="85"/>
      <c r="H449" s="84">
        <v>0.46966109816115242</v>
      </c>
      <c r="I449" s="86"/>
    </row>
    <row r="450" spans="2:9" x14ac:dyDescent="0.2">
      <c r="B450" s="87"/>
      <c r="C450" s="98" t="s">
        <v>204</v>
      </c>
      <c r="D450" s="89">
        <v>0.77823975606333196</v>
      </c>
      <c r="E450" s="90"/>
      <c r="F450" s="89">
        <v>0.53939835147185977</v>
      </c>
      <c r="G450" s="90"/>
      <c r="H450" s="89">
        <v>0.46966109816115242</v>
      </c>
      <c r="I450" s="91"/>
    </row>
    <row r="451" spans="2:9" x14ac:dyDescent="0.2">
      <c r="B451" s="92"/>
      <c r="C451" s="99" t="s">
        <v>36</v>
      </c>
      <c r="D451" s="94"/>
      <c r="E451" s="95"/>
      <c r="F451" s="94"/>
      <c r="G451" s="95"/>
      <c r="H451" s="94"/>
      <c r="I451" s="96"/>
    </row>
    <row r="452" spans="2:9" x14ac:dyDescent="0.2">
      <c r="B452" s="82" t="s">
        <v>39</v>
      </c>
      <c r="C452" s="97" t="s">
        <v>203</v>
      </c>
      <c r="D452" s="84">
        <v>1.0016525383614061</v>
      </c>
      <c r="E452" s="85"/>
      <c r="F452" s="84">
        <v>0.57041065158046622</v>
      </c>
      <c r="G452" s="85"/>
      <c r="H452" s="84">
        <v>0.49621974460600188</v>
      </c>
      <c r="I452" s="86"/>
    </row>
    <row r="453" spans="2:9" x14ac:dyDescent="0.2">
      <c r="B453" s="87"/>
      <c r="C453" s="98" t="s">
        <v>204</v>
      </c>
      <c r="D453" s="89">
        <v>1.0016525383614061</v>
      </c>
      <c r="E453" s="90"/>
      <c r="F453" s="89">
        <v>0.57041065158046622</v>
      </c>
      <c r="G453" s="90"/>
      <c r="H453" s="89">
        <v>0.49621974460600188</v>
      </c>
      <c r="I453" s="91"/>
    </row>
    <row r="454" spans="2:9" x14ac:dyDescent="0.2">
      <c r="B454" s="92"/>
      <c r="C454" s="100" t="s">
        <v>36</v>
      </c>
      <c r="D454" s="94"/>
      <c r="E454" s="95"/>
      <c r="F454" s="94"/>
      <c r="G454" s="95"/>
      <c r="H454" s="94"/>
      <c r="I454" s="96"/>
    </row>
    <row r="456" spans="2:9" x14ac:dyDescent="0.2">
      <c r="B456" s="65" t="s">
        <v>398</v>
      </c>
    </row>
    <row r="458" spans="2:9" x14ac:dyDescent="0.2">
      <c r="B458" s="101" t="s">
        <v>144</v>
      </c>
    </row>
    <row r="459" spans="2:9" x14ac:dyDescent="0.2">
      <c r="B459" s="102"/>
      <c r="C459" s="65" t="s">
        <v>145</v>
      </c>
    </row>
    <row r="460" spans="2:9" x14ac:dyDescent="0.2">
      <c r="B460" s="103"/>
      <c r="C460" s="65" t="s">
        <v>146</v>
      </c>
    </row>
    <row r="461" spans="2:9" x14ac:dyDescent="0.2">
      <c r="B461" s="104"/>
      <c r="C461" s="65" t="s">
        <v>147</v>
      </c>
    </row>
    <row r="462" spans="2:9" x14ac:dyDescent="0.2">
      <c r="B462" s="65" t="s">
        <v>148</v>
      </c>
    </row>
    <row r="466" spans="1:9" s="73" customFormat="1" ht="12.75" x14ac:dyDescent="0.2">
      <c r="A466" s="73" t="s">
        <v>813</v>
      </c>
      <c r="B466" s="73" t="s">
        <v>814</v>
      </c>
      <c r="C466" s="73" t="s">
        <v>1066</v>
      </c>
    </row>
    <row r="468" spans="1:9" ht="16.5" customHeight="1" x14ac:dyDescent="0.2">
      <c r="D468" s="133" t="s">
        <v>143</v>
      </c>
      <c r="E468" s="106"/>
      <c r="F468" s="107"/>
      <c r="G468" s="106"/>
      <c r="H468" s="107"/>
      <c r="I468" s="77"/>
    </row>
    <row r="469" spans="1:9" x14ac:dyDescent="0.2">
      <c r="D469" s="78" t="s">
        <v>25</v>
      </c>
      <c r="E469" s="108"/>
      <c r="F469" s="80" t="s">
        <v>26</v>
      </c>
      <c r="G469" s="108"/>
      <c r="H469" s="80" t="s">
        <v>27</v>
      </c>
      <c r="I469" s="365"/>
    </row>
    <row r="470" spans="1:9" x14ac:dyDescent="0.2">
      <c r="B470" s="82" t="s">
        <v>28</v>
      </c>
      <c r="C470" s="83" t="s">
        <v>203</v>
      </c>
      <c r="D470" s="84">
        <v>1.3378066885106645</v>
      </c>
      <c r="E470" s="85"/>
      <c r="F470" s="84">
        <v>1.2249851533529006</v>
      </c>
      <c r="G470" s="85"/>
      <c r="H470" s="84">
        <v>1.0217444737121832</v>
      </c>
      <c r="I470" s="86"/>
    </row>
    <row r="471" spans="1:9" x14ac:dyDescent="0.2">
      <c r="B471" s="87"/>
      <c r="C471" s="88" t="s">
        <v>204</v>
      </c>
      <c r="D471" s="89">
        <v>1.3378066885106645</v>
      </c>
      <c r="E471" s="90"/>
      <c r="F471" s="89">
        <v>1.2249851533529006</v>
      </c>
      <c r="G471" s="90"/>
      <c r="H471" s="89">
        <v>1.0217444737121832</v>
      </c>
      <c r="I471" s="91"/>
    </row>
    <row r="472" spans="1:9" x14ac:dyDescent="0.2">
      <c r="B472" s="92"/>
      <c r="C472" s="93" t="s">
        <v>36</v>
      </c>
      <c r="D472" s="94"/>
      <c r="E472" s="95"/>
      <c r="F472" s="94"/>
      <c r="G472" s="95"/>
      <c r="H472" s="94"/>
      <c r="I472" s="96"/>
    </row>
    <row r="473" spans="1:9" x14ac:dyDescent="0.2">
      <c r="B473" s="82" t="s">
        <v>37</v>
      </c>
      <c r="C473" s="97" t="s">
        <v>203</v>
      </c>
      <c r="D473" s="84">
        <v>3.1621697817451846</v>
      </c>
      <c r="E473" s="85"/>
      <c r="F473" s="84">
        <v>3.1117611404493335</v>
      </c>
      <c r="G473" s="85"/>
      <c r="H473" s="84">
        <v>2.5408490696560113</v>
      </c>
      <c r="I473" s="86"/>
    </row>
    <row r="474" spans="1:9" x14ac:dyDescent="0.2">
      <c r="B474" s="87"/>
      <c r="C474" s="98" t="s">
        <v>204</v>
      </c>
      <c r="D474" s="89">
        <v>3.1621697817451846</v>
      </c>
      <c r="E474" s="90"/>
      <c r="F474" s="89">
        <v>3.1117611404493335</v>
      </c>
      <c r="G474" s="90"/>
      <c r="H474" s="89">
        <v>2.5408490696560113</v>
      </c>
      <c r="I474" s="91"/>
    </row>
    <row r="475" spans="1:9" x14ac:dyDescent="0.2">
      <c r="B475" s="92"/>
      <c r="C475" s="99" t="s">
        <v>36</v>
      </c>
      <c r="D475" s="94"/>
      <c r="E475" s="95"/>
      <c r="F475" s="94"/>
      <c r="G475" s="95"/>
      <c r="H475" s="94"/>
      <c r="I475" s="96"/>
    </row>
    <row r="476" spans="1:9" x14ac:dyDescent="0.2">
      <c r="B476" s="82" t="s">
        <v>38</v>
      </c>
      <c r="C476" s="97" t="s">
        <v>203</v>
      </c>
      <c r="D476" s="84">
        <v>1.8736789113375401</v>
      </c>
      <c r="E476" s="85"/>
      <c r="F476" s="84">
        <v>1.7456442544844211</v>
      </c>
      <c r="G476" s="85"/>
      <c r="H476" s="84">
        <v>1.4861940178972921</v>
      </c>
      <c r="I476" s="86"/>
    </row>
    <row r="477" spans="1:9" x14ac:dyDescent="0.2">
      <c r="B477" s="87"/>
      <c r="C477" s="98" t="s">
        <v>204</v>
      </c>
      <c r="D477" s="89">
        <v>1.8736789113375401</v>
      </c>
      <c r="E477" s="90"/>
      <c r="F477" s="89">
        <v>1.7456442544844206</v>
      </c>
      <c r="G477" s="90"/>
      <c r="H477" s="89">
        <v>1.4861940178972921</v>
      </c>
      <c r="I477" s="91"/>
    </row>
    <row r="478" spans="1:9" x14ac:dyDescent="0.2">
      <c r="B478" s="92"/>
      <c r="C478" s="99" t="s">
        <v>36</v>
      </c>
      <c r="D478" s="94"/>
      <c r="E478" s="95"/>
      <c r="F478" s="94"/>
      <c r="G478" s="95"/>
      <c r="H478" s="94"/>
      <c r="I478" s="96"/>
    </row>
    <row r="479" spans="1:9" x14ac:dyDescent="0.2">
      <c r="B479" s="82" t="s">
        <v>39</v>
      </c>
      <c r="C479" s="97" t="s">
        <v>203</v>
      </c>
      <c r="D479" s="84">
        <v>2.3076144000669214</v>
      </c>
      <c r="E479" s="85"/>
      <c r="F479" s="84">
        <v>1.6695041210503341</v>
      </c>
      <c r="G479" s="85"/>
      <c r="H479" s="84">
        <v>1.391495727162112</v>
      </c>
      <c r="I479" s="86"/>
    </row>
    <row r="480" spans="1:9" x14ac:dyDescent="0.2">
      <c r="B480" s="87"/>
      <c r="C480" s="98" t="s">
        <v>204</v>
      </c>
      <c r="D480" s="89">
        <v>2.3076144000669214</v>
      </c>
      <c r="E480" s="90"/>
      <c r="F480" s="89">
        <v>1.6695041210503341</v>
      </c>
      <c r="G480" s="90"/>
      <c r="H480" s="89">
        <v>1.3914957271621125</v>
      </c>
      <c r="I480" s="91"/>
    </row>
    <row r="481" spans="1:9" x14ac:dyDescent="0.2">
      <c r="B481" s="92"/>
      <c r="C481" s="100" t="s">
        <v>36</v>
      </c>
      <c r="D481" s="94"/>
      <c r="E481" s="95"/>
      <c r="F481" s="94"/>
      <c r="G481" s="95"/>
      <c r="H481" s="94"/>
      <c r="I481" s="96"/>
    </row>
    <row r="483" spans="1:9" x14ac:dyDescent="0.2">
      <c r="B483" s="65" t="s">
        <v>398</v>
      </c>
    </row>
    <row r="485" spans="1:9" x14ac:dyDescent="0.2">
      <c r="B485" s="101" t="s">
        <v>144</v>
      </c>
    </row>
    <row r="486" spans="1:9" x14ac:dyDescent="0.2">
      <c r="B486" s="102"/>
      <c r="C486" s="65" t="s">
        <v>145</v>
      </c>
    </row>
    <row r="487" spans="1:9" x14ac:dyDescent="0.2">
      <c r="B487" s="103"/>
      <c r="C487" s="65" t="s">
        <v>146</v>
      </c>
    </row>
    <row r="488" spans="1:9" x14ac:dyDescent="0.2">
      <c r="B488" s="104"/>
      <c r="C488" s="65" t="s">
        <v>147</v>
      </c>
    </row>
    <row r="489" spans="1:9" x14ac:dyDescent="0.2">
      <c r="B489" s="65" t="s">
        <v>148</v>
      </c>
    </row>
    <row r="493" spans="1:9" s="73" customFormat="1" ht="12.75" x14ac:dyDescent="0.2">
      <c r="A493" s="73" t="s">
        <v>815</v>
      </c>
      <c r="B493" s="73" t="s">
        <v>816</v>
      </c>
      <c r="C493" s="73" t="s">
        <v>1067</v>
      </c>
    </row>
    <row r="495" spans="1:9" ht="16.5" customHeight="1" x14ac:dyDescent="0.2">
      <c r="D495" s="133" t="s">
        <v>143</v>
      </c>
      <c r="E495" s="106"/>
      <c r="F495" s="107"/>
      <c r="G495" s="106"/>
      <c r="H495" s="107"/>
      <c r="I495" s="77"/>
    </row>
    <row r="496" spans="1:9" x14ac:dyDescent="0.2">
      <c r="D496" s="78" t="s">
        <v>25</v>
      </c>
      <c r="E496" s="108"/>
      <c r="F496" s="80" t="s">
        <v>26</v>
      </c>
      <c r="G496" s="108"/>
      <c r="H496" s="80" t="s">
        <v>27</v>
      </c>
      <c r="I496" s="365"/>
    </row>
    <row r="497" spans="2:9" x14ac:dyDescent="0.2">
      <c r="B497" s="82" t="s">
        <v>28</v>
      </c>
      <c r="C497" s="83" t="s">
        <v>203</v>
      </c>
      <c r="D497" s="84">
        <v>1.1198325501621555</v>
      </c>
      <c r="E497" s="85"/>
      <c r="F497" s="84">
        <v>1.0451055584923397</v>
      </c>
      <c r="G497" s="85"/>
      <c r="H497" s="84">
        <v>0.87066879554859289</v>
      </c>
      <c r="I497" s="86"/>
    </row>
    <row r="498" spans="2:9" x14ac:dyDescent="0.2">
      <c r="B498" s="87"/>
      <c r="C498" s="88" t="s">
        <v>204</v>
      </c>
      <c r="D498" s="89">
        <v>1.1198325501621555</v>
      </c>
      <c r="E498" s="90"/>
      <c r="F498" s="89">
        <v>1.0451055584923397</v>
      </c>
      <c r="G498" s="90"/>
      <c r="H498" s="89">
        <v>0.87066879554859289</v>
      </c>
      <c r="I498" s="91"/>
    </row>
    <row r="499" spans="2:9" x14ac:dyDescent="0.2">
      <c r="B499" s="92"/>
      <c r="C499" s="93" t="s">
        <v>36</v>
      </c>
      <c r="D499" s="94"/>
      <c r="E499" s="95"/>
      <c r="F499" s="94"/>
      <c r="G499" s="95"/>
      <c r="H499" s="94"/>
      <c r="I499" s="96"/>
    </row>
    <row r="500" spans="2:9" x14ac:dyDescent="0.2">
      <c r="B500" s="82" t="s">
        <v>37</v>
      </c>
      <c r="C500" s="97" t="s">
        <v>203</v>
      </c>
      <c r="D500" s="84">
        <v>2.736218425824247</v>
      </c>
      <c r="E500" s="85"/>
      <c r="F500" s="84">
        <v>2.7429115623264431</v>
      </c>
      <c r="G500" s="85"/>
      <c r="H500" s="84">
        <v>2.2368217731160289</v>
      </c>
      <c r="I500" s="86"/>
    </row>
    <row r="501" spans="2:9" x14ac:dyDescent="0.2">
      <c r="B501" s="87"/>
      <c r="C501" s="98" t="s">
        <v>204</v>
      </c>
      <c r="D501" s="89">
        <v>2.736218425824247</v>
      </c>
      <c r="E501" s="90"/>
      <c r="F501" s="89">
        <v>2.7429115623264431</v>
      </c>
      <c r="G501" s="90"/>
      <c r="H501" s="89">
        <v>2.2368217731160289</v>
      </c>
      <c r="I501" s="91"/>
    </row>
    <row r="502" spans="2:9" x14ac:dyDescent="0.2">
      <c r="B502" s="92"/>
      <c r="C502" s="99" t="s">
        <v>36</v>
      </c>
      <c r="D502" s="94"/>
      <c r="E502" s="95"/>
      <c r="F502" s="94"/>
      <c r="G502" s="95"/>
      <c r="H502" s="94"/>
      <c r="I502" s="96"/>
    </row>
    <row r="503" spans="2:9" x14ac:dyDescent="0.2">
      <c r="B503" s="82" t="s">
        <v>38</v>
      </c>
      <c r="C503" s="97" t="s">
        <v>203</v>
      </c>
      <c r="D503" s="84">
        <v>1.4895363130165018</v>
      </c>
      <c r="E503" s="85"/>
      <c r="F503" s="84">
        <v>1.4699784493127257</v>
      </c>
      <c r="G503" s="85"/>
      <c r="H503" s="84">
        <v>1.2484460278059692</v>
      </c>
      <c r="I503" s="86"/>
    </row>
    <row r="504" spans="2:9" x14ac:dyDescent="0.2">
      <c r="B504" s="87"/>
      <c r="C504" s="98" t="s">
        <v>204</v>
      </c>
      <c r="D504" s="89">
        <v>1.489536313016502</v>
      </c>
      <c r="E504" s="90"/>
      <c r="F504" s="89">
        <v>1.4699784493127259</v>
      </c>
      <c r="G504" s="90"/>
      <c r="H504" s="89">
        <v>1.248446027805969</v>
      </c>
      <c r="I504" s="91"/>
    </row>
    <row r="505" spans="2:9" x14ac:dyDescent="0.2">
      <c r="B505" s="92"/>
      <c r="C505" s="99" t="s">
        <v>36</v>
      </c>
      <c r="D505" s="94"/>
      <c r="E505" s="95"/>
      <c r="F505" s="94"/>
      <c r="G505" s="95"/>
      <c r="H505" s="94"/>
      <c r="I505" s="96"/>
    </row>
    <row r="506" spans="2:9" x14ac:dyDescent="0.2">
      <c r="B506" s="82" t="s">
        <v>39</v>
      </c>
      <c r="C506" s="97" t="s">
        <v>203</v>
      </c>
      <c r="D506" s="84">
        <v>2.0018875025618748</v>
      </c>
      <c r="E506" s="85"/>
      <c r="F506" s="84">
        <v>1.4047088235816547</v>
      </c>
      <c r="G506" s="85"/>
      <c r="H506" s="84">
        <v>1.1761021092063342</v>
      </c>
      <c r="I506" s="86"/>
    </row>
    <row r="507" spans="2:9" x14ac:dyDescent="0.2">
      <c r="B507" s="87"/>
      <c r="C507" s="98" t="s">
        <v>204</v>
      </c>
      <c r="D507" s="89">
        <v>2.0018875025618743</v>
      </c>
      <c r="E507" s="90"/>
      <c r="F507" s="89">
        <v>1.4047088235816547</v>
      </c>
      <c r="G507" s="90"/>
      <c r="H507" s="89">
        <v>1.1761021092063342</v>
      </c>
      <c r="I507" s="91"/>
    </row>
    <row r="508" spans="2:9" x14ac:dyDescent="0.2">
      <c r="B508" s="92"/>
      <c r="C508" s="100" t="s">
        <v>36</v>
      </c>
      <c r="D508" s="94"/>
      <c r="E508" s="95"/>
      <c r="F508" s="94"/>
      <c r="G508" s="95"/>
      <c r="H508" s="94"/>
      <c r="I508" s="96"/>
    </row>
    <row r="510" spans="2:9" x14ac:dyDescent="0.2">
      <c r="B510" s="65" t="s">
        <v>398</v>
      </c>
    </row>
    <row r="512" spans="2:9" x14ac:dyDescent="0.2">
      <c r="B512" s="101" t="s">
        <v>144</v>
      </c>
    </row>
    <row r="513" spans="1:9" x14ac:dyDescent="0.2">
      <c r="B513" s="102"/>
      <c r="C513" s="65" t="s">
        <v>145</v>
      </c>
    </row>
    <row r="514" spans="1:9" x14ac:dyDescent="0.2">
      <c r="B514" s="103"/>
      <c r="C514" s="65" t="s">
        <v>146</v>
      </c>
    </row>
    <row r="515" spans="1:9" x14ac:dyDescent="0.2">
      <c r="B515" s="104"/>
      <c r="C515" s="65" t="s">
        <v>147</v>
      </c>
    </row>
    <row r="516" spans="1:9" x14ac:dyDescent="0.2">
      <c r="B516" s="65" t="s">
        <v>148</v>
      </c>
    </row>
    <row r="520" spans="1:9" s="73" customFormat="1" ht="12.75" x14ac:dyDescent="0.2">
      <c r="A520" s="73" t="s">
        <v>817</v>
      </c>
      <c r="B520" s="73" t="s">
        <v>818</v>
      </c>
      <c r="C520" s="73" t="s">
        <v>1068</v>
      </c>
    </row>
    <row r="522" spans="1:9" ht="16.5" customHeight="1" x14ac:dyDescent="0.2">
      <c r="D522" s="133" t="s">
        <v>143</v>
      </c>
      <c r="E522" s="106"/>
      <c r="F522" s="107"/>
      <c r="G522" s="106"/>
      <c r="H522" s="107"/>
      <c r="I522" s="77"/>
    </row>
    <row r="523" spans="1:9" x14ac:dyDescent="0.2">
      <c r="D523" s="78" t="s">
        <v>25</v>
      </c>
      <c r="E523" s="108"/>
      <c r="F523" s="80" t="s">
        <v>26</v>
      </c>
      <c r="G523" s="108"/>
      <c r="H523" s="80" t="s">
        <v>27</v>
      </c>
      <c r="I523" s="365"/>
    </row>
    <row r="524" spans="1:9" x14ac:dyDescent="0.2">
      <c r="B524" s="82" t="s">
        <v>28</v>
      </c>
      <c r="C524" s="83" t="s">
        <v>203</v>
      </c>
      <c r="D524" s="84">
        <v>1.1228724734732183</v>
      </c>
      <c r="E524" s="85"/>
      <c r="F524" s="84">
        <v>1.1367365041885995</v>
      </c>
      <c r="G524" s="85"/>
      <c r="H524" s="84">
        <v>0.94261649384511526</v>
      </c>
      <c r="I524" s="86"/>
    </row>
    <row r="525" spans="1:9" x14ac:dyDescent="0.2">
      <c r="B525" s="87"/>
      <c r="C525" s="88" t="s">
        <v>204</v>
      </c>
      <c r="D525" s="89">
        <v>1.1228724734732183</v>
      </c>
      <c r="E525" s="90"/>
      <c r="F525" s="89">
        <v>1.1367365041885995</v>
      </c>
      <c r="G525" s="90"/>
      <c r="H525" s="89">
        <v>0.94261649384511548</v>
      </c>
      <c r="I525" s="91"/>
    </row>
    <row r="526" spans="1:9" x14ac:dyDescent="0.2">
      <c r="B526" s="92"/>
      <c r="C526" s="93" t="s">
        <v>36</v>
      </c>
      <c r="D526" s="94"/>
      <c r="E526" s="95"/>
      <c r="F526" s="94"/>
      <c r="G526" s="95"/>
      <c r="H526" s="94"/>
      <c r="I526" s="96"/>
    </row>
    <row r="527" spans="1:9" x14ac:dyDescent="0.2">
      <c r="B527" s="82" t="s">
        <v>37</v>
      </c>
      <c r="C527" s="97" t="s">
        <v>203</v>
      </c>
      <c r="D527" s="84">
        <v>2.6847823922174032</v>
      </c>
      <c r="E527" s="85"/>
      <c r="F527" s="84">
        <v>2.8027153053571978</v>
      </c>
      <c r="G527" s="85"/>
      <c r="H527" s="84">
        <v>2.2795653923278687</v>
      </c>
      <c r="I527" s="86"/>
    </row>
    <row r="528" spans="1:9" x14ac:dyDescent="0.2">
      <c r="B528" s="87"/>
      <c r="C528" s="98" t="s">
        <v>204</v>
      </c>
      <c r="D528" s="89">
        <v>2.6847823922174037</v>
      </c>
      <c r="E528" s="90"/>
      <c r="F528" s="89">
        <v>2.8027153053571978</v>
      </c>
      <c r="G528" s="90"/>
      <c r="H528" s="89">
        <v>2.2795653923278687</v>
      </c>
      <c r="I528" s="91"/>
    </row>
    <row r="529" spans="2:9" x14ac:dyDescent="0.2">
      <c r="B529" s="92"/>
      <c r="C529" s="99" t="s">
        <v>36</v>
      </c>
      <c r="D529" s="94"/>
      <c r="E529" s="95"/>
      <c r="F529" s="94"/>
      <c r="G529" s="95"/>
      <c r="H529" s="94"/>
      <c r="I529" s="96"/>
    </row>
    <row r="530" spans="2:9" x14ac:dyDescent="0.2">
      <c r="B530" s="82" t="s">
        <v>38</v>
      </c>
      <c r="C530" s="97" t="s">
        <v>203</v>
      </c>
      <c r="D530" s="84">
        <v>1.5862765706946531</v>
      </c>
      <c r="E530" s="85"/>
      <c r="F530" s="84">
        <v>1.6507835955687704</v>
      </c>
      <c r="G530" s="85"/>
      <c r="H530" s="84">
        <v>1.3991660958087955</v>
      </c>
      <c r="I530" s="86"/>
    </row>
    <row r="531" spans="2:9" x14ac:dyDescent="0.2">
      <c r="B531" s="87"/>
      <c r="C531" s="98" t="s">
        <v>204</v>
      </c>
      <c r="D531" s="89">
        <v>1.5862765706946531</v>
      </c>
      <c r="E531" s="90"/>
      <c r="F531" s="89">
        <v>1.6507835955687704</v>
      </c>
      <c r="G531" s="90"/>
      <c r="H531" s="89">
        <v>1.3991660958087955</v>
      </c>
      <c r="I531" s="91"/>
    </row>
    <row r="532" spans="2:9" x14ac:dyDescent="0.2">
      <c r="B532" s="92"/>
      <c r="C532" s="99" t="s">
        <v>36</v>
      </c>
      <c r="D532" s="94"/>
      <c r="E532" s="95"/>
      <c r="F532" s="94"/>
      <c r="G532" s="95"/>
      <c r="H532" s="94"/>
      <c r="I532" s="96"/>
    </row>
    <row r="533" spans="2:9" x14ac:dyDescent="0.2">
      <c r="B533" s="82" t="s">
        <v>39</v>
      </c>
      <c r="C533" s="97" t="s">
        <v>203</v>
      </c>
      <c r="D533" s="84">
        <v>1.8847199195968063</v>
      </c>
      <c r="E533" s="85"/>
      <c r="F533" s="84">
        <v>1.4962282125966735</v>
      </c>
      <c r="G533" s="85"/>
      <c r="H533" s="84">
        <v>1.2317493041073428</v>
      </c>
      <c r="I533" s="86"/>
    </row>
    <row r="534" spans="2:9" x14ac:dyDescent="0.2">
      <c r="B534" s="87"/>
      <c r="C534" s="98" t="s">
        <v>204</v>
      </c>
      <c r="D534" s="89">
        <v>1.8847199195968067</v>
      </c>
      <c r="E534" s="90"/>
      <c r="F534" s="89">
        <v>1.4962282125966735</v>
      </c>
      <c r="G534" s="90"/>
      <c r="H534" s="89">
        <v>1.2317493041073428</v>
      </c>
      <c r="I534" s="91"/>
    </row>
    <row r="535" spans="2:9" x14ac:dyDescent="0.2">
      <c r="B535" s="92"/>
      <c r="C535" s="100" t="s">
        <v>36</v>
      </c>
      <c r="D535" s="94"/>
      <c r="E535" s="95"/>
      <c r="F535" s="94"/>
      <c r="G535" s="95"/>
      <c r="H535" s="94"/>
      <c r="I535" s="96"/>
    </row>
    <row r="537" spans="2:9" x14ac:dyDescent="0.2">
      <c r="B537" s="65" t="s">
        <v>398</v>
      </c>
    </row>
    <row r="539" spans="2:9" x14ac:dyDescent="0.2">
      <c r="B539" s="101" t="s">
        <v>144</v>
      </c>
    </row>
    <row r="540" spans="2:9" x14ac:dyDescent="0.2">
      <c r="B540" s="102"/>
      <c r="C540" s="65" t="s">
        <v>145</v>
      </c>
    </row>
    <row r="541" spans="2:9" x14ac:dyDescent="0.2">
      <c r="B541" s="103"/>
      <c r="C541" s="65" t="s">
        <v>146</v>
      </c>
    </row>
    <row r="542" spans="2:9" x14ac:dyDescent="0.2">
      <c r="B542" s="104"/>
      <c r="C542" s="65" t="s">
        <v>147</v>
      </c>
    </row>
    <row r="543" spans="2:9" x14ac:dyDescent="0.2">
      <c r="B543" s="65" t="s">
        <v>148</v>
      </c>
    </row>
    <row r="547" spans="1:9" s="73" customFormat="1" ht="12.75" x14ac:dyDescent="0.2">
      <c r="A547" s="73" t="s">
        <v>819</v>
      </c>
      <c r="B547" s="73" t="s">
        <v>820</v>
      </c>
      <c r="C547" s="73" t="s">
        <v>1069</v>
      </c>
    </row>
    <row r="549" spans="1:9" ht="16.5" customHeight="1" x14ac:dyDescent="0.2">
      <c r="D549" s="133" t="s">
        <v>143</v>
      </c>
      <c r="E549" s="106"/>
      <c r="F549" s="107"/>
      <c r="G549" s="106"/>
      <c r="H549" s="107"/>
      <c r="I549" s="77"/>
    </row>
    <row r="550" spans="1:9" x14ac:dyDescent="0.2">
      <c r="D550" s="78" t="s">
        <v>25</v>
      </c>
      <c r="E550" s="108"/>
      <c r="F550" s="80" t="s">
        <v>26</v>
      </c>
      <c r="G550" s="108"/>
      <c r="H550" s="80" t="s">
        <v>27</v>
      </c>
      <c r="I550" s="365"/>
    </row>
    <row r="551" spans="1:9" x14ac:dyDescent="0.2">
      <c r="B551" s="82" t="s">
        <v>28</v>
      </c>
      <c r="C551" s="83" t="s">
        <v>203</v>
      </c>
      <c r="D551" s="84">
        <v>1.2115171207738002</v>
      </c>
      <c r="E551" s="85"/>
      <c r="F551" s="84">
        <v>1.05998290754949</v>
      </c>
      <c r="G551" s="85"/>
      <c r="H551" s="84">
        <v>0.88680395684300417</v>
      </c>
      <c r="I551" s="86"/>
    </row>
    <row r="552" spans="1:9" x14ac:dyDescent="0.2">
      <c r="B552" s="87"/>
      <c r="C552" s="88" t="s">
        <v>204</v>
      </c>
      <c r="D552" s="89">
        <v>1.2115171207738002</v>
      </c>
      <c r="E552" s="90"/>
      <c r="F552" s="89">
        <v>1.05998290754949</v>
      </c>
      <c r="G552" s="90"/>
      <c r="H552" s="89">
        <v>0.88680395684300417</v>
      </c>
      <c r="I552" s="91"/>
    </row>
    <row r="553" spans="1:9" x14ac:dyDescent="0.2">
      <c r="B553" s="92"/>
      <c r="C553" s="93" t="s">
        <v>36</v>
      </c>
      <c r="D553" s="94"/>
      <c r="E553" s="95"/>
      <c r="F553" s="94"/>
      <c r="G553" s="95"/>
      <c r="H553" s="94"/>
      <c r="I553" s="96"/>
    </row>
    <row r="554" spans="1:9" x14ac:dyDescent="0.2">
      <c r="B554" s="82" t="s">
        <v>37</v>
      </c>
      <c r="C554" s="97" t="s">
        <v>203</v>
      </c>
      <c r="D554" s="84">
        <v>2.9005334854059326</v>
      </c>
      <c r="E554" s="85"/>
      <c r="F554" s="84">
        <v>2.8868114421791562</v>
      </c>
      <c r="G554" s="85"/>
      <c r="H554" s="84">
        <v>2.3553224984092007</v>
      </c>
      <c r="I554" s="86"/>
    </row>
    <row r="555" spans="1:9" x14ac:dyDescent="0.2">
      <c r="B555" s="87"/>
      <c r="C555" s="98" t="s">
        <v>204</v>
      </c>
      <c r="D555" s="89">
        <v>2.9005334854059321</v>
      </c>
      <c r="E555" s="90"/>
      <c r="F555" s="89">
        <v>2.8868114421791562</v>
      </c>
      <c r="G555" s="90"/>
      <c r="H555" s="89">
        <v>2.3553224984092007</v>
      </c>
      <c r="I555" s="91"/>
    </row>
    <row r="556" spans="1:9" x14ac:dyDescent="0.2">
      <c r="B556" s="92"/>
      <c r="C556" s="99" t="s">
        <v>36</v>
      </c>
      <c r="D556" s="94"/>
      <c r="E556" s="95"/>
      <c r="F556" s="94"/>
      <c r="G556" s="95"/>
      <c r="H556" s="94"/>
      <c r="I556" s="96"/>
    </row>
    <row r="557" spans="1:9" x14ac:dyDescent="0.2">
      <c r="B557" s="82" t="s">
        <v>38</v>
      </c>
      <c r="C557" s="97" t="s">
        <v>203</v>
      </c>
      <c r="D557" s="84">
        <v>1.7029236360178841</v>
      </c>
      <c r="E557" s="85"/>
      <c r="F557" s="84">
        <v>1.4453677135684806</v>
      </c>
      <c r="G557" s="85"/>
      <c r="H557" s="84">
        <v>1.2361845382606851</v>
      </c>
      <c r="I557" s="86"/>
    </row>
    <row r="558" spans="1:9" x14ac:dyDescent="0.2">
      <c r="B558" s="87"/>
      <c r="C558" s="98" t="s">
        <v>204</v>
      </c>
      <c r="D558" s="89">
        <v>1.7029236360178839</v>
      </c>
      <c r="E558" s="90"/>
      <c r="F558" s="89">
        <v>1.4453677135684806</v>
      </c>
      <c r="G558" s="90"/>
      <c r="H558" s="89">
        <v>1.2361845382606851</v>
      </c>
      <c r="I558" s="91"/>
    </row>
    <row r="559" spans="1:9" x14ac:dyDescent="0.2">
      <c r="B559" s="92"/>
      <c r="C559" s="99" t="s">
        <v>36</v>
      </c>
      <c r="D559" s="94"/>
      <c r="E559" s="95"/>
      <c r="F559" s="94"/>
      <c r="G559" s="95"/>
      <c r="H559" s="94"/>
      <c r="I559" s="96"/>
    </row>
    <row r="560" spans="1:9" x14ac:dyDescent="0.2">
      <c r="B560" s="82" t="s">
        <v>39</v>
      </c>
      <c r="C560" s="97" t="s">
        <v>203</v>
      </c>
      <c r="D560" s="84">
        <v>2.0470926793790678</v>
      </c>
      <c r="E560" s="85"/>
      <c r="F560" s="84">
        <v>1.5085812498402871</v>
      </c>
      <c r="G560" s="85"/>
      <c r="H560" s="84">
        <v>1.2540856456603922</v>
      </c>
      <c r="I560" s="86"/>
    </row>
    <row r="561" spans="1:9" x14ac:dyDescent="0.2">
      <c r="B561" s="87"/>
      <c r="C561" s="98" t="s">
        <v>204</v>
      </c>
      <c r="D561" s="89">
        <v>2.0470926793790678</v>
      </c>
      <c r="E561" s="90"/>
      <c r="F561" s="89">
        <v>1.5085812498402871</v>
      </c>
      <c r="G561" s="90"/>
      <c r="H561" s="89">
        <v>1.2540856456603922</v>
      </c>
      <c r="I561" s="91"/>
    </row>
    <row r="562" spans="1:9" x14ac:dyDescent="0.2">
      <c r="B562" s="92"/>
      <c r="C562" s="100" t="s">
        <v>36</v>
      </c>
      <c r="D562" s="94"/>
      <c r="E562" s="95"/>
      <c r="F562" s="94"/>
      <c r="G562" s="95"/>
      <c r="H562" s="94"/>
      <c r="I562" s="96"/>
    </row>
    <row r="564" spans="1:9" x14ac:dyDescent="0.2">
      <c r="B564" s="65" t="s">
        <v>398</v>
      </c>
    </row>
    <row r="566" spans="1:9" x14ac:dyDescent="0.2">
      <c r="B566" s="101" t="s">
        <v>144</v>
      </c>
    </row>
    <row r="567" spans="1:9" x14ac:dyDescent="0.2">
      <c r="B567" s="102"/>
      <c r="C567" s="65" t="s">
        <v>145</v>
      </c>
    </row>
    <row r="568" spans="1:9" x14ac:dyDescent="0.2">
      <c r="B568" s="103"/>
      <c r="C568" s="65" t="s">
        <v>146</v>
      </c>
    </row>
    <row r="569" spans="1:9" x14ac:dyDescent="0.2">
      <c r="B569" s="104"/>
      <c r="C569" s="65" t="s">
        <v>147</v>
      </c>
    </row>
    <row r="570" spans="1:9" x14ac:dyDescent="0.2">
      <c r="B570" s="65" t="s">
        <v>148</v>
      </c>
    </row>
    <row r="574" spans="1:9" s="73" customFormat="1" ht="12.75" x14ac:dyDescent="0.2">
      <c r="A574" s="73" t="s">
        <v>821</v>
      </c>
      <c r="B574" s="73" t="s">
        <v>822</v>
      </c>
      <c r="C574" s="73" t="s">
        <v>1070</v>
      </c>
    </row>
    <row r="576" spans="1:9" ht="16.5" customHeight="1" x14ac:dyDescent="0.2">
      <c r="D576" s="133" t="s">
        <v>143</v>
      </c>
      <c r="E576" s="106"/>
      <c r="F576" s="107"/>
      <c r="G576" s="106"/>
      <c r="H576" s="107"/>
      <c r="I576" s="77"/>
    </row>
    <row r="577" spans="2:9" x14ac:dyDescent="0.2">
      <c r="D577" s="78" t="s">
        <v>25</v>
      </c>
      <c r="E577" s="108"/>
      <c r="F577" s="80" t="s">
        <v>26</v>
      </c>
      <c r="G577" s="108"/>
      <c r="H577" s="80" t="s">
        <v>27</v>
      </c>
      <c r="I577" s="365"/>
    </row>
    <row r="578" spans="2:9" x14ac:dyDescent="0.2">
      <c r="B578" s="82" t="s">
        <v>28</v>
      </c>
      <c r="C578" s="83" t="s">
        <v>203</v>
      </c>
      <c r="D578" s="84">
        <v>1.0398966082885162</v>
      </c>
      <c r="E578" s="85"/>
      <c r="F578" s="84">
        <v>1.0233076522189004</v>
      </c>
      <c r="G578" s="85"/>
      <c r="H578" s="84">
        <v>0.84986494874685126</v>
      </c>
      <c r="I578" s="86"/>
    </row>
    <row r="579" spans="2:9" x14ac:dyDescent="0.2">
      <c r="B579" s="87"/>
      <c r="C579" s="88" t="s">
        <v>204</v>
      </c>
      <c r="D579" s="89">
        <v>1.0398966082885162</v>
      </c>
      <c r="E579" s="90"/>
      <c r="F579" s="89">
        <v>1.0233076522189004</v>
      </c>
      <c r="G579" s="90"/>
      <c r="H579" s="89">
        <v>0.84986494874685126</v>
      </c>
      <c r="I579" s="91"/>
    </row>
    <row r="580" spans="2:9" x14ac:dyDescent="0.2">
      <c r="B580" s="92"/>
      <c r="C580" s="93" t="s">
        <v>36</v>
      </c>
      <c r="D580" s="94"/>
      <c r="E580" s="95"/>
      <c r="F580" s="94"/>
      <c r="G580" s="95"/>
      <c r="H580" s="94"/>
      <c r="I580" s="96"/>
    </row>
    <row r="581" spans="2:9" x14ac:dyDescent="0.2">
      <c r="B581" s="82" t="s">
        <v>37</v>
      </c>
      <c r="C581" s="97" t="s">
        <v>203</v>
      </c>
      <c r="D581" s="84">
        <v>2.3848657747198776</v>
      </c>
      <c r="E581" s="85"/>
      <c r="F581" s="84">
        <v>2.511572382725535</v>
      </c>
      <c r="G581" s="85"/>
      <c r="H581" s="84">
        <v>2.0416525332988837</v>
      </c>
      <c r="I581" s="86"/>
    </row>
    <row r="582" spans="2:9" x14ac:dyDescent="0.2">
      <c r="B582" s="87"/>
      <c r="C582" s="98" t="s">
        <v>204</v>
      </c>
      <c r="D582" s="89">
        <v>2.3848657747198776</v>
      </c>
      <c r="E582" s="90"/>
      <c r="F582" s="89">
        <v>2.511572382725535</v>
      </c>
      <c r="G582" s="90"/>
      <c r="H582" s="89">
        <v>2.0416525332988837</v>
      </c>
      <c r="I582" s="91"/>
    </row>
    <row r="583" spans="2:9" x14ac:dyDescent="0.2">
      <c r="B583" s="92"/>
      <c r="C583" s="99" t="s">
        <v>36</v>
      </c>
      <c r="D583" s="94"/>
      <c r="E583" s="95"/>
      <c r="F583" s="94"/>
      <c r="G583" s="95"/>
      <c r="H583" s="94"/>
      <c r="I583" s="96"/>
    </row>
    <row r="584" spans="2:9" x14ac:dyDescent="0.2">
      <c r="B584" s="82" t="s">
        <v>38</v>
      </c>
      <c r="C584" s="97" t="s">
        <v>203</v>
      </c>
      <c r="D584" s="84">
        <v>1.5488196585840737</v>
      </c>
      <c r="E584" s="85"/>
      <c r="F584" s="84">
        <v>1.4909930264188056</v>
      </c>
      <c r="G584" s="85"/>
      <c r="H584" s="84">
        <v>1.2675871438447817</v>
      </c>
      <c r="I584" s="86"/>
    </row>
    <row r="585" spans="2:9" x14ac:dyDescent="0.2">
      <c r="B585" s="87"/>
      <c r="C585" s="98" t="s">
        <v>204</v>
      </c>
      <c r="D585" s="89">
        <v>1.5488196585840732</v>
      </c>
      <c r="E585" s="90"/>
      <c r="F585" s="89">
        <v>1.4909930264188054</v>
      </c>
      <c r="G585" s="90"/>
      <c r="H585" s="89">
        <v>1.2675871438447814</v>
      </c>
      <c r="I585" s="91"/>
    </row>
    <row r="586" spans="2:9" x14ac:dyDescent="0.2">
      <c r="B586" s="92"/>
      <c r="C586" s="99" t="s">
        <v>36</v>
      </c>
      <c r="D586" s="94"/>
      <c r="E586" s="95"/>
      <c r="F586" s="94"/>
      <c r="G586" s="95"/>
      <c r="H586" s="94"/>
      <c r="I586" s="96"/>
    </row>
    <row r="587" spans="2:9" x14ac:dyDescent="0.2">
      <c r="B587" s="82" t="s">
        <v>39</v>
      </c>
      <c r="C587" s="97" t="s">
        <v>203</v>
      </c>
      <c r="D587" s="84">
        <v>1.6672125036378389</v>
      </c>
      <c r="E587" s="85"/>
      <c r="F587" s="84">
        <v>1.334817429757049</v>
      </c>
      <c r="G587" s="85"/>
      <c r="H587" s="84">
        <v>1.097736785385137</v>
      </c>
      <c r="I587" s="86"/>
    </row>
    <row r="588" spans="2:9" x14ac:dyDescent="0.2">
      <c r="B588" s="87"/>
      <c r="C588" s="98" t="s">
        <v>204</v>
      </c>
      <c r="D588" s="89">
        <v>1.6672125036378389</v>
      </c>
      <c r="E588" s="90"/>
      <c r="F588" s="89">
        <v>1.3348174297570494</v>
      </c>
      <c r="G588" s="90"/>
      <c r="H588" s="89">
        <v>1.097736785385137</v>
      </c>
      <c r="I588" s="91"/>
    </row>
    <row r="589" spans="2:9" x14ac:dyDescent="0.2">
      <c r="B589" s="92"/>
      <c r="C589" s="100" t="s">
        <v>36</v>
      </c>
      <c r="D589" s="94"/>
      <c r="E589" s="95"/>
      <c r="F589" s="94"/>
      <c r="G589" s="95"/>
      <c r="H589" s="94"/>
      <c r="I589" s="96"/>
    </row>
    <row r="591" spans="2:9" x14ac:dyDescent="0.2">
      <c r="B591" s="65" t="s">
        <v>398</v>
      </c>
    </row>
    <row r="593" spans="1:9" x14ac:dyDescent="0.2">
      <c r="B593" s="101" t="s">
        <v>144</v>
      </c>
    </row>
    <row r="594" spans="1:9" x14ac:dyDescent="0.2">
      <c r="B594" s="102"/>
      <c r="C594" s="65" t="s">
        <v>145</v>
      </c>
    </row>
    <row r="595" spans="1:9" x14ac:dyDescent="0.2">
      <c r="B595" s="103"/>
      <c r="C595" s="65" t="s">
        <v>146</v>
      </c>
    </row>
    <row r="596" spans="1:9" x14ac:dyDescent="0.2">
      <c r="B596" s="104"/>
      <c r="C596" s="65" t="s">
        <v>147</v>
      </c>
    </row>
    <row r="597" spans="1:9" x14ac:dyDescent="0.2">
      <c r="B597" s="65" t="s">
        <v>148</v>
      </c>
    </row>
    <row r="601" spans="1:9" s="73" customFormat="1" ht="12.75" x14ac:dyDescent="0.2">
      <c r="A601" s="73" t="s">
        <v>823</v>
      </c>
      <c r="B601" s="73" t="s">
        <v>824</v>
      </c>
      <c r="C601" s="73" t="s">
        <v>1071</v>
      </c>
    </row>
    <row r="603" spans="1:9" ht="16.5" customHeight="1" x14ac:dyDescent="0.2">
      <c r="D603" s="133" t="s">
        <v>143</v>
      </c>
      <c r="E603" s="106"/>
      <c r="F603" s="107"/>
      <c r="G603" s="106"/>
      <c r="H603" s="107"/>
      <c r="I603" s="77"/>
    </row>
    <row r="604" spans="1:9" x14ac:dyDescent="0.2">
      <c r="D604" s="78" t="s">
        <v>25</v>
      </c>
      <c r="E604" s="108"/>
      <c r="F604" s="80" t="s">
        <v>26</v>
      </c>
      <c r="G604" s="108"/>
      <c r="H604" s="80" t="s">
        <v>27</v>
      </c>
      <c r="I604" s="365"/>
    </row>
    <row r="605" spans="1:9" x14ac:dyDescent="0.2">
      <c r="B605" s="82" t="s">
        <v>28</v>
      </c>
      <c r="C605" s="83" t="s">
        <v>203</v>
      </c>
      <c r="D605" s="84">
        <v>1.1261128367547402</v>
      </c>
      <c r="E605" s="85"/>
      <c r="F605" s="84">
        <v>1.2100531678983875</v>
      </c>
      <c r="G605" s="85"/>
      <c r="H605" s="84">
        <v>1.0004282471791406</v>
      </c>
      <c r="I605" s="86"/>
    </row>
    <row r="606" spans="1:9" x14ac:dyDescent="0.2">
      <c r="B606" s="87"/>
      <c r="C606" s="88" t="s">
        <v>204</v>
      </c>
      <c r="D606" s="89">
        <v>1.1261128367547402</v>
      </c>
      <c r="E606" s="90"/>
      <c r="F606" s="89">
        <v>1.2100531678983875</v>
      </c>
      <c r="G606" s="90"/>
      <c r="H606" s="89">
        <v>1.0004282471791408</v>
      </c>
      <c r="I606" s="91"/>
    </row>
    <row r="607" spans="1:9" x14ac:dyDescent="0.2">
      <c r="B607" s="92"/>
      <c r="C607" s="93" t="s">
        <v>36</v>
      </c>
      <c r="D607" s="94"/>
      <c r="E607" s="95"/>
      <c r="F607" s="94"/>
      <c r="G607" s="95"/>
      <c r="H607" s="94"/>
      <c r="I607" s="96"/>
    </row>
    <row r="608" spans="1:9" x14ac:dyDescent="0.2">
      <c r="B608" s="82" t="s">
        <v>37</v>
      </c>
      <c r="C608" s="97" t="s">
        <v>203</v>
      </c>
      <c r="D608" s="84">
        <v>2.4363728740174411</v>
      </c>
      <c r="E608" s="85"/>
      <c r="F608" s="84">
        <v>3.0311774244460086</v>
      </c>
      <c r="G608" s="85"/>
      <c r="H608" s="84">
        <v>2.442413082424018</v>
      </c>
      <c r="I608" s="86"/>
    </row>
    <row r="609" spans="2:9" x14ac:dyDescent="0.2">
      <c r="B609" s="87"/>
      <c r="C609" s="98" t="s">
        <v>204</v>
      </c>
      <c r="D609" s="89">
        <v>2.4363728740174411</v>
      </c>
      <c r="E609" s="90"/>
      <c r="F609" s="89">
        <v>3.0311774244460086</v>
      </c>
      <c r="G609" s="90"/>
      <c r="H609" s="89">
        <v>2.442413082424018</v>
      </c>
      <c r="I609" s="91"/>
    </row>
    <row r="610" spans="2:9" x14ac:dyDescent="0.2">
      <c r="B610" s="92"/>
      <c r="C610" s="99" t="s">
        <v>36</v>
      </c>
      <c r="D610" s="94"/>
      <c r="E610" s="95"/>
      <c r="F610" s="94"/>
      <c r="G610" s="95"/>
      <c r="H610" s="94"/>
      <c r="I610" s="96"/>
    </row>
    <row r="611" spans="2:9" x14ac:dyDescent="0.2">
      <c r="B611" s="82" t="s">
        <v>38</v>
      </c>
      <c r="C611" s="97" t="s">
        <v>203</v>
      </c>
      <c r="D611" s="84">
        <v>1.6850568850802699</v>
      </c>
      <c r="E611" s="85"/>
      <c r="F611" s="84">
        <v>1.7452817440353978</v>
      </c>
      <c r="G611" s="85"/>
      <c r="H611" s="84">
        <v>1.4795160851906737</v>
      </c>
      <c r="I611" s="86"/>
    </row>
    <row r="612" spans="2:9" x14ac:dyDescent="0.2">
      <c r="B612" s="87"/>
      <c r="C612" s="98" t="s">
        <v>204</v>
      </c>
      <c r="D612" s="89">
        <v>1.6850568850802699</v>
      </c>
      <c r="E612" s="90"/>
      <c r="F612" s="89">
        <v>1.7452817440353978</v>
      </c>
      <c r="G612" s="90"/>
      <c r="H612" s="89">
        <v>1.4795160851906737</v>
      </c>
      <c r="I612" s="91"/>
    </row>
    <row r="613" spans="2:9" x14ac:dyDescent="0.2">
      <c r="B613" s="92"/>
      <c r="C613" s="99" t="s">
        <v>36</v>
      </c>
      <c r="D613" s="94"/>
      <c r="E613" s="95"/>
      <c r="F613" s="94"/>
      <c r="G613" s="95"/>
      <c r="H613" s="94"/>
      <c r="I613" s="96"/>
    </row>
    <row r="614" spans="2:9" x14ac:dyDescent="0.2">
      <c r="B614" s="82" t="s">
        <v>39</v>
      </c>
      <c r="C614" s="97" t="s">
        <v>203</v>
      </c>
      <c r="D614" s="84">
        <v>1.9076476648164198</v>
      </c>
      <c r="E614" s="85"/>
      <c r="F614" s="84">
        <v>1.5940273820261985</v>
      </c>
      <c r="G614" s="85"/>
      <c r="H614" s="84">
        <v>1.3043988457348674</v>
      </c>
      <c r="I614" s="86"/>
    </row>
    <row r="615" spans="2:9" x14ac:dyDescent="0.2">
      <c r="B615" s="87"/>
      <c r="C615" s="98" t="s">
        <v>204</v>
      </c>
      <c r="D615" s="89">
        <v>1.9076476648164198</v>
      </c>
      <c r="E615" s="90"/>
      <c r="F615" s="89">
        <v>1.5940273820261985</v>
      </c>
      <c r="G615" s="90"/>
      <c r="H615" s="89">
        <v>1.3043988457348674</v>
      </c>
      <c r="I615" s="91"/>
    </row>
    <row r="616" spans="2:9" x14ac:dyDescent="0.2">
      <c r="B616" s="92"/>
      <c r="C616" s="100" t="s">
        <v>36</v>
      </c>
      <c r="D616" s="94"/>
      <c r="E616" s="95"/>
      <c r="F616" s="94"/>
      <c r="G616" s="95"/>
      <c r="H616" s="94"/>
      <c r="I616" s="96"/>
    </row>
    <row r="618" spans="2:9" x14ac:dyDescent="0.2">
      <c r="B618" s="65" t="s">
        <v>398</v>
      </c>
    </row>
    <row r="620" spans="2:9" x14ac:dyDescent="0.2">
      <c r="B620" s="101" t="s">
        <v>144</v>
      </c>
    </row>
    <row r="621" spans="2:9" x14ac:dyDescent="0.2">
      <c r="B621" s="102"/>
      <c r="C621" s="65" t="s">
        <v>145</v>
      </c>
    </row>
    <row r="622" spans="2:9" x14ac:dyDescent="0.2">
      <c r="B622" s="103"/>
      <c r="C622" s="65" t="s">
        <v>146</v>
      </c>
    </row>
    <row r="623" spans="2:9" x14ac:dyDescent="0.2">
      <c r="B623" s="104"/>
      <c r="C623" s="65" t="s">
        <v>147</v>
      </c>
    </row>
    <row r="624" spans="2:9" x14ac:dyDescent="0.2">
      <c r="B624" s="65" t="s">
        <v>148</v>
      </c>
    </row>
    <row r="628" spans="1:9" s="73" customFormat="1" ht="12.75" x14ac:dyDescent="0.2">
      <c r="A628" s="73" t="s">
        <v>825</v>
      </c>
      <c r="B628" s="73" t="s">
        <v>826</v>
      </c>
      <c r="C628" s="73" t="s">
        <v>1072</v>
      </c>
    </row>
    <row r="630" spans="1:9" ht="16.5" customHeight="1" x14ac:dyDescent="0.2">
      <c r="D630" s="133" t="s">
        <v>143</v>
      </c>
      <c r="E630" s="106"/>
      <c r="F630" s="107"/>
      <c r="G630" s="106"/>
      <c r="H630" s="107"/>
      <c r="I630" s="77"/>
    </row>
    <row r="631" spans="1:9" x14ac:dyDescent="0.2">
      <c r="D631" s="78" t="s">
        <v>25</v>
      </c>
      <c r="E631" s="108"/>
      <c r="F631" s="80" t="s">
        <v>26</v>
      </c>
      <c r="G631" s="108"/>
      <c r="H631" s="80" t="s">
        <v>27</v>
      </c>
      <c r="I631" s="365"/>
    </row>
    <row r="632" spans="1:9" x14ac:dyDescent="0.2">
      <c r="B632" s="82" t="s">
        <v>28</v>
      </c>
      <c r="C632" s="83" t="s">
        <v>203</v>
      </c>
      <c r="D632" s="84">
        <v>0.33019470199800438</v>
      </c>
      <c r="E632" s="85"/>
      <c r="F632" s="84">
        <v>0.51938668500394169</v>
      </c>
      <c r="G632" s="85"/>
      <c r="H632" s="84">
        <v>0.42397256019683699</v>
      </c>
      <c r="I632" s="86"/>
    </row>
    <row r="633" spans="1:9" x14ac:dyDescent="0.2">
      <c r="B633" s="87"/>
      <c r="C633" s="88" t="s">
        <v>204</v>
      </c>
      <c r="D633" s="89">
        <v>0.33019470199800438</v>
      </c>
      <c r="E633" s="90"/>
      <c r="F633" s="89">
        <v>0.51938668500394169</v>
      </c>
      <c r="G633" s="90"/>
      <c r="H633" s="89">
        <v>0.42397256019683699</v>
      </c>
      <c r="I633" s="91"/>
    </row>
    <row r="634" spans="1:9" x14ac:dyDescent="0.2">
      <c r="B634" s="92"/>
      <c r="C634" s="93" t="s">
        <v>36</v>
      </c>
      <c r="D634" s="94"/>
      <c r="E634" s="95"/>
      <c r="F634" s="94"/>
      <c r="G634" s="95"/>
      <c r="H634" s="94"/>
      <c r="I634" s="96"/>
    </row>
    <row r="635" spans="1:9" x14ac:dyDescent="0.2">
      <c r="B635" s="82" t="s">
        <v>37</v>
      </c>
      <c r="C635" s="97" t="s">
        <v>203</v>
      </c>
      <c r="D635" s="84">
        <v>0.98590197778276945</v>
      </c>
      <c r="E635" s="85"/>
      <c r="F635" s="84">
        <v>1.4549488193883913</v>
      </c>
      <c r="G635" s="85"/>
      <c r="H635" s="84">
        <v>1.1646972274110481</v>
      </c>
      <c r="I635" s="86"/>
    </row>
    <row r="636" spans="1:9" x14ac:dyDescent="0.2">
      <c r="B636" s="87"/>
      <c r="C636" s="98" t="s">
        <v>204</v>
      </c>
      <c r="D636" s="89">
        <v>0.98590197778276945</v>
      </c>
      <c r="E636" s="90"/>
      <c r="F636" s="89">
        <v>1.4549488193883913</v>
      </c>
      <c r="G636" s="90"/>
      <c r="H636" s="89">
        <v>1.1646972274110481</v>
      </c>
      <c r="I636" s="91"/>
    </row>
    <row r="637" spans="1:9" x14ac:dyDescent="0.2">
      <c r="B637" s="92"/>
      <c r="C637" s="99" t="s">
        <v>36</v>
      </c>
      <c r="D637" s="94"/>
      <c r="E637" s="95"/>
      <c r="F637" s="94"/>
      <c r="G637" s="95"/>
      <c r="H637" s="94"/>
      <c r="I637" s="96"/>
    </row>
    <row r="638" spans="1:9" x14ac:dyDescent="0.2">
      <c r="B638" s="82" t="s">
        <v>38</v>
      </c>
      <c r="C638" s="97" t="s">
        <v>203</v>
      </c>
      <c r="D638" s="84">
        <v>0.39875369227194019</v>
      </c>
      <c r="E638" s="85"/>
      <c r="F638" s="84">
        <v>0.74676549792539437</v>
      </c>
      <c r="G638" s="85"/>
      <c r="H638" s="84">
        <v>0.62496236495123403</v>
      </c>
      <c r="I638" s="86"/>
    </row>
    <row r="639" spans="1:9" x14ac:dyDescent="0.2">
      <c r="B639" s="87"/>
      <c r="C639" s="98" t="s">
        <v>204</v>
      </c>
      <c r="D639" s="89">
        <v>0.39875369227194019</v>
      </c>
      <c r="E639" s="90"/>
      <c r="F639" s="89">
        <v>0.74676549792539437</v>
      </c>
      <c r="G639" s="90"/>
      <c r="H639" s="89">
        <v>0.62496236495123403</v>
      </c>
      <c r="I639" s="91"/>
    </row>
    <row r="640" spans="1:9" x14ac:dyDescent="0.2">
      <c r="B640" s="92"/>
      <c r="C640" s="99" t="s">
        <v>36</v>
      </c>
      <c r="D640" s="94"/>
      <c r="E640" s="95"/>
      <c r="F640" s="94"/>
      <c r="G640" s="95"/>
      <c r="H640" s="94"/>
      <c r="I640" s="96"/>
    </row>
    <row r="641" spans="1:9" x14ac:dyDescent="0.2">
      <c r="B641" s="82" t="s">
        <v>39</v>
      </c>
      <c r="C641" s="97" t="s">
        <v>203</v>
      </c>
      <c r="D641" s="84">
        <v>0.48462717530422261</v>
      </c>
      <c r="E641" s="85"/>
      <c r="F641" s="84">
        <v>0.42140004552939248</v>
      </c>
      <c r="G641" s="85"/>
      <c r="H641" s="84">
        <v>0.34335116748416594</v>
      </c>
      <c r="I641" s="86"/>
    </row>
    <row r="642" spans="1:9" x14ac:dyDescent="0.2">
      <c r="B642" s="87"/>
      <c r="C642" s="98" t="s">
        <v>204</v>
      </c>
      <c r="D642" s="89">
        <v>0.48462717530422261</v>
      </c>
      <c r="E642" s="90"/>
      <c r="F642" s="89">
        <v>0.42140004552939248</v>
      </c>
      <c r="G642" s="90"/>
      <c r="H642" s="89">
        <v>0.34335116748416589</v>
      </c>
      <c r="I642" s="91"/>
    </row>
    <row r="643" spans="1:9" x14ac:dyDescent="0.2">
      <c r="B643" s="92"/>
      <c r="C643" s="100" t="s">
        <v>36</v>
      </c>
      <c r="D643" s="94"/>
      <c r="E643" s="95"/>
      <c r="F643" s="94"/>
      <c r="G643" s="95"/>
      <c r="H643" s="94"/>
      <c r="I643" s="96"/>
    </row>
    <row r="645" spans="1:9" x14ac:dyDescent="0.2">
      <c r="B645" s="65" t="s">
        <v>398</v>
      </c>
    </row>
    <row r="647" spans="1:9" x14ac:dyDescent="0.2">
      <c r="B647" s="101" t="s">
        <v>144</v>
      </c>
    </row>
    <row r="648" spans="1:9" x14ac:dyDescent="0.2">
      <c r="B648" s="102"/>
      <c r="C648" s="65" t="s">
        <v>145</v>
      </c>
    </row>
    <row r="649" spans="1:9" x14ac:dyDescent="0.2">
      <c r="B649" s="103"/>
      <c r="C649" s="65" t="s">
        <v>146</v>
      </c>
    </row>
    <row r="650" spans="1:9" x14ac:dyDescent="0.2">
      <c r="B650" s="104"/>
      <c r="C650" s="65" t="s">
        <v>147</v>
      </c>
    </row>
    <row r="651" spans="1:9" x14ac:dyDescent="0.2">
      <c r="B651" s="65" t="s">
        <v>148</v>
      </c>
    </row>
    <row r="655" spans="1:9" s="73" customFormat="1" ht="12.75" x14ac:dyDescent="0.2">
      <c r="A655" s="73" t="s">
        <v>827</v>
      </c>
      <c r="B655" s="73" t="s">
        <v>828</v>
      </c>
      <c r="C655" s="73" t="s">
        <v>1073</v>
      </c>
    </row>
    <row r="657" spans="2:9" ht="16.5" customHeight="1" x14ac:dyDescent="0.2">
      <c r="D657" s="133" t="s">
        <v>143</v>
      </c>
      <c r="E657" s="106"/>
      <c r="F657" s="107"/>
      <c r="G657" s="106"/>
      <c r="H657" s="107"/>
      <c r="I657" s="77"/>
    </row>
    <row r="658" spans="2:9" x14ac:dyDescent="0.2">
      <c r="D658" s="78" t="s">
        <v>25</v>
      </c>
      <c r="E658" s="108"/>
      <c r="F658" s="80" t="s">
        <v>26</v>
      </c>
      <c r="G658" s="108"/>
      <c r="H658" s="80" t="s">
        <v>27</v>
      </c>
      <c r="I658" s="365"/>
    </row>
    <row r="659" spans="2:9" x14ac:dyDescent="0.2">
      <c r="B659" s="82" t="s">
        <v>28</v>
      </c>
      <c r="C659" s="83" t="s">
        <v>203</v>
      </c>
      <c r="D659" s="84">
        <v>0.51630047490357878</v>
      </c>
      <c r="E659" s="85"/>
      <c r="F659" s="84">
        <v>0.74037088696363151</v>
      </c>
      <c r="G659" s="85"/>
      <c r="H659" s="84">
        <v>0.60574634672803906</v>
      </c>
      <c r="I659" s="86"/>
    </row>
    <row r="660" spans="2:9" x14ac:dyDescent="0.2">
      <c r="B660" s="87"/>
      <c r="C660" s="88" t="s">
        <v>204</v>
      </c>
      <c r="D660" s="89">
        <v>0.51630047490357878</v>
      </c>
      <c r="E660" s="90"/>
      <c r="F660" s="89">
        <v>0.74037088696363151</v>
      </c>
      <c r="G660" s="90"/>
      <c r="H660" s="89">
        <v>0.60574634672803906</v>
      </c>
      <c r="I660" s="91"/>
    </row>
    <row r="661" spans="2:9" x14ac:dyDescent="0.2">
      <c r="B661" s="92"/>
      <c r="C661" s="93" t="s">
        <v>36</v>
      </c>
      <c r="D661" s="94"/>
      <c r="E661" s="95"/>
      <c r="F661" s="94"/>
      <c r="G661" s="95"/>
      <c r="H661" s="94"/>
      <c r="I661" s="96"/>
    </row>
    <row r="662" spans="2:9" x14ac:dyDescent="0.2">
      <c r="B662" s="82" t="s">
        <v>37</v>
      </c>
      <c r="C662" s="97" t="s">
        <v>203</v>
      </c>
      <c r="D662" s="84">
        <v>1.1787319730442978</v>
      </c>
      <c r="E662" s="85"/>
      <c r="F662" s="84">
        <v>2.0667488386314035</v>
      </c>
      <c r="G662" s="85"/>
      <c r="H662" s="84">
        <v>1.64662017775915</v>
      </c>
      <c r="I662" s="86"/>
    </row>
    <row r="663" spans="2:9" x14ac:dyDescent="0.2">
      <c r="B663" s="87"/>
      <c r="C663" s="98" t="s">
        <v>204</v>
      </c>
      <c r="D663" s="89">
        <v>1.1787319730442976</v>
      </c>
      <c r="E663" s="90"/>
      <c r="F663" s="89">
        <v>2.0667488386314026</v>
      </c>
      <c r="G663" s="90"/>
      <c r="H663" s="89">
        <v>1.64662017775915</v>
      </c>
      <c r="I663" s="91"/>
    </row>
    <row r="664" spans="2:9" x14ac:dyDescent="0.2">
      <c r="B664" s="92"/>
      <c r="C664" s="99" t="s">
        <v>36</v>
      </c>
      <c r="D664" s="94"/>
      <c r="E664" s="95"/>
      <c r="F664" s="94"/>
      <c r="G664" s="95"/>
      <c r="H664" s="94"/>
      <c r="I664" s="96"/>
    </row>
    <row r="665" spans="2:9" x14ac:dyDescent="0.2">
      <c r="B665" s="82" t="s">
        <v>38</v>
      </c>
      <c r="C665" s="97" t="s">
        <v>203</v>
      </c>
      <c r="D665" s="84">
        <v>0.79613849114180313</v>
      </c>
      <c r="E665" s="85"/>
      <c r="F665" s="84">
        <v>1.02408925898128</v>
      </c>
      <c r="G665" s="85"/>
      <c r="H665" s="84">
        <v>0.86254282824964035</v>
      </c>
      <c r="I665" s="86"/>
    </row>
    <row r="666" spans="2:9" x14ac:dyDescent="0.2">
      <c r="B666" s="87"/>
      <c r="C666" s="98" t="s">
        <v>204</v>
      </c>
      <c r="D666" s="89">
        <v>0.79613849114180302</v>
      </c>
      <c r="E666" s="90"/>
      <c r="F666" s="89">
        <v>1.02408925898128</v>
      </c>
      <c r="G666" s="90"/>
      <c r="H666" s="89">
        <v>0.86254282824964035</v>
      </c>
      <c r="I666" s="91"/>
    </row>
    <row r="667" spans="2:9" x14ac:dyDescent="0.2">
      <c r="B667" s="92"/>
      <c r="C667" s="99" t="s">
        <v>36</v>
      </c>
      <c r="D667" s="94"/>
      <c r="E667" s="95"/>
      <c r="F667" s="94"/>
      <c r="G667" s="95"/>
      <c r="H667" s="94"/>
      <c r="I667" s="96"/>
    </row>
    <row r="668" spans="2:9" x14ac:dyDescent="0.2">
      <c r="B668" s="82" t="s">
        <v>39</v>
      </c>
      <c r="C668" s="97" t="s">
        <v>203</v>
      </c>
      <c r="D668" s="84">
        <v>0.7701315746940397</v>
      </c>
      <c r="E668" s="85"/>
      <c r="F668" s="84">
        <v>0.90039772680419583</v>
      </c>
      <c r="G668" s="85"/>
      <c r="H668" s="84">
        <v>0.71631528714697212</v>
      </c>
      <c r="I668" s="86"/>
    </row>
    <row r="669" spans="2:9" x14ac:dyDescent="0.2">
      <c r="B669" s="87"/>
      <c r="C669" s="98" t="s">
        <v>204</v>
      </c>
      <c r="D669" s="89">
        <v>0.7701315746940397</v>
      </c>
      <c r="E669" s="90"/>
      <c r="F669" s="89">
        <v>0.90039772680419561</v>
      </c>
      <c r="G669" s="90"/>
      <c r="H669" s="89">
        <v>0.71631528714697212</v>
      </c>
      <c r="I669" s="91"/>
    </row>
    <row r="670" spans="2:9" x14ac:dyDescent="0.2">
      <c r="B670" s="92"/>
      <c r="C670" s="100" t="s">
        <v>36</v>
      </c>
      <c r="D670" s="94"/>
      <c r="E670" s="95"/>
      <c r="F670" s="94"/>
      <c r="G670" s="95"/>
      <c r="H670" s="94"/>
      <c r="I670" s="96"/>
    </row>
    <row r="672" spans="2:9" x14ac:dyDescent="0.2">
      <c r="B672" s="65" t="s">
        <v>398</v>
      </c>
    </row>
    <row r="674" spans="1:9" x14ac:dyDescent="0.2">
      <c r="B674" s="101" t="s">
        <v>144</v>
      </c>
    </row>
    <row r="675" spans="1:9" x14ac:dyDescent="0.2">
      <c r="B675" s="102"/>
      <c r="C675" s="65" t="s">
        <v>145</v>
      </c>
    </row>
    <row r="676" spans="1:9" x14ac:dyDescent="0.2">
      <c r="B676" s="103"/>
      <c r="C676" s="65" t="s">
        <v>146</v>
      </c>
    </row>
    <row r="677" spans="1:9" x14ac:dyDescent="0.2">
      <c r="B677" s="104"/>
      <c r="C677" s="65" t="s">
        <v>147</v>
      </c>
    </row>
    <row r="678" spans="1:9" x14ac:dyDescent="0.2">
      <c r="B678" s="65" t="s">
        <v>148</v>
      </c>
    </row>
    <row r="682" spans="1:9" s="73" customFormat="1" ht="12.75" x14ac:dyDescent="0.2">
      <c r="A682" s="73" t="s">
        <v>829</v>
      </c>
      <c r="B682" s="73" t="s">
        <v>830</v>
      </c>
      <c r="C682" s="73" t="s">
        <v>1074</v>
      </c>
    </row>
    <row r="684" spans="1:9" ht="16.5" customHeight="1" x14ac:dyDescent="0.2">
      <c r="D684" s="133" t="s">
        <v>143</v>
      </c>
      <c r="E684" s="106"/>
      <c r="F684" s="107"/>
      <c r="G684" s="106"/>
      <c r="H684" s="107"/>
      <c r="I684" s="77"/>
    </row>
    <row r="685" spans="1:9" x14ac:dyDescent="0.2">
      <c r="D685" s="78" t="s">
        <v>25</v>
      </c>
      <c r="E685" s="108"/>
      <c r="F685" s="80" t="s">
        <v>26</v>
      </c>
      <c r="G685" s="108"/>
      <c r="H685" s="80" t="s">
        <v>27</v>
      </c>
      <c r="I685" s="365"/>
    </row>
    <row r="686" spans="1:9" x14ac:dyDescent="0.2">
      <c r="B686" s="82" t="s">
        <v>28</v>
      </c>
      <c r="C686" s="83" t="s">
        <v>203</v>
      </c>
      <c r="D686" s="84">
        <v>1.1341920757957367</v>
      </c>
      <c r="E686" s="85"/>
      <c r="F686" s="84">
        <v>0.8509496001252701</v>
      </c>
      <c r="G686" s="85"/>
      <c r="H686" s="84">
        <v>0.72077140265275685</v>
      </c>
      <c r="I686" s="86"/>
    </row>
    <row r="687" spans="1:9" x14ac:dyDescent="0.2">
      <c r="B687" s="87"/>
      <c r="C687" s="88" t="s">
        <v>204</v>
      </c>
      <c r="D687" s="89">
        <v>1.1341920757957364</v>
      </c>
      <c r="E687" s="90"/>
      <c r="F687" s="89">
        <v>0.8509496001252701</v>
      </c>
      <c r="G687" s="90"/>
      <c r="H687" s="89">
        <v>0.72077140265275697</v>
      </c>
      <c r="I687" s="91"/>
    </row>
    <row r="688" spans="1:9" x14ac:dyDescent="0.2">
      <c r="B688" s="92"/>
      <c r="C688" s="93" t="s">
        <v>36</v>
      </c>
      <c r="D688" s="94"/>
      <c r="E688" s="95"/>
      <c r="F688" s="94"/>
      <c r="G688" s="95"/>
      <c r="H688" s="94"/>
      <c r="I688" s="96"/>
    </row>
    <row r="689" spans="2:9" x14ac:dyDescent="0.2">
      <c r="B689" s="82" t="s">
        <v>37</v>
      </c>
      <c r="C689" s="97" t="s">
        <v>203</v>
      </c>
      <c r="D689" s="84">
        <v>2.6574567866335035</v>
      </c>
      <c r="E689" s="85"/>
      <c r="F689" s="84">
        <v>2.0890581805201394</v>
      </c>
      <c r="G689" s="85"/>
      <c r="H689" s="84">
        <v>1.7392929914089892</v>
      </c>
      <c r="I689" s="86"/>
    </row>
    <row r="690" spans="2:9" x14ac:dyDescent="0.2">
      <c r="B690" s="87"/>
      <c r="C690" s="98" t="s">
        <v>204</v>
      </c>
      <c r="D690" s="89">
        <v>2.6574567866335039</v>
      </c>
      <c r="E690" s="90"/>
      <c r="F690" s="89">
        <v>2.0890581805201394</v>
      </c>
      <c r="G690" s="90"/>
      <c r="H690" s="89">
        <v>1.7392929914089896</v>
      </c>
      <c r="I690" s="91"/>
    </row>
    <row r="691" spans="2:9" x14ac:dyDescent="0.2">
      <c r="B691" s="92"/>
      <c r="C691" s="99" t="s">
        <v>36</v>
      </c>
      <c r="D691" s="94"/>
      <c r="E691" s="95"/>
      <c r="F691" s="94"/>
      <c r="G691" s="95"/>
      <c r="H691" s="94"/>
      <c r="I691" s="96"/>
    </row>
    <row r="692" spans="2:9" x14ac:dyDescent="0.2">
      <c r="B692" s="82" t="s">
        <v>38</v>
      </c>
      <c r="C692" s="97" t="s">
        <v>203</v>
      </c>
      <c r="D692" s="84">
        <v>1.5184561454606726</v>
      </c>
      <c r="E692" s="85"/>
      <c r="F692" s="84">
        <v>1.2157680211489004</v>
      </c>
      <c r="G692" s="85"/>
      <c r="H692" s="84">
        <v>1.043251243901576</v>
      </c>
      <c r="I692" s="86"/>
    </row>
    <row r="693" spans="2:9" x14ac:dyDescent="0.2">
      <c r="B693" s="87"/>
      <c r="C693" s="98" t="s">
        <v>204</v>
      </c>
      <c r="D693" s="89">
        <v>1.5184561454606726</v>
      </c>
      <c r="E693" s="90"/>
      <c r="F693" s="89">
        <v>1.2157680211489004</v>
      </c>
      <c r="G693" s="90"/>
      <c r="H693" s="89">
        <v>1.0432512439015762</v>
      </c>
      <c r="I693" s="91"/>
    </row>
    <row r="694" spans="2:9" x14ac:dyDescent="0.2">
      <c r="B694" s="92"/>
      <c r="C694" s="99" t="s">
        <v>36</v>
      </c>
      <c r="D694" s="94"/>
      <c r="E694" s="95"/>
      <c r="F694" s="94"/>
      <c r="G694" s="95"/>
      <c r="H694" s="94"/>
      <c r="I694" s="96"/>
    </row>
    <row r="695" spans="2:9" x14ac:dyDescent="0.2">
      <c r="B695" s="82" t="s">
        <v>39</v>
      </c>
      <c r="C695" s="97" t="s">
        <v>203</v>
      </c>
      <c r="D695" s="84">
        <v>2.10068649534389</v>
      </c>
      <c r="E695" s="85"/>
      <c r="F695" s="84">
        <v>1.2371955085974211</v>
      </c>
      <c r="G695" s="85"/>
      <c r="H695" s="84">
        <v>1.0683291511102802</v>
      </c>
      <c r="I695" s="86"/>
    </row>
    <row r="696" spans="2:9" x14ac:dyDescent="0.2">
      <c r="B696" s="87"/>
      <c r="C696" s="98" t="s">
        <v>204</v>
      </c>
      <c r="D696" s="89">
        <v>2.10068649534389</v>
      </c>
      <c r="E696" s="90"/>
      <c r="F696" s="89">
        <v>1.2371955085974211</v>
      </c>
      <c r="G696" s="90"/>
      <c r="H696" s="89">
        <v>1.0683291511102802</v>
      </c>
      <c r="I696" s="91"/>
    </row>
    <row r="697" spans="2:9" x14ac:dyDescent="0.2">
      <c r="B697" s="92"/>
      <c r="C697" s="100" t="s">
        <v>36</v>
      </c>
      <c r="D697" s="94"/>
      <c r="E697" s="95"/>
      <c r="F697" s="94"/>
      <c r="G697" s="95"/>
      <c r="H697" s="94"/>
      <c r="I697" s="96"/>
    </row>
    <row r="699" spans="2:9" x14ac:dyDescent="0.2">
      <c r="B699" s="65" t="s">
        <v>398</v>
      </c>
    </row>
    <row r="701" spans="2:9" x14ac:dyDescent="0.2">
      <c r="B701" s="101" t="s">
        <v>144</v>
      </c>
    </row>
    <row r="702" spans="2:9" x14ac:dyDescent="0.2">
      <c r="B702" s="102"/>
      <c r="C702" s="65" t="s">
        <v>145</v>
      </c>
    </row>
    <row r="703" spans="2:9" x14ac:dyDescent="0.2">
      <c r="B703" s="103"/>
      <c r="C703" s="65" t="s">
        <v>146</v>
      </c>
    </row>
    <row r="704" spans="2:9" x14ac:dyDescent="0.2">
      <c r="B704" s="104"/>
      <c r="C704" s="65" t="s">
        <v>147</v>
      </c>
    </row>
    <row r="705" spans="1:9" x14ac:dyDescent="0.2">
      <c r="B705" s="65" t="s">
        <v>148</v>
      </c>
    </row>
    <row r="709" spans="1:9" s="73" customFormat="1" ht="12.75" x14ac:dyDescent="0.2">
      <c r="A709" s="73" t="s">
        <v>831</v>
      </c>
      <c r="B709" s="73" t="s">
        <v>832</v>
      </c>
      <c r="C709" s="73" t="s">
        <v>1075</v>
      </c>
    </row>
    <row r="711" spans="1:9" ht="16.5" customHeight="1" x14ac:dyDescent="0.2">
      <c r="D711" s="133" t="s">
        <v>143</v>
      </c>
      <c r="E711" s="106"/>
      <c r="F711" s="107"/>
      <c r="G711" s="106"/>
      <c r="H711" s="107"/>
      <c r="I711" s="77"/>
    </row>
    <row r="712" spans="1:9" x14ac:dyDescent="0.2">
      <c r="D712" s="78" t="s">
        <v>25</v>
      </c>
      <c r="E712" s="108"/>
      <c r="F712" s="80" t="s">
        <v>26</v>
      </c>
      <c r="G712" s="108"/>
      <c r="H712" s="80" t="s">
        <v>27</v>
      </c>
      <c r="I712" s="365"/>
    </row>
    <row r="713" spans="1:9" x14ac:dyDescent="0.2">
      <c r="B713" s="82" t="s">
        <v>28</v>
      </c>
      <c r="C713" s="83" t="s">
        <v>203</v>
      </c>
      <c r="D713" s="84">
        <v>1.2370405896774788</v>
      </c>
      <c r="E713" s="85"/>
      <c r="F713" s="84">
        <v>1.1055592124997948</v>
      </c>
      <c r="G713" s="85"/>
      <c r="H713" s="84">
        <v>0.92359559559906346</v>
      </c>
      <c r="I713" s="86"/>
    </row>
    <row r="714" spans="1:9" x14ac:dyDescent="0.2">
      <c r="B714" s="87"/>
      <c r="C714" s="88" t="s">
        <v>204</v>
      </c>
      <c r="D714" s="89">
        <v>1.2370405896774788</v>
      </c>
      <c r="E714" s="90"/>
      <c r="F714" s="89">
        <v>1.1055592124997948</v>
      </c>
      <c r="G714" s="90"/>
      <c r="H714" s="89">
        <v>0.92359559559906346</v>
      </c>
      <c r="I714" s="91"/>
    </row>
    <row r="715" spans="1:9" x14ac:dyDescent="0.2">
      <c r="B715" s="92"/>
      <c r="C715" s="93" t="s">
        <v>36</v>
      </c>
      <c r="D715" s="94"/>
      <c r="E715" s="95"/>
      <c r="F715" s="94"/>
      <c r="G715" s="95"/>
      <c r="H715" s="94"/>
      <c r="I715" s="96"/>
    </row>
    <row r="716" spans="1:9" x14ac:dyDescent="0.2">
      <c r="B716" s="82" t="s">
        <v>37</v>
      </c>
      <c r="C716" s="97" t="s">
        <v>203</v>
      </c>
      <c r="D716" s="84">
        <v>2.9255490047861805</v>
      </c>
      <c r="E716" s="85"/>
      <c r="F716" s="84">
        <v>2.751251133059978</v>
      </c>
      <c r="G716" s="85"/>
      <c r="H716" s="84">
        <v>2.2539328824755809</v>
      </c>
      <c r="I716" s="86"/>
    </row>
    <row r="717" spans="1:9" x14ac:dyDescent="0.2">
      <c r="B717" s="87"/>
      <c r="C717" s="98" t="s">
        <v>204</v>
      </c>
      <c r="D717" s="89">
        <v>2.9255490047861805</v>
      </c>
      <c r="E717" s="90"/>
      <c r="F717" s="89">
        <v>2.751251133059978</v>
      </c>
      <c r="G717" s="90"/>
      <c r="H717" s="89">
        <v>2.2539328824755809</v>
      </c>
      <c r="I717" s="91"/>
    </row>
    <row r="718" spans="1:9" x14ac:dyDescent="0.2">
      <c r="B718" s="92"/>
      <c r="C718" s="99" t="s">
        <v>36</v>
      </c>
      <c r="D718" s="94"/>
      <c r="E718" s="95"/>
      <c r="F718" s="94"/>
      <c r="G718" s="95"/>
      <c r="H718" s="94"/>
      <c r="I718" s="96"/>
    </row>
    <row r="719" spans="1:9" x14ac:dyDescent="0.2">
      <c r="B719" s="82" t="s">
        <v>38</v>
      </c>
      <c r="C719" s="97" t="s">
        <v>203</v>
      </c>
      <c r="D719" s="84">
        <v>1.7307499182712249</v>
      </c>
      <c r="E719" s="85"/>
      <c r="F719" s="84">
        <v>1.5802997534149716</v>
      </c>
      <c r="G719" s="85"/>
      <c r="H719" s="84">
        <v>1.3466641683978591</v>
      </c>
      <c r="I719" s="86"/>
    </row>
    <row r="720" spans="1:9" x14ac:dyDescent="0.2">
      <c r="B720" s="87"/>
      <c r="C720" s="98" t="s">
        <v>204</v>
      </c>
      <c r="D720" s="89">
        <v>1.7307499182712249</v>
      </c>
      <c r="E720" s="90"/>
      <c r="F720" s="89">
        <v>1.5802997534149716</v>
      </c>
      <c r="G720" s="90"/>
      <c r="H720" s="89">
        <v>1.3466641683978593</v>
      </c>
      <c r="I720" s="91"/>
    </row>
    <row r="721" spans="1:9" x14ac:dyDescent="0.2">
      <c r="B721" s="92"/>
      <c r="C721" s="99" t="s">
        <v>36</v>
      </c>
      <c r="D721" s="94"/>
      <c r="E721" s="95"/>
      <c r="F721" s="94"/>
      <c r="G721" s="95"/>
      <c r="H721" s="94"/>
      <c r="I721" s="96"/>
    </row>
    <row r="722" spans="1:9" x14ac:dyDescent="0.2">
      <c r="B722" s="82" t="s">
        <v>39</v>
      </c>
      <c r="C722" s="97" t="s">
        <v>203</v>
      </c>
      <c r="D722" s="84">
        <v>2.1359386132403855</v>
      </c>
      <c r="E722" s="85"/>
      <c r="F722" s="84">
        <v>1.5568492976924082</v>
      </c>
      <c r="G722" s="85"/>
      <c r="H722" s="84">
        <v>1.2962175719882225</v>
      </c>
      <c r="I722" s="86"/>
    </row>
    <row r="723" spans="1:9" x14ac:dyDescent="0.2">
      <c r="B723" s="87"/>
      <c r="C723" s="98" t="s">
        <v>204</v>
      </c>
      <c r="D723" s="89">
        <v>2.1359386132403855</v>
      </c>
      <c r="E723" s="90"/>
      <c r="F723" s="89">
        <v>1.5568492976924082</v>
      </c>
      <c r="G723" s="90"/>
      <c r="H723" s="89">
        <v>1.2962175719882225</v>
      </c>
      <c r="I723" s="91"/>
    </row>
    <row r="724" spans="1:9" x14ac:dyDescent="0.2">
      <c r="B724" s="92"/>
      <c r="C724" s="100" t="s">
        <v>36</v>
      </c>
      <c r="D724" s="94"/>
      <c r="E724" s="95"/>
      <c r="F724" s="94"/>
      <c r="G724" s="95"/>
      <c r="H724" s="94"/>
      <c r="I724" s="96"/>
    </row>
    <row r="726" spans="1:9" x14ac:dyDescent="0.2">
      <c r="B726" s="65" t="s">
        <v>398</v>
      </c>
    </row>
    <row r="728" spans="1:9" x14ac:dyDescent="0.2">
      <c r="B728" s="101" t="s">
        <v>144</v>
      </c>
    </row>
    <row r="729" spans="1:9" x14ac:dyDescent="0.2">
      <c r="B729" s="102"/>
      <c r="C729" s="65" t="s">
        <v>145</v>
      </c>
    </row>
    <row r="730" spans="1:9" x14ac:dyDescent="0.2">
      <c r="B730" s="103"/>
      <c r="C730" s="65" t="s">
        <v>146</v>
      </c>
    </row>
    <row r="731" spans="1:9" x14ac:dyDescent="0.2">
      <c r="B731" s="104"/>
      <c r="C731" s="65" t="s">
        <v>147</v>
      </c>
    </row>
    <row r="732" spans="1:9" x14ac:dyDescent="0.2">
      <c r="B732" s="65" t="s">
        <v>148</v>
      </c>
    </row>
    <row r="736" spans="1:9" s="73" customFormat="1" ht="12.75" x14ac:dyDescent="0.2">
      <c r="A736" s="73" t="s">
        <v>833</v>
      </c>
      <c r="B736" s="73" t="s">
        <v>834</v>
      </c>
      <c r="C736" s="73" t="s">
        <v>1076</v>
      </c>
    </row>
    <row r="738" spans="2:9" ht="16.5" customHeight="1" x14ac:dyDescent="0.2">
      <c r="D738" s="133" t="s">
        <v>143</v>
      </c>
      <c r="E738" s="106"/>
      <c r="F738" s="107"/>
      <c r="G738" s="106"/>
      <c r="H738" s="107"/>
      <c r="I738" s="77"/>
    </row>
    <row r="739" spans="2:9" x14ac:dyDescent="0.2">
      <c r="D739" s="78" t="s">
        <v>25</v>
      </c>
      <c r="E739" s="108"/>
      <c r="F739" s="80" t="s">
        <v>26</v>
      </c>
      <c r="G739" s="108"/>
      <c r="H739" s="80" t="s">
        <v>27</v>
      </c>
      <c r="I739" s="365"/>
    </row>
    <row r="740" spans="2:9" x14ac:dyDescent="0.2">
      <c r="B740" s="82" t="s">
        <v>28</v>
      </c>
      <c r="C740" s="83" t="s">
        <v>203</v>
      </c>
      <c r="D740" s="84">
        <v>0.77631746470445329</v>
      </c>
      <c r="E740" s="85"/>
      <c r="F740" s="84">
        <v>0.46721962482479107</v>
      </c>
      <c r="G740" s="85"/>
      <c r="H740" s="84">
        <v>0.40572823380045331</v>
      </c>
      <c r="I740" s="86"/>
    </row>
    <row r="741" spans="2:9" x14ac:dyDescent="0.2">
      <c r="B741" s="87"/>
      <c r="C741" s="88" t="s">
        <v>204</v>
      </c>
      <c r="D741" s="89">
        <v>0.77631746470445329</v>
      </c>
      <c r="E741" s="90"/>
      <c r="F741" s="89">
        <v>0.46721962482479107</v>
      </c>
      <c r="G741" s="90"/>
      <c r="H741" s="89">
        <v>0.40572823380045331</v>
      </c>
      <c r="I741" s="91"/>
    </row>
    <row r="742" spans="2:9" x14ac:dyDescent="0.2">
      <c r="B742" s="92"/>
      <c r="C742" s="93" t="s">
        <v>36</v>
      </c>
      <c r="D742" s="94"/>
      <c r="E742" s="95"/>
      <c r="F742" s="94"/>
      <c r="G742" s="95"/>
      <c r="H742" s="94"/>
      <c r="I742" s="96"/>
    </row>
    <row r="743" spans="2:9" x14ac:dyDescent="0.2">
      <c r="B743" s="82" t="s">
        <v>37</v>
      </c>
      <c r="C743" s="97" t="s">
        <v>203</v>
      </c>
      <c r="D743" s="84">
        <v>1.9447189029683714</v>
      </c>
      <c r="E743" s="85"/>
      <c r="F743" s="84">
        <v>1.5376901714287634</v>
      </c>
      <c r="G743" s="85"/>
      <c r="H743" s="84">
        <v>1.2794574114601929</v>
      </c>
      <c r="I743" s="86"/>
    </row>
    <row r="744" spans="2:9" x14ac:dyDescent="0.2">
      <c r="B744" s="87"/>
      <c r="C744" s="98" t="s">
        <v>204</v>
      </c>
      <c r="D744" s="89">
        <v>1.9447189029683714</v>
      </c>
      <c r="E744" s="90"/>
      <c r="F744" s="89">
        <v>1.5376901714287634</v>
      </c>
      <c r="G744" s="90"/>
      <c r="H744" s="89">
        <v>1.2794574114601929</v>
      </c>
      <c r="I744" s="91"/>
    </row>
    <row r="745" spans="2:9" x14ac:dyDescent="0.2">
      <c r="B745" s="92"/>
      <c r="C745" s="99" t="s">
        <v>36</v>
      </c>
      <c r="D745" s="94"/>
      <c r="E745" s="95"/>
      <c r="F745" s="94"/>
      <c r="G745" s="95"/>
      <c r="H745" s="94"/>
      <c r="I745" s="96"/>
    </row>
    <row r="746" spans="2:9" x14ac:dyDescent="0.2">
      <c r="B746" s="82" t="s">
        <v>38</v>
      </c>
      <c r="C746" s="97" t="s">
        <v>203</v>
      </c>
      <c r="D746" s="84">
        <v>1.0661966374498839</v>
      </c>
      <c r="E746" s="85"/>
      <c r="F746" s="84">
        <v>0.51761910450342952</v>
      </c>
      <c r="G746" s="85"/>
      <c r="H746" s="84">
        <v>0.46642940645322695</v>
      </c>
      <c r="I746" s="86"/>
    </row>
    <row r="747" spans="2:9" x14ac:dyDescent="0.2">
      <c r="B747" s="87"/>
      <c r="C747" s="98" t="s">
        <v>204</v>
      </c>
      <c r="D747" s="89">
        <v>1.0661966374498839</v>
      </c>
      <c r="E747" s="90"/>
      <c r="F747" s="89">
        <v>0.51761910450342952</v>
      </c>
      <c r="G747" s="90"/>
      <c r="H747" s="89">
        <v>0.46642940645322695</v>
      </c>
      <c r="I747" s="91"/>
    </row>
    <row r="748" spans="2:9" x14ac:dyDescent="0.2">
      <c r="B748" s="92"/>
      <c r="C748" s="99" t="s">
        <v>36</v>
      </c>
      <c r="D748" s="94"/>
      <c r="E748" s="95"/>
      <c r="F748" s="94"/>
      <c r="G748" s="95"/>
      <c r="H748" s="94"/>
      <c r="I748" s="96"/>
    </row>
    <row r="749" spans="2:9" x14ac:dyDescent="0.2">
      <c r="B749" s="82" t="s">
        <v>39</v>
      </c>
      <c r="C749" s="97" t="s">
        <v>203</v>
      </c>
      <c r="D749" s="84">
        <v>1.2846094805364534</v>
      </c>
      <c r="E749" s="85"/>
      <c r="F749" s="84">
        <v>0.77456488131210088</v>
      </c>
      <c r="G749" s="85"/>
      <c r="H749" s="84">
        <v>0.66572424261765661</v>
      </c>
      <c r="I749" s="86"/>
    </row>
    <row r="750" spans="2:9" x14ac:dyDescent="0.2">
      <c r="B750" s="87"/>
      <c r="C750" s="98" t="s">
        <v>204</v>
      </c>
      <c r="D750" s="89">
        <v>1.2846094805364534</v>
      </c>
      <c r="E750" s="90"/>
      <c r="F750" s="89">
        <v>0.77456488131210088</v>
      </c>
      <c r="G750" s="90"/>
      <c r="H750" s="89">
        <v>0.66572424261765661</v>
      </c>
      <c r="I750" s="91"/>
    </row>
    <row r="751" spans="2:9" x14ac:dyDescent="0.2">
      <c r="B751" s="92"/>
      <c r="C751" s="100" t="s">
        <v>36</v>
      </c>
      <c r="D751" s="94"/>
      <c r="E751" s="95"/>
      <c r="F751" s="94"/>
      <c r="G751" s="95"/>
      <c r="H751" s="94"/>
      <c r="I751" s="96"/>
    </row>
    <row r="753" spans="1:9" x14ac:dyDescent="0.2">
      <c r="B753" s="65" t="s">
        <v>398</v>
      </c>
    </row>
    <row r="755" spans="1:9" x14ac:dyDescent="0.2">
      <c r="B755" s="101" t="s">
        <v>144</v>
      </c>
    </row>
    <row r="756" spans="1:9" x14ac:dyDescent="0.2">
      <c r="B756" s="102"/>
      <c r="C756" s="65" t="s">
        <v>145</v>
      </c>
    </row>
    <row r="757" spans="1:9" x14ac:dyDescent="0.2">
      <c r="B757" s="103"/>
      <c r="C757" s="65" t="s">
        <v>146</v>
      </c>
    </row>
    <row r="758" spans="1:9" x14ac:dyDescent="0.2">
      <c r="B758" s="104"/>
      <c r="C758" s="65" t="s">
        <v>147</v>
      </c>
    </row>
    <row r="759" spans="1:9" x14ac:dyDescent="0.2">
      <c r="B759" s="65" t="s">
        <v>148</v>
      </c>
    </row>
    <row r="763" spans="1:9" s="73" customFormat="1" ht="12.75" x14ac:dyDescent="0.2">
      <c r="A763" s="73" t="s">
        <v>835</v>
      </c>
      <c r="B763" s="73" t="s">
        <v>836</v>
      </c>
      <c r="C763" s="73" t="s">
        <v>242</v>
      </c>
    </row>
    <row r="765" spans="1:9" ht="16.5" customHeight="1" x14ac:dyDescent="0.2">
      <c r="D765" s="133" t="s">
        <v>143</v>
      </c>
      <c r="E765" s="106"/>
      <c r="F765" s="107"/>
      <c r="G765" s="106"/>
      <c r="H765" s="107"/>
      <c r="I765" s="77"/>
    </row>
    <row r="766" spans="1:9" x14ac:dyDescent="0.2">
      <c r="D766" s="78" t="s">
        <v>25</v>
      </c>
      <c r="E766" s="108"/>
      <c r="F766" s="80" t="s">
        <v>26</v>
      </c>
      <c r="G766" s="108"/>
      <c r="H766" s="80" t="s">
        <v>27</v>
      </c>
      <c r="I766" s="365"/>
    </row>
    <row r="767" spans="1:9" x14ac:dyDescent="0.2">
      <c r="B767" s="82" t="s">
        <v>28</v>
      </c>
      <c r="C767" s="83" t="s">
        <v>203</v>
      </c>
      <c r="D767" s="84">
        <v>1.2339892141743536</v>
      </c>
      <c r="E767" s="85"/>
      <c r="F767" s="84">
        <v>1.1053307818619427</v>
      </c>
      <c r="G767" s="85"/>
      <c r="H767" s="84">
        <v>0.92304345614957672</v>
      </c>
      <c r="I767" s="86"/>
    </row>
    <row r="768" spans="1:9" x14ac:dyDescent="0.2">
      <c r="B768" s="87"/>
      <c r="C768" s="88" t="s">
        <v>204</v>
      </c>
      <c r="D768" s="89">
        <v>1.2339892141743536</v>
      </c>
      <c r="E768" s="90"/>
      <c r="F768" s="89">
        <v>1.1053307818619427</v>
      </c>
      <c r="G768" s="90"/>
      <c r="H768" s="89">
        <v>0.92304345614957672</v>
      </c>
      <c r="I768" s="91"/>
    </row>
    <row r="769" spans="2:9" x14ac:dyDescent="0.2">
      <c r="B769" s="92"/>
      <c r="C769" s="93" t="s">
        <v>36</v>
      </c>
      <c r="D769" s="94"/>
      <c r="E769" s="95"/>
      <c r="F769" s="94"/>
      <c r="G769" s="95"/>
      <c r="H769" s="94"/>
      <c r="I769" s="96"/>
    </row>
    <row r="770" spans="2:9" x14ac:dyDescent="0.2">
      <c r="B770" s="82" t="s">
        <v>37</v>
      </c>
      <c r="C770" s="97" t="s">
        <v>203</v>
      </c>
      <c r="D770" s="84">
        <v>2.8983112991166711</v>
      </c>
      <c r="E770" s="85"/>
      <c r="F770" s="84">
        <v>2.7536652572994216</v>
      </c>
      <c r="G770" s="85"/>
      <c r="H770" s="84">
        <v>2.2539629115973461</v>
      </c>
      <c r="I770" s="86"/>
    </row>
    <row r="771" spans="2:9" x14ac:dyDescent="0.2">
      <c r="B771" s="87"/>
      <c r="C771" s="98" t="s">
        <v>204</v>
      </c>
      <c r="D771" s="89">
        <v>2.8983112991166711</v>
      </c>
      <c r="E771" s="90"/>
      <c r="F771" s="89">
        <v>2.7536652572994216</v>
      </c>
      <c r="G771" s="90"/>
      <c r="H771" s="89">
        <v>2.2539629115973461</v>
      </c>
      <c r="I771" s="91"/>
    </row>
    <row r="772" spans="2:9" x14ac:dyDescent="0.2">
      <c r="B772" s="92"/>
      <c r="C772" s="99" t="s">
        <v>36</v>
      </c>
      <c r="D772" s="94"/>
      <c r="E772" s="95"/>
      <c r="F772" s="94"/>
      <c r="G772" s="95"/>
      <c r="H772" s="94"/>
      <c r="I772" s="96"/>
    </row>
    <row r="773" spans="2:9" x14ac:dyDescent="0.2">
      <c r="B773" s="82" t="s">
        <v>38</v>
      </c>
      <c r="C773" s="97" t="s">
        <v>203</v>
      </c>
      <c r="D773" s="84">
        <v>1.7209143924562746</v>
      </c>
      <c r="E773" s="85"/>
      <c r="F773" s="84">
        <v>1.5942297022420566</v>
      </c>
      <c r="G773" s="85"/>
      <c r="H773" s="84">
        <v>1.3570654437810323</v>
      </c>
      <c r="I773" s="86"/>
    </row>
    <row r="774" spans="2:9" x14ac:dyDescent="0.2">
      <c r="B774" s="87"/>
      <c r="C774" s="98" t="s">
        <v>204</v>
      </c>
      <c r="D774" s="89">
        <v>1.7209143924562746</v>
      </c>
      <c r="E774" s="90"/>
      <c r="F774" s="89">
        <v>1.5942297022420566</v>
      </c>
      <c r="G774" s="90"/>
      <c r="H774" s="89">
        <v>1.3570654437810323</v>
      </c>
      <c r="I774" s="91"/>
    </row>
    <row r="775" spans="2:9" x14ac:dyDescent="0.2">
      <c r="B775" s="92"/>
      <c r="C775" s="99" t="s">
        <v>36</v>
      </c>
      <c r="D775" s="94"/>
      <c r="E775" s="95"/>
      <c r="F775" s="94"/>
      <c r="G775" s="95"/>
      <c r="H775" s="94"/>
      <c r="I775" s="96"/>
    </row>
    <row r="776" spans="2:9" x14ac:dyDescent="0.2">
      <c r="B776" s="82" t="s">
        <v>39</v>
      </c>
      <c r="C776" s="97" t="s">
        <v>203</v>
      </c>
      <c r="D776" s="84">
        <v>2.1579719180221519</v>
      </c>
      <c r="E776" s="85"/>
      <c r="F776" s="84">
        <v>1.4845064378009361</v>
      </c>
      <c r="G776" s="85"/>
      <c r="H776" s="84">
        <v>1.2467756211916199</v>
      </c>
      <c r="I776" s="86"/>
    </row>
    <row r="777" spans="2:9" x14ac:dyDescent="0.2">
      <c r="B777" s="87"/>
      <c r="C777" s="98" t="s">
        <v>204</v>
      </c>
      <c r="D777" s="89">
        <v>2.1579719180221519</v>
      </c>
      <c r="E777" s="90"/>
      <c r="F777" s="89">
        <v>1.4845064378009361</v>
      </c>
      <c r="G777" s="90"/>
      <c r="H777" s="89">
        <v>1.2467756211916199</v>
      </c>
      <c r="I777" s="91"/>
    </row>
    <row r="778" spans="2:9" x14ac:dyDescent="0.2">
      <c r="B778" s="92"/>
      <c r="C778" s="100" t="s">
        <v>36</v>
      </c>
      <c r="D778" s="94"/>
      <c r="E778" s="95"/>
      <c r="F778" s="94"/>
      <c r="G778" s="95"/>
      <c r="H778" s="94"/>
      <c r="I778" s="96"/>
    </row>
    <row r="780" spans="2:9" x14ac:dyDescent="0.2">
      <c r="B780" s="65" t="s">
        <v>398</v>
      </c>
    </row>
    <row r="782" spans="2:9" x14ac:dyDescent="0.2">
      <c r="B782" s="101" t="s">
        <v>144</v>
      </c>
    </row>
    <row r="783" spans="2:9" x14ac:dyDescent="0.2">
      <c r="B783" s="102"/>
      <c r="C783" s="65" t="s">
        <v>145</v>
      </c>
    </row>
    <row r="784" spans="2:9" x14ac:dyDescent="0.2">
      <c r="B784" s="103"/>
      <c r="C784" s="65" t="s">
        <v>146</v>
      </c>
    </row>
    <row r="785" spans="1:9" x14ac:dyDescent="0.2">
      <c r="B785" s="104"/>
      <c r="C785" s="65" t="s">
        <v>147</v>
      </c>
    </row>
    <row r="786" spans="1:9" x14ac:dyDescent="0.2">
      <c r="B786" s="65" t="s">
        <v>148</v>
      </c>
    </row>
    <row r="790" spans="1:9" s="73" customFormat="1" ht="12.75" x14ac:dyDescent="0.2">
      <c r="A790" s="73" t="s">
        <v>837</v>
      </c>
      <c r="B790" s="73" t="s">
        <v>838</v>
      </c>
      <c r="C790" s="73" t="s">
        <v>245</v>
      </c>
    </row>
    <row r="792" spans="1:9" ht="16.5" customHeight="1" x14ac:dyDescent="0.2">
      <c r="D792" s="133" t="s">
        <v>143</v>
      </c>
      <c r="E792" s="106"/>
      <c r="F792" s="107"/>
      <c r="G792" s="106"/>
      <c r="H792" s="107"/>
      <c r="I792" s="77"/>
    </row>
    <row r="793" spans="1:9" x14ac:dyDescent="0.2">
      <c r="D793" s="78" t="s">
        <v>25</v>
      </c>
      <c r="E793" s="108"/>
      <c r="F793" s="80" t="s">
        <v>26</v>
      </c>
      <c r="G793" s="108"/>
      <c r="H793" s="80" t="s">
        <v>27</v>
      </c>
      <c r="I793" s="365"/>
    </row>
    <row r="794" spans="1:9" x14ac:dyDescent="0.2">
      <c r="B794" s="82" t="s">
        <v>28</v>
      </c>
      <c r="C794" s="83" t="s">
        <v>203</v>
      </c>
      <c r="D794" s="84">
        <v>0.62485557889462628</v>
      </c>
      <c r="E794" s="85"/>
      <c r="F794" s="84">
        <v>0.73340853584886223</v>
      </c>
      <c r="G794" s="85"/>
      <c r="H794" s="84">
        <v>0.6038597316256018</v>
      </c>
      <c r="I794" s="86"/>
    </row>
    <row r="795" spans="1:9" x14ac:dyDescent="0.2">
      <c r="B795" s="87"/>
      <c r="C795" s="88" t="s">
        <v>204</v>
      </c>
      <c r="D795" s="89">
        <v>0.62485557889462628</v>
      </c>
      <c r="E795" s="90"/>
      <c r="F795" s="89">
        <v>0.73340853584886223</v>
      </c>
      <c r="G795" s="90"/>
      <c r="H795" s="89">
        <v>0.6038597316256018</v>
      </c>
      <c r="I795" s="91"/>
    </row>
    <row r="796" spans="1:9" x14ac:dyDescent="0.2">
      <c r="B796" s="92"/>
      <c r="C796" s="93" t="s">
        <v>36</v>
      </c>
      <c r="D796" s="94"/>
      <c r="E796" s="95"/>
      <c r="F796" s="94"/>
      <c r="G796" s="95"/>
      <c r="H796" s="94"/>
      <c r="I796" s="96"/>
    </row>
    <row r="797" spans="1:9" x14ac:dyDescent="0.2">
      <c r="B797" s="82" t="s">
        <v>37</v>
      </c>
      <c r="C797" s="97" t="s">
        <v>203</v>
      </c>
      <c r="D797" s="84">
        <v>1.2984078577104026</v>
      </c>
      <c r="E797" s="85"/>
      <c r="F797" s="84">
        <v>1.4892950440987087</v>
      </c>
      <c r="G797" s="85"/>
      <c r="H797" s="84">
        <v>1.2046428465981729</v>
      </c>
      <c r="I797" s="86"/>
    </row>
    <row r="798" spans="1:9" x14ac:dyDescent="0.2">
      <c r="B798" s="87"/>
      <c r="C798" s="98" t="s">
        <v>204</v>
      </c>
      <c r="D798" s="89">
        <v>1.2984078577104026</v>
      </c>
      <c r="E798" s="90"/>
      <c r="F798" s="89">
        <v>1.4892950440987087</v>
      </c>
      <c r="G798" s="90"/>
      <c r="H798" s="89">
        <v>1.2046428465981729</v>
      </c>
      <c r="I798" s="91"/>
    </row>
    <row r="799" spans="1:9" x14ac:dyDescent="0.2">
      <c r="B799" s="92"/>
      <c r="C799" s="99" t="s">
        <v>36</v>
      </c>
      <c r="D799" s="94"/>
      <c r="E799" s="95"/>
      <c r="F799" s="94"/>
      <c r="G799" s="95"/>
      <c r="H799" s="94"/>
      <c r="I799" s="96"/>
    </row>
    <row r="800" spans="1:9" x14ac:dyDescent="0.2">
      <c r="B800" s="82" t="s">
        <v>38</v>
      </c>
      <c r="C800" s="97" t="s">
        <v>203</v>
      </c>
      <c r="D800" s="84">
        <v>0.81526835967671696</v>
      </c>
      <c r="E800" s="85"/>
      <c r="F800" s="84">
        <v>1.1269964509957786</v>
      </c>
      <c r="G800" s="85"/>
      <c r="H800" s="84">
        <v>0.9472121207975609</v>
      </c>
      <c r="I800" s="86"/>
    </row>
    <row r="801" spans="2:9" x14ac:dyDescent="0.2">
      <c r="B801" s="87"/>
      <c r="C801" s="98" t="s">
        <v>204</v>
      </c>
      <c r="D801" s="89">
        <v>0.81526835967671696</v>
      </c>
      <c r="E801" s="90"/>
      <c r="F801" s="89">
        <v>1.1269964509957786</v>
      </c>
      <c r="G801" s="90"/>
      <c r="H801" s="89">
        <v>0.9472121207975609</v>
      </c>
      <c r="I801" s="91"/>
    </row>
    <row r="802" spans="2:9" x14ac:dyDescent="0.2">
      <c r="B802" s="92"/>
      <c r="C802" s="99" t="s">
        <v>36</v>
      </c>
      <c r="D802" s="94"/>
      <c r="E802" s="95"/>
      <c r="F802" s="94"/>
      <c r="G802" s="95"/>
      <c r="H802" s="94"/>
      <c r="I802" s="96"/>
    </row>
    <row r="803" spans="2:9" x14ac:dyDescent="0.2">
      <c r="B803" s="82" t="s">
        <v>39</v>
      </c>
      <c r="C803" s="97" t="s">
        <v>203</v>
      </c>
      <c r="D803" s="84">
        <v>1.3023792671046821</v>
      </c>
      <c r="E803" s="85"/>
      <c r="F803" s="84">
        <v>1.0104574805495214</v>
      </c>
      <c r="G803" s="85"/>
      <c r="H803" s="84">
        <v>0.8342881988474663</v>
      </c>
      <c r="I803" s="86"/>
    </row>
    <row r="804" spans="2:9" x14ac:dyDescent="0.2">
      <c r="B804" s="87"/>
      <c r="C804" s="98" t="s">
        <v>204</v>
      </c>
      <c r="D804" s="89">
        <v>1.3023792671046821</v>
      </c>
      <c r="E804" s="90"/>
      <c r="F804" s="89">
        <v>1.0104574805495214</v>
      </c>
      <c r="G804" s="90"/>
      <c r="H804" s="89">
        <v>0.8342881988474663</v>
      </c>
      <c r="I804" s="91"/>
    </row>
    <row r="805" spans="2:9" x14ac:dyDescent="0.2">
      <c r="B805" s="92"/>
      <c r="C805" s="100" t="s">
        <v>36</v>
      </c>
      <c r="D805" s="94"/>
      <c r="E805" s="95"/>
      <c r="F805" s="94"/>
      <c r="G805" s="95"/>
      <c r="H805" s="94"/>
      <c r="I805" s="96"/>
    </row>
    <row r="807" spans="2:9" x14ac:dyDescent="0.2">
      <c r="B807" s="65" t="s">
        <v>398</v>
      </c>
    </row>
    <row r="809" spans="2:9" x14ac:dyDescent="0.2">
      <c r="B809" s="101" t="s">
        <v>144</v>
      </c>
    </row>
    <row r="810" spans="2:9" x14ac:dyDescent="0.2">
      <c r="B810" s="102"/>
      <c r="C810" s="65" t="s">
        <v>145</v>
      </c>
    </row>
    <row r="811" spans="2:9" x14ac:dyDescent="0.2">
      <c r="B811" s="103"/>
      <c r="C811" s="65" t="s">
        <v>146</v>
      </c>
    </row>
    <row r="812" spans="2:9" x14ac:dyDescent="0.2">
      <c r="B812" s="104"/>
      <c r="C812" s="65" t="s">
        <v>147</v>
      </c>
    </row>
    <row r="813" spans="2:9" x14ac:dyDescent="0.2">
      <c r="B813" s="65" t="s">
        <v>148</v>
      </c>
    </row>
    <row r="817" spans="1:9" s="73" customFormat="1" ht="12.75" x14ac:dyDescent="0.2">
      <c r="A817" s="73" t="s">
        <v>839</v>
      </c>
      <c r="B817" s="73" t="s">
        <v>840</v>
      </c>
      <c r="C817" s="73" t="s">
        <v>248</v>
      </c>
    </row>
    <row r="819" spans="1:9" ht="16.5" customHeight="1" x14ac:dyDescent="0.2">
      <c r="D819" s="133" t="s">
        <v>143</v>
      </c>
      <c r="E819" s="106"/>
      <c r="F819" s="107"/>
      <c r="G819" s="106"/>
      <c r="H819" s="107"/>
      <c r="I819" s="77"/>
    </row>
    <row r="820" spans="1:9" x14ac:dyDescent="0.2">
      <c r="D820" s="78" t="s">
        <v>25</v>
      </c>
      <c r="E820" s="108"/>
      <c r="F820" s="80" t="s">
        <v>26</v>
      </c>
      <c r="G820" s="108"/>
      <c r="H820" s="80" t="s">
        <v>27</v>
      </c>
      <c r="I820" s="365"/>
    </row>
    <row r="821" spans="1:9" x14ac:dyDescent="0.2">
      <c r="B821" s="82" t="s">
        <v>28</v>
      </c>
      <c r="C821" s="83" t="s">
        <v>203</v>
      </c>
      <c r="D821" s="84">
        <v>1.0074607016778259</v>
      </c>
      <c r="E821" s="85"/>
      <c r="F821" s="84">
        <v>1.0593834428545521</v>
      </c>
      <c r="G821" s="85"/>
      <c r="H821" s="84">
        <v>0.87653358440337348</v>
      </c>
      <c r="I821" s="86"/>
    </row>
    <row r="822" spans="1:9" x14ac:dyDescent="0.2">
      <c r="B822" s="87"/>
      <c r="C822" s="88" t="s">
        <v>204</v>
      </c>
      <c r="D822" s="89">
        <v>1.0074607016778259</v>
      </c>
      <c r="E822" s="90"/>
      <c r="F822" s="89">
        <v>1.0593834428545521</v>
      </c>
      <c r="G822" s="90"/>
      <c r="H822" s="89">
        <v>0.87653358440337348</v>
      </c>
      <c r="I822" s="91"/>
    </row>
    <row r="823" spans="1:9" x14ac:dyDescent="0.2">
      <c r="B823" s="92"/>
      <c r="C823" s="93" t="s">
        <v>36</v>
      </c>
      <c r="D823" s="94"/>
      <c r="E823" s="95"/>
      <c r="F823" s="94"/>
      <c r="G823" s="95"/>
      <c r="H823" s="94"/>
      <c r="I823" s="96"/>
    </row>
    <row r="824" spans="1:9" x14ac:dyDescent="0.2">
      <c r="B824" s="82" t="s">
        <v>37</v>
      </c>
      <c r="C824" s="97" t="s">
        <v>203</v>
      </c>
      <c r="D824" s="84">
        <v>2.3280890297566734</v>
      </c>
      <c r="E824" s="85"/>
      <c r="F824" s="84">
        <v>2.7506850397139777</v>
      </c>
      <c r="G824" s="85"/>
      <c r="H824" s="84">
        <v>2.2215739362999716</v>
      </c>
      <c r="I824" s="86"/>
    </row>
    <row r="825" spans="1:9" x14ac:dyDescent="0.2">
      <c r="B825" s="87"/>
      <c r="C825" s="98" t="s">
        <v>204</v>
      </c>
      <c r="D825" s="89">
        <v>2.3280890297566734</v>
      </c>
      <c r="E825" s="90"/>
      <c r="F825" s="89">
        <v>2.7506850397139777</v>
      </c>
      <c r="G825" s="90"/>
      <c r="H825" s="89">
        <v>2.2215739362999716</v>
      </c>
      <c r="I825" s="91"/>
    </row>
    <row r="826" spans="1:9" x14ac:dyDescent="0.2">
      <c r="B826" s="92"/>
      <c r="C826" s="99" t="s">
        <v>36</v>
      </c>
      <c r="D826" s="94"/>
      <c r="E826" s="95"/>
      <c r="F826" s="94"/>
      <c r="G826" s="95"/>
      <c r="H826" s="94"/>
      <c r="I826" s="96"/>
    </row>
    <row r="827" spans="1:9" x14ac:dyDescent="0.2">
      <c r="B827" s="82" t="s">
        <v>38</v>
      </c>
      <c r="C827" s="97" t="s">
        <v>203</v>
      </c>
      <c r="D827" s="84">
        <v>1.4788317332825536</v>
      </c>
      <c r="E827" s="85"/>
      <c r="F827" s="84">
        <v>1.5160173697145622</v>
      </c>
      <c r="G827" s="85"/>
      <c r="H827" s="84">
        <v>1.2850804504097166</v>
      </c>
      <c r="I827" s="86"/>
    </row>
    <row r="828" spans="1:9" x14ac:dyDescent="0.2">
      <c r="B828" s="87"/>
      <c r="C828" s="98" t="s">
        <v>204</v>
      </c>
      <c r="D828" s="89">
        <v>1.4788317332825536</v>
      </c>
      <c r="E828" s="90"/>
      <c r="F828" s="89">
        <v>1.5160173697145622</v>
      </c>
      <c r="G828" s="90"/>
      <c r="H828" s="89">
        <v>1.2850804504097166</v>
      </c>
      <c r="I828" s="91"/>
    </row>
    <row r="829" spans="1:9" x14ac:dyDescent="0.2">
      <c r="B829" s="92"/>
      <c r="C829" s="99" t="s">
        <v>36</v>
      </c>
      <c r="D829" s="94"/>
      <c r="E829" s="95"/>
      <c r="F829" s="94"/>
      <c r="G829" s="95"/>
      <c r="H829" s="94"/>
      <c r="I829" s="96"/>
    </row>
    <row r="830" spans="1:9" x14ac:dyDescent="0.2">
      <c r="B830" s="82" t="s">
        <v>39</v>
      </c>
      <c r="C830" s="97" t="s">
        <v>203</v>
      </c>
      <c r="D830" s="84">
        <v>1.6471816365682517</v>
      </c>
      <c r="E830" s="85"/>
      <c r="F830" s="84">
        <v>1.3313173078802001</v>
      </c>
      <c r="G830" s="85"/>
      <c r="H830" s="84">
        <v>1.0936867374446979</v>
      </c>
      <c r="I830" s="86"/>
    </row>
    <row r="831" spans="1:9" x14ac:dyDescent="0.2">
      <c r="B831" s="87"/>
      <c r="C831" s="98" t="s">
        <v>204</v>
      </c>
      <c r="D831" s="89">
        <v>1.6471816365682512</v>
      </c>
      <c r="E831" s="90"/>
      <c r="F831" s="89">
        <v>1.3313173078801996</v>
      </c>
      <c r="G831" s="90"/>
      <c r="H831" s="89">
        <v>1.0936867374446979</v>
      </c>
      <c r="I831" s="91"/>
    </row>
    <row r="832" spans="1:9" x14ac:dyDescent="0.2">
      <c r="B832" s="92"/>
      <c r="C832" s="100" t="s">
        <v>36</v>
      </c>
      <c r="D832" s="94"/>
      <c r="E832" s="95"/>
      <c r="F832" s="94"/>
      <c r="G832" s="95"/>
      <c r="H832" s="94"/>
      <c r="I832" s="96"/>
    </row>
    <row r="834" spans="1:9" x14ac:dyDescent="0.2">
      <c r="B834" s="65" t="s">
        <v>398</v>
      </c>
    </row>
    <row r="836" spans="1:9" x14ac:dyDescent="0.2">
      <c r="B836" s="101" t="s">
        <v>144</v>
      </c>
    </row>
    <row r="837" spans="1:9" x14ac:dyDescent="0.2">
      <c r="B837" s="102"/>
      <c r="C837" s="65" t="s">
        <v>145</v>
      </c>
    </row>
    <row r="838" spans="1:9" x14ac:dyDescent="0.2">
      <c r="B838" s="103"/>
      <c r="C838" s="65" t="s">
        <v>146</v>
      </c>
    </row>
    <row r="839" spans="1:9" x14ac:dyDescent="0.2">
      <c r="B839" s="104"/>
      <c r="C839" s="65" t="s">
        <v>147</v>
      </c>
    </row>
    <row r="840" spans="1:9" x14ac:dyDescent="0.2">
      <c r="B840" s="65" t="s">
        <v>148</v>
      </c>
    </row>
    <row r="844" spans="1:9" s="73" customFormat="1" ht="12.75" x14ac:dyDescent="0.2">
      <c r="A844" s="73" t="s">
        <v>841</v>
      </c>
      <c r="B844" s="73" t="s">
        <v>842</v>
      </c>
      <c r="C844" s="73" t="s">
        <v>843</v>
      </c>
    </row>
    <row r="846" spans="1:9" ht="16.5" customHeight="1" x14ac:dyDescent="0.2">
      <c r="D846" s="133" t="s">
        <v>143</v>
      </c>
      <c r="E846" s="106"/>
      <c r="F846" s="107"/>
      <c r="G846" s="106"/>
      <c r="H846" s="107"/>
      <c r="I846" s="77"/>
    </row>
    <row r="847" spans="1:9" x14ac:dyDescent="0.2">
      <c r="D847" s="78" t="s">
        <v>25</v>
      </c>
      <c r="E847" s="108"/>
      <c r="F847" s="80" t="s">
        <v>26</v>
      </c>
      <c r="G847" s="108"/>
      <c r="H847" s="80" t="s">
        <v>27</v>
      </c>
      <c r="I847" s="365"/>
    </row>
    <row r="848" spans="1:9" x14ac:dyDescent="0.2">
      <c r="B848" s="82" t="s">
        <v>28</v>
      </c>
      <c r="C848" s="83" t="s">
        <v>203</v>
      </c>
      <c r="D848" s="84">
        <v>0.53996116067184718</v>
      </c>
      <c r="E848" s="85"/>
      <c r="F848" s="84">
        <v>0.82591204008435304</v>
      </c>
      <c r="G848" s="85"/>
      <c r="H848" s="84">
        <v>0.6744085556683127</v>
      </c>
      <c r="I848" s="86"/>
    </row>
    <row r="849" spans="2:9" x14ac:dyDescent="0.2">
      <c r="B849" s="87"/>
      <c r="C849" s="88" t="s">
        <v>204</v>
      </c>
      <c r="D849" s="89">
        <v>0.53996116067184718</v>
      </c>
      <c r="E849" s="90"/>
      <c r="F849" s="89">
        <v>0.82591204008435304</v>
      </c>
      <c r="G849" s="90"/>
      <c r="H849" s="89">
        <v>0.6744085556683127</v>
      </c>
      <c r="I849" s="91"/>
    </row>
    <row r="850" spans="2:9" x14ac:dyDescent="0.2">
      <c r="B850" s="92"/>
      <c r="C850" s="93" t="s">
        <v>36</v>
      </c>
      <c r="D850" s="94"/>
      <c r="E850" s="95"/>
      <c r="F850" s="94"/>
      <c r="G850" s="95"/>
      <c r="H850" s="94"/>
      <c r="I850" s="96"/>
    </row>
    <row r="851" spans="2:9" x14ac:dyDescent="0.2">
      <c r="B851" s="82" t="s">
        <v>37</v>
      </c>
      <c r="C851" s="97" t="s">
        <v>203</v>
      </c>
      <c r="D851" s="84">
        <v>1.3678274437529143</v>
      </c>
      <c r="E851" s="85"/>
      <c r="F851" s="84">
        <v>1.9338792195892733</v>
      </c>
      <c r="G851" s="85"/>
      <c r="H851" s="84">
        <v>1.550141781025405</v>
      </c>
      <c r="I851" s="86"/>
    </row>
    <row r="852" spans="2:9" x14ac:dyDescent="0.2">
      <c r="B852" s="87"/>
      <c r="C852" s="98" t="s">
        <v>204</v>
      </c>
      <c r="D852" s="89">
        <v>1.3678274437529143</v>
      </c>
      <c r="E852" s="90"/>
      <c r="F852" s="89">
        <v>1.9338792195892733</v>
      </c>
      <c r="G852" s="90"/>
      <c r="H852" s="89">
        <v>1.550141781025405</v>
      </c>
      <c r="I852" s="91"/>
    </row>
    <row r="853" spans="2:9" x14ac:dyDescent="0.2">
      <c r="B853" s="92"/>
      <c r="C853" s="99" t="s">
        <v>36</v>
      </c>
      <c r="D853" s="94"/>
      <c r="E853" s="95"/>
      <c r="F853" s="94"/>
      <c r="G853" s="95"/>
      <c r="H853" s="94"/>
      <c r="I853" s="96"/>
    </row>
    <row r="854" spans="2:9" x14ac:dyDescent="0.2">
      <c r="B854" s="82" t="s">
        <v>38</v>
      </c>
      <c r="C854" s="97" t="s">
        <v>203</v>
      </c>
      <c r="D854" s="84">
        <v>0.75783876189110855</v>
      </c>
      <c r="E854" s="85"/>
      <c r="F854" s="84">
        <v>1.252852854390007</v>
      </c>
      <c r="G854" s="85"/>
      <c r="H854" s="84">
        <v>1.049658807202265</v>
      </c>
      <c r="I854" s="86"/>
    </row>
    <row r="855" spans="2:9" x14ac:dyDescent="0.2">
      <c r="B855" s="87"/>
      <c r="C855" s="98" t="s">
        <v>204</v>
      </c>
      <c r="D855" s="89">
        <v>0.75783876189110855</v>
      </c>
      <c r="E855" s="90"/>
      <c r="F855" s="89">
        <v>1.252852854390007</v>
      </c>
      <c r="G855" s="90"/>
      <c r="H855" s="89">
        <v>1.049658807202265</v>
      </c>
      <c r="I855" s="91"/>
    </row>
    <row r="856" spans="2:9" x14ac:dyDescent="0.2">
      <c r="B856" s="92"/>
      <c r="C856" s="99" t="s">
        <v>36</v>
      </c>
      <c r="D856" s="94"/>
      <c r="E856" s="95"/>
      <c r="F856" s="94"/>
      <c r="G856" s="95"/>
      <c r="H856" s="94"/>
      <c r="I856" s="96"/>
    </row>
    <row r="857" spans="2:9" x14ac:dyDescent="0.2">
      <c r="B857" s="82" t="s">
        <v>39</v>
      </c>
      <c r="C857" s="97" t="s">
        <v>203</v>
      </c>
      <c r="D857" s="84">
        <v>0.84692077926560372</v>
      </c>
      <c r="E857" s="85"/>
      <c r="F857" s="84">
        <v>0.91145617015745284</v>
      </c>
      <c r="G857" s="85"/>
      <c r="H857" s="84">
        <v>0.72912596041299549</v>
      </c>
      <c r="I857" s="86"/>
    </row>
    <row r="858" spans="2:9" x14ac:dyDescent="0.2">
      <c r="B858" s="87"/>
      <c r="C858" s="98" t="s">
        <v>204</v>
      </c>
      <c r="D858" s="89">
        <v>0.84692077926560372</v>
      </c>
      <c r="E858" s="90"/>
      <c r="F858" s="89">
        <v>0.91145617015745262</v>
      </c>
      <c r="G858" s="90"/>
      <c r="H858" s="89">
        <v>0.72912596041299549</v>
      </c>
      <c r="I858" s="91"/>
    </row>
    <row r="859" spans="2:9" x14ac:dyDescent="0.2">
      <c r="B859" s="92"/>
      <c r="C859" s="100" t="s">
        <v>36</v>
      </c>
      <c r="D859" s="94"/>
      <c r="E859" s="95"/>
      <c r="F859" s="94"/>
      <c r="G859" s="95"/>
      <c r="H859" s="94"/>
      <c r="I859" s="96"/>
    </row>
    <row r="861" spans="2:9" x14ac:dyDescent="0.2">
      <c r="B861" s="65" t="s">
        <v>398</v>
      </c>
    </row>
    <row r="863" spans="2:9" x14ac:dyDescent="0.2">
      <c r="B863" s="101" t="s">
        <v>144</v>
      </c>
    </row>
    <row r="864" spans="2:9" x14ac:dyDescent="0.2">
      <c r="B864" s="102"/>
      <c r="C864" s="65" t="s">
        <v>145</v>
      </c>
    </row>
    <row r="865" spans="1:9" x14ac:dyDescent="0.2">
      <c r="B865" s="103"/>
      <c r="C865" s="65" t="s">
        <v>146</v>
      </c>
    </row>
    <row r="866" spans="1:9" x14ac:dyDescent="0.2">
      <c r="B866" s="104"/>
      <c r="C866" s="65" t="s">
        <v>147</v>
      </c>
    </row>
    <row r="867" spans="1:9" x14ac:dyDescent="0.2">
      <c r="B867" s="65" t="s">
        <v>148</v>
      </c>
    </row>
    <row r="871" spans="1:9" s="73" customFormat="1" ht="12.75" x14ac:dyDescent="0.2">
      <c r="A871" s="73" t="s">
        <v>844</v>
      </c>
      <c r="B871" s="73" t="s">
        <v>845</v>
      </c>
      <c r="C871" s="73" t="s">
        <v>253</v>
      </c>
    </row>
    <row r="873" spans="1:9" ht="16.5" customHeight="1" x14ac:dyDescent="0.2">
      <c r="D873" s="133" t="s">
        <v>143</v>
      </c>
      <c r="E873" s="106"/>
      <c r="F873" s="107"/>
      <c r="G873" s="106"/>
      <c r="H873" s="107"/>
      <c r="I873" s="77"/>
    </row>
    <row r="874" spans="1:9" x14ac:dyDescent="0.2">
      <c r="D874" s="78" t="s">
        <v>25</v>
      </c>
      <c r="E874" s="108"/>
      <c r="F874" s="80" t="s">
        <v>26</v>
      </c>
      <c r="G874" s="108"/>
      <c r="H874" s="80" t="s">
        <v>27</v>
      </c>
      <c r="I874" s="365"/>
    </row>
    <row r="875" spans="1:9" x14ac:dyDescent="0.2">
      <c r="B875" s="82" t="s">
        <v>28</v>
      </c>
      <c r="C875" s="83" t="s">
        <v>203</v>
      </c>
      <c r="D875" s="84">
        <v>1.1448572487790751</v>
      </c>
      <c r="E875" s="85"/>
      <c r="F875" s="84">
        <v>1.0325673505379038</v>
      </c>
      <c r="G875" s="85"/>
      <c r="H875" s="84">
        <v>0.86188671668991756</v>
      </c>
      <c r="I875" s="86"/>
    </row>
    <row r="876" spans="1:9" x14ac:dyDescent="0.2">
      <c r="B876" s="87"/>
      <c r="C876" s="88" t="s">
        <v>204</v>
      </c>
      <c r="D876" s="89">
        <v>1.1448572487790749</v>
      </c>
      <c r="E876" s="90"/>
      <c r="F876" s="89">
        <v>1.0325673505379038</v>
      </c>
      <c r="G876" s="90"/>
      <c r="H876" s="89">
        <v>0.86188671668991756</v>
      </c>
      <c r="I876" s="91"/>
    </row>
    <row r="877" spans="1:9" x14ac:dyDescent="0.2">
      <c r="B877" s="92"/>
      <c r="C877" s="93" t="s">
        <v>36</v>
      </c>
      <c r="D877" s="94"/>
      <c r="E877" s="95"/>
      <c r="F877" s="94"/>
      <c r="G877" s="95"/>
      <c r="H877" s="94"/>
      <c r="I877" s="96"/>
    </row>
    <row r="878" spans="1:9" x14ac:dyDescent="0.2">
      <c r="B878" s="82" t="s">
        <v>37</v>
      </c>
      <c r="C878" s="97" t="s">
        <v>203</v>
      </c>
      <c r="D878" s="84">
        <v>2.7721915430502739</v>
      </c>
      <c r="E878" s="85"/>
      <c r="F878" s="84">
        <v>2.6763400049396915</v>
      </c>
      <c r="G878" s="85"/>
      <c r="H878" s="84">
        <v>2.1880873091115691</v>
      </c>
      <c r="I878" s="86"/>
    </row>
    <row r="879" spans="1:9" x14ac:dyDescent="0.2">
      <c r="B879" s="87"/>
      <c r="C879" s="98" t="s">
        <v>204</v>
      </c>
      <c r="D879" s="89">
        <v>2.7721915430502739</v>
      </c>
      <c r="E879" s="90"/>
      <c r="F879" s="89">
        <v>2.676340004939691</v>
      </c>
      <c r="G879" s="90"/>
      <c r="H879" s="89">
        <v>2.1880873091115691</v>
      </c>
      <c r="I879" s="91"/>
    </row>
    <row r="880" spans="1:9" x14ac:dyDescent="0.2">
      <c r="B880" s="92"/>
      <c r="C880" s="99" t="s">
        <v>36</v>
      </c>
      <c r="D880" s="94"/>
      <c r="E880" s="95"/>
      <c r="F880" s="94"/>
      <c r="G880" s="95"/>
      <c r="H880" s="94"/>
      <c r="I880" s="96"/>
    </row>
    <row r="881" spans="2:9" x14ac:dyDescent="0.2">
      <c r="B881" s="82" t="s">
        <v>38</v>
      </c>
      <c r="C881" s="97" t="s">
        <v>203</v>
      </c>
      <c r="D881" s="84">
        <v>1.6425469227792218</v>
      </c>
      <c r="E881" s="85"/>
      <c r="F881" s="84">
        <v>1.4569801330049099</v>
      </c>
      <c r="G881" s="85"/>
      <c r="H881" s="84">
        <v>1.2427964752912928</v>
      </c>
      <c r="I881" s="86"/>
    </row>
    <row r="882" spans="2:9" x14ac:dyDescent="0.2">
      <c r="B882" s="87"/>
      <c r="C882" s="98" t="s">
        <v>204</v>
      </c>
      <c r="D882" s="89">
        <v>1.642546922779222</v>
      </c>
      <c r="E882" s="90"/>
      <c r="F882" s="89">
        <v>1.4569801330049101</v>
      </c>
      <c r="G882" s="90"/>
      <c r="H882" s="89">
        <v>1.2427964752912928</v>
      </c>
      <c r="I882" s="91"/>
    </row>
    <row r="883" spans="2:9" x14ac:dyDescent="0.2">
      <c r="B883" s="92"/>
      <c r="C883" s="99" t="s">
        <v>36</v>
      </c>
      <c r="D883" s="94"/>
      <c r="E883" s="95"/>
      <c r="F883" s="94"/>
      <c r="G883" s="95"/>
      <c r="H883" s="94"/>
      <c r="I883" s="96"/>
    </row>
    <row r="884" spans="2:9" x14ac:dyDescent="0.2">
      <c r="B884" s="82" t="s">
        <v>39</v>
      </c>
      <c r="C884" s="97" t="s">
        <v>203</v>
      </c>
      <c r="D884" s="84">
        <v>1.8406088880968285</v>
      </c>
      <c r="E884" s="85"/>
      <c r="F884" s="84">
        <v>1.4165708886589456</v>
      </c>
      <c r="G884" s="85"/>
      <c r="H884" s="84">
        <v>1.1708103897093896</v>
      </c>
      <c r="I884" s="86"/>
    </row>
    <row r="885" spans="2:9" x14ac:dyDescent="0.2">
      <c r="B885" s="87"/>
      <c r="C885" s="98" t="s">
        <v>204</v>
      </c>
      <c r="D885" s="89">
        <v>1.8406088880968285</v>
      </c>
      <c r="E885" s="90"/>
      <c r="F885" s="89">
        <v>1.4165708886589456</v>
      </c>
      <c r="G885" s="90"/>
      <c r="H885" s="89">
        <v>1.1708103897093896</v>
      </c>
      <c r="I885" s="91"/>
    </row>
    <row r="886" spans="2:9" x14ac:dyDescent="0.2">
      <c r="B886" s="92"/>
      <c r="C886" s="100" t="s">
        <v>36</v>
      </c>
      <c r="D886" s="94"/>
      <c r="E886" s="95"/>
      <c r="F886" s="94"/>
      <c r="G886" s="95"/>
      <c r="H886" s="94"/>
      <c r="I886" s="96"/>
    </row>
    <row r="888" spans="2:9" x14ac:dyDescent="0.2">
      <c r="B888" s="65" t="s">
        <v>398</v>
      </c>
    </row>
    <row r="890" spans="2:9" x14ac:dyDescent="0.2">
      <c r="B890" s="101" t="s">
        <v>144</v>
      </c>
    </row>
    <row r="891" spans="2:9" x14ac:dyDescent="0.2">
      <c r="B891" s="102"/>
      <c r="C891" s="65" t="s">
        <v>145</v>
      </c>
    </row>
    <row r="892" spans="2:9" x14ac:dyDescent="0.2">
      <c r="B892" s="103"/>
      <c r="C892" s="65" t="s">
        <v>146</v>
      </c>
    </row>
    <row r="893" spans="2:9" x14ac:dyDescent="0.2">
      <c r="B893" s="104"/>
      <c r="C893" s="65" t="s">
        <v>147</v>
      </c>
    </row>
    <row r="894" spans="2:9" x14ac:dyDescent="0.2">
      <c r="B894" s="65" t="s">
        <v>148</v>
      </c>
    </row>
    <row r="898" spans="1:9" s="73" customFormat="1" ht="12.75" x14ac:dyDescent="0.2">
      <c r="A898" s="73" t="s">
        <v>846</v>
      </c>
      <c r="B898" s="73" t="s">
        <v>847</v>
      </c>
      <c r="C898" s="73" t="s">
        <v>256</v>
      </c>
    </row>
    <row r="900" spans="1:9" ht="16.5" customHeight="1" x14ac:dyDescent="0.2">
      <c r="D900" s="133" t="s">
        <v>143</v>
      </c>
      <c r="E900" s="106"/>
      <c r="F900" s="107"/>
      <c r="G900" s="106"/>
      <c r="H900" s="107"/>
      <c r="I900" s="77"/>
    </row>
    <row r="901" spans="1:9" x14ac:dyDescent="0.2">
      <c r="D901" s="78" t="s">
        <v>25</v>
      </c>
      <c r="E901" s="108"/>
      <c r="F901" s="80" t="s">
        <v>26</v>
      </c>
      <c r="G901" s="108"/>
      <c r="H901" s="80" t="s">
        <v>27</v>
      </c>
      <c r="I901" s="365"/>
    </row>
    <row r="902" spans="1:9" x14ac:dyDescent="0.2">
      <c r="B902" s="82" t="s">
        <v>28</v>
      </c>
      <c r="C902" s="83" t="s">
        <v>203</v>
      </c>
      <c r="D902" s="84">
        <v>0.71850794808306861</v>
      </c>
      <c r="E902" s="85"/>
      <c r="F902" s="84">
        <v>0.81245845522487925</v>
      </c>
      <c r="G902" s="85"/>
      <c r="H902" s="84">
        <v>0.6699815325709827</v>
      </c>
      <c r="I902" s="86"/>
    </row>
    <row r="903" spans="1:9" x14ac:dyDescent="0.2">
      <c r="B903" s="87"/>
      <c r="C903" s="88" t="s">
        <v>204</v>
      </c>
      <c r="D903" s="89">
        <v>0.71850794808306873</v>
      </c>
      <c r="E903" s="90"/>
      <c r="F903" s="89">
        <v>0.81245845522487947</v>
      </c>
      <c r="G903" s="90"/>
      <c r="H903" s="89">
        <v>0.66998153257098259</v>
      </c>
      <c r="I903" s="91"/>
    </row>
    <row r="904" spans="1:9" x14ac:dyDescent="0.2">
      <c r="B904" s="92"/>
      <c r="C904" s="93" t="s">
        <v>36</v>
      </c>
      <c r="D904" s="94"/>
      <c r="E904" s="95"/>
      <c r="F904" s="94"/>
      <c r="G904" s="95"/>
      <c r="H904" s="94"/>
      <c r="I904" s="96"/>
    </row>
    <row r="905" spans="1:9" x14ac:dyDescent="0.2">
      <c r="B905" s="82" t="s">
        <v>37</v>
      </c>
      <c r="C905" s="97" t="s">
        <v>203</v>
      </c>
      <c r="D905" s="84">
        <v>1.8743806339250022</v>
      </c>
      <c r="E905" s="85"/>
      <c r="F905" s="84">
        <v>2.0827360237281383</v>
      </c>
      <c r="G905" s="85"/>
      <c r="H905" s="84">
        <v>1.687558163949396</v>
      </c>
      <c r="I905" s="86"/>
    </row>
    <row r="906" spans="1:9" x14ac:dyDescent="0.2">
      <c r="B906" s="87"/>
      <c r="C906" s="98" t="s">
        <v>204</v>
      </c>
      <c r="D906" s="89">
        <v>1.8743806339250022</v>
      </c>
      <c r="E906" s="90"/>
      <c r="F906" s="89">
        <v>2.0827360237281383</v>
      </c>
      <c r="G906" s="90"/>
      <c r="H906" s="89">
        <v>1.687558163949396</v>
      </c>
      <c r="I906" s="91"/>
    </row>
    <row r="907" spans="1:9" x14ac:dyDescent="0.2">
      <c r="B907" s="92"/>
      <c r="C907" s="99" t="s">
        <v>36</v>
      </c>
      <c r="D907" s="94"/>
      <c r="E907" s="95"/>
      <c r="F907" s="94"/>
      <c r="G907" s="95"/>
      <c r="H907" s="94"/>
      <c r="I907" s="96"/>
    </row>
    <row r="908" spans="1:9" x14ac:dyDescent="0.2">
      <c r="B908" s="82" t="s">
        <v>38</v>
      </c>
      <c r="C908" s="97" t="s">
        <v>203</v>
      </c>
      <c r="D908" s="84">
        <v>1.0423747980402842</v>
      </c>
      <c r="E908" s="85"/>
      <c r="F908" s="84">
        <v>1.1732974731010979</v>
      </c>
      <c r="G908" s="85"/>
      <c r="H908" s="84">
        <v>0.99137776638389463</v>
      </c>
      <c r="I908" s="86"/>
    </row>
    <row r="909" spans="1:9" x14ac:dyDescent="0.2">
      <c r="B909" s="87"/>
      <c r="C909" s="98" t="s">
        <v>204</v>
      </c>
      <c r="D909" s="89">
        <v>1.0423747980402842</v>
      </c>
      <c r="E909" s="90"/>
      <c r="F909" s="89">
        <v>1.1732974731010977</v>
      </c>
      <c r="G909" s="90"/>
      <c r="H909" s="89">
        <v>0.99137776638389463</v>
      </c>
      <c r="I909" s="91"/>
    </row>
    <row r="910" spans="1:9" x14ac:dyDescent="0.2">
      <c r="B910" s="92"/>
      <c r="C910" s="99" t="s">
        <v>36</v>
      </c>
      <c r="D910" s="94"/>
      <c r="E910" s="95"/>
      <c r="F910" s="94"/>
      <c r="G910" s="95"/>
      <c r="H910" s="94"/>
      <c r="I910" s="96"/>
    </row>
    <row r="911" spans="1:9" x14ac:dyDescent="0.2">
      <c r="B911" s="82" t="s">
        <v>39</v>
      </c>
      <c r="C911" s="97" t="s">
        <v>203</v>
      </c>
      <c r="D911" s="84">
        <v>0.99349306040230756</v>
      </c>
      <c r="E911" s="85"/>
      <c r="F911" s="84">
        <v>0.9994495964237895</v>
      </c>
      <c r="G911" s="85"/>
      <c r="H911" s="84">
        <v>0.80358545103145596</v>
      </c>
      <c r="I911" s="86"/>
    </row>
    <row r="912" spans="1:9" x14ac:dyDescent="0.2">
      <c r="B912" s="87"/>
      <c r="C912" s="98" t="s">
        <v>204</v>
      </c>
      <c r="D912" s="89">
        <v>0.99349306040230756</v>
      </c>
      <c r="E912" s="90"/>
      <c r="F912" s="89">
        <v>0.99944959642378972</v>
      </c>
      <c r="G912" s="90"/>
      <c r="H912" s="89">
        <v>0.80358545103145596</v>
      </c>
      <c r="I912" s="91"/>
    </row>
    <row r="913" spans="1:9" x14ac:dyDescent="0.2">
      <c r="B913" s="92"/>
      <c r="C913" s="100" t="s">
        <v>36</v>
      </c>
      <c r="D913" s="94"/>
      <c r="E913" s="95"/>
      <c r="F913" s="94"/>
      <c r="G913" s="95"/>
      <c r="H913" s="94"/>
      <c r="I913" s="96"/>
    </row>
    <row r="915" spans="1:9" x14ac:dyDescent="0.2">
      <c r="B915" s="65" t="s">
        <v>398</v>
      </c>
    </row>
    <row r="917" spans="1:9" x14ac:dyDescent="0.2">
      <c r="B917" s="101" t="s">
        <v>144</v>
      </c>
    </row>
    <row r="918" spans="1:9" x14ac:dyDescent="0.2">
      <c r="B918" s="102"/>
      <c r="C918" s="65" t="s">
        <v>145</v>
      </c>
    </row>
    <row r="919" spans="1:9" x14ac:dyDescent="0.2">
      <c r="B919" s="103"/>
      <c r="C919" s="65" t="s">
        <v>146</v>
      </c>
    </row>
    <row r="920" spans="1:9" x14ac:dyDescent="0.2">
      <c r="B920" s="104"/>
      <c r="C920" s="65" t="s">
        <v>147</v>
      </c>
    </row>
    <row r="921" spans="1:9" x14ac:dyDescent="0.2">
      <c r="B921" s="65" t="s">
        <v>148</v>
      </c>
    </row>
    <row r="925" spans="1:9" s="73" customFormat="1" ht="12.75" x14ac:dyDescent="0.2">
      <c r="A925" s="73" t="s">
        <v>848</v>
      </c>
      <c r="B925" s="73" t="s">
        <v>849</v>
      </c>
      <c r="C925" s="73" t="s">
        <v>259</v>
      </c>
    </row>
    <row r="927" spans="1:9" ht="16.5" customHeight="1" x14ac:dyDescent="0.2">
      <c r="D927" s="133" t="s">
        <v>143</v>
      </c>
      <c r="E927" s="106"/>
      <c r="F927" s="107"/>
      <c r="G927" s="106"/>
      <c r="H927" s="107"/>
      <c r="I927" s="77"/>
    </row>
    <row r="928" spans="1:9" x14ac:dyDescent="0.2">
      <c r="D928" s="78" t="s">
        <v>25</v>
      </c>
      <c r="E928" s="108"/>
      <c r="F928" s="80" t="s">
        <v>26</v>
      </c>
      <c r="G928" s="108"/>
      <c r="H928" s="80" t="s">
        <v>27</v>
      </c>
      <c r="I928" s="365"/>
    </row>
    <row r="929" spans="2:9" x14ac:dyDescent="0.2">
      <c r="B929" s="82" t="s">
        <v>28</v>
      </c>
      <c r="C929" s="83" t="s">
        <v>203</v>
      </c>
      <c r="D929" s="84">
        <v>0.83355058022860051</v>
      </c>
      <c r="E929" s="85"/>
      <c r="F929" s="84">
        <v>0.77635753518271045</v>
      </c>
      <c r="G929" s="85"/>
      <c r="H929" s="84">
        <v>0.6466963705629083</v>
      </c>
      <c r="I929" s="86"/>
    </row>
    <row r="930" spans="2:9" x14ac:dyDescent="0.2">
      <c r="B930" s="87"/>
      <c r="C930" s="88" t="s">
        <v>204</v>
      </c>
      <c r="D930" s="89">
        <v>0.83355058022860051</v>
      </c>
      <c r="E930" s="90"/>
      <c r="F930" s="89">
        <v>0.77635753518271045</v>
      </c>
      <c r="G930" s="90"/>
      <c r="H930" s="89">
        <v>0.6466963705629083</v>
      </c>
      <c r="I930" s="91"/>
    </row>
    <row r="931" spans="2:9" x14ac:dyDescent="0.2">
      <c r="B931" s="92"/>
      <c r="C931" s="93" t="s">
        <v>36</v>
      </c>
      <c r="D931" s="94"/>
      <c r="E931" s="95"/>
      <c r="F931" s="94"/>
      <c r="G931" s="95"/>
      <c r="H931" s="94"/>
      <c r="I931" s="96"/>
    </row>
    <row r="932" spans="2:9" x14ac:dyDescent="0.2">
      <c r="B932" s="82" t="s">
        <v>37</v>
      </c>
      <c r="C932" s="97" t="s">
        <v>203</v>
      </c>
      <c r="D932" s="84">
        <v>2.180202683231192</v>
      </c>
      <c r="E932" s="85"/>
      <c r="F932" s="84">
        <v>1.8673609695352786</v>
      </c>
      <c r="G932" s="85"/>
      <c r="H932" s="84">
        <v>1.541610078020526</v>
      </c>
      <c r="I932" s="86"/>
    </row>
    <row r="933" spans="2:9" x14ac:dyDescent="0.2">
      <c r="B933" s="87"/>
      <c r="C933" s="98" t="s">
        <v>204</v>
      </c>
      <c r="D933" s="89">
        <v>2.1802026832311916</v>
      </c>
      <c r="E933" s="90"/>
      <c r="F933" s="89">
        <v>1.8673609695352786</v>
      </c>
      <c r="G933" s="90"/>
      <c r="H933" s="89">
        <v>1.5416100780205264</v>
      </c>
      <c r="I933" s="91"/>
    </row>
    <row r="934" spans="2:9" x14ac:dyDescent="0.2">
      <c r="B934" s="92"/>
      <c r="C934" s="99" t="s">
        <v>36</v>
      </c>
      <c r="D934" s="94"/>
      <c r="E934" s="95"/>
      <c r="F934" s="94"/>
      <c r="G934" s="95"/>
      <c r="H934" s="94"/>
      <c r="I934" s="96"/>
    </row>
    <row r="935" spans="2:9" x14ac:dyDescent="0.2">
      <c r="B935" s="82" t="s">
        <v>38</v>
      </c>
      <c r="C935" s="97" t="s">
        <v>203</v>
      </c>
      <c r="D935" s="84">
        <v>1.1408936156328005</v>
      </c>
      <c r="E935" s="85"/>
      <c r="F935" s="84">
        <v>1.1242930100567956</v>
      </c>
      <c r="G935" s="85"/>
      <c r="H935" s="84">
        <v>0.95449759910433907</v>
      </c>
      <c r="I935" s="86"/>
    </row>
    <row r="936" spans="2:9" x14ac:dyDescent="0.2">
      <c r="B936" s="87"/>
      <c r="C936" s="98" t="s">
        <v>204</v>
      </c>
      <c r="D936" s="89">
        <v>1.1408936156328005</v>
      </c>
      <c r="E936" s="90"/>
      <c r="F936" s="89">
        <v>1.124293010056796</v>
      </c>
      <c r="G936" s="90"/>
      <c r="H936" s="89">
        <v>0.95449759910433907</v>
      </c>
      <c r="I936" s="91"/>
    </row>
    <row r="937" spans="2:9" x14ac:dyDescent="0.2">
      <c r="B937" s="92"/>
      <c r="C937" s="99" t="s">
        <v>36</v>
      </c>
      <c r="D937" s="94"/>
      <c r="E937" s="95"/>
      <c r="F937" s="94"/>
      <c r="G937" s="95"/>
      <c r="H937" s="94"/>
      <c r="I937" s="96"/>
    </row>
    <row r="938" spans="2:9" x14ac:dyDescent="0.2">
      <c r="B938" s="82" t="s">
        <v>39</v>
      </c>
      <c r="C938" s="97" t="s">
        <v>203</v>
      </c>
      <c r="D938" s="84">
        <v>1.2998165278981832</v>
      </c>
      <c r="E938" s="85"/>
      <c r="F938" s="84">
        <v>1.1042852156356022</v>
      </c>
      <c r="G938" s="85"/>
      <c r="H938" s="84">
        <v>0.90205006312342151</v>
      </c>
      <c r="I938" s="86"/>
    </row>
    <row r="939" spans="2:9" x14ac:dyDescent="0.2">
      <c r="B939" s="87"/>
      <c r="C939" s="98" t="s">
        <v>204</v>
      </c>
      <c r="D939" s="89">
        <v>1.2998165278981832</v>
      </c>
      <c r="E939" s="90"/>
      <c r="F939" s="89">
        <v>1.1042852156356022</v>
      </c>
      <c r="G939" s="90"/>
      <c r="H939" s="89">
        <v>0.90205006312342151</v>
      </c>
      <c r="I939" s="91"/>
    </row>
    <row r="940" spans="2:9" x14ac:dyDescent="0.2">
      <c r="B940" s="92"/>
      <c r="C940" s="100" t="s">
        <v>36</v>
      </c>
      <c r="D940" s="94"/>
      <c r="E940" s="95"/>
      <c r="F940" s="94"/>
      <c r="G940" s="95"/>
      <c r="H940" s="94"/>
      <c r="I940" s="96"/>
    </row>
    <row r="942" spans="2:9" x14ac:dyDescent="0.2">
      <c r="B942" s="65" t="s">
        <v>398</v>
      </c>
    </row>
    <row r="944" spans="2:9" x14ac:dyDescent="0.2">
      <c r="B944" s="101" t="s">
        <v>144</v>
      </c>
    </row>
    <row r="945" spans="1:9" x14ac:dyDescent="0.2">
      <c r="B945" s="102"/>
      <c r="C945" s="65" t="s">
        <v>145</v>
      </c>
    </row>
    <row r="946" spans="1:9" x14ac:dyDescent="0.2">
      <c r="B946" s="103"/>
      <c r="C946" s="65" t="s">
        <v>146</v>
      </c>
    </row>
    <row r="947" spans="1:9" x14ac:dyDescent="0.2">
      <c r="B947" s="104"/>
      <c r="C947" s="65" t="s">
        <v>147</v>
      </c>
    </row>
    <row r="948" spans="1:9" x14ac:dyDescent="0.2">
      <c r="B948" s="65" t="s">
        <v>148</v>
      </c>
    </row>
    <row r="952" spans="1:9" s="73" customFormat="1" ht="12.75" x14ac:dyDescent="0.2">
      <c r="A952" s="73" t="s">
        <v>850</v>
      </c>
      <c r="B952" s="73" t="s">
        <v>851</v>
      </c>
      <c r="C952" s="73" t="s">
        <v>262</v>
      </c>
    </row>
    <row r="954" spans="1:9" ht="16.5" customHeight="1" x14ac:dyDescent="0.2">
      <c r="D954" s="133" t="s">
        <v>143</v>
      </c>
      <c r="E954" s="106"/>
      <c r="F954" s="107"/>
      <c r="G954" s="106"/>
      <c r="H954" s="107"/>
      <c r="I954" s="77"/>
    </row>
    <row r="955" spans="1:9" x14ac:dyDescent="0.2">
      <c r="D955" s="78" t="s">
        <v>25</v>
      </c>
      <c r="E955" s="108"/>
      <c r="F955" s="80" t="s">
        <v>26</v>
      </c>
      <c r="G955" s="108"/>
      <c r="H955" s="80" t="s">
        <v>27</v>
      </c>
      <c r="I955" s="365"/>
    </row>
    <row r="956" spans="1:9" x14ac:dyDescent="0.2">
      <c r="B956" s="82" t="s">
        <v>28</v>
      </c>
      <c r="C956" s="83" t="s">
        <v>203</v>
      </c>
      <c r="D956" s="84">
        <v>1.1114672357678381</v>
      </c>
      <c r="E956" s="85"/>
      <c r="F956" s="84">
        <v>0.93257436464102561</v>
      </c>
      <c r="G956" s="85"/>
      <c r="H956" s="84">
        <v>0.78240048140797247</v>
      </c>
      <c r="I956" s="86"/>
    </row>
    <row r="957" spans="1:9" x14ac:dyDescent="0.2">
      <c r="B957" s="87"/>
      <c r="C957" s="88" t="s">
        <v>204</v>
      </c>
      <c r="D957" s="89">
        <v>1.1114672357678381</v>
      </c>
      <c r="E957" s="90"/>
      <c r="F957" s="89">
        <v>0.93257436464102561</v>
      </c>
      <c r="G957" s="90"/>
      <c r="H957" s="89">
        <v>0.78240048140797225</v>
      </c>
      <c r="I957" s="91"/>
    </row>
    <row r="958" spans="1:9" x14ac:dyDescent="0.2">
      <c r="B958" s="92"/>
      <c r="C958" s="93" t="s">
        <v>36</v>
      </c>
      <c r="D958" s="94"/>
      <c r="E958" s="95"/>
      <c r="F958" s="94"/>
      <c r="G958" s="95"/>
      <c r="H958" s="94"/>
      <c r="I958" s="96"/>
    </row>
    <row r="959" spans="1:9" x14ac:dyDescent="0.2">
      <c r="B959" s="82" t="s">
        <v>37</v>
      </c>
      <c r="C959" s="97" t="s">
        <v>203</v>
      </c>
      <c r="D959" s="84">
        <v>2.5163986142962464</v>
      </c>
      <c r="E959" s="85"/>
      <c r="F959" s="84">
        <v>2.6537867089135947</v>
      </c>
      <c r="G959" s="85"/>
      <c r="H959" s="84">
        <v>2.1568551238093265</v>
      </c>
      <c r="I959" s="86"/>
    </row>
    <row r="960" spans="1:9" x14ac:dyDescent="0.2">
      <c r="B960" s="87"/>
      <c r="C960" s="98" t="s">
        <v>204</v>
      </c>
      <c r="D960" s="89">
        <v>2.5163986142962464</v>
      </c>
      <c r="E960" s="90"/>
      <c r="F960" s="89">
        <v>2.6537867089135947</v>
      </c>
      <c r="G960" s="90"/>
      <c r="H960" s="89">
        <v>2.1568551238093265</v>
      </c>
      <c r="I960" s="91"/>
    </row>
    <row r="961" spans="2:9" x14ac:dyDescent="0.2">
      <c r="B961" s="92"/>
      <c r="C961" s="99" t="s">
        <v>36</v>
      </c>
      <c r="D961" s="94"/>
      <c r="E961" s="95"/>
      <c r="F961" s="94"/>
      <c r="G961" s="95"/>
      <c r="H961" s="94"/>
      <c r="I961" s="96"/>
    </row>
    <row r="962" spans="2:9" x14ac:dyDescent="0.2">
      <c r="B962" s="82" t="s">
        <v>38</v>
      </c>
      <c r="C962" s="97" t="s">
        <v>203</v>
      </c>
      <c r="D962" s="84">
        <v>1.5777806943763919</v>
      </c>
      <c r="E962" s="85"/>
      <c r="F962" s="84">
        <v>1.2390720199397509</v>
      </c>
      <c r="G962" s="85"/>
      <c r="H962" s="84">
        <v>1.0641165557995622</v>
      </c>
      <c r="I962" s="86"/>
    </row>
    <row r="963" spans="2:9" x14ac:dyDescent="0.2">
      <c r="B963" s="87"/>
      <c r="C963" s="98" t="s">
        <v>204</v>
      </c>
      <c r="D963" s="89">
        <v>1.5777806943763919</v>
      </c>
      <c r="E963" s="90"/>
      <c r="F963" s="89">
        <v>1.2390720199397509</v>
      </c>
      <c r="G963" s="90"/>
      <c r="H963" s="89">
        <v>1.0641165557995622</v>
      </c>
      <c r="I963" s="91"/>
    </row>
    <row r="964" spans="2:9" x14ac:dyDescent="0.2">
      <c r="B964" s="92"/>
      <c r="C964" s="99" t="s">
        <v>36</v>
      </c>
      <c r="D964" s="94"/>
      <c r="E964" s="95"/>
      <c r="F964" s="94"/>
      <c r="G964" s="95"/>
      <c r="H964" s="94"/>
      <c r="I964" s="96"/>
    </row>
    <row r="965" spans="2:9" x14ac:dyDescent="0.2">
      <c r="B965" s="82" t="s">
        <v>39</v>
      </c>
      <c r="C965" s="97" t="s">
        <v>203</v>
      </c>
      <c r="D965" s="84">
        <v>1.965782173190157</v>
      </c>
      <c r="E965" s="85"/>
      <c r="F965" s="84">
        <v>1.3247547543562765</v>
      </c>
      <c r="G965" s="85"/>
      <c r="H965" s="84">
        <v>1.1162664818335277</v>
      </c>
      <c r="I965" s="86"/>
    </row>
    <row r="966" spans="2:9" x14ac:dyDescent="0.2">
      <c r="B966" s="87"/>
      <c r="C966" s="98" t="s">
        <v>204</v>
      </c>
      <c r="D966" s="89">
        <v>1.965782173190157</v>
      </c>
      <c r="E966" s="90"/>
      <c r="F966" s="89">
        <v>1.3247547543562765</v>
      </c>
      <c r="G966" s="90"/>
      <c r="H966" s="89">
        <v>1.1162664818335277</v>
      </c>
      <c r="I966" s="91"/>
    </row>
    <row r="967" spans="2:9" x14ac:dyDescent="0.2">
      <c r="B967" s="92"/>
      <c r="C967" s="100" t="s">
        <v>36</v>
      </c>
      <c r="D967" s="94"/>
      <c r="E967" s="95"/>
      <c r="F967" s="94"/>
      <c r="G967" s="95"/>
      <c r="H967" s="94"/>
      <c r="I967" s="96"/>
    </row>
    <row r="969" spans="2:9" x14ac:dyDescent="0.2">
      <c r="B969" s="65" t="s">
        <v>398</v>
      </c>
    </row>
    <row r="971" spans="2:9" x14ac:dyDescent="0.2">
      <c r="B971" s="101" t="s">
        <v>144</v>
      </c>
    </row>
    <row r="972" spans="2:9" x14ac:dyDescent="0.2">
      <c r="B972" s="102"/>
      <c r="C972" s="65" t="s">
        <v>145</v>
      </c>
    </row>
    <row r="973" spans="2:9" x14ac:dyDescent="0.2">
      <c r="B973" s="103"/>
      <c r="C973" s="65" t="s">
        <v>146</v>
      </c>
    </row>
    <row r="974" spans="2:9" x14ac:dyDescent="0.2">
      <c r="B974" s="104"/>
      <c r="C974" s="65" t="s">
        <v>147</v>
      </c>
    </row>
    <row r="975" spans="2:9" x14ac:dyDescent="0.2">
      <c r="B975" s="65" t="s">
        <v>148</v>
      </c>
    </row>
    <row r="979" spans="1:9" s="73" customFormat="1" ht="12.75" x14ac:dyDescent="0.2">
      <c r="A979" s="73" t="s">
        <v>852</v>
      </c>
      <c r="B979" s="73" t="s">
        <v>853</v>
      </c>
      <c r="C979" s="73" t="s">
        <v>265</v>
      </c>
    </row>
    <row r="981" spans="1:9" ht="16.5" customHeight="1" x14ac:dyDescent="0.2">
      <c r="D981" s="133" t="s">
        <v>143</v>
      </c>
      <c r="E981" s="106"/>
      <c r="F981" s="107"/>
      <c r="G981" s="106"/>
      <c r="H981" s="107"/>
      <c r="I981" s="77"/>
    </row>
    <row r="982" spans="1:9" x14ac:dyDescent="0.2">
      <c r="D982" s="78" t="s">
        <v>25</v>
      </c>
      <c r="E982" s="108"/>
      <c r="F982" s="80" t="s">
        <v>26</v>
      </c>
      <c r="G982" s="108"/>
      <c r="H982" s="80" t="s">
        <v>27</v>
      </c>
      <c r="I982" s="365"/>
    </row>
    <row r="983" spans="1:9" x14ac:dyDescent="0.2">
      <c r="B983" s="82" t="s">
        <v>28</v>
      </c>
      <c r="C983" s="83" t="s">
        <v>203</v>
      </c>
      <c r="D983" s="84">
        <v>0.76393484222586772</v>
      </c>
      <c r="E983" s="85"/>
      <c r="F983" s="84">
        <v>0.70842572524404268</v>
      </c>
      <c r="G983" s="85"/>
      <c r="H983" s="84">
        <v>0.5902702023371732</v>
      </c>
      <c r="I983" s="86"/>
    </row>
    <row r="984" spans="1:9" x14ac:dyDescent="0.2">
      <c r="B984" s="87"/>
      <c r="C984" s="88" t="s">
        <v>204</v>
      </c>
      <c r="D984" s="89">
        <v>0.76393484222586772</v>
      </c>
      <c r="E984" s="90"/>
      <c r="F984" s="89">
        <v>0.70842572524404268</v>
      </c>
      <c r="G984" s="90"/>
      <c r="H984" s="89">
        <v>0.5902702023371732</v>
      </c>
      <c r="I984" s="91"/>
    </row>
    <row r="985" spans="1:9" x14ac:dyDescent="0.2">
      <c r="B985" s="92"/>
      <c r="C985" s="93" t="s">
        <v>36</v>
      </c>
      <c r="D985" s="94"/>
      <c r="E985" s="95"/>
      <c r="F985" s="94"/>
      <c r="G985" s="95"/>
      <c r="H985" s="94"/>
      <c r="I985" s="96"/>
    </row>
    <row r="986" spans="1:9" x14ac:dyDescent="0.2">
      <c r="B986" s="82" t="s">
        <v>37</v>
      </c>
      <c r="C986" s="97" t="s">
        <v>203</v>
      </c>
      <c r="D986" s="84">
        <v>1.766760493272822</v>
      </c>
      <c r="E986" s="85"/>
      <c r="F986" s="84">
        <v>1.7020752505950472</v>
      </c>
      <c r="G986" s="85"/>
      <c r="H986" s="84">
        <v>1.3917743213757119</v>
      </c>
      <c r="I986" s="86"/>
    </row>
    <row r="987" spans="1:9" x14ac:dyDescent="0.2">
      <c r="B987" s="87"/>
      <c r="C987" s="98" t="s">
        <v>204</v>
      </c>
      <c r="D987" s="89">
        <v>1.766760493272822</v>
      </c>
      <c r="E987" s="90"/>
      <c r="F987" s="89">
        <v>1.7020752505950472</v>
      </c>
      <c r="G987" s="90"/>
      <c r="H987" s="89">
        <v>1.3917743213757119</v>
      </c>
      <c r="I987" s="91"/>
    </row>
    <row r="988" spans="1:9" x14ac:dyDescent="0.2">
      <c r="B988" s="92"/>
      <c r="C988" s="99" t="s">
        <v>36</v>
      </c>
      <c r="D988" s="94"/>
      <c r="E988" s="95"/>
      <c r="F988" s="94"/>
      <c r="G988" s="95"/>
      <c r="H988" s="94"/>
      <c r="I988" s="96"/>
    </row>
    <row r="989" spans="1:9" x14ac:dyDescent="0.2">
      <c r="B989" s="82" t="s">
        <v>38</v>
      </c>
      <c r="C989" s="97" t="s">
        <v>203</v>
      </c>
      <c r="D989" s="84">
        <v>1.1011326525704899</v>
      </c>
      <c r="E989" s="85"/>
      <c r="F989" s="84">
        <v>1.0237126571351591</v>
      </c>
      <c r="G989" s="85"/>
      <c r="H989" s="84">
        <v>0.87127984376212364</v>
      </c>
      <c r="I989" s="86"/>
    </row>
    <row r="990" spans="1:9" x14ac:dyDescent="0.2">
      <c r="B990" s="87"/>
      <c r="C990" s="98" t="s">
        <v>204</v>
      </c>
      <c r="D990" s="89">
        <v>1.1011326525704899</v>
      </c>
      <c r="E990" s="90"/>
      <c r="F990" s="89">
        <v>1.0237126571351591</v>
      </c>
      <c r="G990" s="90"/>
      <c r="H990" s="89">
        <v>0.87127984376212353</v>
      </c>
      <c r="I990" s="91"/>
    </row>
    <row r="991" spans="1:9" x14ac:dyDescent="0.2">
      <c r="B991" s="92"/>
      <c r="C991" s="99" t="s">
        <v>36</v>
      </c>
      <c r="D991" s="94"/>
      <c r="E991" s="95"/>
      <c r="F991" s="94"/>
      <c r="G991" s="95"/>
      <c r="H991" s="94"/>
      <c r="I991" s="96"/>
    </row>
    <row r="992" spans="1:9" x14ac:dyDescent="0.2">
      <c r="B992" s="82" t="s">
        <v>39</v>
      </c>
      <c r="C992" s="97" t="s">
        <v>203</v>
      </c>
      <c r="D992" s="84">
        <v>1.2892845949890996</v>
      </c>
      <c r="E992" s="85"/>
      <c r="F992" s="84">
        <v>1.021139018061344</v>
      </c>
      <c r="G992" s="85"/>
      <c r="H992" s="84">
        <v>0.84093157459852497</v>
      </c>
      <c r="I992" s="86"/>
    </row>
    <row r="993" spans="1:9" x14ac:dyDescent="0.2">
      <c r="B993" s="87"/>
      <c r="C993" s="98" t="s">
        <v>204</v>
      </c>
      <c r="D993" s="89">
        <v>1.2892845949890996</v>
      </c>
      <c r="E993" s="90"/>
      <c r="F993" s="89">
        <v>1.0211390180613438</v>
      </c>
      <c r="G993" s="90"/>
      <c r="H993" s="89">
        <v>0.84093157459852497</v>
      </c>
      <c r="I993" s="91"/>
    </row>
    <row r="994" spans="1:9" x14ac:dyDescent="0.2">
      <c r="B994" s="92"/>
      <c r="C994" s="100" t="s">
        <v>36</v>
      </c>
      <c r="D994" s="94"/>
      <c r="E994" s="95"/>
      <c r="F994" s="94"/>
      <c r="G994" s="95"/>
      <c r="H994" s="94"/>
      <c r="I994" s="96"/>
    </row>
    <row r="996" spans="1:9" x14ac:dyDescent="0.2">
      <c r="B996" s="65" t="s">
        <v>398</v>
      </c>
    </row>
    <row r="998" spans="1:9" x14ac:dyDescent="0.2">
      <c r="B998" s="101" t="s">
        <v>144</v>
      </c>
    </row>
    <row r="999" spans="1:9" x14ac:dyDescent="0.2">
      <c r="B999" s="102"/>
      <c r="C999" s="65" t="s">
        <v>145</v>
      </c>
    </row>
    <row r="1000" spans="1:9" x14ac:dyDescent="0.2">
      <c r="B1000" s="103"/>
      <c r="C1000" s="65" t="s">
        <v>146</v>
      </c>
    </row>
    <row r="1001" spans="1:9" x14ac:dyDescent="0.2">
      <c r="B1001" s="104"/>
      <c r="C1001" s="65" t="s">
        <v>147</v>
      </c>
    </row>
    <row r="1002" spans="1:9" x14ac:dyDescent="0.2">
      <c r="B1002" s="65" t="s">
        <v>148</v>
      </c>
    </row>
    <row r="1006" spans="1:9" s="73" customFormat="1" ht="12.75" x14ac:dyDescent="0.2">
      <c r="A1006" s="73" t="s">
        <v>854</v>
      </c>
      <c r="B1006" s="73" t="s">
        <v>885</v>
      </c>
      <c r="C1006" s="73" t="s">
        <v>268</v>
      </c>
    </row>
    <row r="1008" spans="1:9" ht="16.5" customHeight="1" x14ac:dyDescent="0.2">
      <c r="D1008" s="133" t="s">
        <v>143</v>
      </c>
      <c r="E1008" s="106"/>
      <c r="F1008" s="107"/>
      <c r="G1008" s="106"/>
      <c r="H1008" s="107"/>
      <c r="I1008" s="77"/>
    </row>
    <row r="1009" spans="2:9" x14ac:dyDescent="0.2">
      <c r="D1009" s="78" t="s">
        <v>25</v>
      </c>
      <c r="E1009" s="108"/>
      <c r="F1009" s="80" t="s">
        <v>26</v>
      </c>
      <c r="G1009" s="108"/>
      <c r="H1009" s="80" t="s">
        <v>27</v>
      </c>
      <c r="I1009" s="365"/>
    </row>
    <row r="1010" spans="2:9" x14ac:dyDescent="0.2">
      <c r="B1010" s="82" t="s">
        <v>28</v>
      </c>
      <c r="C1010" s="83" t="s">
        <v>203</v>
      </c>
      <c r="D1010" s="84">
        <v>1.0651363146324249</v>
      </c>
      <c r="E1010" s="85"/>
      <c r="F1010" s="84">
        <v>1.0044912965284443</v>
      </c>
      <c r="G1010" s="85"/>
      <c r="H1010" s="84">
        <v>0.8360897725347366</v>
      </c>
      <c r="I1010" s="86"/>
    </row>
    <row r="1011" spans="2:9" x14ac:dyDescent="0.2">
      <c r="B1011" s="87"/>
      <c r="C1011" s="88" t="s">
        <v>204</v>
      </c>
      <c r="D1011" s="89">
        <v>1.0651363146324246</v>
      </c>
      <c r="E1011" s="90"/>
      <c r="F1011" s="89">
        <v>1.0044912965284443</v>
      </c>
      <c r="G1011" s="90"/>
      <c r="H1011" s="89">
        <v>0.8360897725347366</v>
      </c>
      <c r="I1011" s="91"/>
    </row>
    <row r="1012" spans="2:9" x14ac:dyDescent="0.2">
      <c r="B1012" s="92"/>
      <c r="C1012" s="93" t="s">
        <v>36</v>
      </c>
      <c r="D1012" s="94"/>
      <c r="E1012" s="95"/>
      <c r="F1012" s="94"/>
      <c r="G1012" s="95"/>
      <c r="H1012" s="94"/>
      <c r="I1012" s="96"/>
    </row>
    <row r="1013" spans="2:9" x14ac:dyDescent="0.2">
      <c r="B1013" s="82" t="s">
        <v>37</v>
      </c>
      <c r="C1013" s="97" t="s">
        <v>203</v>
      </c>
      <c r="D1013" s="84">
        <v>2.5316552310090277</v>
      </c>
      <c r="E1013" s="85"/>
      <c r="F1013" s="84">
        <v>2.6811043495831512</v>
      </c>
      <c r="G1013" s="85"/>
      <c r="H1013" s="84">
        <v>2.1784967331217095</v>
      </c>
      <c r="I1013" s="86"/>
    </row>
    <row r="1014" spans="2:9" x14ac:dyDescent="0.2">
      <c r="B1014" s="87"/>
      <c r="C1014" s="98" t="s">
        <v>204</v>
      </c>
      <c r="D1014" s="89">
        <v>2.5316552310090277</v>
      </c>
      <c r="E1014" s="90"/>
      <c r="F1014" s="89">
        <v>2.6811043495831512</v>
      </c>
      <c r="G1014" s="90"/>
      <c r="H1014" s="89">
        <v>2.1784967331217095</v>
      </c>
      <c r="I1014" s="91"/>
    </row>
    <row r="1015" spans="2:9" x14ac:dyDescent="0.2">
      <c r="B1015" s="92"/>
      <c r="C1015" s="99" t="s">
        <v>36</v>
      </c>
      <c r="D1015" s="94"/>
      <c r="E1015" s="95"/>
      <c r="F1015" s="94"/>
      <c r="G1015" s="95"/>
      <c r="H1015" s="94"/>
      <c r="I1015" s="96"/>
    </row>
    <row r="1016" spans="2:9" x14ac:dyDescent="0.2">
      <c r="B1016" s="82" t="s">
        <v>38</v>
      </c>
      <c r="C1016" s="97" t="s">
        <v>203</v>
      </c>
      <c r="D1016" s="84">
        <v>1.4325012860015494</v>
      </c>
      <c r="E1016" s="85"/>
      <c r="F1016" s="84">
        <v>1.409089794650414</v>
      </c>
      <c r="G1016" s="85"/>
      <c r="H1016" s="84">
        <v>1.1963715913794286</v>
      </c>
      <c r="I1016" s="86"/>
    </row>
    <row r="1017" spans="2:9" x14ac:dyDescent="0.2">
      <c r="B1017" s="87"/>
      <c r="C1017" s="98" t="s">
        <v>204</v>
      </c>
      <c r="D1017" s="89">
        <v>1.4325012860015491</v>
      </c>
      <c r="E1017" s="90"/>
      <c r="F1017" s="89">
        <v>1.409089794650414</v>
      </c>
      <c r="G1017" s="90"/>
      <c r="H1017" s="89">
        <v>1.1963715913794286</v>
      </c>
      <c r="I1017" s="91"/>
    </row>
    <row r="1018" spans="2:9" x14ac:dyDescent="0.2">
      <c r="B1018" s="92"/>
      <c r="C1018" s="99" t="s">
        <v>36</v>
      </c>
      <c r="D1018" s="94"/>
      <c r="E1018" s="95"/>
      <c r="F1018" s="94"/>
      <c r="G1018" s="95"/>
      <c r="H1018" s="94"/>
      <c r="I1018" s="96"/>
    </row>
    <row r="1019" spans="2:9" x14ac:dyDescent="0.2">
      <c r="B1019" s="82" t="s">
        <v>39</v>
      </c>
      <c r="C1019" s="97" t="s">
        <v>203</v>
      </c>
      <c r="D1019" s="84">
        <v>1.9340855548963403</v>
      </c>
      <c r="E1019" s="85"/>
      <c r="F1019" s="84">
        <v>1.311561886366754</v>
      </c>
      <c r="G1019" s="85"/>
      <c r="H1019" s="84">
        <v>1.1040353418070454</v>
      </c>
      <c r="I1019" s="86"/>
    </row>
    <row r="1020" spans="2:9" x14ac:dyDescent="0.2">
      <c r="B1020" s="87"/>
      <c r="C1020" s="98" t="s">
        <v>204</v>
      </c>
      <c r="D1020" s="89">
        <v>1.9340855548963407</v>
      </c>
      <c r="E1020" s="90"/>
      <c r="F1020" s="89">
        <v>1.3115618863667537</v>
      </c>
      <c r="G1020" s="90"/>
      <c r="H1020" s="89">
        <v>1.1040353418070454</v>
      </c>
      <c r="I1020" s="91"/>
    </row>
    <row r="1021" spans="2:9" x14ac:dyDescent="0.2">
      <c r="B1021" s="92"/>
      <c r="C1021" s="100" t="s">
        <v>36</v>
      </c>
      <c r="D1021" s="94"/>
      <c r="E1021" s="95"/>
      <c r="F1021" s="94"/>
      <c r="G1021" s="95"/>
      <c r="H1021" s="94"/>
      <c r="I1021" s="96"/>
    </row>
    <row r="1023" spans="2:9" x14ac:dyDescent="0.2">
      <c r="B1023" s="65" t="s">
        <v>398</v>
      </c>
    </row>
    <row r="1025" spans="1:9" x14ac:dyDescent="0.2">
      <c r="B1025" s="101" t="s">
        <v>144</v>
      </c>
    </row>
    <row r="1026" spans="1:9" x14ac:dyDescent="0.2">
      <c r="B1026" s="102"/>
      <c r="C1026" s="65" t="s">
        <v>145</v>
      </c>
    </row>
    <row r="1027" spans="1:9" x14ac:dyDescent="0.2">
      <c r="B1027" s="103"/>
      <c r="C1027" s="65" t="s">
        <v>146</v>
      </c>
    </row>
    <row r="1028" spans="1:9" x14ac:dyDescent="0.2">
      <c r="B1028" s="104"/>
      <c r="C1028" s="65" t="s">
        <v>147</v>
      </c>
    </row>
    <row r="1029" spans="1:9" x14ac:dyDescent="0.2">
      <c r="B1029" s="65" t="s">
        <v>148</v>
      </c>
    </row>
    <row r="1033" spans="1:9" s="73" customFormat="1" ht="12.75" x14ac:dyDescent="0.2">
      <c r="A1033" s="73" t="s">
        <v>856</v>
      </c>
      <c r="B1033" s="73" t="s">
        <v>857</v>
      </c>
      <c r="C1033" s="73" t="s">
        <v>271</v>
      </c>
    </row>
    <row r="1035" spans="1:9" ht="16.5" customHeight="1" x14ac:dyDescent="0.2">
      <c r="D1035" s="133" t="s">
        <v>143</v>
      </c>
      <c r="E1035" s="106"/>
      <c r="F1035" s="107"/>
      <c r="G1035" s="106"/>
      <c r="H1035" s="107"/>
      <c r="I1035" s="77"/>
    </row>
    <row r="1036" spans="1:9" x14ac:dyDescent="0.2">
      <c r="D1036" s="78" t="s">
        <v>25</v>
      </c>
      <c r="E1036" s="108"/>
      <c r="F1036" s="80" t="s">
        <v>26</v>
      </c>
      <c r="G1036" s="108"/>
      <c r="H1036" s="80" t="s">
        <v>27</v>
      </c>
      <c r="I1036" s="365"/>
    </row>
    <row r="1037" spans="1:9" x14ac:dyDescent="0.2">
      <c r="B1037" s="82" t="s">
        <v>28</v>
      </c>
      <c r="C1037" s="83" t="s">
        <v>203</v>
      </c>
      <c r="D1037" s="84">
        <v>0.82187887671157189</v>
      </c>
      <c r="E1037" s="85"/>
      <c r="F1037" s="84">
        <v>0.52545619928213483</v>
      </c>
      <c r="G1037" s="85"/>
      <c r="H1037" s="84">
        <v>0.45268447113394844</v>
      </c>
      <c r="I1037" s="86"/>
    </row>
    <row r="1038" spans="1:9" x14ac:dyDescent="0.2">
      <c r="B1038" s="87"/>
      <c r="C1038" s="88" t="s">
        <v>204</v>
      </c>
      <c r="D1038" s="89">
        <v>0.82187887671157178</v>
      </c>
      <c r="E1038" s="90"/>
      <c r="F1038" s="89">
        <v>0.52545619928213483</v>
      </c>
      <c r="G1038" s="90"/>
      <c r="H1038" s="89">
        <v>0.4526844711339485</v>
      </c>
      <c r="I1038" s="91"/>
    </row>
    <row r="1039" spans="1:9" x14ac:dyDescent="0.2">
      <c r="B1039" s="92"/>
      <c r="C1039" s="93" t="s">
        <v>36</v>
      </c>
      <c r="D1039" s="94"/>
      <c r="E1039" s="95"/>
      <c r="F1039" s="94"/>
      <c r="G1039" s="95"/>
      <c r="H1039" s="94"/>
      <c r="I1039" s="96"/>
    </row>
    <row r="1040" spans="1:9" x14ac:dyDescent="0.2">
      <c r="B1040" s="82" t="s">
        <v>37</v>
      </c>
      <c r="C1040" s="97" t="s">
        <v>203</v>
      </c>
      <c r="D1040" s="84">
        <v>1.2008674195278162</v>
      </c>
      <c r="E1040" s="85"/>
      <c r="F1040" s="84">
        <v>1.228659531643449</v>
      </c>
      <c r="G1040" s="85"/>
      <c r="H1040" s="84">
        <v>1.0005055428154286</v>
      </c>
      <c r="I1040" s="86"/>
    </row>
    <row r="1041" spans="2:9" x14ac:dyDescent="0.2">
      <c r="B1041" s="87"/>
      <c r="C1041" s="98" t="s">
        <v>204</v>
      </c>
      <c r="D1041" s="89">
        <v>1.2008674195278164</v>
      </c>
      <c r="E1041" s="90"/>
      <c r="F1041" s="89">
        <v>1.2286595316434483</v>
      </c>
      <c r="G1041" s="90"/>
      <c r="H1041" s="89">
        <v>1.0005055428154286</v>
      </c>
      <c r="I1041" s="91"/>
    </row>
    <row r="1042" spans="2:9" x14ac:dyDescent="0.2">
      <c r="B1042" s="92"/>
      <c r="C1042" s="99" t="s">
        <v>36</v>
      </c>
      <c r="D1042" s="94"/>
      <c r="E1042" s="95"/>
      <c r="F1042" s="94"/>
      <c r="G1042" s="95"/>
      <c r="H1042" s="94"/>
      <c r="I1042" s="96"/>
    </row>
    <row r="1043" spans="2:9" x14ac:dyDescent="0.2">
      <c r="B1043" s="82" t="s">
        <v>38</v>
      </c>
      <c r="C1043" s="97" t="s">
        <v>203</v>
      </c>
      <c r="D1043" s="84">
        <v>1.3457332970931699</v>
      </c>
      <c r="E1043" s="85"/>
      <c r="F1043" s="84">
        <v>0.77651119885354492</v>
      </c>
      <c r="G1043" s="85"/>
      <c r="H1043" s="84">
        <v>0.68435800779263101</v>
      </c>
      <c r="I1043" s="86"/>
    </row>
    <row r="1044" spans="2:9" x14ac:dyDescent="0.2">
      <c r="B1044" s="87"/>
      <c r="C1044" s="98" t="s">
        <v>204</v>
      </c>
      <c r="D1044" s="89">
        <v>1.3457332970931701</v>
      </c>
      <c r="E1044" s="90"/>
      <c r="F1044" s="89">
        <v>0.77651119885354492</v>
      </c>
      <c r="G1044" s="90"/>
      <c r="H1044" s="89">
        <v>0.68435800779263101</v>
      </c>
      <c r="I1044" s="91"/>
    </row>
    <row r="1045" spans="2:9" x14ac:dyDescent="0.2">
      <c r="B1045" s="92"/>
      <c r="C1045" s="99" t="s">
        <v>36</v>
      </c>
      <c r="D1045" s="94"/>
      <c r="E1045" s="95"/>
      <c r="F1045" s="94"/>
      <c r="G1045" s="95"/>
      <c r="H1045" s="94"/>
      <c r="I1045" s="96"/>
    </row>
    <row r="1046" spans="2:9" x14ac:dyDescent="0.2">
      <c r="B1046" s="82" t="s">
        <v>39</v>
      </c>
      <c r="C1046" s="97" t="s">
        <v>203</v>
      </c>
      <c r="D1046" s="84">
        <v>1.5071005037049043</v>
      </c>
      <c r="E1046" s="85"/>
      <c r="F1046" s="84">
        <v>0.70843586041424111</v>
      </c>
      <c r="G1046" s="85"/>
      <c r="H1046" s="84">
        <v>0.64606616954624063</v>
      </c>
      <c r="I1046" s="86"/>
    </row>
    <row r="1047" spans="2:9" x14ac:dyDescent="0.2">
      <c r="B1047" s="87"/>
      <c r="C1047" s="98" t="s">
        <v>204</v>
      </c>
      <c r="D1047" s="89">
        <v>1.5071005037049043</v>
      </c>
      <c r="E1047" s="90"/>
      <c r="F1047" s="89">
        <v>0.708435860414241</v>
      </c>
      <c r="G1047" s="90"/>
      <c r="H1047" s="89">
        <v>0.64606616954624063</v>
      </c>
      <c r="I1047" s="91"/>
    </row>
    <row r="1048" spans="2:9" x14ac:dyDescent="0.2">
      <c r="B1048" s="92"/>
      <c r="C1048" s="100" t="s">
        <v>36</v>
      </c>
      <c r="D1048" s="94"/>
      <c r="E1048" s="95"/>
      <c r="F1048" s="94"/>
      <c r="G1048" s="95"/>
      <c r="H1048" s="94"/>
      <c r="I1048" s="96"/>
    </row>
    <row r="1050" spans="2:9" x14ac:dyDescent="0.2">
      <c r="B1050" s="65" t="s">
        <v>398</v>
      </c>
    </row>
    <row r="1052" spans="2:9" x14ac:dyDescent="0.2">
      <c r="B1052" s="101" t="s">
        <v>144</v>
      </c>
    </row>
    <row r="1053" spans="2:9" x14ac:dyDescent="0.2">
      <c r="B1053" s="102"/>
      <c r="C1053" s="65" t="s">
        <v>145</v>
      </c>
    </row>
    <row r="1054" spans="2:9" x14ac:dyDescent="0.2">
      <c r="B1054" s="103"/>
      <c r="C1054" s="65" t="s">
        <v>146</v>
      </c>
    </row>
    <row r="1055" spans="2:9" x14ac:dyDescent="0.2">
      <c r="B1055" s="104"/>
      <c r="C1055" s="65" t="s">
        <v>147</v>
      </c>
    </row>
    <row r="1056" spans="2:9" x14ac:dyDescent="0.2">
      <c r="B1056" s="65" t="s">
        <v>148</v>
      </c>
    </row>
    <row r="1060" spans="1:9" s="73" customFormat="1" ht="12.75" x14ac:dyDescent="0.2">
      <c r="A1060" s="73" t="s">
        <v>858</v>
      </c>
      <c r="B1060" s="73" t="s">
        <v>859</v>
      </c>
      <c r="C1060" s="73" t="s">
        <v>274</v>
      </c>
    </row>
    <row r="1062" spans="1:9" ht="16.5" customHeight="1" x14ac:dyDescent="0.2">
      <c r="D1062" s="133" t="s">
        <v>143</v>
      </c>
      <c r="E1062" s="106"/>
      <c r="F1062" s="107"/>
      <c r="G1062" s="106"/>
      <c r="H1062" s="107"/>
      <c r="I1062" s="77"/>
    </row>
    <row r="1063" spans="1:9" x14ac:dyDescent="0.2">
      <c r="D1063" s="78" t="s">
        <v>25</v>
      </c>
      <c r="E1063" s="108"/>
      <c r="F1063" s="80" t="s">
        <v>26</v>
      </c>
      <c r="G1063" s="108"/>
      <c r="H1063" s="80" t="s">
        <v>27</v>
      </c>
      <c r="I1063" s="365"/>
    </row>
    <row r="1064" spans="1:9" x14ac:dyDescent="0.2">
      <c r="B1064" s="82" t="s">
        <v>28</v>
      </c>
      <c r="C1064" s="83" t="s">
        <v>203</v>
      </c>
      <c r="D1064" s="84">
        <v>1.344451270478932</v>
      </c>
      <c r="E1064" s="85"/>
      <c r="F1064" s="84">
        <v>1.2301166535723316</v>
      </c>
      <c r="G1064" s="85"/>
      <c r="H1064" s="84">
        <v>1.0258235617190143</v>
      </c>
      <c r="I1064" s="86"/>
    </row>
    <row r="1065" spans="1:9" x14ac:dyDescent="0.2">
      <c r="B1065" s="87"/>
      <c r="C1065" s="88" t="s">
        <v>204</v>
      </c>
      <c r="D1065" s="89">
        <v>1.344451270478932</v>
      </c>
      <c r="E1065" s="90"/>
      <c r="F1065" s="89">
        <v>1.2301166535723316</v>
      </c>
      <c r="G1065" s="90"/>
      <c r="H1065" s="89">
        <v>1.0258235617190143</v>
      </c>
      <c r="I1065" s="91"/>
    </row>
    <row r="1066" spans="1:9" x14ac:dyDescent="0.2">
      <c r="B1066" s="92"/>
      <c r="C1066" s="93" t="s">
        <v>36</v>
      </c>
      <c r="D1066" s="94"/>
      <c r="E1066" s="95"/>
      <c r="F1066" s="94"/>
      <c r="G1066" s="95"/>
      <c r="H1066" s="94"/>
      <c r="I1066" s="96"/>
    </row>
    <row r="1067" spans="1:9" x14ac:dyDescent="0.2">
      <c r="B1067" s="82" t="s">
        <v>37</v>
      </c>
      <c r="C1067" s="97" t="s">
        <v>203</v>
      </c>
      <c r="D1067" s="84">
        <v>3.158842092992987</v>
      </c>
      <c r="E1067" s="85"/>
      <c r="F1067" s="84">
        <v>3.1259040332613246</v>
      </c>
      <c r="G1067" s="85"/>
      <c r="H1067" s="84">
        <v>2.5511597023028605</v>
      </c>
      <c r="I1067" s="86"/>
    </row>
    <row r="1068" spans="1:9" x14ac:dyDescent="0.2">
      <c r="B1068" s="87"/>
      <c r="C1068" s="98" t="s">
        <v>204</v>
      </c>
      <c r="D1068" s="89">
        <v>3.158842092992987</v>
      </c>
      <c r="E1068" s="90"/>
      <c r="F1068" s="89">
        <v>3.1259040332613246</v>
      </c>
      <c r="G1068" s="90"/>
      <c r="H1068" s="89">
        <v>2.5511597023028609</v>
      </c>
      <c r="I1068" s="91"/>
    </row>
    <row r="1069" spans="1:9" x14ac:dyDescent="0.2">
      <c r="B1069" s="92"/>
      <c r="C1069" s="99" t="s">
        <v>36</v>
      </c>
      <c r="D1069" s="94"/>
      <c r="E1069" s="95"/>
      <c r="F1069" s="94"/>
      <c r="G1069" s="95"/>
      <c r="H1069" s="94"/>
      <c r="I1069" s="96"/>
    </row>
    <row r="1070" spans="1:9" x14ac:dyDescent="0.2">
      <c r="B1070" s="82" t="s">
        <v>38</v>
      </c>
      <c r="C1070" s="97" t="s">
        <v>203</v>
      </c>
      <c r="D1070" s="84">
        <v>1.8952710590609905</v>
      </c>
      <c r="E1070" s="85"/>
      <c r="F1070" s="84">
        <v>1.7526578741506298</v>
      </c>
      <c r="G1070" s="85"/>
      <c r="H1070" s="84">
        <v>1.4920453617123492</v>
      </c>
      <c r="I1070" s="86"/>
    </row>
    <row r="1071" spans="1:9" x14ac:dyDescent="0.2">
      <c r="B1071" s="87"/>
      <c r="C1071" s="98" t="s">
        <v>204</v>
      </c>
      <c r="D1071" s="89">
        <v>1.8952710590609909</v>
      </c>
      <c r="E1071" s="90"/>
      <c r="F1071" s="89">
        <v>1.7526578741506296</v>
      </c>
      <c r="G1071" s="90"/>
      <c r="H1071" s="89">
        <v>1.4920453617123492</v>
      </c>
      <c r="I1071" s="91"/>
    </row>
    <row r="1072" spans="1:9" x14ac:dyDescent="0.2">
      <c r="B1072" s="92"/>
      <c r="C1072" s="99" t="s">
        <v>36</v>
      </c>
      <c r="D1072" s="94"/>
      <c r="E1072" s="95"/>
      <c r="F1072" s="94"/>
      <c r="G1072" s="95"/>
      <c r="H1072" s="94"/>
      <c r="I1072" s="96"/>
    </row>
    <row r="1073" spans="1:9" x14ac:dyDescent="0.2">
      <c r="B1073" s="82" t="s">
        <v>39</v>
      </c>
      <c r="C1073" s="97" t="s">
        <v>203</v>
      </c>
      <c r="D1073" s="84">
        <v>2.3118466707052079</v>
      </c>
      <c r="E1073" s="85"/>
      <c r="F1073" s="84">
        <v>1.6842010295296899</v>
      </c>
      <c r="G1073" s="85"/>
      <c r="H1073" s="84">
        <v>1.4024219297224649</v>
      </c>
      <c r="I1073" s="86"/>
    </row>
    <row r="1074" spans="1:9" x14ac:dyDescent="0.2">
      <c r="B1074" s="87"/>
      <c r="C1074" s="98" t="s">
        <v>204</v>
      </c>
      <c r="D1074" s="89">
        <v>2.3118466707052079</v>
      </c>
      <c r="E1074" s="90"/>
      <c r="F1074" s="89">
        <v>1.6842010295296899</v>
      </c>
      <c r="G1074" s="90"/>
      <c r="H1074" s="89">
        <v>1.4024219297224649</v>
      </c>
      <c r="I1074" s="91"/>
    </row>
    <row r="1075" spans="1:9" x14ac:dyDescent="0.2">
      <c r="B1075" s="92"/>
      <c r="C1075" s="100" t="s">
        <v>36</v>
      </c>
      <c r="D1075" s="94"/>
      <c r="E1075" s="95"/>
      <c r="F1075" s="94"/>
      <c r="G1075" s="95"/>
      <c r="H1075" s="94"/>
      <c r="I1075" s="96"/>
    </row>
    <row r="1077" spans="1:9" x14ac:dyDescent="0.2">
      <c r="B1077" s="65" t="s">
        <v>398</v>
      </c>
    </row>
    <row r="1079" spans="1:9" x14ac:dyDescent="0.2">
      <c r="B1079" s="101" t="s">
        <v>144</v>
      </c>
    </row>
    <row r="1080" spans="1:9" x14ac:dyDescent="0.2">
      <c r="B1080" s="102"/>
      <c r="C1080" s="65" t="s">
        <v>145</v>
      </c>
    </row>
    <row r="1081" spans="1:9" x14ac:dyDescent="0.2">
      <c r="B1081" s="103"/>
      <c r="C1081" s="65" t="s">
        <v>146</v>
      </c>
    </row>
    <row r="1082" spans="1:9" x14ac:dyDescent="0.2">
      <c r="B1082" s="104"/>
      <c r="C1082" s="65" t="s">
        <v>147</v>
      </c>
    </row>
    <row r="1083" spans="1:9" x14ac:dyDescent="0.2">
      <c r="B1083" s="65" t="s">
        <v>148</v>
      </c>
    </row>
    <row r="1087" spans="1:9" s="73" customFormat="1" ht="12.75" x14ac:dyDescent="0.2">
      <c r="A1087" s="73" t="s">
        <v>860</v>
      </c>
      <c r="B1087" s="73" t="s">
        <v>861</v>
      </c>
      <c r="C1087" s="73" t="s">
        <v>277</v>
      </c>
    </row>
    <row r="1089" spans="2:9" ht="16.5" customHeight="1" x14ac:dyDescent="0.2">
      <c r="D1089" s="133" t="s">
        <v>143</v>
      </c>
      <c r="E1089" s="106"/>
      <c r="F1089" s="107"/>
      <c r="G1089" s="106"/>
      <c r="H1089" s="107"/>
      <c r="I1089" s="77"/>
    </row>
    <row r="1090" spans="2:9" x14ac:dyDescent="0.2">
      <c r="D1090" s="78" t="s">
        <v>25</v>
      </c>
      <c r="E1090" s="108"/>
      <c r="F1090" s="80" t="s">
        <v>26</v>
      </c>
      <c r="G1090" s="108"/>
      <c r="H1090" s="80" t="s">
        <v>27</v>
      </c>
      <c r="I1090" s="365"/>
    </row>
    <row r="1091" spans="2:9" x14ac:dyDescent="0.2">
      <c r="B1091" s="82" t="s">
        <v>28</v>
      </c>
      <c r="C1091" s="83" t="s">
        <v>203</v>
      </c>
      <c r="D1091" s="84">
        <v>1.3286644071232148</v>
      </c>
      <c r="E1091" s="85"/>
      <c r="F1091" s="84">
        <v>1.2231063605249315</v>
      </c>
      <c r="G1091" s="85"/>
      <c r="H1091" s="84">
        <v>1.01958086589394</v>
      </c>
      <c r="I1091" s="86"/>
    </row>
    <row r="1092" spans="2:9" x14ac:dyDescent="0.2">
      <c r="B1092" s="87"/>
      <c r="C1092" s="88" t="s">
        <v>204</v>
      </c>
      <c r="D1092" s="89">
        <v>1.3286644071232148</v>
      </c>
      <c r="E1092" s="90"/>
      <c r="F1092" s="89">
        <v>1.2231063605249315</v>
      </c>
      <c r="G1092" s="90"/>
      <c r="H1092" s="89">
        <v>1.0195808658939403</v>
      </c>
      <c r="I1092" s="91"/>
    </row>
    <row r="1093" spans="2:9" x14ac:dyDescent="0.2">
      <c r="B1093" s="92"/>
      <c r="C1093" s="93" t="s">
        <v>36</v>
      </c>
      <c r="D1093" s="94"/>
      <c r="E1093" s="95"/>
      <c r="F1093" s="94"/>
      <c r="G1093" s="95"/>
      <c r="H1093" s="94"/>
      <c r="I1093" s="96"/>
    </row>
    <row r="1094" spans="2:9" x14ac:dyDescent="0.2">
      <c r="B1094" s="82" t="s">
        <v>37</v>
      </c>
      <c r="C1094" s="97" t="s">
        <v>203</v>
      </c>
      <c r="D1094" s="84">
        <v>3.0796151543128159</v>
      </c>
      <c r="E1094" s="85"/>
      <c r="F1094" s="84">
        <v>3.0641659448366627</v>
      </c>
      <c r="G1094" s="85"/>
      <c r="H1094" s="84">
        <v>2.4998325056878339</v>
      </c>
      <c r="I1094" s="86"/>
    </row>
    <row r="1095" spans="2:9" x14ac:dyDescent="0.2">
      <c r="B1095" s="87"/>
      <c r="C1095" s="98" t="s">
        <v>204</v>
      </c>
      <c r="D1095" s="89">
        <v>3.0796151543128159</v>
      </c>
      <c r="E1095" s="90"/>
      <c r="F1095" s="89">
        <v>3.0641659448366627</v>
      </c>
      <c r="G1095" s="90"/>
      <c r="H1095" s="89">
        <v>2.4998325056878339</v>
      </c>
      <c r="I1095" s="91"/>
    </row>
    <row r="1096" spans="2:9" x14ac:dyDescent="0.2">
      <c r="B1096" s="92"/>
      <c r="C1096" s="99" t="s">
        <v>36</v>
      </c>
      <c r="D1096" s="94"/>
      <c r="E1096" s="95"/>
      <c r="F1096" s="94"/>
      <c r="G1096" s="95"/>
      <c r="H1096" s="94"/>
      <c r="I1096" s="96"/>
    </row>
    <row r="1097" spans="2:9" x14ac:dyDescent="0.2">
      <c r="B1097" s="82" t="s">
        <v>38</v>
      </c>
      <c r="C1097" s="97" t="s">
        <v>203</v>
      </c>
      <c r="D1097" s="84">
        <v>1.8985695537713014</v>
      </c>
      <c r="E1097" s="85"/>
      <c r="F1097" s="84">
        <v>1.7592846076473476</v>
      </c>
      <c r="G1097" s="85"/>
      <c r="H1097" s="84">
        <v>1.4975475480239289</v>
      </c>
      <c r="I1097" s="86"/>
    </row>
    <row r="1098" spans="2:9" x14ac:dyDescent="0.2">
      <c r="B1098" s="87"/>
      <c r="C1098" s="98" t="s">
        <v>204</v>
      </c>
      <c r="D1098" s="89">
        <v>1.8985695537713014</v>
      </c>
      <c r="E1098" s="90"/>
      <c r="F1098" s="89">
        <v>1.7592846076473478</v>
      </c>
      <c r="G1098" s="90"/>
      <c r="H1098" s="89">
        <v>1.4975475480239289</v>
      </c>
      <c r="I1098" s="91"/>
    </row>
    <row r="1099" spans="2:9" x14ac:dyDescent="0.2">
      <c r="B1099" s="92"/>
      <c r="C1099" s="99" t="s">
        <v>36</v>
      </c>
      <c r="D1099" s="94"/>
      <c r="E1099" s="95"/>
      <c r="F1099" s="94"/>
      <c r="G1099" s="95"/>
      <c r="H1099" s="94"/>
      <c r="I1099" s="96"/>
    </row>
    <row r="1100" spans="2:9" x14ac:dyDescent="0.2">
      <c r="B1100" s="82" t="s">
        <v>39</v>
      </c>
      <c r="C1100" s="97" t="s">
        <v>203</v>
      </c>
      <c r="D1100" s="84">
        <v>2.2695719806752024</v>
      </c>
      <c r="E1100" s="85"/>
      <c r="F1100" s="84">
        <v>1.6456241524706288</v>
      </c>
      <c r="G1100" s="85"/>
      <c r="H1100" s="84">
        <v>1.3712227445918945</v>
      </c>
      <c r="I1100" s="86"/>
    </row>
    <row r="1101" spans="2:9" x14ac:dyDescent="0.2">
      <c r="B1101" s="87"/>
      <c r="C1101" s="98" t="s">
        <v>204</v>
      </c>
      <c r="D1101" s="89">
        <v>2.2695719806752024</v>
      </c>
      <c r="E1101" s="90"/>
      <c r="F1101" s="89">
        <v>1.6456241524706288</v>
      </c>
      <c r="G1101" s="90"/>
      <c r="H1101" s="89">
        <v>1.3712227445918945</v>
      </c>
      <c r="I1101" s="91"/>
    </row>
    <row r="1102" spans="2:9" x14ac:dyDescent="0.2">
      <c r="B1102" s="92"/>
      <c r="C1102" s="100" t="s">
        <v>36</v>
      </c>
      <c r="D1102" s="94"/>
      <c r="E1102" s="95"/>
      <c r="F1102" s="94"/>
      <c r="G1102" s="95"/>
      <c r="H1102" s="94"/>
      <c r="I1102" s="96"/>
    </row>
    <row r="1104" spans="2:9" x14ac:dyDescent="0.2">
      <c r="B1104" s="65" t="s">
        <v>398</v>
      </c>
    </row>
    <row r="1106" spans="1:9" x14ac:dyDescent="0.2">
      <c r="B1106" s="101" t="s">
        <v>144</v>
      </c>
    </row>
    <row r="1107" spans="1:9" x14ac:dyDescent="0.2">
      <c r="B1107" s="102"/>
      <c r="C1107" s="65" t="s">
        <v>145</v>
      </c>
    </row>
    <row r="1108" spans="1:9" x14ac:dyDescent="0.2">
      <c r="B1108" s="103"/>
      <c r="C1108" s="65" t="s">
        <v>146</v>
      </c>
    </row>
    <row r="1109" spans="1:9" x14ac:dyDescent="0.2">
      <c r="B1109" s="104"/>
      <c r="C1109" s="65" t="s">
        <v>147</v>
      </c>
    </row>
    <row r="1110" spans="1:9" x14ac:dyDescent="0.2">
      <c r="B1110" s="65" t="s">
        <v>148</v>
      </c>
    </row>
    <row r="1114" spans="1:9" s="73" customFormat="1" ht="12.75" x14ac:dyDescent="0.2">
      <c r="A1114" s="73" t="s">
        <v>862</v>
      </c>
      <c r="B1114" s="73" t="s">
        <v>863</v>
      </c>
      <c r="C1114" s="73" t="s">
        <v>475</v>
      </c>
    </row>
    <row r="1116" spans="1:9" ht="16.5" customHeight="1" x14ac:dyDescent="0.2">
      <c r="D1116" s="133" t="s">
        <v>143</v>
      </c>
      <c r="E1116" s="106"/>
      <c r="F1116" s="107"/>
      <c r="G1116" s="106"/>
      <c r="H1116" s="107"/>
      <c r="I1116" s="77"/>
    </row>
    <row r="1117" spans="1:9" x14ac:dyDescent="0.2">
      <c r="D1117" s="78" t="s">
        <v>25</v>
      </c>
      <c r="E1117" s="108"/>
      <c r="F1117" s="80" t="s">
        <v>26</v>
      </c>
      <c r="G1117" s="108"/>
      <c r="H1117" s="80" t="s">
        <v>27</v>
      </c>
      <c r="I1117" s="365"/>
    </row>
    <row r="1118" spans="1:9" x14ac:dyDescent="0.2">
      <c r="B1118" s="82" t="s">
        <v>28</v>
      </c>
      <c r="C1118" s="83" t="s">
        <v>203</v>
      </c>
      <c r="D1118" s="84">
        <v>0.63429153035836228</v>
      </c>
      <c r="E1118" s="85"/>
      <c r="F1118" s="84">
        <v>0.43802110693006191</v>
      </c>
      <c r="G1118" s="85"/>
      <c r="H1118" s="84">
        <v>0.37402447495360513</v>
      </c>
      <c r="I1118" s="86"/>
    </row>
    <row r="1119" spans="1:9" x14ac:dyDescent="0.2">
      <c r="B1119" s="87"/>
      <c r="C1119" s="88" t="s">
        <v>204</v>
      </c>
      <c r="D1119" s="89">
        <v>0.63429153035836228</v>
      </c>
      <c r="E1119" s="90"/>
      <c r="F1119" s="89">
        <v>0.43802110693006202</v>
      </c>
      <c r="G1119" s="90"/>
      <c r="H1119" s="89">
        <v>0.37402447495360513</v>
      </c>
      <c r="I1119" s="91"/>
    </row>
    <row r="1120" spans="1:9" x14ac:dyDescent="0.2">
      <c r="B1120" s="92"/>
      <c r="C1120" s="93" t="s">
        <v>36</v>
      </c>
      <c r="D1120" s="94"/>
      <c r="E1120" s="95"/>
      <c r="F1120" s="94"/>
      <c r="G1120" s="95"/>
      <c r="H1120" s="94"/>
      <c r="I1120" s="96"/>
    </row>
    <row r="1121" spans="2:9" x14ac:dyDescent="0.2">
      <c r="B1121" s="82" t="s">
        <v>37</v>
      </c>
      <c r="C1121" s="97" t="s">
        <v>203</v>
      </c>
      <c r="D1121" s="84">
        <v>1.3379646086178874</v>
      </c>
      <c r="E1121" s="85"/>
      <c r="F1121" s="84">
        <v>1.4069989108213965</v>
      </c>
      <c r="G1121" s="85"/>
      <c r="H1121" s="84">
        <v>1.143734197681876</v>
      </c>
      <c r="I1121" s="86"/>
    </row>
    <row r="1122" spans="2:9" x14ac:dyDescent="0.2">
      <c r="B1122" s="87"/>
      <c r="C1122" s="98" t="s">
        <v>204</v>
      </c>
      <c r="D1122" s="89">
        <v>1.3379646086178874</v>
      </c>
      <c r="E1122" s="90"/>
      <c r="F1122" s="89">
        <v>1.4069989108213969</v>
      </c>
      <c r="G1122" s="90"/>
      <c r="H1122" s="89">
        <v>1.143734197681876</v>
      </c>
      <c r="I1122" s="91"/>
    </row>
    <row r="1123" spans="2:9" x14ac:dyDescent="0.2">
      <c r="B1123" s="92"/>
      <c r="C1123" s="99" t="s">
        <v>36</v>
      </c>
      <c r="D1123" s="94"/>
      <c r="E1123" s="95"/>
      <c r="F1123" s="94"/>
      <c r="G1123" s="95"/>
      <c r="H1123" s="94"/>
      <c r="I1123" s="96"/>
    </row>
    <row r="1124" spans="2:9" x14ac:dyDescent="0.2">
      <c r="B1124" s="82" t="s">
        <v>38</v>
      </c>
      <c r="C1124" s="97" t="s">
        <v>203</v>
      </c>
      <c r="D1124" s="84">
        <v>0.89674227858014144</v>
      </c>
      <c r="E1124" s="85"/>
      <c r="F1124" s="84">
        <v>0.50927659019739568</v>
      </c>
      <c r="G1124" s="85"/>
      <c r="H1124" s="84">
        <v>0.44963185516857457</v>
      </c>
      <c r="I1124" s="86"/>
    </row>
    <row r="1125" spans="2:9" x14ac:dyDescent="0.2">
      <c r="B1125" s="87"/>
      <c r="C1125" s="98" t="s">
        <v>204</v>
      </c>
      <c r="D1125" s="89">
        <v>0.89674227858014144</v>
      </c>
      <c r="E1125" s="90"/>
      <c r="F1125" s="89">
        <v>0.50927659019739568</v>
      </c>
      <c r="G1125" s="90"/>
      <c r="H1125" s="89">
        <v>0.44963185516857451</v>
      </c>
      <c r="I1125" s="91"/>
    </row>
    <row r="1126" spans="2:9" x14ac:dyDescent="0.2">
      <c r="B1126" s="92"/>
      <c r="C1126" s="99" t="s">
        <v>36</v>
      </c>
      <c r="D1126" s="94"/>
      <c r="E1126" s="95"/>
      <c r="F1126" s="94"/>
      <c r="G1126" s="95"/>
      <c r="H1126" s="94"/>
      <c r="I1126" s="96"/>
    </row>
    <row r="1127" spans="2:9" x14ac:dyDescent="0.2">
      <c r="B1127" s="82" t="s">
        <v>39</v>
      </c>
      <c r="C1127" s="97" t="s">
        <v>203</v>
      </c>
      <c r="D1127" s="84">
        <v>1.1987512295428504</v>
      </c>
      <c r="E1127" s="85"/>
      <c r="F1127" s="84">
        <v>0.69111114454299805</v>
      </c>
      <c r="G1127" s="85"/>
      <c r="H1127" s="84">
        <v>0.59941484664544109</v>
      </c>
      <c r="I1127" s="86"/>
    </row>
    <row r="1128" spans="2:9" x14ac:dyDescent="0.2">
      <c r="B1128" s="87"/>
      <c r="C1128" s="98" t="s">
        <v>204</v>
      </c>
      <c r="D1128" s="89">
        <v>1.1987512295428502</v>
      </c>
      <c r="E1128" s="90"/>
      <c r="F1128" s="89">
        <v>0.69111114454299827</v>
      </c>
      <c r="G1128" s="90"/>
      <c r="H1128" s="89">
        <v>0.59941484664544109</v>
      </c>
      <c r="I1128" s="91"/>
    </row>
    <row r="1129" spans="2:9" x14ac:dyDescent="0.2">
      <c r="B1129" s="92"/>
      <c r="C1129" s="100" t="s">
        <v>36</v>
      </c>
      <c r="D1129" s="94"/>
      <c r="E1129" s="95"/>
      <c r="F1129" s="94"/>
      <c r="G1129" s="95"/>
      <c r="H1129" s="94"/>
      <c r="I1129" s="96"/>
    </row>
    <row r="1131" spans="2:9" x14ac:dyDescent="0.2">
      <c r="B1131" s="65" t="s">
        <v>398</v>
      </c>
    </row>
    <row r="1133" spans="2:9" x14ac:dyDescent="0.2">
      <c r="B1133" s="101" t="s">
        <v>144</v>
      </c>
    </row>
    <row r="1134" spans="2:9" x14ac:dyDescent="0.2">
      <c r="B1134" s="102"/>
      <c r="C1134" s="65" t="s">
        <v>145</v>
      </c>
    </row>
    <row r="1135" spans="2:9" x14ac:dyDescent="0.2">
      <c r="B1135" s="103"/>
      <c r="C1135" s="65" t="s">
        <v>146</v>
      </c>
    </row>
    <row r="1136" spans="2:9" x14ac:dyDescent="0.2">
      <c r="B1136" s="104"/>
      <c r="C1136" s="65" t="s">
        <v>147</v>
      </c>
    </row>
    <row r="1137" spans="1:9" x14ac:dyDescent="0.2">
      <c r="B1137" s="65" t="s">
        <v>148</v>
      </c>
    </row>
    <row r="1141" spans="1:9" s="73" customFormat="1" ht="12.75" x14ac:dyDescent="0.2">
      <c r="A1141" s="73" t="s">
        <v>864</v>
      </c>
      <c r="B1141" s="73" t="s">
        <v>865</v>
      </c>
      <c r="C1141" s="73" t="s">
        <v>477</v>
      </c>
    </row>
    <row r="1143" spans="1:9" ht="16.5" customHeight="1" x14ac:dyDescent="0.2">
      <c r="D1143" s="133" t="s">
        <v>143</v>
      </c>
      <c r="E1143" s="106"/>
      <c r="F1143" s="107"/>
      <c r="G1143" s="106"/>
      <c r="H1143" s="107"/>
      <c r="I1143" s="77"/>
    </row>
    <row r="1144" spans="1:9" x14ac:dyDescent="0.2">
      <c r="D1144" s="78" t="s">
        <v>25</v>
      </c>
      <c r="E1144" s="108"/>
      <c r="F1144" s="80" t="s">
        <v>26</v>
      </c>
      <c r="G1144" s="108"/>
      <c r="H1144" s="80" t="s">
        <v>27</v>
      </c>
      <c r="I1144" s="365"/>
    </row>
    <row r="1145" spans="1:9" x14ac:dyDescent="0.2">
      <c r="B1145" s="82" t="s">
        <v>28</v>
      </c>
      <c r="C1145" s="83" t="s">
        <v>203</v>
      </c>
      <c r="D1145" s="84">
        <v>0.67285114425139991</v>
      </c>
      <c r="E1145" s="85"/>
      <c r="F1145" s="84">
        <v>0.78505618223397089</v>
      </c>
      <c r="G1145" s="85"/>
      <c r="H1145" s="84">
        <v>0.65235424405889753</v>
      </c>
      <c r="I1145" s="86"/>
    </row>
    <row r="1146" spans="1:9" x14ac:dyDescent="0.2">
      <c r="B1146" s="87"/>
      <c r="C1146" s="88" t="s">
        <v>204</v>
      </c>
      <c r="D1146" s="89">
        <v>0.67285114425139991</v>
      </c>
      <c r="E1146" s="90"/>
      <c r="F1146" s="89">
        <v>0.78505618223397089</v>
      </c>
      <c r="G1146" s="90"/>
      <c r="H1146" s="89">
        <v>0.6523542440588973</v>
      </c>
      <c r="I1146" s="91"/>
    </row>
    <row r="1147" spans="1:9" x14ac:dyDescent="0.2">
      <c r="B1147" s="92"/>
      <c r="C1147" s="93" t="s">
        <v>36</v>
      </c>
      <c r="D1147" s="94"/>
      <c r="E1147" s="95"/>
      <c r="F1147" s="94"/>
      <c r="G1147" s="95"/>
      <c r="H1147" s="94"/>
      <c r="I1147" s="96"/>
    </row>
    <row r="1148" spans="1:9" x14ac:dyDescent="0.2">
      <c r="B1148" s="82" t="s">
        <v>37</v>
      </c>
      <c r="C1148" s="97" t="s">
        <v>203</v>
      </c>
      <c r="D1148" s="84">
        <v>1.6104136521844792</v>
      </c>
      <c r="E1148" s="85"/>
      <c r="F1148" s="84">
        <v>2.1080304425045431</v>
      </c>
      <c r="G1148" s="85"/>
      <c r="H1148" s="84">
        <v>1.6921851782168249</v>
      </c>
      <c r="I1148" s="86"/>
    </row>
    <row r="1149" spans="1:9" x14ac:dyDescent="0.2">
      <c r="B1149" s="87"/>
      <c r="C1149" s="98" t="s">
        <v>204</v>
      </c>
      <c r="D1149" s="89">
        <v>1.6104136521844787</v>
      </c>
      <c r="E1149" s="90"/>
      <c r="F1149" s="89">
        <v>2.1080304425045431</v>
      </c>
      <c r="G1149" s="90"/>
      <c r="H1149" s="89">
        <v>1.6921851782168249</v>
      </c>
      <c r="I1149" s="91"/>
    </row>
    <row r="1150" spans="1:9" x14ac:dyDescent="0.2">
      <c r="B1150" s="92"/>
      <c r="C1150" s="99" t="s">
        <v>36</v>
      </c>
      <c r="D1150" s="94"/>
      <c r="E1150" s="95"/>
      <c r="F1150" s="94"/>
      <c r="G1150" s="95"/>
      <c r="H1150" s="94"/>
      <c r="I1150" s="96"/>
    </row>
    <row r="1151" spans="1:9" x14ac:dyDescent="0.2">
      <c r="B1151" s="82" t="s">
        <v>38</v>
      </c>
      <c r="C1151" s="97" t="s">
        <v>203</v>
      </c>
      <c r="D1151" s="84">
        <v>0.97102324362968906</v>
      </c>
      <c r="E1151" s="85"/>
      <c r="F1151" s="84">
        <v>1.0712929627672121</v>
      </c>
      <c r="G1151" s="85"/>
      <c r="H1151" s="84">
        <v>0.91696928670516997</v>
      </c>
      <c r="I1151" s="86"/>
    </row>
    <row r="1152" spans="1:9" x14ac:dyDescent="0.2">
      <c r="B1152" s="87"/>
      <c r="C1152" s="98" t="s">
        <v>204</v>
      </c>
      <c r="D1152" s="89">
        <v>0.97102324362968917</v>
      </c>
      <c r="E1152" s="90"/>
      <c r="F1152" s="89">
        <v>1.0712929627672123</v>
      </c>
      <c r="G1152" s="90"/>
      <c r="H1152" s="89">
        <v>0.91696928670516997</v>
      </c>
      <c r="I1152" s="91"/>
    </row>
    <row r="1153" spans="1:9" x14ac:dyDescent="0.2">
      <c r="B1153" s="92"/>
      <c r="C1153" s="99" t="s">
        <v>36</v>
      </c>
      <c r="D1153" s="94"/>
      <c r="E1153" s="95"/>
      <c r="F1153" s="94"/>
      <c r="G1153" s="95"/>
      <c r="H1153" s="94"/>
      <c r="I1153" s="96"/>
    </row>
    <row r="1154" spans="1:9" x14ac:dyDescent="0.2">
      <c r="B1154" s="82" t="s">
        <v>39</v>
      </c>
      <c r="C1154" s="97" t="s">
        <v>203</v>
      </c>
      <c r="D1154" s="84">
        <v>1.0053969037059705</v>
      </c>
      <c r="E1154" s="85"/>
      <c r="F1154" s="84">
        <v>0.9891301714383387</v>
      </c>
      <c r="G1154" s="85"/>
      <c r="H1154" s="84">
        <v>0.8012298576714314</v>
      </c>
      <c r="I1154" s="86"/>
    </row>
    <row r="1155" spans="1:9" x14ac:dyDescent="0.2">
      <c r="B1155" s="87"/>
      <c r="C1155" s="98" t="s">
        <v>204</v>
      </c>
      <c r="D1155" s="89">
        <v>1.0053969037059705</v>
      </c>
      <c r="E1155" s="90"/>
      <c r="F1155" s="89">
        <v>0.98913017143833892</v>
      </c>
      <c r="G1155" s="90"/>
      <c r="H1155" s="89">
        <v>0.80122985767143129</v>
      </c>
      <c r="I1155" s="91"/>
    </row>
    <row r="1156" spans="1:9" x14ac:dyDescent="0.2">
      <c r="B1156" s="92"/>
      <c r="C1156" s="100" t="s">
        <v>36</v>
      </c>
      <c r="D1156" s="94"/>
      <c r="E1156" s="95"/>
      <c r="F1156" s="94"/>
      <c r="G1156" s="95"/>
      <c r="H1156" s="94"/>
      <c r="I1156" s="96"/>
    </row>
    <row r="1158" spans="1:9" x14ac:dyDescent="0.2">
      <c r="B1158" s="65" t="s">
        <v>398</v>
      </c>
    </row>
    <row r="1160" spans="1:9" x14ac:dyDescent="0.2">
      <c r="B1160" s="101" t="s">
        <v>144</v>
      </c>
    </row>
    <row r="1161" spans="1:9" x14ac:dyDescent="0.2">
      <c r="B1161" s="102"/>
      <c r="C1161" s="65" t="s">
        <v>145</v>
      </c>
    </row>
    <row r="1162" spans="1:9" x14ac:dyDescent="0.2">
      <c r="B1162" s="103"/>
      <c r="C1162" s="65" t="s">
        <v>146</v>
      </c>
    </row>
    <row r="1163" spans="1:9" x14ac:dyDescent="0.2">
      <c r="B1163" s="104"/>
      <c r="C1163" s="65" t="s">
        <v>147</v>
      </c>
    </row>
    <row r="1164" spans="1:9" x14ac:dyDescent="0.2">
      <c r="B1164" s="65" t="s">
        <v>148</v>
      </c>
    </row>
    <row r="1168" spans="1:9" s="73" customFormat="1" ht="12.75" x14ac:dyDescent="0.2">
      <c r="A1168" s="73" t="s">
        <v>866</v>
      </c>
      <c r="B1168" s="73" t="s">
        <v>867</v>
      </c>
      <c r="C1168" s="73" t="s">
        <v>479</v>
      </c>
    </row>
    <row r="1170" spans="2:9" ht="16.5" customHeight="1" x14ac:dyDescent="0.2">
      <c r="D1170" s="133" t="s">
        <v>143</v>
      </c>
      <c r="E1170" s="106"/>
      <c r="F1170" s="107"/>
      <c r="G1170" s="106"/>
      <c r="H1170" s="107"/>
      <c r="I1170" s="77"/>
    </row>
    <row r="1171" spans="2:9" x14ac:dyDescent="0.2">
      <c r="D1171" s="78" t="s">
        <v>25</v>
      </c>
      <c r="E1171" s="108"/>
      <c r="F1171" s="80" t="s">
        <v>26</v>
      </c>
      <c r="G1171" s="108"/>
      <c r="H1171" s="80" t="s">
        <v>27</v>
      </c>
      <c r="I1171" s="365"/>
    </row>
    <row r="1172" spans="2:9" x14ac:dyDescent="0.2">
      <c r="B1172" s="82" t="s">
        <v>28</v>
      </c>
      <c r="C1172" s="83" t="s">
        <v>203</v>
      </c>
      <c r="D1172" s="84">
        <v>0.90023021177158247</v>
      </c>
      <c r="E1172" s="85"/>
      <c r="F1172" s="84">
        <v>0.86240107403849331</v>
      </c>
      <c r="G1172" s="85"/>
      <c r="H1172" s="84">
        <v>0.72284739597831105</v>
      </c>
      <c r="I1172" s="86"/>
    </row>
    <row r="1173" spans="2:9" x14ac:dyDescent="0.2">
      <c r="B1173" s="87"/>
      <c r="C1173" s="88" t="s">
        <v>204</v>
      </c>
      <c r="D1173" s="89">
        <v>0.90023021177158236</v>
      </c>
      <c r="E1173" s="90"/>
      <c r="F1173" s="89">
        <v>0.86240107403849331</v>
      </c>
      <c r="G1173" s="90"/>
      <c r="H1173" s="89">
        <v>0.72284739597831105</v>
      </c>
      <c r="I1173" s="91"/>
    </row>
    <row r="1174" spans="2:9" x14ac:dyDescent="0.2">
      <c r="B1174" s="92"/>
      <c r="C1174" s="93" t="s">
        <v>36</v>
      </c>
      <c r="D1174" s="94"/>
      <c r="E1174" s="95"/>
      <c r="F1174" s="94"/>
      <c r="G1174" s="95"/>
      <c r="H1174" s="94"/>
      <c r="I1174" s="96"/>
    </row>
    <row r="1175" spans="2:9" x14ac:dyDescent="0.2">
      <c r="B1175" s="82" t="s">
        <v>37</v>
      </c>
      <c r="C1175" s="97" t="s">
        <v>203</v>
      </c>
      <c r="D1175" s="84">
        <v>2.0968505632274836</v>
      </c>
      <c r="E1175" s="85"/>
      <c r="F1175" s="84">
        <v>2.1621347255735874</v>
      </c>
      <c r="G1175" s="85"/>
      <c r="H1175" s="84">
        <v>1.7575133381321704</v>
      </c>
      <c r="I1175" s="86"/>
    </row>
    <row r="1176" spans="2:9" x14ac:dyDescent="0.2">
      <c r="B1176" s="87"/>
      <c r="C1176" s="98" t="s">
        <v>204</v>
      </c>
      <c r="D1176" s="89">
        <v>2.0968505632274836</v>
      </c>
      <c r="E1176" s="90"/>
      <c r="F1176" s="89">
        <v>2.1621347255735874</v>
      </c>
      <c r="G1176" s="90"/>
      <c r="H1176" s="89">
        <v>1.7575133381321704</v>
      </c>
      <c r="I1176" s="91"/>
    </row>
    <row r="1177" spans="2:9" x14ac:dyDescent="0.2">
      <c r="B1177" s="92"/>
      <c r="C1177" s="99" t="s">
        <v>36</v>
      </c>
      <c r="D1177" s="94"/>
      <c r="E1177" s="95"/>
      <c r="F1177" s="94"/>
      <c r="G1177" s="95"/>
      <c r="H1177" s="94"/>
      <c r="I1177" s="96"/>
    </row>
    <row r="1178" spans="2:9" x14ac:dyDescent="0.2">
      <c r="B1178" s="82" t="s">
        <v>38</v>
      </c>
      <c r="C1178" s="97" t="s">
        <v>203</v>
      </c>
      <c r="D1178" s="84">
        <v>1.2126293608037912</v>
      </c>
      <c r="E1178" s="85"/>
      <c r="F1178" s="84">
        <v>1.2088291904708939</v>
      </c>
      <c r="G1178" s="85"/>
      <c r="H1178" s="84">
        <v>1.0378536676493668</v>
      </c>
      <c r="I1178" s="86"/>
    </row>
    <row r="1179" spans="2:9" x14ac:dyDescent="0.2">
      <c r="B1179" s="87"/>
      <c r="C1179" s="98" t="s">
        <v>204</v>
      </c>
      <c r="D1179" s="89">
        <v>1.2126293608037912</v>
      </c>
      <c r="E1179" s="90"/>
      <c r="F1179" s="89">
        <v>1.2088291904708941</v>
      </c>
      <c r="G1179" s="90"/>
      <c r="H1179" s="89">
        <v>1.0378536676493668</v>
      </c>
      <c r="I1179" s="91"/>
    </row>
    <row r="1180" spans="2:9" x14ac:dyDescent="0.2">
      <c r="B1180" s="92"/>
      <c r="C1180" s="99" t="s">
        <v>36</v>
      </c>
      <c r="D1180" s="94"/>
      <c r="E1180" s="95"/>
      <c r="F1180" s="94"/>
      <c r="G1180" s="95"/>
      <c r="H1180" s="94"/>
      <c r="I1180" s="96"/>
    </row>
    <row r="1181" spans="2:9" x14ac:dyDescent="0.2">
      <c r="B1181" s="82" t="s">
        <v>39</v>
      </c>
      <c r="C1181" s="97" t="s">
        <v>203</v>
      </c>
      <c r="D1181" s="84">
        <v>1.6127714508029003</v>
      </c>
      <c r="E1181" s="85"/>
      <c r="F1181" s="84">
        <v>1.1508501327646838</v>
      </c>
      <c r="G1181" s="85"/>
      <c r="H1181" s="84">
        <v>0.96427348331624019</v>
      </c>
      <c r="I1181" s="86"/>
    </row>
    <row r="1182" spans="2:9" x14ac:dyDescent="0.2">
      <c r="B1182" s="87"/>
      <c r="C1182" s="98" t="s">
        <v>204</v>
      </c>
      <c r="D1182" s="89">
        <v>1.6127714508029003</v>
      </c>
      <c r="E1182" s="90"/>
      <c r="F1182" s="89">
        <v>1.1508501327646838</v>
      </c>
      <c r="G1182" s="90"/>
      <c r="H1182" s="89">
        <v>0.96427348331624019</v>
      </c>
      <c r="I1182" s="91"/>
    </row>
    <row r="1183" spans="2:9" x14ac:dyDescent="0.2">
      <c r="B1183" s="92"/>
      <c r="C1183" s="100" t="s">
        <v>36</v>
      </c>
      <c r="D1183" s="94"/>
      <c r="E1183" s="95"/>
      <c r="F1183" s="94"/>
      <c r="G1183" s="95"/>
      <c r="H1183" s="94"/>
      <c r="I1183" s="96"/>
    </row>
    <row r="1185" spans="1:9" x14ac:dyDescent="0.2">
      <c r="B1185" s="65" t="s">
        <v>398</v>
      </c>
    </row>
    <row r="1187" spans="1:9" x14ac:dyDescent="0.2">
      <c r="B1187" s="101" t="s">
        <v>144</v>
      </c>
    </row>
    <row r="1188" spans="1:9" x14ac:dyDescent="0.2">
      <c r="B1188" s="102"/>
      <c r="C1188" s="65" t="s">
        <v>145</v>
      </c>
    </row>
    <row r="1189" spans="1:9" x14ac:dyDescent="0.2">
      <c r="B1189" s="103"/>
      <c r="C1189" s="65" t="s">
        <v>146</v>
      </c>
    </row>
    <row r="1190" spans="1:9" x14ac:dyDescent="0.2">
      <c r="B1190" s="104"/>
      <c r="C1190" s="65" t="s">
        <v>147</v>
      </c>
    </row>
    <row r="1191" spans="1:9" x14ac:dyDescent="0.2">
      <c r="B1191" s="65" t="s">
        <v>148</v>
      </c>
    </row>
    <row r="1195" spans="1:9" s="73" customFormat="1" ht="12.75" x14ac:dyDescent="0.2">
      <c r="A1195" s="73" t="s">
        <v>868</v>
      </c>
      <c r="B1195" s="73" t="s">
        <v>869</v>
      </c>
      <c r="C1195" s="73" t="s">
        <v>481</v>
      </c>
    </row>
    <row r="1197" spans="1:9" ht="16.5" customHeight="1" x14ac:dyDescent="0.2">
      <c r="D1197" s="133" t="s">
        <v>143</v>
      </c>
      <c r="E1197" s="106"/>
      <c r="F1197" s="107"/>
      <c r="G1197" s="106"/>
      <c r="H1197" s="107"/>
      <c r="I1197" s="77"/>
    </row>
    <row r="1198" spans="1:9" x14ac:dyDescent="0.2">
      <c r="D1198" s="78" t="s">
        <v>25</v>
      </c>
      <c r="E1198" s="108"/>
      <c r="F1198" s="80" t="s">
        <v>26</v>
      </c>
      <c r="G1198" s="108"/>
      <c r="H1198" s="80" t="s">
        <v>27</v>
      </c>
      <c r="I1198" s="365"/>
    </row>
    <row r="1199" spans="1:9" x14ac:dyDescent="0.2">
      <c r="B1199" s="82" t="s">
        <v>28</v>
      </c>
      <c r="C1199" s="83" t="s">
        <v>203</v>
      </c>
      <c r="D1199" s="84">
        <v>0.39129061961465206</v>
      </c>
      <c r="E1199" s="85"/>
      <c r="F1199" s="84">
        <v>0.35966597237929726</v>
      </c>
      <c r="G1199" s="85"/>
      <c r="H1199" s="84">
        <v>0.30214760959824505</v>
      </c>
      <c r="I1199" s="86"/>
    </row>
    <row r="1200" spans="1:9" x14ac:dyDescent="0.2">
      <c r="B1200" s="87"/>
      <c r="C1200" s="88" t="s">
        <v>204</v>
      </c>
      <c r="D1200" s="89">
        <v>0.39129061961465206</v>
      </c>
      <c r="E1200" s="90"/>
      <c r="F1200" s="89">
        <v>0.35966597237929732</v>
      </c>
      <c r="G1200" s="90"/>
      <c r="H1200" s="89">
        <v>0.30214760959824499</v>
      </c>
      <c r="I1200" s="91"/>
    </row>
    <row r="1201" spans="2:9" x14ac:dyDescent="0.2">
      <c r="B1201" s="92"/>
      <c r="C1201" s="93" t="s">
        <v>36</v>
      </c>
      <c r="D1201" s="94"/>
      <c r="E1201" s="95"/>
      <c r="F1201" s="94"/>
      <c r="G1201" s="95"/>
      <c r="H1201" s="94"/>
      <c r="I1201" s="96"/>
    </row>
    <row r="1202" spans="2:9" x14ac:dyDescent="0.2">
      <c r="B1202" s="82" t="s">
        <v>37</v>
      </c>
      <c r="C1202" s="97" t="s">
        <v>203</v>
      </c>
      <c r="D1202" s="84">
        <v>0.77491795341074343</v>
      </c>
      <c r="E1202" s="85"/>
      <c r="F1202" s="84">
        <v>0.65869980019775098</v>
      </c>
      <c r="G1202" s="85"/>
      <c r="H1202" s="84">
        <v>0.54360567423743256</v>
      </c>
      <c r="I1202" s="86"/>
    </row>
    <row r="1203" spans="2:9" x14ac:dyDescent="0.2">
      <c r="B1203" s="87"/>
      <c r="C1203" s="98" t="s">
        <v>204</v>
      </c>
      <c r="D1203" s="89">
        <v>0.77491795341074343</v>
      </c>
      <c r="E1203" s="90"/>
      <c r="F1203" s="89">
        <v>0.65869980019775098</v>
      </c>
      <c r="G1203" s="90"/>
      <c r="H1203" s="89">
        <v>0.54360567423743256</v>
      </c>
      <c r="I1203" s="91"/>
    </row>
    <row r="1204" spans="2:9" x14ac:dyDescent="0.2">
      <c r="B1204" s="92"/>
      <c r="C1204" s="99" t="s">
        <v>36</v>
      </c>
      <c r="D1204" s="94"/>
      <c r="E1204" s="95"/>
      <c r="F1204" s="94"/>
      <c r="G1204" s="95"/>
      <c r="H1204" s="94"/>
      <c r="I1204" s="96"/>
    </row>
    <row r="1205" spans="2:9" x14ac:dyDescent="0.2">
      <c r="B1205" s="82" t="s">
        <v>38</v>
      </c>
      <c r="C1205" s="97" t="s">
        <v>203</v>
      </c>
      <c r="D1205" s="84">
        <v>0.52366300644416008</v>
      </c>
      <c r="E1205" s="85"/>
      <c r="F1205" s="84">
        <v>0.55910284641789565</v>
      </c>
      <c r="G1205" s="85"/>
      <c r="H1205" s="84">
        <v>0.47900311540963236</v>
      </c>
      <c r="I1205" s="86"/>
    </row>
    <row r="1206" spans="2:9" x14ac:dyDescent="0.2">
      <c r="B1206" s="87"/>
      <c r="C1206" s="98" t="s">
        <v>204</v>
      </c>
      <c r="D1206" s="89">
        <v>0.52366300644416008</v>
      </c>
      <c r="E1206" s="90"/>
      <c r="F1206" s="89">
        <v>0.55910284641789565</v>
      </c>
      <c r="G1206" s="90"/>
      <c r="H1206" s="89">
        <v>0.47900311540963225</v>
      </c>
      <c r="I1206" s="91"/>
    </row>
    <row r="1207" spans="2:9" x14ac:dyDescent="0.2">
      <c r="B1207" s="92"/>
      <c r="C1207" s="99" t="s">
        <v>36</v>
      </c>
      <c r="D1207" s="94"/>
      <c r="E1207" s="95"/>
      <c r="F1207" s="94"/>
      <c r="G1207" s="95"/>
      <c r="H1207" s="94"/>
      <c r="I1207" s="96"/>
    </row>
    <row r="1208" spans="2:9" x14ac:dyDescent="0.2">
      <c r="B1208" s="82" t="s">
        <v>39</v>
      </c>
      <c r="C1208" s="97" t="s">
        <v>203</v>
      </c>
      <c r="D1208" s="84">
        <v>0.8335081107603014</v>
      </c>
      <c r="E1208" s="85"/>
      <c r="F1208" s="84">
        <v>0.45210027777123879</v>
      </c>
      <c r="G1208" s="85"/>
      <c r="H1208" s="84">
        <v>0.39743650602376096</v>
      </c>
      <c r="I1208" s="86"/>
    </row>
    <row r="1209" spans="2:9" x14ac:dyDescent="0.2">
      <c r="B1209" s="87"/>
      <c r="C1209" s="98" t="s">
        <v>204</v>
      </c>
      <c r="D1209" s="89">
        <v>0.8335081107603014</v>
      </c>
      <c r="E1209" s="90"/>
      <c r="F1209" s="89">
        <v>0.45210027777123879</v>
      </c>
      <c r="G1209" s="90"/>
      <c r="H1209" s="89">
        <v>0.39743650602376096</v>
      </c>
      <c r="I1209" s="91"/>
    </row>
    <row r="1210" spans="2:9" x14ac:dyDescent="0.2">
      <c r="B1210" s="92"/>
      <c r="C1210" s="100" t="s">
        <v>36</v>
      </c>
      <c r="D1210" s="94"/>
      <c r="E1210" s="95"/>
      <c r="F1210" s="94"/>
      <c r="G1210" s="95"/>
      <c r="H1210" s="94"/>
      <c r="I1210" s="96"/>
    </row>
    <row r="1212" spans="2:9" x14ac:dyDescent="0.2">
      <c r="B1212" s="65" t="s">
        <v>398</v>
      </c>
    </row>
    <row r="1214" spans="2:9" x14ac:dyDescent="0.2">
      <c r="B1214" s="101" t="s">
        <v>144</v>
      </c>
    </row>
    <row r="1215" spans="2:9" x14ac:dyDescent="0.2">
      <c r="B1215" s="102"/>
      <c r="C1215" s="65" t="s">
        <v>145</v>
      </c>
    </row>
    <row r="1216" spans="2:9" x14ac:dyDescent="0.2">
      <c r="B1216" s="103"/>
      <c r="C1216" s="65" t="s">
        <v>146</v>
      </c>
    </row>
    <row r="1217" spans="1:9" x14ac:dyDescent="0.2">
      <c r="B1217" s="104"/>
      <c r="C1217" s="65" t="s">
        <v>147</v>
      </c>
    </row>
    <row r="1218" spans="1:9" x14ac:dyDescent="0.2">
      <c r="B1218" s="65" t="s">
        <v>148</v>
      </c>
    </row>
    <row r="1222" spans="1:9" s="73" customFormat="1" ht="12.75" x14ac:dyDescent="0.2">
      <c r="A1222" s="73" t="s">
        <v>870</v>
      </c>
      <c r="B1222" s="73" t="s">
        <v>871</v>
      </c>
      <c r="C1222" s="73" t="s">
        <v>483</v>
      </c>
    </row>
    <row r="1224" spans="1:9" ht="16.5" customHeight="1" x14ac:dyDescent="0.2">
      <c r="D1224" s="133" t="s">
        <v>143</v>
      </c>
      <c r="E1224" s="106"/>
      <c r="F1224" s="107"/>
      <c r="G1224" s="106"/>
      <c r="H1224" s="107"/>
      <c r="I1224" s="77"/>
    </row>
    <row r="1225" spans="1:9" x14ac:dyDescent="0.2">
      <c r="D1225" s="78" t="s">
        <v>25</v>
      </c>
      <c r="E1225" s="108"/>
      <c r="F1225" s="80" t="s">
        <v>26</v>
      </c>
      <c r="G1225" s="108"/>
      <c r="H1225" s="80" t="s">
        <v>27</v>
      </c>
      <c r="I1225" s="365"/>
    </row>
    <row r="1226" spans="1:9" x14ac:dyDescent="0.2">
      <c r="B1226" s="82" t="s">
        <v>28</v>
      </c>
      <c r="C1226" s="83" t="s">
        <v>203</v>
      </c>
      <c r="D1226" s="84">
        <v>0.51754506540027612</v>
      </c>
      <c r="E1226" s="85"/>
      <c r="F1226" s="84">
        <v>0.54892425441764714</v>
      </c>
      <c r="G1226" s="85"/>
      <c r="H1226" s="84">
        <v>0.45786281806217938</v>
      </c>
      <c r="I1226" s="86"/>
    </row>
    <row r="1227" spans="1:9" x14ac:dyDescent="0.2">
      <c r="B1227" s="87"/>
      <c r="C1227" s="88" t="s">
        <v>204</v>
      </c>
      <c r="D1227" s="89">
        <v>0.51754506540027612</v>
      </c>
      <c r="E1227" s="90"/>
      <c r="F1227" s="89">
        <v>0.54892425441764714</v>
      </c>
      <c r="G1227" s="90"/>
      <c r="H1227" s="89">
        <v>0.45786281806217938</v>
      </c>
      <c r="I1227" s="91"/>
    </row>
    <row r="1228" spans="1:9" x14ac:dyDescent="0.2">
      <c r="B1228" s="92"/>
      <c r="C1228" s="93" t="s">
        <v>36</v>
      </c>
      <c r="D1228" s="94"/>
      <c r="E1228" s="95"/>
      <c r="F1228" s="94"/>
      <c r="G1228" s="95"/>
      <c r="H1228" s="94"/>
      <c r="I1228" s="96"/>
    </row>
    <row r="1229" spans="1:9" x14ac:dyDescent="0.2">
      <c r="B1229" s="82" t="s">
        <v>37</v>
      </c>
      <c r="C1229" s="97" t="s">
        <v>203</v>
      </c>
      <c r="D1229" s="84">
        <v>1.2350639155914991</v>
      </c>
      <c r="E1229" s="85"/>
      <c r="F1229" s="84">
        <v>1.2785567832043028</v>
      </c>
      <c r="G1229" s="85"/>
      <c r="H1229" s="84">
        <v>1.0390211313778654</v>
      </c>
      <c r="I1229" s="86"/>
    </row>
    <row r="1230" spans="1:9" x14ac:dyDescent="0.2">
      <c r="B1230" s="87"/>
      <c r="C1230" s="98" t="s">
        <v>204</v>
      </c>
      <c r="D1230" s="89">
        <v>1.2350639155914991</v>
      </c>
      <c r="E1230" s="90"/>
      <c r="F1230" s="89">
        <v>1.2785567832043028</v>
      </c>
      <c r="G1230" s="90"/>
      <c r="H1230" s="89">
        <v>1.0390211313778654</v>
      </c>
      <c r="I1230" s="91"/>
    </row>
    <row r="1231" spans="1:9" x14ac:dyDescent="0.2">
      <c r="B1231" s="92"/>
      <c r="C1231" s="99" t="s">
        <v>36</v>
      </c>
      <c r="D1231" s="94"/>
      <c r="E1231" s="95"/>
      <c r="F1231" s="94"/>
      <c r="G1231" s="95"/>
      <c r="H1231" s="94"/>
      <c r="I1231" s="96"/>
    </row>
    <row r="1232" spans="1:9" x14ac:dyDescent="0.2">
      <c r="B1232" s="82" t="s">
        <v>38</v>
      </c>
      <c r="C1232" s="97" t="s">
        <v>203</v>
      </c>
      <c r="D1232" s="84">
        <v>0.74908386928327642</v>
      </c>
      <c r="E1232" s="85"/>
      <c r="F1232" s="84">
        <v>0.80320828689648616</v>
      </c>
      <c r="G1232" s="85"/>
      <c r="H1232" s="84">
        <v>0.68805182622455152</v>
      </c>
      <c r="I1232" s="86"/>
    </row>
    <row r="1233" spans="2:9" x14ac:dyDescent="0.2">
      <c r="B1233" s="87"/>
      <c r="C1233" s="98" t="s">
        <v>204</v>
      </c>
      <c r="D1233" s="89">
        <v>0.7490838692832763</v>
      </c>
      <c r="E1233" s="90"/>
      <c r="F1233" s="89">
        <v>0.80320828689648616</v>
      </c>
      <c r="G1233" s="90"/>
      <c r="H1233" s="89">
        <v>0.68805182622455185</v>
      </c>
      <c r="I1233" s="91"/>
    </row>
    <row r="1234" spans="2:9" x14ac:dyDescent="0.2">
      <c r="B1234" s="92"/>
      <c r="C1234" s="99" t="s">
        <v>36</v>
      </c>
      <c r="D1234" s="94"/>
      <c r="E1234" s="95"/>
      <c r="F1234" s="94"/>
      <c r="G1234" s="95"/>
      <c r="H1234" s="94"/>
      <c r="I1234" s="96"/>
    </row>
    <row r="1235" spans="2:9" x14ac:dyDescent="0.2">
      <c r="B1235" s="82" t="s">
        <v>39</v>
      </c>
      <c r="C1235" s="97" t="s">
        <v>203</v>
      </c>
      <c r="D1235" s="84">
        <v>0.7725280311332503</v>
      </c>
      <c r="E1235" s="85"/>
      <c r="F1235" s="84">
        <v>0.65880182066844906</v>
      </c>
      <c r="G1235" s="85"/>
      <c r="H1235" s="84">
        <v>0.54046345637462723</v>
      </c>
      <c r="I1235" s="86"/>
    </row>
    <row r="1236" spans="2:9" x14ac:dyDescent="0.2">
      <c r="B1236" s="87"/>
      <c r="C1236" s="98" t="s">
        <v>204</v>
      </c>
      <c r="D1236" s="89">
        <v>0.7725280311332503</v>
      </c>
      <c r="E1236" s="90"/>
      <c r="F1236" s="89">
        <v>0.65880182066844939</v>
      </c>
      <c r="G1236" s="90"/>
      <c r="H1236" s="89">
        <v>0.54046345637462723</v>
      </c>
      <c r="I1236" s="91"/>
    </row>
    <row r="1237" spans="2:9" x14ac:dyDescent="0.2">
      <c r="B1237" s="92"/>
      <c r="C1237" s="100" t="s">
        <v>36</v>
      </c>
      <c r="D1237" s="94"/>
      <c r="E1237" s="95"/>
      <c r="F1237" s="94"/>
      <c r="G1237" s="95"/>
      <c r="H1237" s="94"/>
      <c r="I1237" s="96"/>
    </row>
    <row r="1239" spans="2:9" x14ac:dyDescent="0.2">
      <c r="B1239" s="65" t="s">
        <v>398</v>
      </c>
    </row>
    <row r="1241" spans="2:9" x14ac:dyDescent="0.2">
      <c r="B1241" s="101" t="s">
        <v>144</v>
      </c>
    </row>
    <row r="1242" spans="2:9" x14ac:dyDescent="0.2">
      <c r="B1242" s="102"/>
      <c r="C1242" s="65" t="s">
        <v>145</v>
      </c>
    </row>
    <row r="1243" spans="2:9" x14ac:dyDescent="0.2">
      <c r="B1243" s="103"/>
      <c r="C1243" s="65" t="s">
        <v>146</v>
      </c>
    </row>
    <row r="1244" spans="2:9" x14ac:dyDescent="0.2">
      <c r="B1244" s="104"/>
      <c r="C1244" s="65" t="s">
        <v>147</v>
      </c>
    </row>
    <row r="1245" spans="2:9" x14ac:dyDescent="0.2">
      <c r="B1245" s="65" t="s">
        <v>148</v>
      </c>
    </row>
    <row r="1249" spans="1:9" s="73" customFormat="1" ht="12.75" x14ac:dyDescent="0.2">
      <c r="A1249" s="73" t="s">
        <v>872</v>
      </c>
      <c r="B1249" s="73" t="s">
        <v>873</v>
      </c>
      <c r="C1249" s="73" t="s">
        <v>485</v>
      </c>
    </row>
    <row r="1251" spans="1:9" ht="16.5" customHeight="1" x14ac:dyDescent="0.2">
      <c r="D1251" s="133" t="s">
        <v>143</v>
      </c>
      <c r="E1251" s="106"/>
      <c r="F1251" s="107"/>
      <c r="G1251" s="106"/>
      <c r="H1251" s="107"/>
      <c r="I1251" s="77"/>
    </row>
    <row r="1252" spans="1:9" x14ac:dyDescent="0.2">
      <c r="D1252" s="78" t="s">
        <v>25</v>
      </c>
      <c r="E1252" s="108"/>
      <c r="F1252" s="80" t="s">
        <v>26</v>
      </c>
      <c r="G1252" s="108"/>
      <c r="H1252" s="80" t="s">
        <v>27</v>
      </c>
      <c r="I1252" s="365"/>
    </row>
    <row r="1253" spans="1:9" x14ac:dyDescent="0.2">
      <c r="B1253" s="82" t="s">
        <v>28</v>
      </c>
      <c r="C1253" s="83" t="s">
        <v>203</v>
      </c>
      <c r="D1253" s="84">
        <v>0.41822773900648291</v>
      </c>
      <c r="E1253" s="85"/>
      <c r="F1253" s="84">
        <v>0.42674960013106866</v>
      </c>
      <c r="G1253" s="85"/>
      <c r="H1253" s="84">
        <v>0.35657580398996203</v>
      </c>
      <c r="I1253" s="86"/>
    </row>
    <row r="1254" spans="1:9" x14ac:dyDescent="0.2">
      <c r="B1254" s="87"/>
      <c r="C1254" s="88" t="s">
        <v>204</v>
      </c>
      <c r="D1254" s="89">
        <v>0.41822773900648291</v>
      </c>
      <c r="E1254" s="90"/>
      <c r="F1254" s="89">
        <v>0.42674960013106866</v>
      </c>
      <c r="G1254" s="90"/>
      <c r="H1254" s="89">
        <v>0.35657580398996203</v>
      </c>
      <c r="I1254" s="91"/>
    </row>
    <row r="1255" spans="1:9" x14ac:dyDescent="0.2">
      <c r="B1255" s="92"/>
      <c r="C1255" s="93" t="s">
        <v>36</v>
      </c>
      <c r="D1255" s="94"/>
      <c r="E1255" s="95"/>
      <c r="F1255" s="94"/>
      <c r="G1255" s="95"/>
      <c r="H1255" s="94"/>
      <c r="I1255" s="96"/>
    </row>
    <row r="1256" spans="1:9" x14ac:dyDescent="0.2">
      <c r="B1256" s="82" t="s">
        <v>37</v>
      </c>
      <c r="C1256" s="97" t="s">
        <v>203</v>
      </c>
      <c r="D1256" s="84">
        <v>0.89151023074247349</v>
      </c>
      <c r="E1256" s="85"/>
      <c r="F1256" s="84">
        <v>1.1473207454565069</v>
      </c>
      <c r="G1256" s="85"/>
      <c r="H1256" s="84">
        <v>0.92165279905697606</v>
      </c>
      <c r="I1256" s="86"/>
    </row>
    <row r="1257" spans="1:9" x14ac:dyDescent="0.2">
      <c r="B1257" s="87"/>
      <c r="C1257" s="98" t="s">
        <v>204</v>
      </c>
      <c r="D1257" s="89">
        <v>0.89151023074247349</v>
      </c>
      <c r="E1257" s="90"/>
      <c r="F1257" s="89">
        <v>1.1473207454565069</v>
      </c>
      <c r="G1257" s="90"/>
      <c r="H1257" s="89">
        <v>0.92165279905697606</v>
      </c>
      <c r="I1257" s="91"/>
    </row>
    <row r="1258" spans="1:9" x14ac:dyDescent="0.2">
      <c r="B1258" s="92"/>
      <c r="C1258" s="99" t="s">
        <v>36</v>
      </c>
      <c r="D1258" s="94"/>
      <c r="E1258" s="95"/>
      <c r="F1258" s="94"/>
      <c r="G1258" s="95"/>
      <c r="H1258" s="94"/>
      <c r="I1258" s="96"/>
    </row>
    <row r="1259" spans="1:9" x14ac:dyDescent="0.2">
      <c r="B1259" s="82" t="s">
        <v>38</v>
      </c>
      <c r="C1259" s="97" t="s">
        <v>203</v>
      </c>
      <c r="D1259" s="84">
        <v>0.67070075323991518</v>
      </c>
      <c r="E1259" s="85"/>
      <c r="F1259" s="84">
        <v>0.58456254451534684</v>
      </c>
      <c r="G1259" s="85"/>
      <c r="H1259" s="84">
        <v>0.50443821698128033</v>
      </c>
      <c r="I1259" s="86"/>
    </row>
    <row r="1260" spans="1:9" x14ac:dyDescent="0.2">
      <c r="B1260" s="87"/>
      <c r="C1260" s="98" t="s">
        <v>204</v>
      </c>
      <c r="D1260" s="89">
        <v>0.67070075323991507</v>
      </c>
      <c r="E1260" s="90"/>
      <c r="F1260" s="89">
        <v>0.58456254451534684</v>
      </c>
      <c r="G1260" s="90"/>
      <c r="H1260" s="89">
        <v>0.50443821698128033</v>
      </c>
      <c r="I1260" s="91"/>
    </row>
    <row r="1261" spans="1:9" x14ac:dyDescent="0.2">
      <c r="B1261" s="92"/>
      <c r="C1261" s="99" t="s">
        <v>36</v>
      </c>
      <c r="D1261" s="94"/>
      <c r="E1261" s="95"/>
      <c r="F1261" s="94"/>
      <c r="G1261" s="95"/>
      <c r="H1261" s="94"/>
      <c r="I1261" s="96"/>
    </row>
    <row r="1262" spans="1:9" x14ac:dyDescent="0.2">
      <c r="B1262" s="82" t="s">
        <v>39</v>
      </c>
      <c r="C1262" s="97" t="s">
        <v>203</v>
      </c>
      <c r="D1262" s="84">
        <v>0.57851590490032645</v>
      </c>
      <c r="E1262" s="85"/>
      <c r="F1262" s="84">
        <v>0.51908700129322782</v>
      </c>
      <c r="G1262" s="85"/>
      <c r="H1262" s="84">
        <v>0.42376601453891544</v>
      </c>
      <c r="I1262" s="86"/>
    </row>
    <row r="1263" spans="1:9" x14ac:dyDescent="0.2">
      <c r="B1263" s="87"/>
      <c r="C1263" s="98" t="s">
        <v>204</v>
      </c>
      <c r="D1263" s="89">
        <v>0.57851590490032645</v>
      </c>
      <c r="E1263" s="90"/>
      <c r="F1263" s="89">
        <v>0.51908700129322782</v>
      </c>
      <c r="G1263" s="90"/>
      <c r="H1263" s="89">
        <v>0.42376601453891544</v>
      </c>
      <c r="I1263" s="91"/>
    </row>
    <row r="1264" spans="1:9" x14ac:dyDescent="0.2">
      <c r="B1264" s="92"/>
      <c r="C1264" s="100" t="s">
        <v>36</v>
      </c>
      <c r="D1264" s="94"/>
      <c r="E1264" s="95"/>
      <c r="F1264" s="94"/>
      <c r="G1264" s="95"/>
      <c r="H1264" s="94"/>
      <c r="I1264" s="96"/>
    </row>
    <row r="1266" spans="1:9" x14ac:dyDescent="0.2">
      <c r="B1266" s="65" t="s">
        <v>398</v>
      </c>
    </row>
    <row r="1268" spans="1:9" x14ac:dyDescent="0.2">
      <c r="B1268" s="101" t="s">
        <v>144</v>
      </c>
    </row>
    <row r="1269" spans="1:9" x14ac:dyDescent="0.2">
      <c r="B1269" s="102"/>
      <c r="C1269" s="65" t="s">
        <v>145</v>
      </c>
    </row>
    <row r="1270" spans="1:9" x14ac:dyDescent="0.2">
      <c r="B1270" s="103"/>
      <c r="C1270" s="65" t="s">
        <v>146</v>
      </c>
    </row>
    <row r="1271" spans="1:9" x14ac:dyDescent="0.2">
      <c r="B1271" s="104"/>
      <c r="C1271" s="65" t="s">
        <v>147</v>
      </c>
    </row>
    <row r="1272" spans="1:9" x14ac:dyDescent="0.2">
      <c r="B1272" s="65" t="s">
        <v>148</v>
      </c>
    </row>
    <row r="1276" spans="1:9" s="73" customFormat="1" ht="12.75" x14ac:dyDescent="0.2">
      <c r="A1276" s="73" t="s">
        <v>874</v>
      </c>
      <c r="B1276" s="73" t="s">
        <v>875</v>
      </c>
      <c r="C1276" s="73" t="s">
        <v>487</v>
      </c>
    </row>
    <row r="1278" spans="1:9" ht="16.5" customHeight="1" x14ac:dyDescent="0.2">
      <c r="D1278" s="133" t="s">
        <v>143</v>
      </c>
      <c r="E1278" s="106"/>
      <c r="F1278" s="107"/>
      <c r="G1278" s="106"/>
      <c r="H1278" s="107"/>
      <c r="I1278" s="77"/>
    </row>
    <row r="1279" spans="1:9" x14ac:dyDescent="0.2">
      <c r="D1279" s="78" t="s">
        <v>25</v>
      </c>
      <c r="E1279" s="108"/>
      <c r="F1279" s="80" t="s">
        <v>26</v>
      </c>
      <c r="G1279" s="108"/>
      <c r="H1279" s="80" t="s">
        <v>27</v>
      </c>
      <c r="I1279" s="365"/>
    </row>
    <row r="1280" spans="1:9" x14ac:dyDescent="0.2">
      <c r="B1280" s="82" t="s">
        <v>28</v>
      </c>
      <c r="C1280" s="83" t="s">
        <v>203</v>
      </c>
      <c r="D1280" s="84">
        <v>0.3150502552661546</v>
      </c>
      <c r="E1280" s="85"/>
      <c r="F1280" s="84">
        <v>0.34251353511912941</v>
      </c>
      <c r="G1280" s="85"/>
      <c r="H1280" s="84">
        <v>0.28539502020589574</v>
      </c>
      <c r="I1280" s="86"/>
    </row>
    <row r="1281" spans="2:9" x14ac:dyDescent="0.2">
      <c r="B1281" s="87"/>
      <c r="C1281" s="88" t="s">
        <v>204</v>
      </c>
      <c r="D1281" s="89">
        <v>0.3150502552661546</v>
      </c>
      <c r="E1281" s="90"/>
      <c r="F1281" s="89">
        <v>0.34251353511912941</v>
      </c>
      <c r="G1281" s="90"/>
      <c r="H1281" s="89">
        <v>0.28539502020589574</v>
      </c>
      <c r="I1281" s="91"/>
    </row>
    <row r="1282" spans="2:9" x14ac:dyDescent="0.2">
      <c r="B1282" s="92"/>
      <c r="C1282" s="93" t="s">
        <v>36</v>
      </c>
      <c r="D1282" s="94"/>
      <c r="E1282" s="95"/>
      <c r="F1282" s="94"/>
      <c r="G1282" s="95"/>
      <c r="H1282" s="94"/>
      <c r="I1282" s="96"/>
    </row>
    <row r="1283" spans="2:9" x14ac:dyDescent="0.2">
      <c r="B1283" s="82" t="s">
        <v>37</v>
      </c>
      <c r="C1283" s="97" t="s">
        <v>203</v>
      </c>
      <c r="D1283" s="84">
        <v>0.72011622786961593</v>
      </c>
      <c r="E1283" s="85"/>
      <c r="F1283" s="84">
        <v>0.65141049940288909</v>
      </c>
      <c r="G1283" s="85"/>
      <c r="H1283" s="84">
        <v>0.53465227166422569</v>
      </c>
      <c r="I1283" s="86"/>
    </row>
    <row r="1284" spans="2:9" x14ac:dyDescent="0.2">
      <c r="B1284" s="87"/>
      <c r="C1284" s="98" t="s">
        <v>204</v>
      </c>
      <c r="D1284" s="89">
        <v>0.72011622786961604</v>
      </c>
      <c r="E1284" s="90"/>
      <c r="F1284" s="89">
        <v>0.65141049940288909</v>
      </c>
      <c r="G1284" s="90"/>
      <c r="H1284" s="89">
        <v>0.53465227166422591</v>
      </c>
      <c r="I1284" s="91"/>
    </row>
    <row r="1285" spans="2:9" x14ac:dyDescent="0.2">
      <c r="B1285" s="92"/>
      <c r="C1285" s="99" t="s">
        <v>36</v>
      </c>
      <c r="D1285" s="94"/>
      <c r="E1285" s="95"/>
      <c r="F1285" s="94"/>
      <c r="G1285" s="95"/>
      <c r="H1285" s="94"/>
      <c r="I1285" s="96"/>
    </row>
    <row r="1286" spans="2:9" x14ac:dyDescent="0.2">
      <c r="B1286" s="82" t="s">
        <v>38</v>
      </c>
      <c r="C1286" s="97" t="s">
        <v>203</v>
      </c>
      <c r="D1286" s="84">
        <v>0.48308119112551418</v>
      </c>
      <c r="E1286" s="85"/>
      <c r="F1286" s="84">
        <v>0.52888536557588572</v>
      </c>
      <c r="G1286" s="85"/>
      <c r="H1286" s="84">
        <v>0.45279287550530078</v>
      </c>
      <c r="I1286" s="86"/>
    </row>
    <row r="1287" spans="2:9" x14ac:dyDescent="0.2">
      <c r="B1287" s="87"/>
      <c r="C1287" s="98" t="s">
        <v>204</v>
      </c>
      <c r="D1287" s="89">
        <v>0.48308119112551418</v>
      </c>
      <c r="E1287" s="90"/>
      <c r="F1287" s="89">
        <v>0.52888536557588572</v>
      </c>
      <c r="G1287" s="90"/>
      <c r="H1287" s="89">
        <v>0.45279287550530078</v>
      </c>
      <c r="I1287" s="91"/>
    </row>
    <row r="1288" spans="2:9" x14ac:dyDescent="0.2">
      <c r="B1288" s="92"/>
      <c r="C1288" s="99" t="s">
        <v>36</v>
      </c>
      <c r="D1288" s="94"/>
      <c r="E1288" s="95"/>
      <c r="F1288" s="94"/>
      <c r="G1288" s="95"/>
      <c r="H1288" s="94"/>
      <c r="I1288" s="96"/>
    </row>
    <row r="1289" spans="2:9" x14ac:dyDescent="0.2">
      <c r="B1289" s="82" t="s">
        <v>39</v>
      </c>
      <c r="C1289" s="97" t="s">
        <v>203</v>
      </c>
      <c r="D1289" s="84">
        <v>0.43817264515491711</v>
      </c>
      <c r="E1289" s="85"/>
      <c r="F1289" s="84">
        <v>0.4256271142987218</v>
      </c>
      <c r="G1289" s="85"/>
      <c r="H1289" s="84">
        <v>0.34511789972967105</v>
      </c>
      <c r="I1289" s="86"/>
    </row>
    <row r="1290" spans="2:9" x14ac:dyDescent="0.2">
      <c r="B1290" s="87"/>
      <c r="C1290" s="98" t="s">
        <v>204</v>
      </c>
      <c r="D1290" s="89">
        <v>0.43817264515491711</v>
      </c>
      <c r="E1290" s="90"/>
      <c r="F1290" s="89">
        <v>0.42562711429872174</v>
      </c>
      <c r="G1290" s="90"/>
      <c r="H1290" s="89">
        <v>0.34511789972967111</v>
      </c>
      <c r="I1290" s="91"/>
    </row>
    <row r="1291" spans="2:9" x14ac:dyDescent="0.2">
      <c r="B1291" s="92"/>
      <c r="C1291" s="100" t="s">
        <v>36</v>
      </c>
      <c r="D1291" s="94"/>
      <c r="E1291" s="95"/>
      <c r="F1291" s="94"/>
      <c r="G1291" s="95"/>
      <c r="H1291" s="94"/>
      <c r="I1291" s="96"/>
    </row>
    <row r="1293" spans="2:9" x14ac:dyDescent="0.2">
      <c r="B1293" s="65" t="s">
        <v>398</v>
      </c>
    </row>
    <row r="1295" spans="2:9" x14ac:dyDescent="0.2">
      <c r="B1295" s="101" t="s">
        <v>144</v>
      </c>
    </row>
    <row r="1296" spans="2:9" x14ac:dyDescent="0.2">
      <c r="B1296" s="102"/>
      <c r="C1296" s="65" t="s">
        <v>145</v>
      </c>
    </row>
    <row r="1297" spans="1:9" x14ac:dyDescent="0.2">
      <c r="B1297" s="103"/>
      <c r="C1297" s="65" t="s">
        <v>146</v>
      </c>
    </row>
    <row r="1298" spans="1:9" x14ac:dyDescent="0.2">
      <c r="B1298" s="104"/>
      <c r="C1298" s="65" t="s">
        <v>147</v>
      </c>
    </row>
    <row r="1299" spans="1:9" x14ac:dyDescent="0.2">
      <c r="B1299" s="65" t="s">
        <v>148</v>
      </c>
    </row>
    <row r="1303" spans="1:9" s="73" customFormat="1" ht="12.75" x14ac:dyDescent="0.2">
      <c r="A1303" s="73" t="s">
        <v>876</v>
      </c>
      <c r="B1303" s="73" t="s">
        <v>877</v>
      </c>
      <c r="C1303" s="73" t="s">
        <v>489</v>
      </c>
    </row>
    <row r="1305" spans="1:9" ht="16.5" customHeight="1" x14ac:dyDescent="0.2">
      <c r="D1305" s="133" t="s">
        <v>143</v>
      </c>
      <c r="E1305" s="106"/>
      <c r="F1305" s="107"/>
      <c r="G1305" s="106"/>
      <c r="H1305" s="107"/>
      <c r="I1305" s="77"/>
    </row>
    <row r="1306" spans="1:9" x14ac:dyDescent="0.2">
      <c r="D1306" s="78" t="s">
        <v>25</v>
      </c>
      <c r="E1306" s="108"/>
      <c r="F1306" s="80" t="s">
        <v>26</v>
      </c>
      <c r="G1306" s="108"/>
      <c r="H1306" s="80" t="s">
        <v>27</v>
      </c>
      <c r="I1306" s="365"/>
    </row>
    <row r="1307" spans="1:9" x14ac:dyDescent="0.2">
      <c r="B1307" s="82" t="s">
        <v>28</v>
      </c>
      <c r="C1307" s="83" t="s">
        <v>203</v>
      </c>
      <c r="D1307" s="84">
        <v>0.99636408410660715</v>
      </c>
      <c r="E1307" s="85"/>
      <c r="F1307" s="84">
        <v>0.90238694939450692</v>
      </c>
      <c r="G1307" s="85"/>
      <c r="H1307" s="84">
        <v>0.75872297060034688</v>
      </c>
      <c r="I1307" s="86"/>
    </row>
    <row r="1308" spans="1:9" x14ac:dyDescent="0.2">
      <c r="B1308" s="87"/>
      <c r="C1308" s="88" t="s">
        <v>204</v>
      </c>
      <c r="D1308" s="89">
        <v>0.99636408410660715</v>
      </c>
      <c r="E1308" s="90"/>
      <c r="F1308" s="89">
        <v>0.90238694939450692</v>
      </c>
      <c r="G1308" s="90"/>
      <c r="H1308" s="89">
        <v>0.75872297060034688</v>
      </c>
      <c r="I1308" s="91"/>
    </row>
    <row r="1309" spans="1:9" x14ac:dyDescent="0.2">
      <c r="B1309" s="92"/>
      <c r="C1309" s="93" t="s">
        <v>36</v>
      </c>
      <c r="D1309" s="94"/>
      <c r="E1309" s="95"/>
      <c r="F1309" s="94"/>
      <c r="G1309" s="95"/>
      <c r="H1309" s="94"/>
      <c r="I1309" s="96"/>
    </row>
    <row r="1310" spans="1:9" x14ac:dyDescent="0.2">
      <c r="B1310" s="82" t="s">
        <v>37</v>
      </c>
      <c r="C1310" s="97" t="s">
        <v>203</v>
      </c>
      <c r="D1310" s="84">
        <v>2.1956922237304863</v>
      </c>
      <c r="E1310" s="85"/>
      <c r="F1310" s="84">
        <v>2.1567634826174831</v>
      </c>
      <c r="G1310" s="85"/>
      <c r="H1310" s="84">
        <v>1.758970039338583</v>
      </c>
      <c r="I1310" s="86"/>
    </row>
    <row r="1311" spans="1:9" x14ac:dyDescent="0.2">
      <c r="B1311" s="87"/>
      <c r="C1311" s="98" t="s">
        <v>204</v>
      </c>
      <c r="D1311" s="89">
        <v>2.1956922237304863</v>
      </c>
      <c r="E1311" s="90"/>
      <c r="F1311" s="89">
        <v>2.1567634826174831</v>
      </c>
      <c r="G1311" s="90"/>
      <c r="H1311" s="89">
        <v>1.758970039338583</v>
      </c>
      <c r="I1311" s="91"/>
    </row>
    <row r="1312" spans="1:9" x14ac:dyDescent="0.2">
      <c r="B1312" s="92"/>
      <c r="C1312" s="99" t="s">
        <v>36</v>
      </c>
      <c r="D1312" s="94"/>
      <c r="E1312" s="95"/>
      <c r="F1312" s="94"/>
      <c r="G1312" s="95"/>
      <c r="H1312" s="94"/>
      <c r="I1312" s="96"/>
    </row>
    <row r="1313" spans="2:9" x14ac:dyDescent="0.2">
      <c r="B1313" s="82" t="s">
        <v>38</v>
      </c>
      <c r="C1313" s="97" t="s">
        <v>203</v>
      </c>
      <c r="D1313" s="84">
        <v>1.40113232938215</v>
      </c>
      <c r="E1313" s="85"/>
      <c r="F1313" s="84">
        <v>1.2800811828863505</v>
      </c>
      <c r="G1313" s="85"/>
      <c r="H1313" s="84">
        <v>1.1024918049329564</v>
      </c>
      <c r="I1313" s="86"/>
    </row>
    <row r="1314" spans="2:9" x14ac:dyDescent="0.2">
      <c r="B1314" s="87"/>
      <c r="C1314" s="98" t="s">
        <v>204</v>
      </c>
      <c r="D1314" s="89">
        <v>1.4011323293821498</v>
      </c>
      <c r="E1314" s="90"/>
      <c r="F1314" s="89">
        <v>1.2800811828863505</v>
      </c>
      <c r="G1314" s="90"/>
      <c r="H1314" s="89">
        <v>1.1024918049329564</v>
      </c>
      <c r="I1314" s="91"/>
    </row>
    <row r="1315" spans="2:9" x14ac:dyDescent="0.2">
      <c r="B1315" s="92"/>
      <c r="C1315" s="99" t="s">
        <v>36</v>
      </c>
      <c r="D1315" s="94"/>
      <c r="E1315" s="95"/>
      <c r="F1315" s="94"/>
      <c r="G1315" s="95"/>
      <c r="H1315" s="94"/>
      <c r="I1315" s="96"/>
    </row>
    <row r="1316" spans="2:9" x14ac:dyDescent="0.2">
      <c r="B1316" s="82" t="s">
        <v>39</v>
      </c>
      <c r="C1316" s="97" t="s">
        <v>203</v>
      </c>
      <c r="D1316" s="84">
        <v>1.7960983011150238</v>
      </c>
      <c r="E1316" s="85"/>
      <c r="F1316" s="84">
        <v>1.2775313520031426</v>
      </c>
      <c r="G1316" s="85"/>
      <c r="H1316" s="84">
        <v>1.0708959111736642</v>
      </c>
      <c r="I1316" s="86"/>
    </row>
    <row r="1317" spans="2:9" x14ac:dyDescent="0.2">
      <c r="B1317" s="87"/>
      <c r="C1317" s="98" t="s">
        <v>204</v>
      </c>
      <c r="D1317" s="89">
        <v>1.7960983011150238</v>
      </c>
      <c r="E1317" s="90"/>
      <c r="F1317" s="89">
        <v>1.2775313520031424</v>
      </c>
      <c r="G1317" s="90"/>
      <c r="H1317" s="89">
        <v>1.0708959111736642</v>
      </c>
      <c r="I1317" s="91"/>
    </row>
    <row r="1318" spans="2:9" x14ac:dyDescent="0.2">
      <c r="B1318" s="92"/>
      <c r="C1318" s="100" t="s">
        <v>36</v>
      </c>
      <c r="D1318" s="94"/>
      <c r="E1318" s="95"/>
      <c r="F1318" s="94"/>
      <c r="G1318" s="95"/>
      <c r="H1318" s="94"/>
      <c r="I1318" s="96"/>
    </row>
    <row r="1320" spans="2:9" x14ac:dyDescent="0.2">
      <c r="B1320" s="65" t="s">
        <v>398</v>
      </c>
    </row>
    <row r="1322" spans="2:9" x14ac:dyDescent="0.2">
      <c r="B1322" s="101" t="s">
        <v>144</v>
      </c>
    </row>
    <row r="1323" spans="2:9" x14ac:dyDescent="0.2">
      <c r="B1323" s="102"/>
      <c r="C1323" s="65" t="s">
        <v>145</v>
      </c>
    </row>
    <row r="1324" spans="2:9" x14ac:dyDescent="0.2">
      <c r="B1324" s="103"/>
      <c r="C1324" s="65" t="s">
        <v>146</v>
      </c>
    </row>
    <row r="1325" spans="2:9" x14ac:dyDescent="0.2">
      <c r="B1325" s="104"/>
      <c r="C1325" s="65" t="s">
        <v>147</v>
      </c>
    </row>
    <row r="1326" spans="2:9" x14ac:dyDescent="0.2">
      <c r="B1326" s="65" t="s">
        <v>148</v>
      </c>
    </row>
    <row r="1330" spans="1:9" s="73" customFormat="1" ht="12.75" x14ac:dyDescent="0.2">
      <c r="A1330" s="73" t="s">
        <v>878</v>
      </c>
      <c r="B1330" s="73" t="s">
        <v>879</v>
      </c>
      <c r="C1330" s="73" t="s">
        <v>491</v>
      </c>
    </row>
    <row r="1332" spans="1:9" ht="16.5" customHeight="1" x14ac:dyDescent="0.2">
      <c r="D1332" s="133" t="s">
        <v>143</v>
      </c>
      <c r="E1332" s="106"/>
      <c r="F1332" s="107"/>
      <c r="G1332" s="106"/>
      <c r="H1332" s="107"/>
      <c r="I1332" s="77"/>
    </row>
    <row r="1333" spans="1:9" x14ac:dyDescent="0.2">
      <c r="D1333" s="78" t="s">
        <v>25</v>
      </c>
      <c r="E1333" s="108"/>
      <c r="F1333" s="80" t="s">
        <v>26</v>
      </c>
      <c r="G1333" s="108"/>
      <c r="H1333" s="80" t="s">
        <v>27</v>
      </c>
      <c r="I1333" s="365"/>
    </row>
    <row r="1334" spans="1:9" x14ac:dyDescent="0.2">
      <c r="B1334" s="82" t="s">
        <v>28</v>
      </c>
      <c r="C1334" s="83" t="s">
        <v>203</v>
      </c>
      <c r="D1334" s="84">
        <v>0.66533806999665612</v>
      </c>
      <c r="E1334" s="85"/>
      <c r="F1334" s="84">
        <v>0.71500079805248917</v>
      </c>
      <c r="G1334" s="85"/>
      <c r="H1334" s="84">
        <v>0.59605393168860021</v>
      </c>
      <c r="I1334" s="86"/>
    </row>
    <row r="1335" spans="1:9" x14ac:dyDescent="0.2">
      <c r="B1335" s="87"/>
      <c r="C1335" s="88" t="s">
        <v>204</v>
      </c>
      <c r="D1335" s="89">
        <v>0.66533806999665612</v>
      </c>
      <c r="E1335" s="90"/>
      <c r="F1335" s="89">
        <v>0.71500079805248917</v>
      </c>
      <c r="G1335" s="90"/>
      <c r="H1335" s="89">
        <v>0.59605393168860021</v>
      </c>
      <c r="I1335" s="91"/>
    </row>
    <row r="1336" spans="1:9" x14ac:dyDescent="0.2">
      <c r="B1336" s="92"/>
      <c r="C1336" s="93" t="s">
        <v>36</v>
      </c>
      <c r="D1336" s="94"/>
      <c r="E1336" s="95"/>
      <c r="F1336" s="94"/>
      <c r="G1336" s="95"/>
      <c r="H1336" s="94"/>
      <c r="I1336" s="96"/>
    </row>
    <row r="1337" spans="1:9" x14ac:dyDescent="0.2">
      <c r="B1337" s="82" t="s">
        <v>37</v>
      </c>
      <c r="C1337" s="97" t="s">
        <v>203</v>
      </c>
      <c r="D1337" s="84">
        <v>1.6279169039440395</v>
      </c>
      <c r="E1337" s="85"/>
      <c r="F1337" s="84">
        <v>1.9409904603361334</v>
      </c>
      <c r="G1337" s="85"/>
      <c r="H1337" s="84">
        <v>1.5647232081051656</v>
      </c>
      <c r="I1337" s="86"/>
    </row>
    <row r="1338" spans="1:9" x14ac:dyDescent="0.2">
      <c r="B1338" s="87"/>
      <c r="C1338" s="98" t="s">
        <v>204</v>
      </c>
      <c r="D1338" s="89">
        <v>1.6279169039440395</v>
      </c>
      <c r="E1338" s="90"/>
      <c r="F1338" s="89">
        <v>1.9409904603361334</v>
      </c>
      <c r="G1338" s="90"/>
      <c r="H1338" s="89">
        <v>1.5647232081051656</v>
      </c>
      <c r="I1338" s="91"/>
    </row>
    <row r="1339" spans="1:9" x14ac:dyDescent="0.2">
      <c r="B1339" s="92"/>
      <c r="C1339" s="99" t="s">
        <v>36</v>
      </c>
      <c r="D1339" s="94"/>
      <c r="E1339" s="95"/>
      <c r="F1339" s="94"/>
      <c r="G1339" s="95"/>
      <c r="H1339" s="94"/>
      <c r="I1339" s="96"/>
    </row>
    <row r="1340" spans="1:9" x14ac:dyDescent="0.2">
      <c r="B1340" s="82" t="s">
        <v>38</v>
      </c>
      <c r="C1340" s="97" t="s">
        <v>203</v>
      </c>
      <c r="D1340" s="84">
        <v>0.94289559888147756</v>
      </c>
      <c r="E1340" s="85"/>
      <c r="F1340" s="84">
        <v>0.96720393061332377</v>
      </c>
      <c r="G1340" s="85"/>
      <c r="H1340" s="84">
        <v>0.82963874924371972</v>
      </c>
      <c r="I1340" s="86"/>
    </row>
    <row r="1341" spans="1:9" x14ac:dyDescent="0.2">
      <c r="B1341" s="87"/>
      <c r="C1341" s="98" t="s">
        <v>204</v>
      </c>
      <c r="D1341" s="89">
        <v>0.94289559888147778</v>
      </c>
      <c r="E1341" s="90"/>
      <c r="F1341" s="89">
        <v>0.96720393061332377</v>
      </c>
      <c r="G1341" s="90"/>
      <c r="H1341" s="89">
        <v>0.82963874924371972</v>
      </c>
      <c r="I1341" s="91"/>
    </row>
    <row r="1342" spans="1:9" x14ac:dyDescent="0.2">
      <c r="B1342" s="92"/>
      <c r="C1342" s="99" t="s">
        <v>36</v>
      </c>
      <c r="D1342" s="94"/>
      <c r="E1342" s="95"/>
      <c r="F1342" s="94"/>
      <c r="G1342" s="95"/>
      <c r="H1342" s="94"/>
      <c r="I1342" s="96"/>
    </row>
    <row r="1343" spans="1:9" x14ac:dyDescent="0.2">
      <c r="B1343" s="82" t="s">
        <v>39</v>
      </c>
      <c r="C1343" s="97" t="s">
        <v>203</v>
      </c>
      <c r="D1343" s="84">
        <v>0.99032024207458647</v>
      </c>
      <c r="E1343" s="85"/>
      <c r="F1343" s="84">
        <v>0.91794567118009174</v>
      </c>
      <c r="G1343" s="85"/>
      <c r="H1343" s="84">
        <v>0.7472113546691137</v>
      </c>
      <c r="I1343" s="86"/>
    </row>
    <row r="1344" spans="1:9" x14ac:dyDescent="0.2">
      <c r="B1344" s="87"/>
      <c r="C1344" s="98" t="s">
        <v>204</v>
      </c>
      <c r="D1344" s="89">
        <v>0.99032024207458647</v>
      </c>
      <c r="E1344" s="90"/>
      <c r="F1344" s="89">
        <v>0.91794567118009163</v>
      </c>
      <c r="G1344" s="90"/>
      <c r="H1344" s="89">
        <v>0.74721135466911381</v>
      </c>
      <c r="I1344" s="91"/>
    </row>
    <row r="1345" spans="1:9" x14ac:dyDescent="0.2">
      <c r="B1345" s="92"/>
      <c r="C1345" s="100" t="s">
        <v>36</v>
      </c>
      <c r="D1345" s="94"/>
      <c r="E1345" s="95"/>
      <c r="F1345" s="94"/>
      <c r="G1345" s="95"/>
      <c r="H1345" s="94"/>
      <c r="I1345" s="96"/>
    </row>
    <row r="1347" spans="1:9" x14ac:dyDescent="0.2">
      <c r="B1347" s="65" t="s">
        <v>398</v>
      </c>
    </row>
    <row r="1349" spans="1:9" x14ac:dyDescent="0.2">
      <c r="B1349" s="101" t="s">
        <v>144</v>
      </c>
    </row>
    <row r="1350" spans="1:9" x14ac:dyDescent="0.2">
      <c r="B1350" s="102"/>
      <c r="C1350" s="65" t="s">
        <v>145</v>
      </c>
    </row>
    <row r="1351" spans="1:9" x14ac:dyDescent="0.2">
      <c r="B1351" s="103"/>
      <c r="C1351" s="65" t="s">
        <v>146</v>
      </c>
    </row>
    <row r="1352" spans="1:9" x14ac:dyDescent="0.2">
      <c r="B1352" s="104"/>
      <c r="C1352" s="65" t="s">
        <v>147</v>
      </c>
    </row>
    <row r="1353" spans="1:9" x14ac:dyDescent="0.2">
      <c r="B1353" s="65" t="s">
        <v>148</v>
      </c>
    </row>
    <row r="1357" spans="1:9" s="73" customFormat="1" ht="12.75" x14ac:dyDescent="0.2">
      <c r="A1357" s="73" t="s">
        <v>880</v>
      </c>
      <c r="B1357" s="73" t="s">
        <v>881</v>
      </c>
      <c r="C1357" s="73" t="s">
        <v>493</v>
      </c>
    </row>
    <row r="1359" spans="1:9" ht="16.5" customHeight="1" x14ac:dyDescent="0.2">
      <c r="D1359" s="133" t="s">
        <v>143</v>
      </c>
      <c r="E1359" s="106"/>
      <c r="F1359" s="107"/>
      <c r="G1359" s="106"/>
      <c r="H1359" s="107"/>
      <c r="I1359" s="77"/>
    </row>
    <row r="1360" spans="1:9" x14ac:dyDescent="0.2">
      <c r="D1360" s="78" t="s">
        <v>25</v>
      </c>
      <c r="E1360" s="108"/>
      <c r="F1360" s="80" t="s">
        <v>26</v>
      </c>
      <c r="G1360" s="108"/>
      <c r="H1360" s="80" t="s">
        <v>27</v>
      </c>
      <c r="I1360" s="365"/>
    </row>
    <row r="1361" spans="2:9" x14ac:dyDescent="0.2">
      <c r="B1361" s="82" t="s">
        <v>28</v>
      </c>
      <c r="C1361" s="83" t="s">
        <v>203</v>
      </c>
      <c r="D1361" s="84">
        <v>0.24812690371804388</v>
      </c>
      <c r="E1361" s="85"/>
      <c r="F1361" s="84">
        <v>0.34384241440202129</v>
      </c>
      <c r="G1361" s="85"/>
      <c r="H1361" s="84">
        <v>0.28421663608342629</v>
      </c>
      <c r="I1361" s="86"/>
    </row>
    <row r="1362" spans="2:9" x14ac:dyDescent="0.2">
      <c r="B1362" s="87"/>
      <c r="C1362" s="88" t="s">
        <v>204</v>
      </c>
      <c r="D1362" s="89">
        <v>0.24812690371804388</v>
      </c>
      <c r="E1362" s="90"/>
      <c r="F1362" s="89">
        <v>0.34384241440202123</v>
      </c>
      <c r="G1362" s="90"/>
      <c r="H1362" s="89">
        <v>0.28421663608342629</v>
      </c>
      <c r="I1362" s="91"/>
    </row>
    <row r="1363" spans="2:9" x14ac:dyDescent="0.2">
      <c r="B1363" s="92"/>
      <c r="C1363" s="93" t="s">
        <v>36</v>
      </c>
      <c r="D1363" s="94"/>
      <c r="E1363" s="95"/>
      <c r="F1363" s="94"/>
      <c r="G1363" s="95"/>
      <c r="H1363" s="94"/>
      <c r="I1363" s="96"/>
    </row>
    <row r="1364" spans="2:9" x14ac:dyDescent="0.2">
      <c r="B1364" s="82" t="s">
        <v>37</v>
      </c>
      <c r="C1364" s="97" t="s">
        <v>203</v>
      </c>
      <c r="D1364" s="84">
        <v>0.55348749544355946</v>
      </c>
      <c r="E1364" s="85"/>
      <c r="F1364" s="84">
        <v>0.99294329062037923</v>
      </c>
      <c r="G1364" s="85"/>
      <c r="H1364" s="84">
        <v>0.78929315178134352</v>
      </c>
      <c r="I1364" s="86"/>
    </row>
    <row r="1365" spans="2:9" x14ac:dyDescent="0.2">
      <c r="B1365" s="87"/>
      <c r="C1365" s="98" t="s">
        <v>204</v>
      </c>
      <c r="D1365" s="89">
        <v>0.55348749544355946</v>
      </c>
      <c r="E1365" s="90"/>
      <c r="F1365" s="89">
        <v>0.99294329062037923</v>
      </c>
      <c r="G1365" s="90"/>
      <c r="H1365" s="89">
        <v>0.78929315178134352</v>
      </c>
      <c r="I1365" s="91"/>
    </row>
    <row r="1366" spans="2:9" x14ac:dyDescent="0.2">
      <c r="B1366" s="92"/>
      <c r="C1366" s="99" t="s">
        <v>36</v>
      </c>
      <c r="D1366" s="94"/>
      <c r="E1366" s="95"/>
      <c r="F1366" s="94"/>
      <c r="G1366" s="95"/>
      <c r="H1366" s="94"/>
      <c r="I1366" s="96"/>
    </row>
    <row r="1367" spans="2:9" x14ac:dyDescent="0.2">
      <c r="B1367" s="82" t="s">
        <v>38</v>
      </c>
      <c r="C1367" s="97" t="s">
        <v>203</v>
      </c>
      <c r="D1367" s="84">
        <v>0.35944447617384573</v>
      </c>
      <c r="E1367" s="85"/>
      <c r="F1367" s="84">
        <v>0.45293587180782502</v>
      </c>
      <c r="G1367" s="85"/>
      <c r="H1367" s="84">
        <v>0.38645543702951213</v>
      </c>
      <c r="I1367" s="86"/>
    </row>
    <row r="1368" spans="2:9" x14ac:dyDescent="0.2">
      <c r="B1368" s="87"/>
      <c r="C1368" s="98" t="s">
        <v>204</v>
      </c>
      <c r="D1368" s="89">
        <v>0.35944447617384573</v>
      </c>
      <c r="E1368" s="90"/>
      <c r="F1368" s="89">
        <v>0.45293587180782502</v>
      </c>
      <c r="G1368" s="90"/>
      <c r="H1368" s="89">
        <v>0.38645543702951213</v>
      </c>
      <c r="I1368" s="91"/>
    </row>
    <row r="1369" spans="2:9" x14ac:dyDescent="0.2">
      <c r="B1369" s="92"/>
      <c r="C1369" s="99" t="s">
        <v>36</v>
      </c>
      <c r="D1369" s="94"/>
      <c r="E1369" s="95"/>
      <c r="F1369" s="94"/>
      <c r="G1369" s="95"/>
      <c r="H1369" s="94"/>
      <c r="I1369" s="96"/>
    </row>
    <row r="1370" spans="2:9" x14ac:dyDescent="0.2">
      <c r="B1370" s="82" t="s">
        <v>39</v>
      </c>
      <c r="C1370" s="97" t="s">
        <v>203</v>
      </c>
      <c r="D1370" s="84">
        <v>0.41692272211299858</v>
      </c>
      <c r="E1370" s="85"/>
      <c r="F1370" s="84">
        <v>0.40127159670681806</v>
      </c>
      <c r="G1370" s="85"/>
      <c r="H1370" s="84">
        <v>0.32560968805000834</v>
      </c>
      <c r="I1370" s="86"/>
    </row>
    <row r="1371" spans="2:9" x14ac:dyDescent="0.2">
      <c r="B1371" s="87"/>
      <c r="C1371" s="98" t="s">
        <v>204</v>
      </c>
      <c r="D1371" s="89">
        <v>0.41692272211299869</v>
      </c>
      <c r="E1371" s="90"/>
      <c r="F1371" s="89">
        <v>0.40127159670681806</v>
      </c>
      <c r="G1371" s="90"/>
      <c r="H1371" s="89">
        <v>0.32560968805000834</v>
      </c>
      <c r="I1371" s="91"/>
    </row>
    <row r="1372" spans="2:9" x14ac:dyDescent="0.2">
      <c r="B1372" s="92"/>
      <c r="C1372" s="100" t="s">
        <v>36</v>
      </c>
      <c r="D1372" s="94"/>
      <c r="E1372" s="95"/>
      <c r="F1372" s="94"/>
      <c r="G1372" s="95"/>
      <c r="H1372" s="94"/>
      <c r="I1372" s="96"/>
    </row>
    <row r="1374" spans="2:9" x14ac:dyDescent="0.2">
      <c r="B1374" s="65" t="s">
        <v>398</v>
      </c>
    </row>
    <row r="1376" spans="2:9" x14ac:dyDescent="0.2">
      <c r="B1376" s="101" t="s">
        <v>144</v>
      </c>
    </row>
    <row r="1377" spans="1:9" x14ac:dyDescent="0.2">
      <c r="B1377" s="102"/>
      <c r="C1377" s="65" t="s">
        <v>145</v>
      </c>
    </row>
    <row r="1378" spans="1:9" x14ac:dyDescent="0.2">
      <c r="B1378" s="103"/>
      <c r="C1378" s="65" t="s">
        <v>146</v>
      </c>
    </row>
    <row r="1379" spans="1:9" x14ac:dyDescent="0.2">
      <c r="B1379" s="104"/>
      <c r="C1379" s="65" t="s">
        <v>147</v>
      </c>
    </row>
    <row r="1380" spans="1:9" x14ac:dyDescent="0.2">
      <c r="B1380" s="65" t="s">
        <v>148</v>
      </c>
    </row>
    <row r="1384" spans="1:9" s="73" customFormat="1" ht="12.75" x14ac:dyDescent="0.2">
      <c r="A1384" s="73" t="s">
        <v>882</v>
      </c>
      <c r="B1384" s="73" t="s">
        <v>883</v>
      </c>
      <c r="C1384" s="73" t="s">
        <v>495</v>
      </c>
    </row>
    <row r="1386" spans="1:9" ht="16.5" customHeight="1" x14ac:dyDescent="0.2">
      <c r="D1386" s="133" t="s">
        <v>143</v>
      </c>
      <c r="E1386" s="106"/>
      <c r="F1386" s="107"/>
      <c r="G1386" s="106"/>
      <c r="H1386" s="107"/>
      <c r="I1386" s="77"/>
    </row>
    <row r="1387" spans="1:9" x14ac:dyDescent="0.2">
      <c r="D1387" s="78" t="s">
        <v>25</v>
      </c>
      <c r="E1387" s="108"/>
      <c r="F1387" s="80" t="s">
        <v>26</v>
      </c>
      <c r="G1387" s="108"/>
      <c r="H1387" s="80" t="s">
        <v>27</v>
      </c>
      <c r="I1387" s="365"/>
    </row>
    <row r="1388" spans="1:9" x14ac:dyDescent="0.2">
      <c r="B1388" s="82" t="s">
        <v>28</v>
      </c>
      <c r="C1388" s="83" t="s">
        <v>203</v>
      </c>
      <c r="D1388" s="84">
        <v>0.60959813633544124</v>
      </c>
      <c r="E1388" s="85"/>
      <c r="F1388" s="84">
        <v>0.65098574522561037</v>
      </c>
      <c r="G1388" s="85"/>
      <c r="H1388" s="84">
        <v>0.54283375300303727</v>
      </c>
      <c r="I1388" s="86"/>
    </row>
    <row r="1389" spans="1:9" x14ac:dyDescent="0.2">
      <c r="B1389" s="87"/>
      <c r="C1389" s="88" t="s">
        <v>204</v>
      </c>
      <c r="D1389" s="89">
        <v>0.60959813633544124</v>
      </c>
      <c r="E1389" s="90"/>
      <c r="F1389" s="89">
        <v>0.65098574522561037</v>
      </c>
      <c r="G1389" s="90"/>
      <c r="H1389" s="89">
        <v>0.54283375300303738</v>
      </c>
      <c r="I1389" s="91"/>
    </row>
    <row r="1390" spans="1:9" x14ac:dyDescent="0.2">
      <c r="B1390" s="92"/>
      <c r="C1390" s="93" t="s">
        <v>36</v>
      </c>
      <c r="D1390" s="94"/>
      <c r="E1390" s="95"/>
      <c r="F1390" s="94"/>
      <c r="G1390" s="95"/>
      <c r="H1390" s="94"/>
      <c r="I1390" s="96"/>
    </row>
    <row r="1391" spans="1:9" x14ac:dyDescent="0.2">
      <c r="B1391" s="82" t="s">
        <v>37</v>
      </c>
      <c r="C1391" s="97" t="s">
        <v>203</v>
      </c>
      <c r="D1391" s="84">
        <v>1.4389879968334294</v>
      </c>
      <c r="E1391" s="85"/>
      <c r="F1391" s="84">
        <v>1.5344620562348379</v>
      </c>
      <c r="G1391" s="85"/>
      <c r="H1391" s="84">
        <v>1.2446570100173926</v>
      </c>
      <c r="I1391" s="86"/>
    </row>
    <row r="1392" spans="1:9" x14ac:dyDescent="0.2">
      <c r="B1392" s="87"/>
      <c r="C1392" s="98" t="s">
        <v>204</v>
      </c>
      <c r="D1392" s="89">
        <v>1.4389879968334294</v>
      </c>
      <c r="E1392" s="90"/>
      <c r="F1392" s="89">
        <v>1.5344620562348379</v>
      </c>
      <c r="G1392" s="90"/>
      <c r="H1392" s="89">
        <v>1.2446570100173926</v>
      </c>
      <c r="I1392" s="91"/>
    </row>
    <row r="1393" spans="2:9" x14ac:dyDescent="0.2">
      <c r="B1393" s="92"/>
      <c r="C1393" s="99" t="s">
        <v>36</v>
      </c>
      <c r="D1393" s="94"/>
      <c r="E1393" s="95"/>
      <c r="F1393" s="94"/>
      <c r="G1393" s="95"/>
      <c r="H1393" s="94"/>
      <c r="I1393" s="96"/>
    </row>
    <row r="1394" spans="2:9" x14ac:dyDescent="0.2">
      <c r="B1394" s="82" t="s">
        <v>38</v>
      </c>
      <c r="C1394" s="97" t="s">
        <v>203</v>
      </c>
      <c r="D1394" s="84">
        <v>0.90687615416846867</v>
      </c>
      <c r="E1394" s="85"/>
      <c r="F1394" s="84">
        <v>0.94440363262235527</v>
      </c>
      <c r="G1394" s="85"/>
      <c r="H1394" s="84">
        <v>0.80970369993323466</v>
      </c>
      <c r="I1394" s="86"/>
    </row>
    <row r="1395" spans="2:9" x14ac:dyDescent="0.2">
      <c r="B1395" s="87"/>
      <c r="C1395" s="98" t="s">
        <v>204</v>
      </c>
      <c r="D1395" s="89">
        <v>0.90687615416846867</v>
      </c>
      <c r="E1395" s="90"/>
      <c r="F1395" s="89">
        <v>0.94440363262235527</v>
      </c>
      <c r="G1395" s="90"/>
      <c r="H1395" s="89">
        <v>0.80970369993323466</v>
      </c>
      <c r="I1395" s="91"/>
    </row>
    <row r="1396" spans="2:9" x14ac:dyDescent="0.2">
      <c r="B1396" s="92"/>
      <c r="C1396" s="99" t="s">
        <v>36</v>
      </c>
      <c r="D1396" s="94"/>
      <c r="E1396" s="95"/>
      <c r="F1396" s="94"/>
      <c r="G1396" s="95"/>
      <c r="H1396" s="94"/>
      <c r="I1396" s="96"/>
    </row>
    <row r="1397" spans="2:9" x14ac:dyDescent="0.2">
      <c r="B1397" s="82" t="s">
        <v>39</v>
      </c>
      <c r="C1397" s="97" t="s">
        <v>203</v>
      </c>
      <c r="D1397" s="84">
        <v>0.8649283984854319</v>
      </c>
      <c r="E1397" s="85"/>
      <c r="F1397" s="84">
        <v>0.8115785078908857</v>
      </c>
      <c r="G1397" s="85"/>
      <c r="H1397" s="84">
        <v>0.65993678991462779</v>
      </c>
      <c r="I1397" s="86"/>
    </row>
    <row r="1398" spans="2:9" x14ac:dyDescent="0.2">
      <c r="B1398" s="87"/>
      <c r="C1398" s="98" t="s">
        <v>204</v>
      </c>
      <c r="D1398" s="89">
        <v>0.8649283984854319</v>
      </c>
      <c r="E1398" s="90"/>
      <c r="F1398" s="89">
        <v>0.8115785078908857</v>
      </c>
      <c r="G1398" s="90"/>
      <c r="H1398" s="89">
        <v>0.65993678991462779</v>
      </c>
      <c r="I1398" s="91"/>
    </row>
    <row r="1399" spans="2:9" x14ac:dyDescent="0.2">
      <c r="B1399" s="92"/>
      <c r="C1399" s="100" t="s">
        <v>36</v>
      </c>
      <c r="D1399" s="94"/>
      <c r="E1399" s="95"/>
      <c r="F1399" s="94"/>
      <c r="G1399" s="95"/>
      <c r="H1399" s="94"/>
      <c r="I1399" s="96"/>
    </row>
    <row r="1401" spans="2:9" x14ac:dyDescent="0.2">
      <c r="B1401" s="65" t="s">
        <v>884</v>
      </c>
    </row>
    <row r="1403" spans="2:9" x14ac:dyDescent="0.2">
      <c r="B1403" s="65" t="s">
        <v>398</v>
      </c>
    </row>
    <row r="1411" spans="1:3" x14ac:dyDescent="0.2">
      <c r="B1411" s="101" t="s">
        <v>144</v>
      </c>
    </row>
    <row r="1412" spans="1:3" x14ac:dyDescent="0.2">
      <c r="B1412" s="102"/>
      <c r="C1412" s="65" t="s">
        <v>145</v>
      </c>
    </row>
    <row r="1413" spans="1:3" x14ac:dyDescent="0.2">
      <c r="B1413" s="103"/>
      <c r="C1413" s="65" t="s">
        <v>146</v>
      </c>
    </row>
    <row r="1414" spans="1:3" x14ac:dyDescent="0.2">
      <c r="B1414" s="104"/>
      <c r="C1414" s="65" t="s">
        <v>147</v>
      </c>
    </row>
    <row r="1415" spans="1:3" x14ac:dyDescent="0.2">
      <c r="B1415" s="65" t="s">
        <v>148</v>
      </c>
    </row>
    <row r="1419" spans="1:3" x14ac:dyDescent="0.2">
      <c r="A1419" s="110" t="s">
        <v>142</v>
      </c>
    </row>
  </sheetData>
  <conditionalFormatting sqref="D11:I22 D38:I49 D65:I76 D92:I103 D119:I130 D146:I157 D173:G184">
    <cfRule type="cellIs" dxfId="15" priority="1" stopIfTrue="1" operator="between">
      <formula>3</formula>
      <formula>4.99999</formula>
    </cfRule>
    <cfRule type="cellIs" dxfId="14" priority="2" stopIfTrue="1" operator="between">
      <formula>5</formula>
      <formula>29</formula>
    </cfRule>
  </conditionalFormatting>
  <conditionalFormatting sqref="H173:I184 D200:I211 D227:I238 D254:I265 D281:I292 D308:I319 D335:I346 D362:I373 D389:I400 D416:I427 D443:I454 D470:I481 D497:I508 D524:I535 D551:I562 D578:I589 D605:I616 D632:I643 D659:I670 D686:I697 D713:I724 D740:I751 D767:I778 D794:I805 D821:I832 D848:I859 D875:I886 D902:I913 D929:I940 D956:I967 D983:I994 D1010:I1021 D1037:I1048 D1064:I1075 D1091:I1102 D1118:I1129 D1145:I1156 D1172:I1183 D1199:I1210 D1226:I1237 D1253:I1264 D1280:I1291 D1307:I1318 D1334:I1345 D1361:I1372 D1388:I1399">
    <cfRule type="cellIs" dxfId="13" priority="3" stopIfTrue="1" operator="between">
      <formula>3</formula>
      <formula>4.99999</formula>
    </cfRule>
  </conditionalFormatting>
  <conditionalFormatting sqref="H173:I184 D200:I211 D227:I238 D254:I265 D281:I292 D308:I319 D335:I346 D362:I373 D389:I400 D416:I427 D443:I454 D470:I481 D497:I508 D524:I535 D551:I562 D578:I589 D605:I616 D632:I643 D659:I670 D686:I697 D713:I724 D740:I751 D767:I778 D794:I805 D821:I832 D848:I859 D875:I886 D902:I913 D929:I940 D956:I967 D983:I994 D1010:I1021 D1037:I1048 D1064:I1075 D1091:I1102 D1118:I1129 D1145:I1156 D1172:I1183 D1199:I1210 D1226:I1237 D1253:I1264 D1280:I1291 D1307:I1318 D1334:I1345 D1361:I1372 D1388:I1399">
    <cfRule type="cellIs" dxfId="12" priority="4" stopIfTrue="1" operator="between">
      <formula>5</formula>
      <formula>29</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W1159"/>
  <sheetViews>
    <sheetView zoomScaleNormal="100" workbookViewId="0">
      <selection activeCell="C4" sqref="C4"/>
    </sheetView>
  </sheetViews>
  <sheetFormatPr defaultRowHeight="12" x14ac:dyDescent="0.2"/>
  <cols>
    <col min="1" max="1" width="5" style="30" customWidth="1"/>
    <col min="2" max="2" width="17.85546875"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6" width="2" style="30" customWidth="1"/>
    <col min="27" max="27" width="5.140625" style="30" customWidth="1"/>
    <col min="28" max="28" width="2" style="30" customWidth="1"/>
    <col min="29" max="29" width="5.140625" style="30" customWidth="1"/>
    <col min="30"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85" width="5.140625" style="30" customWidth="1"/>
    <col min="86" max="86" width="2" style="30" customWidth="1"/>
    <col min="87" max="95" width="5.140625" style="30" customWidth="1"/>
    <col min="96" max="16384" width="9.140625" style="30"/>
  </cols>
  <sheetData>
    <row r="1" spans="1:23" ht="6" customHeight="1" x14ac:dyDescent="0.2"/>
    <row r="2" spans="1:23" ht="6" customHeight="1" x14ac:dyDescent="0.2"/>
    <row r="3" spans="1:23" s="31" customFormat="1" ht="6" customHeight="1" x14ac:dyDescent="0.2"/>
    <row r="4" spans="1:23" ht="15" customHeight="1" thickBot="1" x14ac:dyDescent="0.25">
      <c r="B4" s="32" t="s">
        <v>886</v>
      </c>
      <c r="C4" s="32"/>
      <c r="D4" s="32"/>
      <c r="E4" s="32"/>
      <c r="F4" s="32"/>
      <c r="G4" s="32"/>
      <c r="H4" s="32"/>
      <c r="I4" s="32"/>
    </row>
    <row r="5" spans="1:23" ht="12" customHeight="1" thickTop="1" x14ac:dyDescent="0.2">
      <c r="B5" s="33" t="s">
        <v>21</v>
      </c>
    </row>
    <row r="6" spans="1:23" ht="6" customHeight="1" x14ac:dyDescent="0.2"/>
    <row r="7" spans="1:23" s="34" customFormat="1" ht="26.25" customHeight="1" x14ac:dyDescent="0.2">
      <c r="A7" s="34" t="s">
        <v>779</v>
      </c>
      <c r="B7" s="34" t="s">
        <v>887</v>
      </c>
      <c r="C7" s="418" t="s">
        <v>400</v>
      </c>
      <c r="D7" s="419"/>
      <c r="E7" s="419"/>
      <c r="F7" s="419"/>
      <c r="G7" s="419"/>
      <c r="H7" s="419"/>
      <c r="I7" s="419"/>
      <c r="J7" s="419"/>
      <c r="K7" s="419"/>
      <c r="L7" s="419"/>
      <c r="M7" s="419"/>
      <c r="N7" s="419"/>
      <c r="O7" s="419"/>
      <c r="P7" s="419"/>
      <c r="Q7" s="419"/>
      <c r="R7" s="419"/>
      <c r="S7" s="419"/>
      <c r="T7" s="419"/>
      <c r="U7" s="419"/>
      <c r="V7" s="419"/>
      <c r="W7" s="419"/>
    </row>
    <row r="8" spans="1:23" x14ac:dyDescent="0.2">
      <c r="I8" s="35" t="s">
        <v>24</v>
      </c>
    </row>
    <row r="9" spans="1:23" x14ac:dyDescent="0.2">
      <c r="D9" s="36"/>
      <c r="E9" s="37"/>
      <c r="F9" s="368"/>
      <c r="G9" s="37"/>
      <c r="H9" s="368"/>
      <c r="I9" s="38"/>
    </row>
    <row r="10" spans="1:23" x14ac:dyDescent="0.2">
      <c r="D10" s="39" t="s">
        <v>689</v>
      </c>
      <c r="E10" s="128"/>
      <c r="F10" s="41" t="s">
        <v>690</v>
      </c>
      <c r="G10" s="128"/>
      <c r="H10" s="41" t="s">
        <v>27</v>
      </c>
      <c r="I10" s="129"/>
    </row>
    <row r="11" spans="1:23" x14ac:dyDescent="0.2">
      <c r="B11" s="43" t="s">
        <v>28</v>
      </c>
      <c r="C11" s="44" t="s">
        <v>203</v>
      </c>
      <c r="D11" s="47">
        <v>37</v>
      </c>
      <c r="E11" s="46"/>
      <c r="F11" s="47">
        <v>25</v>
      </c>
      <c r="G11" s="46"/>
      <c r="H11" s="47">
        <v>32</v>
      </c>
      <c r="I11" s="48"/>
    </row>
    <row r="12" spans="1:23" x14ac:dyDescent="0.2">
      <c r="B12" s="49"/>
      <c r="C12" s="50" t="s">
        <v>401</v>
      </c>
      <c r="D12" s="53">
        <v>63</v>
      </c>
      <c r="E12" s="52"/>
      <c r="F12" s="53">
        <v>75</v>
      </c>
      <c r="G12" s="52"/>
      <c r="H12" s="53">
        <v>68</v>
      </c>
      <c r="I12" s="54"/>
    </row>
    <row r="13" spans="1:23" x14ac:dyDescent="0.2">
      <c r="B13" s="55"/>
      <c r="C13" s="56" t="s">
        <v>36</v>
      </c>
      <c r="D13" s="59">
        <v>10756</v>
      </c>
      <c r="E13" s="58"/>
      <c r="F13" s="59">
        <v>12747</v>
      </c>
      <c r="G13" s="58"/>
      <c r="H13" s="59">
        <v>23503</v>
      </c>
      <c r="I13" s="60"/>
    </row>
    <row r="14" spans="1:23" x14ac:dyDescent="0.2">
      <c r="B14" s="43" t="s">
        <v>37</v>
      </c>
      <c r="C14" s="61" t="s">
        <v>203</v>
      </c>
      <c r="D14" s="47">
        <v>33</v>
      </c>
      <c r="E14" s="46"/>
      <c r="F14" s="47">
        <v>23</v>
      </c>
      <c r="G14" s="46"/>
      <c r="H14" s="47">
        <v>29</v>
      </c>
      <c r="I14" s="48"/>
    </row>
    <row r="15" spans="1:23" x14ac:dyDescent="0.2">
      <c r="B15" s="49"/>
      <c r="C15" s="62" t="s">
        <v>401</v>
      </c>
      <c r="D15" s="53">
        <v>67</v>
      </c>
      <c r="E15" s="52"/>
      <c r="F15" s="53">
        <v>77</v>
      </c>
      <c r="G15" s="52"/>
      <c r="H15" s="53">
        <v>71</v>
      </c>
      <c r="I15" s="54"/>
    </row>
    <row r="16" spans="1:23" x14ac:dyDescent="0.2">
      <c r="B16" s="55"/>
      <c r="C16" s="63" t="s">
        <v>36</v>
      </c>
      <c r="D16" s="59">
        <v>1914</v>
      </c>
      <c r="E16" s="58"/>
      <c r="F16" s="59">
        <v>2146</v>
      </c>
      <c r="G16" s="58"/>
      <c r="H16" s="59">
        <v>4060</v>
      </c>
      <c r="I16" s="60"/>
    </row>
    <row r="17" spans="1:23" x14ac:dyDescent="0.2">
      <c r="B17" s="43" t="s">
        <v>38</v>
      </c>
      <c r="C17" s="61" t="s">
        <v>203</v>
      </c>
      <c r="D17" s="47">
        <v>39</v>
      </c>
      <c r="E17" s="46"/>
      <c r="F17" s="47">
        <v>27</v>
      </c>
      <c r="G17" s="46"/>
      <c r="H17" s="47">
        <v>34</v>
      </c>
      <c r="I17" s="48"/>
    </row>
    <row r="18" spans="1:23" x14ac:dyDescent="0.2">
      <c r="B18" s="49"/>
      <c r="C18" s="62" t="s">
        <v>401</v>
      </c>
      <c r="D18" s="53">
        <v>61</v>
      </c>
      <c r="E18" s="52"/>
      <c r="F18" s="53">
        <v>73</v>
      </c>
      <c r="G18" s="52"/>
      <c r="H18" s="53">
        <v>66</v>
      </c>
      <c r="I18" s="54"/>
    </row>
    <row r="19" spans="1:23" x14ac:dyDescent="0.2">
      <c r="B19" s="55"/>
      <c r="C19" s="63" t="s">
        <v>36</v>
      </c>
      <c r="D19" s="59">
        <v>5119</v>
      </c>
      <c r="E19" s="58"/>
      <c r="F19" s="59">
        <v>6785</v>
      </c>
      <c r="G19" s="58"/>
      <c r="H19" s="59">
        <v>11904</v>
      </c>
      <c r="I19" s="60"/>
    </row>
    <row r="20" spans="1:23" x14ac:dyDescent="0.2">
      <c r="B20" s="43" t="s">
        <v>39</v>
      </c>
      <c r="C20" s="61" t="s">
        <v>203</v>
      </c>
      <c r="D20" s="47">
        <v>33</v>
      </c>
      <c r="E20" s="46"/>
      <c r="F20" s="47">
        <v>22</v>
      </c>
      <c r="G20" s="46"/>
      <c r="H20" s="47">
        <v>28</v>
      </c>
      <c r="I20" s="48"/>
    </row>
    <row r="21" spans="1:23" x14ac:dyDescent="0.2">
      <c r="B21" s="49"/>
      <c r="C21" s="62" t="s">
        <v>401</v>
      </c>
      <c r="D21" s="53">
        <v>67</v>
      </c>
      <c r="E21" s="52"/>
      <c r="F21" s="53">
        <v>78</v>
      </c>
      <c r="G21" s="52"/>
      <c r="H21" s="53">
        <v>72</v>
      </c>
      <c r="I21" s="54"/>
    </row>
    <row r="22" spans="1:23" x14ac:dyDescent="0.2">
      <c r="B22" s="55"/>
      <c r="C22" s="64" t="s">
        <v>36</v>
      </c>
      <c r="D22" s="59">
        <v>3723</v>
      </c>
      <c r="E22" s="58"/>
      <c r="F22" s="59">
        <v>3816</v>
      </c>
      <c r="G22" s="58"/>
      <c r="H22" s="59">
        <v>7539</v>
      </c>
      <c r="I22" s="60"/>
    </row>
    <row r="24" spans="1:23" x14ac:dyDescent="0.2">
      <c r="B24" s="65" t="s">
        <v>398</v>
      </c>
    </row>
    <row r="29" spans="1:23" s="34" customFormat="1" ht="26.25" customHeight="1" x14ac:dyDescent="0.2">
      <c r="A29" s="34" t="s">
        <v>781</v>
      </c>
      <c r="B29" s="34" t="s">
        <v>888</v>
      </c>
      <c r="C29" s="418" t="s">
        <v>403</v>
      </c>
      <c r="D29" s="419"/>
      <c r="E29" s="419"/>
      <c r="F29" s="419"/>
      <c r="G29" s="419"/>
      <c r="H29" s="419"/>
      <c r="I29" s="419"/>
      <c r="J29" s="419"/>
      <c r="K29" s="419"/>
      <c r="L29" s="419"/>
      <c r="M29" s="419"/>
      <c r="N29" s="419"/>
      <c r="O29" s="419"/>
      <c r="P29" s="419"/>
      <c r="Q29" s="419"/>
      <c r="R29" s="419"/>
      <c r="S29" s="419"/>
      <c r="T29" s="419"/>
      <c r="U29" s="419"/>
      <c r="V29" s="419"/>
      <c r="W29" s="419"/>
    </row>
    <row r="30" spans="1:23" x14ac:dyDescent="0.2">
      <c r="I30" s="35" t="s">
        <v>24</v>
      </c>
    </row>
    <row r="31" spans="1:23" x14ac:dyDescent="0.2">
      <c r="D31" s="36"/>
      <c r="E31" s="37"/>
      <c r="F31" s="368"/>
      <c r="G31" s="37"/>
      <c r="H31" s="368"/>
      <c r="I31" s="38"/>
    </row>
    <row r="32" spans="1:23" x14ac:dyDescent="0.2">
      <c r="D32" s="39" t="s">
        <v>689</v>
      </c>
      <c r="E32" s="128"/>
      <c r="F32" s="41" t="s">
        <v>690</v>
      </c>
      <c r="G32" s="128"/>
      <c r="H32" s="41" t="s">
        <v>27</v>
      </c>
      <c r="I32" s="129"/>
    </row>
    <row r="33" spans="2:9" x14ac:dyDescent="0.2">
      <c r="B33" s="43" t="s">
        <v>28</v>
      </c>
      <c r="C33" s="44" t="s">
        <v>203</v>
      </c>
      <c r="D33" s="47">
        <v>19</v>
      </c>
      <c r="E33" s="46"/>
      <c r="F33" s="47">
        <v>10</v>
      </c>
      <c r="G33" s="46"/>
      <c r="H33" s="47">
        <v>15</v>
      </c>
      <c r="I33" s="48"/>
    </row>
    <row r="34" spans="2:9" x14ac:dyDescent="0.2">
      <c r="B34" s="49"/>
      <c r="C34" s="50" t="s">
        <v>401</v>
      </c>
      <c r="D34" s="53">
        <v>81</v>
      </c>
      <c r="E34" s="52"/>
      <c r="F34" s="53">
        <v>90</v>
      </c>
      <c r="G34" s="52"/>
      <c r="H34" s="53">
        <v>85</v>
      </c>
      <c r="I34" s="54"/>
    </row>
    <row r="35" spans="2:9" x14ac:dyDescent="0.2">
      <c r="B35" s="55"/>
      <c r="C35" s="56" t="s">
        <v>36</v>
      </c>
      <c r="D35" s="59">
        <v>10756</v>
      </c>
      <c r="E35" s="58"/>
      <c r="F35" s="59">
        <v>12747</v>
      </c>
      <c r="G35" s="58"/>
      <c r="H35" s="59">
        <v>23503</v>
      </c>
      <c r="I35" s="60"/>
    </row>
    <row r="36" spans="2:9" x14ac:dyDescent="0.2">
      <c r="B36" s="43" t="s">
        <v>37</v>
      </c>
      <c r="C36" s="61" t="s">
        <v>203</v>
      </c>
      <c r="D36" s="47">
        <v>17</v>
      </c>
      <c r="E36" s="46"/>
      <c r="F36" s="47">
        <v>10</v>
      </c>
      <c r="G36" s="46"/>
      <c r="H36" s="47">
        <v>14</v>
      </c>
      <c r="I36" s="48"/>
    </row>
    <row r="37" spans="2:9" x14ac:dyDescent="0.2">
      <c r="B37" s="49"/>
      <c r="C37" s="62" t="s">
        <v>401</v>
      </c>
      <c r="D37" s="53">
        <v>83</v>
      </c>
      <c r="E37" s="52"/>
      <c r="F37" s="53">
        <v>90</v>
      </c>
      <c r="G37" s="52"/>
      <c r="H37" s="53">
        <v>86</v>
      </c>
      <c r="I37" s="54"/>
    </row>
    <row r="38" spans="2:9" x14ac:dyDescent="0.2">
      <c r="B38" s="55"/>
      <c r="C38" s="63" t="s">
        <v>36</v>
      </c>
      <c r="D38" s="59">
        <v>1914</v>
      </c>
      <c r="E38" s="58"/>
      <c r="F38" s="59">
        <v>2146</v>
      </c>
      <c r="G38" s="58"/>
      <c r="H38" s="59">
        <v>4060</v>
      </c>
      <c r="I38" s="60"/>
    </row>
    <row r="39" spans="2:9" x14ac:dyDescent="0.2">
      <c r="B39" s="43" t="s">
        <v>38</v>
      </c>
      <c r="C39" s="61" t="s">
        <v>203</v>
      </c>
      <c r="D39" s="47">
        <v>21</v>
      </c>
      <c r="E39" s="46"/>
      <c r="F39" s="47">
        <v>11</v>
      </c>
      <c r="G39" s="46"/>
      <c r="H39" s="47">
        <v>17</v>
      </c>
      <c r="I39" s="48"/>
    </row>
    <row r="40" spans="2:9" x14ac:dyDescent="0.2">
      <c r="B40" s="49"/>
      <c r="C40" s="62" t="s">
        <v>401</v>
      </c>
      <c r="D40" s="53">
        <v>79</v>
      </c>
      <c r="E40" s="52"/>
      <c r="F40" s="53">
        <v>89</v>
      </c>
      <c r="G40" s="52"/>
      <c r="H40" s="53">
        <v>83</v>
      </c>
      <c r="I40" s="54"/>
    </row>
    <row r="41" spans="2:9" x14ac:dyDescent="0.2">
      <c r="B41" s="55"/>
      <c r="C41" s="63" t="s">
        <v>36</v>
      </c>
      <c r="D41" s="59">
        <v>5119</v>
      </c>
      <c r="E41" s="58"/>
      <c r="F41" s="59">
        <v>6785</v>
      </c>
      <c r="G41" s="58"/>
      <c r="H41" s="59">
        <v>11904</v>
      </c>
      <c r="I41" s="60"/>
    </row>
    <row r="42" spans="2:9" x14ac:dyDescent="0.2">
      <c r="B42" s="43" t="s">
        <v>39</v>
      </c>
      <c r="C42" s="61" t="s">
        <v>203</v>
      </c>
      <c r="D42" s="47">
        <v>15</v>
      </c>
      <c r="E42" s="46"/>
      <c r="F42" s="47">
        <v>9</v>
      </c>
      <c r="G42" s="46"/>
      <c r="H42" s="47">
        <v>12</v>
      </c>
      <c r="I42" s="48"/>
    </row>
    <row r="43" spans="2:9" x14ac:dyDescent="0.2">
      <c r="B43" s="49"/>
      <c r="C43" s="62" t="s">
        <v>401</v>
      </c>
      <c r="D43" s="53">
        <v>85</v>
      </c>
      <c r="E43" s="52"/>
      <c r="F43" s="53">
        <v>91</v>
      </c>
      <c r="G43" s="52"/>
      <c r="H43" s="53">
        <v>88</v>
      </c>
      <c r="I43" s="54"/>
    </row>
    <row r="44" spans="2:9" x14ac:dyDescent="0.2">
      <c r="B44" s="55"/>
      <c r="C44" s="64" t="s">
        <v>36</v>
      </c>
      <c r="D44" s="59">
        <v>3723</v>
      </c>
      <c r="E44" s="58"/>
      <c r="F44" s="59">
        <v>3816</v>
      </c>
      <c r="G44" s="58"/>
      <c r="H44" s="59">
        <v>7539</v>
      </c>
      <c r="I44" s="60"/>
    </row>
    <row r="46" spans="2:9" x14ac:dyDescent="0.2">
      <c r="B46" s="65" t="s">
        <v>398</v>
      </c>
    </row>
    <row r="51" spans="1:23" s="34" customFormat="1" ht="26.25" customHeight="1" x14ac:dyDescent="0.2">
      <c r="A51" s="34" t="s">
        <v>783</v>
      </c>
      <c r="B51" s="34" t="s">
        <v>889</v>
      </c>
      <c r="C51" s="418" t="s">
        <v>1062</v>
      </c>
      <c r="D51" s="419"/>
      <c r="E51" s="419"/>
      <c r="F51" s="419"/>
      <c r="G51" s="419"/>
      <c r="H51" s="419"/>
      <c r="I51" s="419"/>
      <c r="J51" s="419"/>
      <c r="K51" s="419"/>
      <c r="L51" s="419"/>
      <c r="M51" s="419"/>
      <c r="N51" s="419"/>
      <c r="O51" s="419"/>
      <c r="P51" s="419"/>
      <c r="Q51" s="419"/>
      <c r="R51" s="419"/>
      <c r="S51" s="419"/>
      <c r="T51" s="419"/>
      <c r="U51" s="419"/>
      <c r="V51" s="419"/>
      <c r="W51" s="419"/>
    </row>
    <row r="52" spans="1:23" x14ac:dyDescent="0.2">
      <c r="I52" s="35" t="s">
        <v>24</v>
      </c>
    </row>
    <row r="53" spans="1:23" x14ac:dyDescent="0.2">
      <c r="D53" s="36"/>
      <c r="E53" s="37"/>
      <c r="F53" s="368"/>
      <c r="G53" s="37"/>
      <c r="H53" s="368"/>
      <c r="I53" s="38"/>
    </row>
    <row r="54" spans="1:23" x14ac:dyDescent="0.2">
      <c r="D54" s="39" t="s">
        <v>689</v>
      </c>
      <c r="E54" s="128"/>
      <c r="F54" s="41" t="s">
        <v>690</v>
      </c>
      <c r="G54" s="128"/>
      <c r="H54" s="41" t="s">
        <v>27</v>
      </c>
      <c r="I54" s="129"/>
    </row>
    <row r="55" spans="1:23" x14ac:dyDescent="0.2">
      <c r="B55" s="43" t="s">
        <v>28</v>
      </c>
      <c r="C55" s="44" t="s">
        <v>203</v>
      </c>
      <c r="D55" s="47">
        <v>6</v>
      </c>
      <c r="E55" s="46"/>
      <c r="F55" s="47">
        <v>4</v>
      </c>
      <c r="G55" s="46"/>
      <c r="H55" s="47">
        <v>5</v>
      </c>
      <c r="I55" s="48"/>
    </row>
    <row r="56" spans="1:23" x14ac:dyDescent="0.2">
      <c r="B56" s="49"/>
      <c r="C56" s="50" t="s">
        <v>401</v>
      </c>
      <c r="D56" s="53">
        <v>94</v>
      </c>
      <c r="E56" s="52"/>
      <c r="F56" s="53">
        <v>96</v>
      </c>
      <c r="G56" s="52"/>
      <c r="H56" s="53">
        <v>95</v>
      </c>
      <c r="I56" s="54"/>
    </row>
    <row r="57" spans="1:23" x14ac:dyDescent="0.2">
      <c r="B57" s="55"/>
      <c r="C57" s="56" t="s">
        <v>36</v>
      </c>
      <c r="D57" s="59">
        <v>10756</v>
      </c>
      <c r="E57" s="58"/>
      <c r="F57" s="59">
        <v>12747</v>
      </c>
      <c r="G57" s="58"/>
      <c r="H57" s="59">
        <v>23503</v>
      </c>
      <c r="I57" s="60"/>
    </row>
    <row r="58" spans="1:23" x14ac:dyDescent="0.2">
      <c r="B58" s="43" t="s">
        <v>37</v>
      </c>
      <c r="C58" s="61" t="s">
        <v>203</v>
      </c>
      <c r="D58" s="47">
        <v>3</v>
      </c>
      <c r="E58" s="46"/>
      <c r="F58" s="47">
        <v>2</v>
      </c>
      <c r="G58" s="46"/>
      <c r="H58" s="47">
        <v>2</v>
      </c>
      <c r="I58" s="48"/>
    </row>
    <row r="59" spans="1:23" x14ac:dyDescent="0.2">
      <c r="B59" s="49"/>
      <c r="C59" s="62" t="s">
        <v>401</v>
      </c>
      <c r="D59" s="53">
        <v>97</v>
      </c>
      <c r="E59" s="52"/>
      <c r="F59" s="53">
        <v>98</v>
      </c>
      <c r="G59" s="52"/>
      <c r="H59" s="53">
        <v>98</v>
      </c>
      <c r="I59" s="54"/>
    </row>
    <row r="60" spans="1:23" x14ac:dyDescent="0.2">
      <c r="B60" s="55"/>
      <c r="C60" s="63" t="s">
        <v>36</v>
      </c>
      <c r="D60" s="59">
        <v>1914</v>
      </c>
      <c r="E60" s="58"/>
      <c r="F60" s="59">
        <v>2146</v>
      </c>
      <c r="G60" s="58"/>
      <c r="H60" s="59">
        <v>4060</v>
      </c>
      <c r="I60" s="60"/>
    </row>
    <row r="61" spans="1:23" x14ac:dyDescent="0.2">
      <c r="B61" s="43" t="s">
        <v>38</v>
      </c>
      <c r="C61" s="61" t="s">
        <v>203</v>
      </c>
      <c r="D61" s="47">
        <v>7</v>
      </c>
      <c r="E61" s="46"/>
      <c r="F61" s="47">
        <v>6</v>
      </c>
      <c r="G61" s="46"/>
      <c r="H61" s="47">
        <v>6</v>
      </c>
      <c r="I61" s="48"/>
    </row>
    <row r="62" spans="1:23" x14ac:dyDescent="0.2">
      <c r="B62" s="49"/>
      <c r="C62" s="62" t="s">
        <v>401</v>
      </c>
      <c r="D62" s="53">
        <v>93</v>
      </c>
      <c r="E62" s="52"/>
      <c r="F62" s="53">
        <v>94</v>
      </c>
      <c r="G62" s="52"/>
      <c r="H62" s="53">
        <v>94</v>
      </c>
      <c r="I62" s="54"/>
    </row>
    <row r="63" spans="1:23" x14ac:dyDescent="0.2">
      <c r="B63" s="55"/>
      <c r="C63" s="63" t="s">
        <v>36</v>
      </c>
      <c r="D63" s="59">
        <v>5119</v>
      </c>
      <c r="E63" s="58"/>
      <c r="F63" s="59">
        <v>6785</v>
      </c>
      <c r="G63" s="58"/>
      <c r="H63" s="59">
        <v>11904</v>
      </c>
      <c r="I63" s="60"/>
    </row>
    <row r="64" spans="1:23" x14ac:dyDescent="0.2">
      <c r="B64" s="43" t="s">
        <v>39</v>
      </c>
      <c r="C64" s="61" t="s">
        <v>203</v>
      </c>
      <c r="D64" s="47">
        <v>5</v>
      </c>
      <c r="E64" s="46"/>
      <c r="F64" s="47">
        <v>3</v>
      </c>
      <c r="G64" s="46"/>
      <c r="H64" s="47">
        <v>4</v>
      </c>
      <c r="I64" s="48"/>
    </row>
    <row r="65" spans="1:23" x14ac:dyDescent="0.2">
      <c r="B65" s="49"/>
      <c r="C65" s="62" t="s">
        <v>401</v>
      </c>
      <c r="D65" s="53">
        <v>95</v>
      </c>
      <c r="E65" s="52"/>
      <c r="F65" s="53">
        <v>97</v>
      </c>
      <c r="G65" s="52"/>
      <c r="H65" s="53">
        <v>96</v>
      </c>
      <c r="I65" s="54"/>
    </row>
    <row r="66" spans="1:23" x14ac:dyDescent="0.2">
      <c r="B66" s="55"/>
      <c r="C66" s="64" t="s">
        <v>36</v>
      </c>
      <c r="D66" s="59">
        <v>3723</v>
      </c>
      <c r="E66" s="58"/>
      <c r="F66" s="59">
        <v>3816</v>
      </c>
      <c r="G66" s="58"/>
      <c r="H66" s="59">
        <v>7539</v>
      </c>
      <c r="I66" s="60"/>
    </row>
    <row r="68" spans="1:23" x14ac:dyDescent="0.2">
      <c r="B68" s="65" t="s">
        <v>398</v>
      </c>
    </row>
    <row r="73" spans="1:23" s="34" customFormat="1" ht="26.25" customHeight="1" x14ac:dyDescent="0.2">
      <c r="A73" s="34" t="s">
        <v>785</v>
      </c>
      <c r="B73" s="34" t="s">
        <v>890</v>
      </c>
      <c r="C73" s="418" t="s">
        <v>406</v>
      </c>
      <c r="D73" s="419"/>
      <c r="E73" s="419"/>
      <c r="F73" s="419"/>
      <c r="G73" s="419"/>
      <c r="H73" s="419"/>
      <c r="I73" s="419"/>
      <c r="J73" s="419"/>
      <c r="K73" s="419"/>
      <c r="L73" s="419"/>
      <c r="M73" s="419"/>
      <c r="N73" s="419"/>
      <c r="O73" s="419"/>
      <c r="P73" s="419"/>
      <c r="Q73" s="419"/>
      <c r="R73" s="419"/>
      <c r="S73" s="419"/>
      <c r="T73" s="419"/>
      <c r="U73" s="419"/>
      <c r="V73" s="419"/>
      <c r="W73" s="419"/>
    </row>
    <row r="74" spans="1:23" x14ac:dyDescent="0.2">
      <c r="I74" s="35" t="s">
        <v>24</v>
      </c>
    </row>
    <row r="75" spans="1:23" x14ac:dyDescent="0.2">
      <c r="D75" s="36"/>
      <c r="E75" s="37"/>
      <c r="F75" s="368"/>
      <c r="G75" s="37"/>
      <c r="H75" s="368"/>
      <c r="I75" s="38"/>
    </row>
    <row r="76" spans="1:23" x14ac:dyDescent="0.2">
      <c r="D76" s="39" t="s">
        <v>689</v>
      </c>
      <c r="E76" s="128"/>
      <c r="F76" s="41" t="s">
        <v>690</v>
      </c>
      <c r="G76" s="128"/>
      <c r="H76" s="41" t="s">
        <v>27</v>
      </c>
      <c r="I76" s="129"/>
    </row>
    <row r="77" spans="1:23" x14ac:dyDescent="0.2">
      <c r="B77" s="43" t="s">
        <v>28</v>
      </c>
      <c r="C77" s="44" t="s">
        <v>203</v>
      </c>
      <c r="D77" s="47">
        <v>12</v>
      </c>
      <c r="E77" s="46"/>
      <c r="F77" s="47">
        <v>6</v>
      </c>
      <c r="G77" s="46"/>
      <c r="H77" s="47">
        <v>9</v>
      </c>
      <c r="I77" s="48"/>
    </row>
    <row r="78" spans="1:23" x14ac:dyDescent="0.2">
      <c r="B78" s="49"/>
      <c r="C78" s="50" t="s">
        <v>401</v>
      </c>
      <c r="D78" s="53">
        <v>88</v>
      </c>
      <c r="E78" s="52"/>
      <c r="F78" s="53">
        <v>94</v>
      </c>
      <c r="G78" s="52"/>
      <c r="H78" s="53">
        <v>91</v>
      </c>
      <c r="I78" s="54"/>
    </row>
    <row r="79" spans="1:23" x14ac:dyDescent="0.2">
      <c r="B79" s="55"/>
      <c r="C79" s="56" t="s">
        <v>36</v>
      </c>
      <c r="D79" s="59">
        <v>10756</v>
      </c>
      <c r="E79" s="58"/>
      <c r="F79" s="59">
        <v>12747</v>
      </c>
      <c r="G79" s="58"/>
      <c r="H79" s="59">
        <v>23503</v>
      </c>
      <c r="I79" s="60"/>
    </row>
    <row r="80" spans="1:23" x14ac:dyDescent="0.2">
      <c r="B80" s="43" t="s">
        <v>37</v>
      </c>
      <c r="C80" s="61" t="s">
        <v>203</v>
      </c>
      <c r="D80" s="47">
        <v>11</v>
      </c>
      <c r="E80" s="46"/>
      <c r="F80" s="47">
        <v>6</v>
      </c>
      <c r="G80" s="46"/>
      <c r="H80" s="47">
        <v>9</v>
      </c>
      <c r="I80" s="48"/>
    </row>
    <row r="81" spans="1:23" x14ac:dyDescent="0.2">
      <c r="B81" s="49"/>
      <c r="C81" s="62" t="s">
        <v>401</v>
      </c>
      <c r="D81" s="53">
        <v>89</v>
      </c>
      <c r="E81" s="52"/>
      <c r="F81" s="53">
        <v>94</v>
      </c>
      <c r="G81" s="52"/>
      <c r="H81" s="53">
        <v>91</v>
      </c>
      <c r="I81" s="54"/>
    </row>
    <row r="82" spans="1:23" x14ac:dyDescent="0.2">
      <c r="B82" s="55"/>
      <c r="C82" s="63" t="s">
        <v>36</v>
      </c>
      <c r="D82" s="59">
        <v>1914</v>
      </c>
      <c r="E82" s="58"/>
      <c r="F82" s="59">
        <v>2146</v>
      </c>
      <c r="G82" s="58"/>
      <c r="H82" s="59">
        <v>4060</v>
      </c>
      <c r="I82" s="60"/>
    </row>
    <row r="83" spans="1:23" x14ac:dyDescent="0.2">
      <c r="B83" s="43" t="s">
        <v>38</v>
      </c>
      <c r="C83" s="61" t="s">
        <v>203</v>
      </c>
      <c r="D83" s="47">
        <v>13</v>
      </c>
      <c r="E83" s="46"/>
      <c r="F83" s="47">
        <v>6</v>
      </c>
      <c r="G83" s="46"/>
      <c r="H83" s="47">
        <v>10</v>
      </c>
      <c r="I83" s="48"/>
    </row>
    <row r="84" spans="1:23" x14ac:dyDescent="0.2">
      <c r="B84" s="49"/>
      <c r="C84" s="62" t="s">
        <v>401</v>
      </c>
      <c r="D84" s="53">
        <v>87</v>
      </c>
      <c r="E84" s="52"/>
      <c r="F84" s="53">
        <v>94</v>
      </c>
      <c r="G84" s="52"/>
      <c r="H84" s="53">
        <v>90</v>
      </c>
      <c r="I84" s="54"/>
    </row>
    <row r="85" spans="1:23" x14ac:dyDescent="0.2">
      <c r="B85" s="55"/>
      <c r="C85" s="63" t="s">
        <v>36</v>
      </c>
      <c r="D85" s="59">
        <v>5119</v>
      </c>
      <c r="E85" s="58"/>
      <c r="F85" s="59">
        <v>6785</v>
      </c>
      <c r="G85" s="58"/>
      <c r="H85" s="59">
        <v>11904</v>
      </c>
      <c r="I85" s="60"/>
    </row>
    <row r="86" spans="1:23" x14ac:dyDescent="0.2">
      <c r="B86" s="43" t="s">
        <v>39</v>
      </c>
      <c r="C86" s="61" t="s">
        <v>203</v>
      </c>
      <c r="D86" s="47">
        <v>11</v>
      </c>
      <c r="E86" s="46"/>
      <c r="F86" s="47">
        <v>5</v>
      </c>
      <c r="G86" s="46"/>
      <c r="H86" s="47">
        <v>8</v>
      </c>
      <c r="I86" s="48"/>
    </row>
    <row r="87" spans="1:23" x14ac:dyDescent="0.2">
      <c r="B87" s="49"/>
      <c r="C87" s="62" t="s">
        <v>401</v>
      </c>
      <c r="D87" s="53">
        <v>89</v>
      </c>
      <c r="E87" s="52"/>
      <c r="F87" s="53">
        <v>95</v>
      </c>
      <c r="G87" s="52"/>
      <c r="H87" s="53">
        <v>92</v>
      </c>
      <c r="I87" s="54"/>
    </row>
    <row r="88" spans="1:23" x14ac:dyDescent="0.2">
      <c r="B88" s="55"/>
      <c r="C88" s="64" t="s">
        <v>36</v>
      </c>
      <c r="D88" s="59">
        <v>3723</v>
      </c>
      <c r="E88" s="58"/>
      <c r="F88" s="59">
        <v>3816</v>
      </c>
      <c r="G88" s="58"/>
      <c r="H88" s="59">
        <v>7539</v>
      </c>
      <c r="I88" s="60"/>
    </row>
    <row r="90" spans="1:23" x14ac:dyDescent="0.2">
      <c r="B90" s="65" t="s">
        <v>398</v>
      </c>
    </row>
    <row r="95" spans="1:23" s="34" customFormat="1" ht="26.25" customHeight="1" x14ac:dyDescent="0.2">
      <c r="A95" s="34" t="s">
        <v>787</v>
      </c>
      <c r="B95" s="34" t="s">
        <v>891</v>
      </c>
      <c r="C95" s="418" t="s">
        <v>408</v>
      </c>
      <c r="D95" s="419"/>
      <c r="E95" s="419"/>
      <c r="F95" s="419"/>
      <c r="G95" s="419"/>
      <c r="H95" s="419"/>
      <c r="I95" s="419"/>
      <c r="J95" s="419"/>
      <c r="K95" s="419"/>
      <c r="L95" s="419"/>
      <c r="M95" s="419"/>
      <c r="N95" s="419"/>
      <c r="O95" s="419"/>
      <c r="P95" s="419"/>
      <c r="Q95" s="419"/>
      <c r="R95" s="419"/>
      <c r="S95" s="419"/>
      <c r="T95" s="419"/>
      <c r="U95" s="419"/>
      <c r="V95" s="419"/>
      <c r="W95" s="419"/>
    </row>
    <row r="96" spans="1:23" x14ac:dyDescent="0.2">
      <c r="I96" s="35" t="s">
        <v>24</v>
      </c>
    </row>
    <row r="97" spans="2:9" x14ac:dyDescent="0.2">
      <c r="D97" s="36"/>
      <c r="E97" s="37"/>
      <c r="F97" s="368"/>
      <c r="G97" s="37"/>
      <c r="H97" s="368"/>
      <c r="I97" s="38"/>
    </row>
    <row r="98" spans="2:9" x14ac:dyDescent="0.2">
      <c r="D98" s="39" t="s">
        <v>689</v>
      </c>
      <c r="E98" s="128"/>
      <c r="F98" s="41" t="s">
        <v>690</v>
      </c>
      <c r="G98" s="128"/>
      <c r="H98" s="41" t="s">
        <v>27</v>
      </c>
      <c r="I98" s="129"/>
    </row>
    <row r="99" spans="2:9" x14ac:dyDescent="0.2">
      <c r="B99" s="43" t="s">
        <v>28</v>
      </c>
      <c r="C99" s="44" t="s">
        <v>203</v>
      </c>
      <c r="D99" s="47">
        <v>24</v>
      </c>
      <c r="E99" s="46"/>
      <c r="F99" s="47">
        <v>47</v>
      </c>
      <c r="G99" s="46"/>
      <c r="H99" s="47">
        <v>34</v>
      </c>
      <c r="I99" s="48"/>
    </row>
    <row r="100" spans="2:9" x14ac:dyDescent="0.2">
      <c r="B100" s="49"/>
      <c r="C100" s="50" t="s">
        <v>401</v>
      </c>
      <c r="D100" s="53">
        <v>76</v>
      </c>
      <c r="E100" s="52"/>
      <c r="F100" s="53">
        <v>53</v>
      </c>
      <c r="G100" s="52"/>
      <c r="H100" s="53">
        <v>66</v>
      </c>
      <c r="I100" s="54"/>
    </row>
    <row r="101" spans="2:9" x14ac:dyDescent="0.2">
      <c r="B101" s="55"/>
      <c r="C101" s="56" t="s">
        <v>36</v>
      </c>
      <c r="D101" s="59">
        <v>10756</v>
      </c>
      <c r="E101" s="58"/>
      <c r="F101" s="59">
        <v>12747</v>
      </c>
      <c r="G101" s="58"/>
      <c r="H101" s="59">
        <v>23503</v>
      </c>
      <c r="I101" s="60"/>
    </row>
    <row r="102" spans="2:9" x14ac:dyDescent="0.2">
      <c r="B102" s="43" t="s">
        <v>37</v>
      </c>
      <c r="C102" s="61" t="s">
        <v>203</v>
      </c>
      <c r="D102" s="47">
        <v>26</v>
      </c>
      <c r="E102" s="46"/>
      <c r="F102" s="47">
        <v>50</v>
      </c>
      <c r="G102" s="46"/>
      <c r="H102" s="47">
        <v>36</v>
      </c>
      <c r="I102" s="48"/>
    </row>
    <row r="103" spans="2:9" x14ac:dyDescent="0.2">
      <c r="B103" s="49"/>
      <c r="C103" s="62" t="s">
        <v>401</v>
      </c>
      <c r="D103" s="53">
        <v>74</v>
      </c>
      <c r="E103" s="52"/>
      <c r="F103" s="53">
        <v>50</v>
      </c>
      <c r="G103" s="52"/>
      <c r="H103" s="53">
        <v>64</v>
      </c>
      <c r="I103" s="54"/>
    </row>
    <row r="104" spans="2:9" x14ac:dyDescent="0.2">
      <c r="B104" s="55"/>
      <c r="C104" s="63" t="s">
        <v>36</v>
      </c>
      <c r="D104" s="59">
        <v>1914</v>
      </c>
      <c r="E104" s="58"/>
      <c r="F104" s="59">
        <v>2146</v>
      </c>
      <c r="G104" s="58"/>
      <c r="H104" s="59">
        <v>4060</v>
      </c>
      <c r="I104" s="60"/>
    </row>
    <row r="105" spans="2:9" x14ac:dyDescent="0.2">
      <c r="B105" s="43" t="s">
        <v>38</v>
      </c>
      <c r="C105" s="61" t="s">
        <v>203</v>
      </c>
      <c r="D105" s="47">
        <v>23</v>
      </c>
      <c r="E105" s="46"/>
      <c r="F105" s="47">
        <v>45</v>
      </c>
      <c r="G105" s="46"/>
      <c r="H105" s="47">
        <v>33</v>
      </c>
      <c r="I105" s="48"/>
    </row>
    <row r="106" spans="2:9" x14ac:dyDescent="0.2">
      <c r="B106" s="49"/>
      <c r="C106" s="62" t="s">
        <v>401</v>
      </c>
      <c r="D106" s="53">
        <v>77</v>
      </c>
      <c r="E106" s="52"/>
      <c r="F106" s="53">
        <v>55</v>
      </c>
      <c r="G106" s="52"/>
      <c r="H106" s="53">
        <v>67</v>
      </c>
      <c r="I106" s="54"/>
    </row>
    <row r="107" spans="2:9" x14ac:dyDescent="0.2">
      <c r="B107" s="55"/>
      <c r="C107" s="63" t="s">
        <v>36</v>
      </c>
      <c r="D107" s="59">
        <v>5119</v>
      </c>
      <c r="E107" s="58"/>
      <c r="F107" s="59">
        <v>6785</v>
      </c>
      <c r="G107" s="58"/>
      <c r="H107" s="59">
        <v>11904</v>
      </c>
      <c r="I107" s="60"/>
    </row>
    <row r="108" spans="2:9" x14ac:dyDescent="0.2">
      <c r="B108" s="43" t="s">
        <v>39</v>
      </c>
      <c r="C108" s="61" t="s">
        <v>203</v>
      </c>
      <c r="D108" s="47">
        <v>25</v>
      </c>
      <c r="E108" s="46"/>
      <c r="F108" s="47">
        <v>48</v>
      </c>
      <c r="G108" s="46"/>
      <c r="H108" s="47">
        <v>35</v>
      </c>
      <c r="I108" s="48"/>
    </row>
    <row r="109" spans="2:9" x14ac:dyDescent="0.2">
      <c r="B109" s="49"/>
      <c r="C109" s="62" t="s">
        <v>401</v>
      </c>
      <c r="D109" s="53">
        <v>75</v>
      </c>
      <c r="E109" s="52"/>
      <c r="F109" s="53">
        <v>52</v>
      </c>
      <c r="G109" s="52"/>
      <c r="H109" s="53">
        <v>65</v>
      </c>
      <c r="I109" s="54"/>
    </row>
    <row r="110" spans="2:9" x14ac:dyDescent="0.2">
      <c r="B110" s="55"/>
      <c r="C110" s="64" t="s">
        <v>36</v>
      </c>
      <c r="D110" s="59">
        <v>3723</v>
      </c>
      <c r="E110" s="58"/>
      <c r="F110" s="59">
        <v>3816</v>
      </c>
      <c r="G110" s="58"/>
      <c r="H110" s="59">
        <v>7539</v>
      </c>
      <c r="I110" s="60"/>
    </row>
    <row r="112" spans="2:9" x14ac:dyDescent="0.2">
      <c r="B112" s="65" t="s">
        <v>398</v>
      </c>
    </row>
    <row r="117" spans="1:23" s="34" customFormat="1" ht="26.25" customHeight="1" x14ac:dyDescent="0.2">
      <c r="A117" s="34" t="s">
        <v>789</v>
      </c>
      <c r="B117" s="34" t="s">
        <v>892</v>
      </c>
      <c r="C117" s="418" t="s">
        <v>410</v>
      </c>
      <c r="D117" s="419"/>
      <c r="E117" s="419"/>
      <c r="F117" s="419"/>
      <c r="G117" s="419"/>
      <c r="H117" s="419"/>
      <c r="I117" s="419"/>
      <c r="J117" s="419"/>
      <c r="K117" s="419"/>
      <c r="L117" s="419"/>
      <c r="M117" s="419"/>
      <c r="N117" s="419"/>
      <c r="O117" s="419"/>
      <c r="P117" s="419"/>
      <c r="Q117" s="419"/>
      <c r="R117" s="419"/>
      <c r="S117" s="419"/>
      <c r="T117" s="419"/>
      <c r="U117" s="419"/>
      <c r="V117" s="419"/>
      <c r="W117" s="419"/>
    </row>
    <row r="118" spans="1:23" x14ac:dyDescent="0.2">
      <c r="I118" s="35" t="s">
        <v>24</v>
      </c>
    </row>
    <row r="119" spans="1:23" x14ac:dyDescent="0.2">
      <c r="D119" s="36"/>
      <c r="E119" s="37"/>
      <c r="F119" s="368"/>
      <c r="G119" s="37"/>
      <c r="H119" s="368"/>
      <c r="I119" s="38"/>
    </row>
    <row r="120" spans="1:23" x14ac:dyDescent="0.2">
      <c r="D120" s="39" t="s">
        <v>689</v>
      </c>
      <c r="E120" s="128"/>
      <c r="F120" s="41" t="s">
        <v>690</v>
      </c>
      <c r="G120" s="128"/>
      <c r="H120" s="41" t="s">
        <v>27</v>
      </c>
      <c r="I120" s="129"/>
    </row>
    <row r="121" spans="1:23" x14ac:dyDescent="0.2">
      <c r="B121" s="43" t="s">
        <v>28</v>
      </c>
      <c r="C121" s="44" t="s">
        <v>203</v>
      </c>
      <c r="D121" s="47">
        <v>15</v>
      </c>
      <c r="E121" s="46"/>
      <c r="F121" s="47">
        <v>14</v>
      </c>
      <c r="G121" s="46"/>
      <c r="H121" s="47">
        <v>14</v>
      </c>
      <c r="I121" s="48"/>
    </row>
    <row r="122" spans="1:23" x14ac:dyDescent="0.2">
      <c r="B122" s="49"/>
      <c r="C122" s="50" t="s">
        <v>401</v>
      </c>
      <c r="D122" s="53">
        <v>85</v>
      </c>
      <c r="E122" s="52"/>
      <c r="F122" s="53">
        <v>86</v>
      </c>
      <c r="G122" s="52"/>
      <c r="H122" s="53">
        <v>86</v>
      </c>
      <c r="I122" s="54"/>
    </row>
    <row r="123" spans="1:23" x14ac:dyDescent="0.2">
      <c r="B123" s="55"/>
      <c r="C123" s="56" t="s">
        <v>36</v>
      </c>
      <c r="D123" s="59">
        <v>10756</v>
      </c>
      <c r="E123" s="58"/>
      <c r="F123" s="59">
        <v>12747</v>
      </c>
      <c r="G123" s="58"/>
      <c r="H123" s="59">
        <v>23503</v>
      </c>
      <c r="I123" s="60"/>
    </row>
    <row r="124" spans="1:23" x14ac:dyDescent="0.2">
      <c r="B124" s="43" t="s">
        <v>37</v>
      </c>
      <c r="C124" s="61" t="s">
        <v>203</v>
      </c>
      <c r="D124" s="47">
        <v>14</v>
      </c>
      <c r="E124" s="46"/>
      <c r="F124" s="47">
        <v>11</v>
      </c>
      <c r="G124" s="46"/>
      <c r="H124" s="47">
        <v>13</v>
      </c>
      <c r="I124" s="48"/>
    </row>
    <row r="125" spans="1:23" x14ac:dyDescent="0.2">
      <c r="B125" s="49"/>
      <c r="C125" s="62" t="s">
        <v>401</v>
      </c>
      <c r="D125" s="53">
        <v>86</v>
      </c>
      <c r="E125" s="52"/>
      <c r="F125" s="53">
        <v>89</v>
      </c>
      <c r="G125" s="52"/>
      <c r="H125" s="53">
        <v>87</v>
      </c>
      <c r="I125" s="54"/>
    </row>
    <row r="126" spans="1:23" x14ac:dyDescent="0.2">
      <c r="B126" s="55"/>
      <c r="C126" s="63" t="s">
        <v>36</v>
      </c>
      <c r="D126" s="59">
        <v>1914</v>
      </c>
      <c r="E126" s="58"/>
      <c r="F126" s="59">
        <v>2146</v>
      </c>
      <c r="G126" s="58"/>
      <c r="H126" s="59">
        <v>4060</v>
      </c>
      <c r="I126" s="60"/>
    </row>
    <row r="127" spans="1:23" x14ac:dyDescent="0.2">
      <c r="B127" s="43" t="s">
        <v>38</v>
      </c>
      <c r="C127" s="61" t="s">
        <v>203</v>
      </c>
      <c r="D127" s="47">
        <v>15</v>
      </c>
      <c r="E127" s="46"/>
      <c r="F127" s="47">
        <v>15</v>
      </c>
      <c r="G127" s="46"/>
      <c r="H127" s="47">
        <v>15</v>
      </c>
      <c r="I127" s="48"/>
    </row>
    <row r="128" spans="1:23" x14ac:dyDescent="0.2">
      <c r="B128" s="49"/>
      <c r="C128" s="62" t="s">
        <v>401</v>
      </c>
      <c r="D128" s="53">
        <v>85</v>
      </c>
      <c r="E128" s="52"/>
      <c r="F128" s="53">
        <v>85</v>
      </c>
      <c r="G128" s="52"/>
      <c r="H128" s="53">
        <v>85</v>
      </c>
      <c r="I128" s="54"/>
    </row>
    <row r="129" spans="1:23" x14ac:dyDescent="0.2">
      <c r="B129" s="55"/>
      <c r="C129" s="63" t="s">
        <v>36</v>
      </c>
      <c r="D129" s="59">
        <v>5119</v>
      </c>
      <c r="E129" s="58"/>
      <c r="F129" s="59">
        <v>6785</v>
      </c>
      <c r="G129" s="58"/>
      <c r="H129" s="59">
        <v>11904</v>
      </c>
      <c r="I129" s="60"/>
    </row>
    <row r="130" spans="1:23" x14ac:dyDescent="0.2">
      <c r="B130" s="43" t="s">
        <v>39</v>
      </c>
      <c r="C130" s="61" t="s">
        <v>203</v>
      </c>
      <c r="D130" s="47">
        <v>15</v>
      </c>
      <c r="E130" s="46"/>
      <c r="F130" s="47">
        <v>14</v>
      </c>
      <c r="G130" s="46"/>
      <c r="H130" s="47">
        <v>15</v>
      </c>
      <c r="I130" s="48"/>
    </row>
    <row r="131" spans="1:23" x14ac:dyDescent="0.2">
      <c r="B131" s="49"/>
      <c r="C131" s="62" t="s">
        <v>401</v>
      </c>
      <c r="D131" s="53">
        <v>85</v>
      </c>
      <c r="E131" s="52"/>
      <c r="F131" s="53">
        <v>86</v>
      </c>
      <c r="G131" s="52"/>
      <c r="H131" s="53">
        <v>85</v>
      </c>
      <c r="I131" s="54"/>
    </row>
    <row r="132" spans="1:23" x14ac:dyDescent="0.2">
      <c r="B132" s="55"/>
      <c r="C132" s="64" t="s">
        <v>36</v>
      </c>
      <c r="D132" s="59">
        <v>3723</v>
      </c>
      <c r="E132" s="58"/>
      <c r="F132" s="59">
        <v>3816</v>
      </c>
      <c r="G132" s="58"/>
      <c r="H132" s="59">
        <v>7539</v>
      </c>
      <c r="I132" s="60"/>
    </row>
    <row r="134" spans="1:23" x14ac:dyDescent="0.2">
      <c r="B134" s="65" t="s">
        <v>398</v>
      </c>
    </row>
    <row r="139" spans="1:23" s="34" customFormat="1" ht="26.25" customHeight="1" x14ac:dyDescent="0.2">
      <c r="A139" s="34" t="s">
        <v>791</v>
      </c>
      <c r="B139" s="34" t="s">
        <v>893</v>
      </c>
      <c r="C139" s="418" t="s">
        <v>412</v>
      </c>
      <c r="D139" s="419"/>
      <c r="E139" s="419"/>
      <c r="F139" s="419"/>
      <c r="G139" s="419"/>
      <c r="H139" s="419"/>
      <c r="I139" s="419"/>
      <c r="J139" s="419"/>
      <c r="K139" s="419"/>
      <c r="L139" s="419"/>
      <c r="M139" s="419"/>
      <c r="N139" s="419"/>
      <c r="O139" s="419"/>
      <c r="P139" s="419"/>
      <c r="Q139" s="419"/>
      <c r="R139" s="419"/>
      <c r="S139" s="419"/>
      <c r="T139" s="419"/>
      <c r="U139" s="419"/>
      <c r="V139" s="419"/>
      <c r="W139" s="419"/>
    </row>
    <row r="140" spans="1:23" x14ac:dyDescent="0.2">
      <c r="I140" s="35" t="s">
        <v>24</v>
      </c>
    </row>
    <row r="141" spans="1:23" x14ac:dyDescent="0.2">
      <c r="D141" s="36"/>
      <c r="E141" s="37"/>
      <c r="F141" s="368"/>
      <c r="G141" s="37"/>
      <c r="H141" s="368"/>
      <c r="I141" s="38"/>
    </row>
    <row r="142" spans="1:23" x14ac:dyDescent="0.2">
      <c r="D142" s="39" t="s">
        <v>689</v>
      </c>
      <c r="E142" s="128"/>
      <c r="F142" s="41" t="s">
        <v>690</v>
      </c>
      <c r="G142" s="128"/>
      <c r="H142" s="41" t="s">
        <v>27</v>
      </c>
      <c r="I142" s="129"/>
    </row>
    <row r="143" spans="1:23" x14ac:dyDescent="0.2">
      <c r="B143" s="43" t="s">
        <v>28</v>
      </c>
      <c r="C143" s="44" t="s">
        <v>203</v>
      </c>
      <c r="D143" s="47">
        <v>34</v>
      </c>
      <c r="E143" s="46"/>
      <c r="F143" s="47">
        <v>12</v>
      </c>
      <c r="G143" s="46"/>
      <c r="H143" s="47">
        <v>24</v>
      </c>
      <c r="I143" s="48"/>
    </row>
    <row r="144" spans="1:23" x14ac:dyDescent="0.2">
      <c r="B144" s="49"/>
      <c r="C144" s="50" t="s">
        <v>401</v>
      </c>
      <c r="D144" s="53">
        <v>66</v>
      </c>
      <c r="E144" s="52"/>
      <c r="F144" s="53">
        <v>88</v>
      </c>
      <c r="G144" s="52"/>
      <c r="H144" s="53">
        <v>76</v>
      </c>
      <c r="I144" s="54"/>
    </row>
    <row r="145" spans="2:9" x14ac:dyDescent="0.2">
      <c r="B145" s="55"/>
      <c r="C145" s="56" t="s">
        <v>36</v>
      </c>
      <c r="D145" s="59">
        <v>10756</v>
      </c>
      <c r="E145" s="58"/>
      <c r="F145" s="59">
        <v>12747</v>
      </c>
      <c r="G145" s="58"/>
      <c r="H145" s="59">
        <v>23503</v>
      </c>
      <c r="I145" s="60"/>
    </row>
    <row r="146" spans="2:9" x14ac:dyDescent="0.2">
      <c r="B146" s="43" t="s">
        <v>37</v>
      </c>
      <c r="C146" s="61" t="s">
        <v>203</v>
      </c>
      <c r="D146" s="47">
        <v>35</v>
      </c>
      <c r="E146" s="46"/>
      <c r="F146" s="47">
        <v>14</v>
      </c>
      <c r="G146" s="46"/>
      <c r="H146" s="47">
        <v>26</v>
      </c>
      <c r="I146" s="48"/>
    </row>
    <row r="147" spans="2:9" x14ac:dyDescent="0.2">
      <c r="B147" s="49"/>
      <c r="C147" s="62" t="s">
        <v>401</v>
      </c>
      <c r="D147" s="53">
        <v>65</v>
      </c>
      <c r="E147" s="52"/>
      <c r="F147" s="53">
        <v>86</v>
      </c>
      <c r="G147" s="52"/>
      <c r="H147" s="53">
        <v>74</v>
      </c>
      <c r="I147" s="54"/>
    </row>
    <row r="148" spans="2:9" x14ac:dyDescent="0.2">
      <c r="B148" s="55"/>
      <c r="C148" s="63" t="s">
        <v>36</v>
      </c>
      <c r="D148" s="59">
        <v>1914</v>
      </c>
      <c r="E148" s="58"/>
      <c r="F148" s="59">
        <v>2146</v>
      </c>
      <c r="G148" s="58"/>
      <c r="H148" s="59">
        <v>4060</v>
      </c>
      <c r="I148" s="60"/>
    </row>
    <row r="149" spans="2:9" x14ac:dyDescent="0.2">
      <c r="B149" s="43" t="s">
        <v>38</v>
      </c>
      <c r="C149" s="61" t="s">
        <v>203</v>
      </c>
      <c r="D149" s="47">
        <v>34</v>
      </c>
      <c r="E149" s="46"/>
      <c r="F149" s="47">
        <v>11</v>
      </c>
      <c r="G149" s="46"/>
      <c r="H149" s="47">
        <v>24</v>
      </c>
      <c r="I149" s="48"/>
    </row>
    <row r="150" spans="2:9" x14ac:dyDescent="0.2">
      <c r="B150" s="49"/>
      <c r="C150" s="62" t="s">
        <v>401</v>
      </c>
      <c r="D150" s="53">
        <v>66</v>
      </c>
      <c r="E150" s="52"/>
      <c r="F150" s="53">
        <v>89</v>
      </c>
      <c r="G150" s="52"/>
      <c r="H150" s="53">
        <v>76</v>
      </c>
      <c r="I150" s="54"/>
    </row>
    <row r="151" spans="2:9" x14ac:dyDescent="0.2">
      <c r="B151" s="55"/>
      <c r="C151" s="63" t="s">
        <v>36</v>
      </c>
      <c r="D151" s="59">
        <v>5119</v>
      </c>
      <c r="E151" s="58"/>
      <c r="F151" s="59">
        <v>6785</v>
      </c>
      <c r="G151" s="58"/>
      <c r="H151" s="59">
        <v>11904</v>
      </c>
      <c r="I151" s="60"/>
    </row>
    <row r="152" spans="2:9" x14ac:dyDescent="0.2">
      <c r="B152" s="43" t="s">
        <v>39</v>
      </c>
      <c r="C152" s="61" t="s">
        <v>203</v>
      </c>
      <c r="D152" s="47">
        <v>33</v>
      </c>
      <c r="E152" s="46"/>
      <c r="F152" s="47">
        <v>11</v>
      </c>
      <c r="G152" s="46"/>
      <c r="H152" s="47">
        <v>23</v>
      </c>
      <c r="I152" s="48"/>
    </row>
    <row r="153" spans="2:9" x14ac:dyDescent="0.2">
      <c r="B153" s="49"/>
      <c r="C153" s="62" t="s">
        <v>401</v>
      </c>
      <c r="D153" s="53">
        <v>67</v>
      </c>
      <c r="E153" s="52"/>
      <c r="F153" s="53">
        <v>89</v>
      </c>
      <c r="G153" s="52"/>
      <c r="H153" s="53">
        <v>77</v>
      </c>
      <c r="I153" s="54"/>
    </row>
    <row r="154" spans="2:9" x14ac:dyDescent="0.2">
      <c r="B154" s="55"/>
      <c r="C154" s="64" t="s">
        <v>36</v>
      </c>
      <c r="D154" s="59">
        <v>3723</v>
      </c>
      <c r="E154" s="58"/>
      <c r="F154" s="59">
        <v>3816</v>
      </c>
      <c r="G154" s="58"/>
      <c r="H154" s="59">
        <v>7539</v>
      </c>
      <c r="I154" s="60"/>
    </row>
    <row r="156" spans="2:9" x14ac:dyDescent="0.2">
      <c r="B156" s="65" t="s">
        <v>398</v>
      </c>
    </row>
    <row r="161" spans="1:23" s="34" customFormat="1" ht="26.25" customHeight="1" x14ac:dyDescent="0.2">
      <c r="A161" s="34" t="s">
        <v>793</v>
      </c>
      <c r="B161" s="34" t="s">
        <v>894</v>
      </c>
      <c r="C161" s="418" t="s">
        <v>414</v>
      </c>
      <c r="D161" s="419"/>
      <c r="E161" s="419"/>
      <c r="F161" s="419"/>
      <c r="G161" s="419"/>
      <c r="H161" s="419"/>
      <c r="I161" s="419"/>
      <c r="J161" s="419"/>
      <c r="K161" s="419"/>
      <c r="L161" s="419"/>
      <c r="M161" s="419"/>
      <c r="N161" s="419"/>
      <c r="O161" s="419"/>
      <c r="P161" s="419"/>
      <c r="Q161" s="419"/>
      <c r="R161" s="419"/>
      <c r="S161" s="419"/>
      <c r="T161" s="419"/>
      <c r="U161" s="419"/>
      <c r="V161" s="419"/>
      <c r="W161" s="419"/>
    </row>
    <row r="162" spans="1:23" x14ac:dyDescent="0.2">
      <c r="I162" s="35" t="s">
        <v>24</v>
      </c>
    </row>
    <row r="163" spans="1:23" x14ac:dyDescent="0.2">
      <c r="D163" s="36"/>
      <c r="E163" s="37"/>
      <c r="F163" s="368"/>
      <c r="G163" s="37"/>
      <c r="H163" s="368"/>
      <c r="I163" s="38"/>
    </row>
    <row r="164" spans="1:23" x14ac:dyDescent="0.2">
      <c r="D164" s="39" t="s">
        <v>689</v>
      </c>
      <c r="E164" s="128"/>
      <c r="F164" s="41" t="s">
        <v>690</v>
      </c>
      <c r="G164" s="128"/>
      <c r="H164" s="41" t="s">
        <v>27</v>
      </c>
      <c r="I164" s="129"/>
    </row>
    <row r="165" spans="1:23" x14ac:dyDescent="0.2">
      <c r="B165" s="43" t="s">
        <v>28</v>
      </c>
      <c r="C165" s="44" t="s">
        <v>203</v>
      </c>
      <c r="D165" s="47">
        <v>27</v>
      </c>
      <c r="E165" s="46"/>
      <c r="F165" s="47">
        <v>16</v>
      </c>
      <c r="G165" s="46"/>
      <c r="H165" s="47">
        <v>22</v>
      </c>
      <c r="I165" s="48"/>
    </row>
    <row r="166" spans="1:23" x14ac:dyDescent="0.2">
      <c r="B166" s="49"/>
      <c r="C166" s="50" t="s">
        <v>401</v>
      </c>
      <c r="D166" s="53">
        <v>73</v>
      </c>
      <c r="E166" s="52"/>
      <c r="F166" s="53">
        <v>84</v>
      </c>
      <c r="G166" s="52"/>
      <c r="H166" s="53">
        <v>78</v>
      </c>
      <c r="I166" s="54"/>
    </row>
    <row r="167" spans="1:23" x14ac:dyDescent="0.2">
      <c r="B167" s="55"/>
      <c r="C167" s="56" t="s">
        <v>36</v>
      </c>
      <c r="D167" s="59">
        <v>10756</v>
      </c>
      <c r="E167" s="58"/>
      <c r="F167" s="59">
        <v>12747</v>
      </c>
      <c r="G167" s="58"/>
      <c r="H167" s="59">
        <v>23503</v>
      </c>
      <c r="I167" s="60"/>
    </row>
    <row r="168" spans="1:23" x14ac:dyDescent="0.2">
      <c r="B168" s="43" t="s">
        <v>37</v>
      </c>
      <c r="C168" s="61" t="s">
        <v>203</v>
      </c>
      <c r="D168" s="47">
        <v>27</v>
      </c>
      <c r="E168" s="46"/>
      <c r="F168" s="47">
        <v>13</v>
      </c>
      <c r="G168" s="46"/>
      <c r="H168" s="47">
        <v>21</v>
      </c>
      <c r="I168" s="48"/>
    </row>
    <row r="169" spans="1:23" x14ac:dyDescent="0.2">
      <c r="B169" s="49"/>
      <c r="C169" s="62" t="s">
        <v>401</v>
      </c>
      <c r="D169" s="53">
        <v>73</v>
      </c>
      <c r="E169" s="52"/>
      <c r="F169" s="53">
        <v>87</v>
      </c>
      <c r="G169" s="52"/>
      <c r="H169" s="53">
        <v>79</v>
      </c>
      <c r="I169" s="54"/>
    </row>
    <row r="170" spans="1:23" x14ac:dyDescent="0.2">
      <c r="B170" s="55"/>
      <c r="C170" s="63" t="s">
        <v>36</v>
      </c>
      <c r="D170" s="59">
        <v>1914</v>
      </c>
      <c r="E170" s="58"/>
      <c r="F170" s="59">
        <v>2146</v>
      </c>
      <c r="G170" s="58"/>
      <c r="H170" s="59">
        <v>4060</v>
      </c>
      <c r="I170" s="60"/>
    </row>
    <row r="171" spans="1:23" x14ac:dyDescent="0.2">
      <c r="B171" s="43" t="s">
        <v>38</v>
      </c>
      <c r="C171" s="61" t="s">
        <v>203</v>
      </c>
      <c r="D171" s="47">
        <v>25</v>
      </c>
      <c r="E171" s="46"/>
      <c r="F171" s="47">
        <v>18</v>
      </c>
      <c r="G171" s="46"/>
      <c r="H171" s="47">
        <v>22</v>
      </c>
      <c r="I171" s="48"/>
    </row>
    <row r="172" spans="1:23" x14ac:dyDescent="0.2">
      <c r="B172" s="49"/>
      <c r="C172" s="62" t="s">
        <v>401</v>
      </c>
      <c r="D172" s="53">
        <v>75</v>
      </c>
      <c r="E172" s="52"/>
      <c r="F172" s="53">
        <v>82</v>
      </c>
      <c r="G172" s="52"/>
      <c r="H172" s="53">
        <v>78</v>
      </c>
      <c r="I172" s="54"/>
    </row>
    <row r="173" spans="1:23" x14ac:dyDescent="0.2">
      <c r="B173" s="55"/>
      <c r="C173" s="63" t="s">
        <v>36</v>
      </c>
      <c r="D173" s="59">
        <v>5119</v>
      </c>
      <c r="E173" s="58"/>
      <c r="F173" s="59">
        <v>6785</v>
      </c>
      <c r="G173" s="58"/>
      <c r="H173" s="59">
        <v>11904</v>
      </c>
      <c r="I173" s="60"/>
    </row>
    <row r="174" spans="1:23" x14ac:dyDescent="0.2">
      <c r="B174" s="43" t="s">
        <v>39</v>
      </c>
      <c r="C174" s="61" t="s">
        <v>203</v>
      </c>
      <c r="D174" s="47">
        <v>32</v>
      </c>
      <c r="E174" s="46"/>
      <c r="F174" s="47">
        <v>15</v>
      </c>
      <c r="G174" s="46"/>
      <c r="H174" s="47">
        <v>24</v>
      </c>
      <c r="I174" s="48"/>
    </row>
    <row r="175" spans="1:23" x14ac:dyDescent="0.2">
      <c r="B175" s="49"/>
      <c r="C175" s="62" t="s">
        <v>401</v>
      </c>
      <c r="D175" s="53">
        <v>68</v>
      </c>
      <c r="E175" s="52"/>
      <c r="F175" s="53">
        <v>85</v>
      </c>
      <c r="G175" s="52"/>
      <c r="H175" s="53">
        <v>76</v>
      </c>
      <c r="I175" s="54"/>
    </row>
    <row r="176" spans="1:23" x14ac:dyDescent="0.2">
      <c r="B176" s="55"/>
      <c r="C176" s="64" t="s">
        <v>36</v>
      </c>
      <c r="D176" s="59">
        <v>3723</v>
      </c>
      <c r="E176" s="58"/>
      <c r="F176" s="59">
        <v>3816</v>
      </c>
      <c r="G176" s="58"/>
      <c r="H176" s="59">
        <v>7539</v>
      </c>
      <c r="I176" s="60"/>
    </row>
    <row r="178" spans="1:23" x14ac:dyDescent="0.2">
      <c r="B178" s="65" t="s">
        <v>398</v>
      </c>
    </row>
    <row r="183" spans="1:23" s="34" customFormat="1" ht="26.25" customHeight="1" x14ac:dyDescent="0.2">
      <c r="A183" s="34" t="s">
        <v>795</v>
      </c>
      <c r="B183" s="34" t="s">
        <v>895</v>
      </c>
      <c r="C183" s="418" t="s">
        <v>416</v>
      </c>
      <c r="D183" s="419"/>
      <c r="E183" s="419"/>
      <c r="F183" s="419"/>
      <c r="G183" s="419"/>
      <c r="H183" s="419"/>
      <c r="I183" s="419"/>
      <c r="J183" s="419"/>
      <c r="K183" s="419"/>
      <c r="L183" s="419"/>
      <c r="M183" s="419"/>
      <c r="N183" s="419"/>
      <c r="O183" s="419"/>
      <c r="P183" s="419"/>
      <c r="Q183" s="419"/>
      <c r="R183" s="419"/>
      <c r="S183" s="419"/>
      <c r="T183" s="419"/>
      <c r="U183" s="419"/>
      <c r="V183" s="419"/>
      <c r="W183" s="419"/>
    </row>
    <row r="184" spans="1:23" x14ac:dyDescent="0.2">
      <c r="I184" s="35" t="s">
        <v>24</v>
      </c>
    </row>
    <row r="185" spans="1:23" x14ac:dyDescent="0.2">
      <c r="D185" s="36"/>
      <c r="E185" s="37"/>
      <c r="F185" s="368"/>
      <c r="G185" s="37"/>
      <c r="H185" s="368"/>
      <c r="I185" s="38"/>
    </row>
    <row r="186" spans="1:23" x14ac:dyDescent="0.2">
      <c r="D186" s="39" t="s">
        <v>689</v>
      </c>
      <c r="E186" s="128"/>
      <c r="F186" s="41" t="s">
        <v>690</v>
      </c>
      <c r="G186" s="128"/>
      <c r="H186" s="41" t="s">
        <v>27</v>
      </c>
      <c r="I186" s="129"/>
    </row>
    <row r="187" spans="1:23" x14ac:dyDescent="0.2">
      <c r="B187" s="43" t="s">
        <v>28</v>
      </c>
      <c r="C187" s="44" t="s">
        <v>203</v>
      </c>
      <c r="D187" s="47">
        <v>6</v>
      </c>
      <c r="E187" s="46"/>
      <c r="F187" s="47">
        <v>1</v>
      </c>
      <c r="G187" s="46"/>
      <c r="H187" s="47">
        <v>4</v>
      </c>
      <c r="I187" s="48"/>
    </row>
    <row r="188" spans="1:23" x14ac:dyDescent="0.2">
      <c r="B188" s="49"/>
      <c r="C188" s="50" t="s">
        <v>401</v>
      </c>
      <c r="D188" s="53">
        <v>94</v>
      </c>
      <c r="E188" s="52"/>
      <c r="F188" s="53">
        <v>99</v>
      </c>
      <c r="G188" s="52"/>
      <c r="H188" s="53">
        <v>96</v>
      </c>
      <c r="I188" s="54"/>
    </row>
    <row r="189" spans="1:23" x14ac:dyDescent="0.2">
      <c r="B189" s="55"/>
      <c r="C189" s="56" t="s">
        <v>36</v>
      </c>
      <c r="D189" s="59">
        <v>10756</v>
      </c>
      <c r="E189" s="58"/>
      <c r="F189" s="59">
        <v>12747</v>
      </c>
      <c r="G189" s="58"/>
      <c r="H189" s="59">
        <v>23503</v>
      </c>
      <c r="I189" s="60"/>
    </row>
    <row r="190" spans="1:23" x14ac:dyDescent="0.2">
      <c r="B190" s="43" t="s">
        <v>37</v>
      </c>
      <c r="C190" s="61" t="s">
        <v>203</v>
      </c>
      <c r="D190" s="47">
        <v>5</v>
      </c>
      <c r="E190" s="46"/>
      <c r="F190" s="47">
        <v>1</v>
      </c>
      <c r="G190" s="46"/>
      <c r="H190" s="47">
        <v>3</v>
      </c>
      <c r="I190" s="48"/>
    </row>
    <row r="191" spans="1:23" x14ac:dyDescent="0.2">
      <c r="B191" s="49"/>
      <c r="C191" s="62" t="s">
        <v>401</v>
      </c>
      <c r="D191" s="53">
        <v>95</v>
      </c>
      <c r="E191" s="52"/>
      <c r="F191" s="53">
        <v>99</v>
      </c>
      <c r="G191" s="52"/>
      <c r="H191" s="53">
        <v>97</v>
      </c>
      <c r="I191" s="54"/>
    </row>
    <row r="192" spans="1:23" x14ac:dyDescent="0.2">
      <c r="B192" s="55"/>
      <c r="C192" s="63" t="s">
        <v>36</v>
      </c>
      <c r="D192" s="59">
        <v>1914</v>
      </c>
      <c r="E192" s="58"/>
      <c r="F192" s="59">
        <v>2146</v>
      </c>
      <c r="G192" s="58"/>
      <c r="H192" s="59">
        <v>4060</v>
      </c>
      <c r="I192" s="60"/>
    </row>
    <row r="193" spans="1:23" x14ac:dyDescent="0.2">
      <c r="B193" s="43" t="s">
        <v>38</v>
      </c>
      <c r="C193" s="61" t="s">
        <v>203</v>
      </c>
      <c r="D193" s="47">
        <v>7</v>
      </c>
      <c r="E193" s="46"/>
      <c r="F193" s="47">
        <v>1</v>
      </c>
      <c r="G193" s="46"/>
      <c r="H193" s="47">
        <v>4</v>
      </c>
      <c r="I193" s="48"/>
    </row>
    <row r="194" spans="1:23" x14ac:dyDescent="0.2">
      <c r="B194" s="49"/>
      <c r="C194" s="62" t="s">
        <v>401</v>
      </c>
      <c r="D194" s="53">
        <v>93</v>
      </c>
      <c r="E194" s="52"/>
      <c r="F194" s="53">
        <v>99</v>
      </c>
      <c r="G194" s="52"/>
      <c r="H194" s="53">
        <v>96</v>
      </c>
      <c r="I194" s="54"/>
    </row>
    <row r="195" spans="1:23" x14ac:dyDescent="0.2">
      <c r="B195" s="55"/>
      <c r="C195" s="63" t="s">
        <v>36</v>
      </c>
      <c r="D195" s="59">
        <v>5119</v>
      </c>
      <c r="E195" s="58"/>
      <c r="F195" s="59">
        <v>6785</v>
      </c>
      <c r="G195" s="58"/>
      <c r="H195" s="59">
        <v>11904</v>
      </c>
      <c r="I195" s="60"/>
    </row>
    <row r="196" spans="1:23" x14ac:dyDescent="0.2">
      <c r="B196" s="43" t="s">
        <v>39</v>
      </c>
      <c r="C196" s="61" t="s">
        <v>203</v>
      </c>
      <c r="D196" s="47">
        <v>4</v>
      </c>
      <c r="E196" s="46"/>
      <c r="F196" s="47">
        <v>0</v>
      </c>
      <c r="G196" s="46"/>
      <c r="H196" s="47">
        <v>2</v>
      </c>
      <c r="I196" s="48"/>
    </row>
    <row r="197" spans="1:23" x14ac:dyDescent="0.2">
      <c r="B197" s="49"/>
      <c r="C197" s="62" t="s">
        <v>401</v>
      </c>
      <c r="D197" s="53">
        <v>96</v>
      </c>
      <c r="E197" s="52"/>
      <c r="F197" s="53">
        <v>100</v>
      </c>
      <c r="G197" s="52"/>
      <c r="H197" s="53">
        <v>98</v>
      </c>
      <c r="I197" s="54"/>
    </row>
    <row r="198" spans="1:23" x14ac:dyDescent="0.2">
      <c r="B198" s="55"/>
      <c r="C198" s="64" t="s">
        <v>36</v>
      </c>
      <c r="D198" s="59">
        <v>3723</v>
      </c>
      <c r="E198" s="58"/>
      <c r="F198" s="59">
        <v>3816</v>
      </c>
      <c r="G198" s="58"/>
      <c r="H198" s="59">
        <v>7539</v>
      </c>
      <c r="I198" s="60"/>
    </row>
    <row r="200" spans="1:23" x14ac:dyDescent="0.2">
      <c r="B200" s="65" t="s">
        <v>398</v>
      </c>
    </row>
    <row r="205" spans="1:23" s="34" customFormat="1" ht="26.25" customHeight="1" x14ac:dyDescent="0.2">
      <c r="A205" s="34" t="s">
        <v>797</v>
      </c>
      <c r="B205" s="34" t="s">
        <v>896</v>
      </c>
      <c r="C205" s="418" t="s">
        <v>418</v>
      </c>
      <c r="D205" s="419"/>
      <c r="E205" s="419"/>
      <c r="F205" s="419"/>
      <c r="G205" s="419"/>
      <c r="H205" s="419"/>
      <c r="I205" s="419"/>
      <c r="J205" s="419"/>
      <c r="K205" s="419"/>
      <c r="L205" s="419"/>
      <c r="M205" s="419"/>
      <c r="N205" s="419"/>
      <c r="O205" s="419"/>
      <c r="P205" s="419"/>
      <c r="Q205" s="419"/>
      <c r="R205" s="419"/>
      <c r="S205" s="419"/>
      <c r="T205" s="419"/>
      <c r="U205" s="419"/>
      <c r="V205" s="419"/>
      <c r="W205" s="419"/>
    </row>
    <row r="206" spans="1:23" x14ac:dyDescent="0.2">
      <c r="I206" s="35" t="s">
        <v>24</v>
      </c>
    </row>
    <row r="207" spans="1:23" x14ac:dyDescent="0.2">
      <c r="D207" s="36"/>
      <c r="E207" s="37"/>
      <c r="F207" s="368"/>
      <c r="G207" s="37"/>
      <c r="H207" s="368"/>
      <c r="I207" s="38"/>
    </row>
    <row r="208" spans="1:23" x14ac:dyDescent="0.2">
      <c r="D208" s="39" t="s">
        <v>689</v>
      </c>
      <c r="E208" s="128"/>
      <c r="F208" s="41" t="s">
        <v>690</v>
      </c>
      <c r="G208" s="128"/>
      <c r="H208" s="41" t="s">
        <v>27</v>
      </c>
      <c r="I208" s="129"/>
    </row>
    <row r="209" spans="2:9" x14ac:dyDescent="0.2">
      <c r="B209" s="43" t="s">
        <v>28</v>
      </c>
      <c r="C209" s="44" t="s">
        <v>203</v>
      </c>
      <c r="D209" s="47">
        <v>7</v>
      </c>
      <c r="E209" s="46"/>
      <c r="F209" s="47">
        <v>34</v>
      </c>
      <c r="G209" s="46"/>
      <c r="H209" s="47">
        <v>19</v>
      </c>
      <c r="I209" s="48"/>
    </row>
    <row r="210" spans="2:9" x14ac:dyDescent="0.2">
      <c r="B210" s="49"/>
      <c r="C210" s="50" t="s">
        <v>401</v>
      </c>
      <c r="D210" s="53">
        <v>93</v>
      </c>
      <c r="E210" s="52"/>
      <c r="F210" s="53">
        <v>66</v>
      </c>
      <c r="G210" s="52"/>
      <c r="H210" s="53">
        <v>81</v>
      </c>
      <c r="I210" s="54"/>
    </row>
    <row r="211" spans="2:9" x14ac:dyDescent="0.2">
      <c r="B211" s="55"/>
      <c r="C211" s="56" t="s">
        <v>36</v>
      </c>
      <c r="D211" s="59">
        <v>10756</v>
      </c>
      <c r="E211" s="58"/>
      <c r="F211" s="59">
        <v>12747</v>
      </c>
      <c r="G211" s="58"/>
      <c r="H211" s="59">
        <v>23503</v>
      </c>
      <c r="I211" s="60"/>
    </row>
    <row r="212" spans="2:9" x14ac:dyDescent="0.2">
      <c r="B212" s="43" t="s">
        <v>37</v>
      </c>
      <c r="C212" s="61" t="s">
        <v>203</v>
      </c>
      <c r="D212" s="47">
        <v>7</v>
      </c>
      <c r="E212" s="46"/>
      <c r="F212" s="47">
        <v>32</v>
      </c>
      <c r="G212" s="46"/>
      <c r="H212" s="47">
        <v>17</v>
      </c>
      <c r="I212" s="48"/>
    </row>
    <row r="213" spans="2:9" x14ac:dyDescent="0.2">
      <c r="B213" s="49"/>
      <c r="C213" s="62" t="s">
        <v>401</v>
      </c>
      <c r="D213" s="53">
        <v>93</v>
      </c>
      <c r="E213" s="52"/>
      <c r="F213" s="53">
        <v>68</v>
      </c>
      <c r="G213" s="52"/>
      <c r="H213" s="53">
        <v>83</v>
      </c>
      <c r="I213" s="54"/>
    </row>
    <row r="214" spans="2:9" x14ac:dyDescent="0.2">
      <c r="B214" s="55"/>
      <c r="C214" s="63" t="s">
        <v>36</v>
      </c>
      <c r="D214" s="59">
        <v>1914</v>
      </c>
      <c r="E214" s="58"/>
      <c r="F214" s="59">
        <v>2146</v>
      </c>
      <c r="G214" s="58"/>
      <c r="H214" s="59">
        <v>4060</v>
      </c>
      <c r="I214" s="60"/>
    </row>
    <row r="215" spans="2:9" x14ac:dyDescent="0.2">
      <c r="B215" s="43" t="s">
        <v>38</v>
      </c>
      <c r="C215" s="61" t="s">
        <v>203</v>
      </c>
      <c r="D215" s="47">
        <v>8</v>
      </c>
      <c r="E215" s="46"/>
      <c r="F215" s="47">
        <v>33</v>
      </c>
      <c r="G215" s="46"/>
      <c r="H215" s="47">
        <v>19</v>
      </c>
      <c r="I215" s="48"/>
    </row>
    <row r="216" spans="2:9" x14ac:dyDescent="0.2">
      <c r="B216" s="49"/>
      <c r="C216" s="62" t="s">
        <v>401</v>
      </c>
      <c r="D216" s="53">
        <v>92</v>
      </c>
      <c r="E216" s="52"/>
      <c r="F216" s="53">
        <v>67</v>
      </c>
      <c r="G216" s="52"/>
      <c r="H216" s="53">
        <v>81</v>
      </c>
      <c r="I216" s="54"/>
    </row>
    <row r="217" spans="2:9" x14ac:dyDescent="0.2">
      <c r="B217" s="55"/>
      <c r="C217" s="63" t="s">
        <v>36</v>
      </c>
      <c r="D217" s="59">
        <v>5119</v>
      </c>
      <c r="E217" s="58"/>
      <c r="F217" s="59">
        <v>6785</v>
      </c>
      <c r="G217" s="58"/>
      <c r="H217" s="59">
        <v>11904</v>
      </c>
      <c r="I217" s="60"/>
    </row>
    <row r="218" spans="2:9" x14ac:dyDescent="0.2">
      <c r="B218" s="43" t="s">
        <v>39</v>
      </c>
      <c r="C218" s="61" t="s">
        <v>203</v>
      </c>
      <c r="D218" s="47">
        <v>8</v>
      </c>
      <c r="E218" s="46"/>
      <c r="F218" s="47">
        <v>37</v>
      </c>
      <c r="G218" s="46"/>
      <c r="H218" s="47">
        <v>21</v>
      </c>
      <c r="I218" s="48"/>
    </row>
    <row r="219" spans="2:9" x14ac:dyDescent="0.2">
      <c r="B219" s="49"/>
      <c r="C219" s="62" t="s">
        <v>401</v>
      </c>
      <c r="D219" s="53">
        <v>92</v>
      </c>
      <c r="E219" s="52"/>
      <c r="F219" s="53">
        <v>63</v>
      </c>
      <c r="G219" s="52"/>
      <c r="H219" s="53">
        <v>79</v>
      </c>
      <c r="I219" s="54"/>
    </row>
    <row r="220" spans="2:9" x14ac:dyDescent="0.2">
      <c r="B220" s="55"/>
      <c r="C220" s="64" t="s">
        <v>36</v>
      </c>
      <c r="D220" s="59">
        <v>3723</v>
      </c>
      <c r="E220" s="58"/>
      <c r="F220" s="59">
        <v>3816</v>
      </c>
      <c r="G220" s="58"/>
      <c r="H220" s="59">
        <v>7539</v>
      </c>
      <c r="I220" s="60"/>
    </row>
    <row r="222" spans="2:9" x14ac:dyDescent="0.2">
      <c r="B222" s="65" t="s">
        <v>398</v>
      </c>
    </row>
    <row r="227" spans="1:23" s="34" customFormat="1" ht="26.25" customHeight="1" x14ac:dyDescent="0.2">
      <c r="A227" s="34" t="s">
        <v>799</v>
      </c>
      <c r="B227" s="34" t="s">
        <v>897</v>
      </c>
      <c r="C227" s="418" t="s">
        <v>420</v>
      </c>
      <c r="D227" s="419"/>
      <c r="E227" s="419"/>
      <c r="F227" s="419"/>
      <c r="G227" s="419"/>
      <c r="H227" s="419"/>
      <c r="I227" s="419"/>
      <c r="J227" s="419"/>
      <c r="K227" s="419"/>
      <c r="L227" s="419"/>
      <c r="M227" s="419"/>
      <c r="N227" s="419"/>
      <c r="O227" s="419"/>
      <c r="P227" s="419"/>
      <c r="Q227" s="419"/>
      <c r="R227" s="419"/>
      <c r="S227" s="419"/>
      <c r="T227" s="419"/>
      <c r="U227" s="419"/>
      <c r="V227" s="419"/>
      <c r="W227" s="419"/>
    </row>
    <row r="228" spans="1:23" x14ac:dyDescent="0.2">
      <c r="I228" s="35" t="s">
        <v>24</v>
      </c>
    </row>
    <row r="229" spans="1:23" x14ac:dyDescent="0.2">
      <c r="D229" s="36"/>
      <c r="E229" s="37"/>
      <c r="F229" s="368"/>
      <c r="G229" s="37"/>
      <c r="H229" s="368"/>
      <c r="I229" s="38"/>
    </row>
    <row r="230" spans="1:23" x14ac:dyDescent="0.2">
      <c r="D230" s="39" t="s">
        <v>689</v>
      </c>
      <c r="E230" s="128"/>
      <c r="F230" s="41" t="s">
        <v>690</v>
      </c>
      <c r="G230" s="128"/>
      <c r="H230" s="41" t="s">
        <v>27</v>
      </c>
      <c r="I230" s="129"/>
    </row>
    <row r="231" spans="1:23" x14ac:dyDescent="0.2">
      <c r="B231" s="43" t="s">
        <v>28</v>
      </c>
      <c r="C231" s="44" t="s">
        <v>203</v>
      </c>
      <c r="D231" s="47">
        <v>15</v>
      </c>
      <c r="E231" s="46"/>
      <c r="F231" s="47">
        <v>45</v>
      </c>
      <c r="G231" s="46"/>
      <c r="H231" s="47">
        <v>28</v>
      </c>
      <c r="I231" s="48"/>
    </row>
    <row r="232" spans="1:23" x14ac:dyDescent="0.2">
      <c r="B232" s="49"/>
      <c r="C232" s="50" t="s">
        <v>401</v>
      </c>
      <c r="D232" s="53">
        <v>85</v>
      </c>
      <c r="E232" s="52"/>
      <c r="F232" s="53">
        <v>55</v>
      </c>
      <c r="G232" s="52"/>
      <c r="H232" s="53">
        <v>72</v>
      </c>
      <c r="I232" s="54"/>
    </row>
    <row r="233" spans="1:23" x14ac:dyDescent="0.2">
      <c r="B233" s="55"/>
      <c r="C233" s="56" t="s">
        <v>36</v>
      </c>
      <c r="D233" s="59">
        <v>10756</v>
      </c>
      <c r="E233" s="58"/>
      <c r="F233" s="59">
        <v>12747</v>
      </c>
      <c r="G233" s="58"/>
      <c r="H233" s="59">
        <v>23503</v>
      </c>
      <c r="I233" s="60"/>
    </row>
    <row r="234" spans="1:23" x14ac:dyDescent="0.2">
      <c r="B234" s="43" t="s">
        <v>37</v>
      </c>
      <c r="C234" s="61" t="s">
        <v>203</v>
      </c>
      <c r="D234" s="47">
        <v>17</v>
      </c>
      <c r="E234" s="46"/>
      <c r="F234" s="47">
        <v>50</v>
      </c>
      <c r="G234" s="46"/>
      <c r="H234" s="47">
        <v>31</v>
      </c>
      <c r="I234" s="48"/>
    </row>
    <row r="235" spans="1:23" x14ac:dyDescent="0.2">
      <c r="B235" s="49"/>
      <c r="C235" s="62" t="s">
        <v>401</v>
      </c>
      <c r="D235" s="53">
        <v>83</v>
      </c>
      <c r="E235" s="52"/>
      <c r="F235" s="53">
        <v>50</v>
      </c>
      <c r="G235" s="52"/>
      <c r="H235" s="53">
        <v>69</v>
      </c>
      <c r="I235" s="54"/>
    </row>
    <row r="236" spans="1:23" x14ac:dyDescent="0.2">
      <c r="B236" s="55"/>
      <c r="C236" s="63" t="s">
        <v>36</v>
      </c>
      <c r="D236" s="59">
        <v>1914</v>
      </c>
      <c r="E236" s="58"/>
      <c r="F236" s="59">
        <v>2146</v>
      </c>
      <c r="G236" s="58"/>
      <c r="H236" s="59">
        <v>4060</v>
      </c>
      <c r="I236" s="60"/>
    </row>
    <row r="237" spans="1:23" x14ac:dyDescent="0.2">
      <c r="B237" s="43" t="s">
        <v>38</v>
      </c>
      <c r="C237" s="61" t="s">
        <v>203</v>
      </c>
      <c r="D237" s="47">
        <v>14</v>
      </c>
      <c r="E237" s="46"/>
      <c r="F237" s="47">
        <v>43</v>
      </c>
      <c r="G237" s="46"/>
      <c r="H237" s="47">
        <v>27</v>
      </c>
      <c r="I237" s="48"/>
    </row>
    <row r="238" spans="1:23" x14ac:dyDescent="0.2">
      <c r="B238" s="49"/>
      <c r="C238" s="62" t="s">
        <v>401</v>
      </c>
      <c r="D238" s="53">
        <v>86</v>
      </c>
      <c r="E238" s="52"/>
      <c r="F238" s="53">
        <v>57</v>
      </c>
      <c r="G238" s="52"/>
      <c r="H238" s="53">
        <v>73</v>
      </c>
      <c r="I238" s="54"/>
    </row>
    <row r="239" spans="1:23" x14ac:dyDescent="0.2">
      <c r="B239" s="55"/>
      <c r="C239" s="63" t="s">
        <v>36</v>
      </c>
      <c r="D239" s="59">
        <v>5119</v>
      </c>
      <c r="E239" s="58"/>
      <c r="F239" s="59">
        <v>6785</v>
      </c>
      <c r="G239" s="58"/>
      <c r="H239" s="59">
        <v>11904</v>
      </c>
      <c r="I239" s="60"/>
    </row>
    <row r="240" spans="1:23" x14ac:dyDescent="0.2">
      <c r="B240" s="43" t="s">
        <v>39</v>
      </c>
      <c r="C240" s="61" t="s">
        <v>203</v>
      </c>
      <c r="D240" s="47">
        <v>14</v>
      </c>
      <c r="E240" s="46"/>
      <c r="F240" s="47">
        <v>44</v>
      </c>
      <c r="G240" s="46"/>
      <c r="H240" s="47">
        <v>27</v>
      </c>
      <c r="I240" s="48"/>
    </row>
    <row r="241" spans="1:23" x14ac:dyDescent="0.2">
      <c r="B241" s="49"/>
      <c r="C241" s="62" t="s">
        <v>401</v>
      </c>
      <c r="D241" s="53">
        <v>86</v>
      </c>
      <c r="E241" s="52"/>
      <c r="F241" s="53">
        <v>56</v>
      </c>
      <c r="G241" s="52"/>
      <c r="H241" s="53">
        <v>73</v>
      </c>
      <c r="I241" s="54"/>
    </row>
    <row r="242" spans="1:23" x14ac:dyDescent="0.2">
      <c r="B242" s="55"/>
      <c r="C242" s="64" t="s">
        <v>36</v>
      </c>
      <c r="D242" s="59">
        <v>3723</v>
      </c>
      <c r="E242" s="58"/>
      <c r="F242" s="59">
        <v>3816</v>
      </c>
      <c r="G242" s="58"/>
      <c r="H242" s="59">
        <v>7539</v>
      </c>
      <c r="I242" s="60"/>
    </row>
    <row r="244" spans="1:23" x14ac:dyDescent="0.2">
      <c r="B244" s="65" t="s">
        <v>398</v>
      </c>
    </row>
    <row r="249" spans="1:23" s="34" customFormat="1" ht="26.25" customHeight="1" x14ac:dyDescent="0.2">
      <c r="A249" s="34" t="s">
        <v>801</v>
      </c>
      <c r="B249" s="34" t="s">
        <v>898</v>
      </c>
      <c r="C249" s="418" t="s">
        <v>422</v>
      </c>
      <c r="D249" s="419"/>
      <c r="E249" s="419"/>
      <c r="F249" s="419"/>
      <c r="G249" s="419"/>
      <c r="H249" s="419"/>
      <c r="I249" s="419"/>
      <c r="J249" s="419"/>
      <c r="K249" s="419"/>
      <c r="L249" s="419"/>
      <c r="M249" s="419"/>
      <c r="N249" s="419"/>
      <c r="O249" s="419"/>
      <c r="P249" s="419"/>
      <c r="Q249" s="419"/>
      <c r="R249" s="419"/>
      <c r="S249" s="419"/>
      <c r="T249" s="419"/>
      <c r="U249" s="419"/>
      <c r="V249" s="419"/>
      <c r="W249" s="419"/>
    </row>
    <row r="250" spans="1:23" x14ac:dyDescent="0.2">
      <c r="I250" s="35" t="s">
        <v>24</v>
      </c>
    </row>
    <row r="251" spans="1:23" x14ac:dyDescent="0.2">
      <c r="D251" s="36"/>
      <c r="E251" s="37"/>
      <c r="F251" s="368"/>
      <c r="G251" s="37"/>
      <c r="H251" s="368"/>
      <c r="I251" s="38"/>
    </row>
    <row r="252" spans="1:23" x14ac:dyDescent="0.2">
      <c r="D252" s="39" t="s">
        <v>689</v>
      </c>
      <c r="E252" s="128"/>
      <c r="F252" s="41" t="s">
        <v>690</v>
      </c>
      <c r="G252" s="128"/>
      <c r="H252" s="41" t="s">
        <v>27</v>
      </c>
      <c r="I252" s="129"/>
    </row>
    <row r="253" spans="1:23" x14ac:dyDescent="0.2">
      <c r="B253" s="43" t="s">
        <v>28</v>
      </c>
      <c r="C253" s="44" t="s">
        <v>203</v>
      </c>
      <c r="D253" s="47">
        <v>11</v>
      </c>
      <c r="E253" s="46"/>
      <c r="F253" s="47">
        <v>10</v>
      </c>
      <c r="G253" s="46"/>
      <c r="H253" s="47">
        <v>11</v>
      </c>
      <c r="I253" s="48"/>
    </row>
    <row r="254" spans="1:23" x14ac:dyDescent="0.2">
      <c r="B254" s="49"/>
      <c r="C254" s="50" t="s">
        <v>401</v>
      </c>
      <c r="D254" s="53">
        <v>89</v>
      </c>
      <c r="E254" s="52"/>
      <c r="F254" s="53">
        <v>90</v>
      </c>
      <c r="G254" s="52"/>
      <c r="H254" s="53">
        <v>89</v>
      </c>
      <c r="I254" s="54"/>
    </row>
    <row r="255" spans="1:23" x14ac:dyDescent="0.2">
      <c r="B255" s="55"/>
      <c r="C255" s="56" t="s">
        <v>36</v>
      </c>
      <c r="D255" s="59">
        <v>10756</v>
      </c>
      <c r="E255" s="58"/>
      <c r="F255" s="59">
        <v>12747</v>
      </c>
      <c r="G255" s="58"/>
      <c r="H255" s="59">
        <v>23503</v>
      </c>
      <c r="I255" s="60"/>
    </row>
    <row r="256" spans="1:23" x14ac:dyDescent="0.2">
      <c r="B256" s="43" t="s">
        <v>37</v>
      </c>
      <c r="C256" s="61" t="s">
        <v>203</v>
      </c>
      <c r="D256" s="47">
        <v>14</v>
      </c>
      <c r="E256" s="46"/>
      <c r="F256" s="47">
        <v>13</v>
      </c>
      <c r="G256" s="46"/>
      <c r="H256" s="47">
        <v>14</v>
      </c>
      <c r="I256" s="48"/>
    </row>
    <row r="257" spans="1:23" x14ac:dyDescent="0.2">
      <c r="B257" s="49"/>
      <c r="C257" s="62" t="s">
        <v>401</v>
      </c>
      <c r="D257" s="53">
        <v>86</v>
      </c>
      <c r="E257" s="52"/>
      <c r="F257" s="53">
        <v>87</v>
      </c>
      <c r="G257" s="52"/>
      <c r="H257" s="53">
        <v>86</v>
      </c>
      <c r="I257" s="54"/>
    </row>
    <row r="258" spans="1:23" x14ac:dyDescent="0.2">
      <c r="B258" s="55"/>
      <c r="C258" s="63" t="s">
        <v>36</v>
      </c>
      <c r="D258" s="59">
        <v>1914</v>
      </c>
      <c r="E258" s="58"/>
      <c r="F258" s="59">
        <v>2146</v>
      </c>
      <c r="G258" s="58"/>
      <c r="H258" s="59">
        <v>4060</v>
      </c>
      <c r="I258" s="60"/>
    </row>
    <row r="259" spans="1:23" x14ac:dyDescent="0.2">
      <c r="B259" s="43" t="s">
        <v>38</v>
      </c>
      <c r="C259" s="61" t="s">
        <v>203</v>
      </c>
      <c r="D259" s="47">
        <v>10</v>
      </c>
      <c r="E259" s="46"/>
      <c r="F259" s="47">
        <v>10</v>
      </c>
      <c r="G259" s="46"/>
      <c r="H259" s="47">
        <v>10</v>
      </c>
      <c r="I259" s="48"/>
    </row>
    <row r="260" spans="1:23" x14ac:dyDescent="0.2">
      <c r="B260" s="49"/>
      <c r="C260" s="62" t="s">
        <v>401</v>
      </c>
      <c r="D260" s="53">
        <v>90</v>
      </c>
      <c r="E260" s="52"/>
      <c r="F260" s="53">
        <v>90</v>
      </c>
      <c r="G260" s="52"/>
      <c r="H260" s="53">
        <v>90</v>
      </c>
      <c r="I260" s="54"/>
    </row>
    <row r="261" spans="1:23" x14ac:dyDescent="0.2">
      <c r="B261" s="55"/>
      <c r="C261" s="63" t="s">
        <v>36</v>
      </c>
      <c r="D261" s="59">
        <v>5119</v>
      </c>
      <c r="E261" s="58"/>
      <c r="F261" s="59">
        <v>6785</v>
      </c>
      <c r="G261" s="58"/>
      <c r="H261" s="59">
        <v>11904</v>
      </c>
      <c r="I261" s="60"/>
    </row>
    <row r="262" spans="1:23" x14ac:dyDescent="0.2">
      <c r="B262" s="43" t="s">
        <v>39</v>
      </c>
      <c r="C262" s="61" t="s">
        <v>203</v>
      </c>
      <c r="D262" s="47">
        <v>11</v>
      </c>
      <c r="E262" s="46"/>
      <c r="F262" s="47">
        <v>9</v>
      </c>
      <c r="G262" s="46"/>
      <c r="H262" s="47">
        <v>10</v>
      </c>
      <c r="I262" s="48"/>
    </row>
    <row r="263" spans="1:23" x14ac:dyDescent="0.2">
      <c r="B263" s="49"/>
      <c r="C263" s="62" t="s">
        <v>401</v>
      </c>
      <c r="D263" s="53">
        <v>89</v>
      </c>
      <c r="E263" s="52"/>
      <c r="F263" s="53">
        <v>91</v>
      </c>
      <c r="G263" s="52"/>
      <c r="H263" s="53">
        <v>90</v>
      </c>
      <c r="I263" s="54"/>
    </row>
    <row r="264" spans="1:23" x14ac:dyDescent="0.2">
      <c r="B264" s="55"/>
      <c r="C264" s="64" t="s">
        <v>36</v>
      </c>
      <c r="D264" s="59">
        <v>3723</v>
      </c>
      <c r="E264" s="58"/>
      <c r="F264" s="59">
        <v>3816</v>
      </c>
      <c r="G264" s="58"/>
      <c r="H264" s="59">
        <v>7539</v>
      </c>
      <c r="I264" s="60"/>
    </row>
    <row r="266" spans="1:23" x14ac:dyDescent="0.2">
      <c r="B266" s="65" t="s">
        <v>398</v>
      </c>
    </row>
    <row r="271" spans="1:23" s="34" customFormat="1" ht="26.25" customHeight="1" x14ac:dyDescent="0.2">
      <c r="A271" s="34" t="s">
        <v>803</v>
      </c>
      <c r="B271" s="34" t="s">
        <v>899</v>
      </c>
      <c r="C271" s="418" t="s">
        <v>424</v>
      </c>
      <c r="D271" s="419"/>
      <c r="E271" s="419"/>
      <c r="F271" s="419"/>
      <c r="G271" s="419"/>
      <c r="H271" s="419"/>
      <c r="I271" s="419"/>
      <c r="J271" s="419"/>
      <c r="K271" s="419"/>
      <c r="L271" s="419"/>
      <c r="M271" s="419"/>
      <c r="N271" s="419"/>
      <c r="O271" s="419"/>
      <c r="P271" s="419"/>
      <c r="Q271" s="419"/>
      <c r="R271" s="419"/>
      <c r="S271" s="419"/>
      <c r="T271" s="419"/>
      <c r="U271" s="419"/>
      <c r="V271" s="419"/>
      <c r="W271" s="419"/>
    </row>
    <row r="272" spans="1:23" x14ac:dyDescent="0.2">
      <c r="I272" s="35" t="s">
        <v>24</v>
      </c>
    </row>
    <row r="273" spans="2:9" x14ac:dyDescent="0.2">
      <c r="D273" s="36"/>
      <c r="E273" s="37"/>
      <c r="F273" s="368"/>
      <c r="G273" s="37"/>
      <c r="H273" s="368"/>
      <c r="I273" s="38"/>
    </row>
    <row r="274" spans="2:9" x14ac:dyDescent="0.2">
      <c r="D274" s="39" t="s">
        <v>689</v>
      </c>
      <c r="E274" s="128"/>
      <c r="F274" s="41" t="s">
        <v>690</v>
      </c>
      <c r="G274" s="128"/>
      <c r="H274" s="41" t="s">
        <v>27</v>
      </c>
      <c r="I274" s="129"/>
    </row>
    <row r="275" spans="2:9" x14ac:dyDescent="0.2">
      <c r="B275" s="43" t="s">
        <v>28</v>
      </c>
      <c r="C275" s="44" t="s">
        <v>203</v>
      </c>
      <c r="D275" s="47">
        <v>36</v>
      </c>
      <c r="E275" s="46"/>
      <c r="F275" s="47">
        <v>32</v>
      </c>
      <c r="G275" s="46"/>
      <c r="H275" s="47">
        <v>34</v>
      </c>
      <c r="I275" s="48"/>
    </row>
    <row r="276" spans="2:9" x14ac:dyDescent="0.2">
      <c r="B276" s="49"/>
      <c r="C276" s="50" t="s">
        <v>401</v>
      </c>
      <c r="D276" s="53">
        <v>64</v>
      </c>
      <c r="E276" s="52"/>
      <c r="F276" s="53">
        <v>68</v>
      </c>
      <c r="G276" s="52"/>
      <c r="H276" s="53">
        <v>66</v>
      </c>
      <c r="I276" s="54"/>
    </row>
    <row r="277" spans="2:9" x14ac:dyDescent="0.2">
      <c r="B277" s="55"/>
      <c r="C277" s="56" t="s">
        <v>36</v>
      </c>
      <c r="D277" s="59">
        <v>10756</v>
      </c>
      <c r="E277" s="58"/>
      <c r="F277" s="59">
        <v>12747</v>
      </c>
      <c r="G277" s="58"/>
      <c r="H277" s="59">
        <v>23503</v>
      </c>
      <c r="I277" s="60"/>
    </row>
    <row r="278" spans="2:9" x14ac:dyDescent="0.2">
      <c r="B278" s="43" t="s">
        <v>37</v>
      </c>
      <c r="C278" s="61" t="s">
        <v>203</v>
      </c>
      <c r="D278" s="47">
        <v>41</v>
      </c>
      <c r="E278" s="46"/>
      <c r="F278" s="47">
        <v>31</v>
      </c>
      <c r="G278" s="46"/>
      <c r="H278" s="47">
        <v>37</v>
      </c>
      <c r="I278" s="48"/>
    </row>
    <row r="279" spans="2:9" x14ac:dyDescent="0.2">
      <c r="B279" s="49"/>
      <c r="C279" s="62" t="s">
        <v>401</v>
      </c>
      <c r="D279" s="53">
        <v>59</v>
      </c>
      <c r="E279" s="52"/>
      <c r="F279" s="53">
        <v>69</v>
      </c>
      <c r="G279" s="52"/>
      <c r="H279" s="53">
        <v>63</v>
      </c>
      <c r="I279" s="54"/>
    </row>
    <row r="280" spans="2:9" x14ac:dyDescent="0.2">
      <c r="B280" s="55"/>
      <c r="C280" s="63" t="s">
        <v>36</v>
      </c>
      <c r="D280" s="59">
        <v>1914</v>
      </c>
      <c r="E280" s="58"/>
      <c r="F280" s="59">
        <v>2146</v>
      </c>
      <c r="G280" s="58"/>
      <c r="H280" s="59">
        <v>4060</v>
      </c>
      <c r="I280" s="60"/>
    </row>
    <row r="281" spans="2:9" x14ac:dyDescent="0.2">
      <c r="B281" s="43" t="s">
        <v>38</v>
      </c>
      <c r="C281" s="61" t="s">
        <v>203</v>
      </c>
      <c r="D281" s="47">
        <v>33</v>
      </c>
      <c r="E281" s="46"/>
      <c r="F281" s="47">
        <v>32</v>
      </c>
      <c r="G281" s="46"/>
      <c r="H281" s="47">
        <v>32</v>
      </c>
      <c r="I281" s="48"/>
    </row>
    <row r="282" spans="2:9" x14ac:dyDescent="0.2">
      <c r="B282" s="49"/>
      <c r="C282" s="62" t="s">
        <v>401</v>
      </c>
      <c r="D282" s="53">
        <v>67</v>
      </c>
      <c r="E282" s="52"/>
      <c r="F282" s="53">
        <v>68</v>
      </c>
      <c r="G282" s="52"/>
      <c r="H282" s="53">
        <v>68</v>
      </c>
      <c r="I282" s="54"/>
    </row>
    <row r="283" spans="2:9" x14ac:dyDescent="0.2">
      <c r="B283" s="55"/>
      <c r="C283" s="63" t="s">
        <v>36</v>
      </c>
      <c r="D283" s="59">
        <v>5119</v>
      </c>
      <c r="E283" s="58"/>
      <c r="F283" s="59">
        <v>6785</v>
      </c>
      <c r="G283" s="58"/>
      <c r="H283" s="59">
        <v>11904</v>
      </c>
      <c r="I283" s="60"/>
    </row>
    <row r="284" spans="2:9" x14ac:dyDescent="0.2">
      <c r="B284" s="43" t="s">
        <v>39</v>
      </c>
      <c r="C284" s="61" t="s">
        <v>203</v>
      </c>
      <c r="D284" s="47">
        <v>39</v>
      </c>
      <c r="E284" s="46"/>
      <c r="F284" s="47">
        <v>33</v>
      </c>
      <c r="G284" s="46"/>
      <c r="H284" s="47">
        <v>37</v>
      </c>
      <c r="I284" s="48"/>
    </row>
    <row r="285" spans="2:9" x14ac:dyDescent="0.2">
      <c r="B285" s="49"/>
      <c r="C285" s="62" t="s">
        <v>401</v>
      </c>
      <c r="D285" s="53">
        <v>61</v>
      </c>
      <c r="E285" s="52"/>
      <c r="F285" s="53">
        <v>67</v>
      </c>
      <c r="G285" s="52"/>
      <c r="H285" s="53">
        <v>63</v>
      </c>
      <c r="I285" s="54"/>
    </row>
    <row r="286" spans="2:9" x14ac:dyDescent="0.2">
      <c r="B286" s="55"/>
      <c r="C286" s="64" t="s">
        <v>36</v>
      </c>
      <c r="D286" s="59">
        <v>3723</v>
      </c>
      <c r="E286" s="58"/>
      <c r="F286" s="59">
        <v>3816</v>
      </c>
      <c r="G286" s="58"/>
      <c r="H286" s="59">
        <v>7539</v>
      </c>
      <c r="I286" s="60"/>
    </row>
    <row r="288" spans="2:9" x14ac:dyDescent="0.2">
      <c r="B288" s="65" t="s">
        <v>398</v>
      </c>
    </row>
    <row r="293" spans="1:23" s="34" customFormat="1" ht="26.25" customHeight="1" x14ac:dyDescent="0.2">
      <c r="A293" s="34" t="s">
        <v>805</v>
      </c>
      <c r="B293" s="34" t="s">
        <v>900</v>
      </c>
      <c r="C293" s="418" t="s">
        <v>426</v>
      </c>
      <c r="D293" s="419"/>
      <c r="E293" s="419"/>
      <c r="F293" s="419"/>
      <c r="G293" s="419"/>
      <c r="H293" s="419"/>
      <c r="I293" s="419"/>
      <c r="J293" s="419"/>
      <c r="K293" s="419"/>
      <c r="L293" s="419"/>
      <c r="M293" s="419"/>
      <c r="N293" s="419"/>
      <c r="O293" s="419"/>
      <c r="P293" s="419"/>
      <c r="Q293" s="419"/>
      <c r="R293" s="419"/>
      <c r="S293" s="419"/>
      <c r="T293" s="419"/>
      <c r="U293" s="419"/>
      <c r="V293" s="419"/>
      <c r="W293" s="419"/>
    </row>
    <row r="294" spans="1:23" x14ac:dyDescent="0.2">
      <c r="I294" s="35" t="s">
        <v>24</v>
      </c>
    </row>
    <row r="295" spans="1:23" x14ac:dyDescent="0.2">
      <c r="D295" s="36"/>
      <c r="E295" s="37"/>
      <c r="F295" s="368"/>
      <c r="G295" s="37"/>
      <c r="H295" s="368"/>
      <c r="I295" s="38"/>
    </row>
    <row r="296" spans="1:23" x14ac:dyDescent="0.2">
      <c r="D296" s="39" t="s">
        <v>689</v>
      </c>
      <c r="E296" s="128"/>
      <c r="F296" s="41" t="s">
        <v>690</v>
      </c>
      <c r="G296" s="128"/>
      <c r="H296" s="41" t="s">
        <v>27</v>
      </c>
      <c r="I296" s="129"/>
    </row>
    <row r="297" spans="1:23" x14ac:dyDescent="0.2">
      <c r="B297" s="43" t="s">
        <v>28</v>
      </c>
      <c r="C297" s="44" t="s">
        <v>203</v>
      </c>
      <c r="D297" s="47">
        <v>9</v>
      </c>
      <c r="E297" s="46"/>
      <c r="F297" s="47">
        <v>6</v>
      </c>
      <c r="G297" s="46"/>
      <c r="H297" s="47">
        <v>8</v>
      </c>
      <c r="I297" s="48"/>
    </row>
    <row r="298" spans="1:23" x14ac:dyDescent="0.2">
      <c r="B298" s="49"/>
      <c r="C298" s="50" t="s">
        <v>401</v>
      </c>
      <c r="D298" s="53">
        <v>91</v>
      </c>
      <c r="E298" s="52"/>
      <c r="F298" s="53">
        <v>94</v>
      </c>
      <c r="G298" s="52"/>
      <c r="H298" s="53">
        <v>92</v>
      </c>
      <c r="I298" s="54"/>
    </row>
    <row r="299" spans="1:23" x14ac:dyDescent="0.2">
      <c r="B299" s="55"/>
      <c r="C299" s="56" t="s">
        <v>36</v>
      </c>
      <c r="D299" s="59">
        <v>10756</v>
      </c>
      <c r="E299" s="58"/>
      <c r="F299" s="59">
        <v>12747</v>
      </c>
      <c r="G299" s="58"/>
      <c r="H299" s="59">
        <v>23503</v>
      </c>
      <c r="I299" s="60"/>
    </row>
    <row r="300" spans="1:23" x14ac:dyDescent="0.2">
      <c r="B300" s="43" t="s">
        <v>37</v>
      </c>
      <c r="C300" s="61" t="s">
        <v>203</v>
      </c>
      <c r="D300" s="47">
        <v>7</v>
      </c>
      <c r="E300" s="46"/>
      <c r="F300" s="47">
        <v>5</v>
      </c>
      <c r="G300" s="46"/>
      <c r="H300" s="47">
        <v>6</v>
      </c>
      <c r="I300" s="48"/>
    </row>
    <row r="301" spans="1:23" x14ac:dyDescent="0.2">
      <c r="B301" s="49"/>
      <c r="C301" s="62" t="s">
        <v>401</v>
      </c>
      <c r="D301" s="53">
        <v>93</v>
      </c>
      <c r="E301" s="52"/>
      <c r="F301" s="53">
        <v>95</v>
      </c>
      <c r="G301" s="52"/>
      <c r="H301" s="53">
        <v>94</v>
      </c>
      <c r="I301" s="54"/>
    </row>
    <row r="302" spans="1:23" x14ac:dyDescent="0.2">
      <c r="B302" s="55"/>
      <c r="C302" s="63" t="s">
        <v>36</v>
      </c>
      <c r="D302" s="59">
        <v>1914</v>
      </c>
      <c r="E302" s="58"/>
      <c r="F302" s="59">
        <v>2146</v>
      </c>
      <c r="G302" s="58"/>
      <c r="H302" s="59">
        <v>4060</v>
      </c>
      <c r="I302" s="60"/>
    </row>
    <row r="303" spans="1:23" x14ac:dyDescent="0.2">
      <c r="B303" s="43" t="s">
        <v>38</v>
      </c>
      <c r="C303" s="61" t="s">
        <v>203</v>
      </c>
      <c r="D303" s="47">
        <v>9</v>
      </c>
      <c r="E303" s="46"/>
      <c r="F303" s="47">
        <v>7</v>
      </c>
      <c r="G303" s="46"/>
      <c r="H303" s="47">
        <v>8</v>
      </c>
      <c r="I303" s="48"/>
    </row>
    <row r="304" spans="1:23" x14ac:dyDescent="0.2">
      <c r="B304" s="49"/>
      <c r="C304" s="62" t="s">
        <v>401</v>
      </c>
      <c r="D304" s="53">
        <v>91</v>
      </c>
      <c r="E304" s="52"/>
      <c r="F304" s="53">
        <v>93</v>
      </c>
      <c r="G304" s="52"/>
      <c r="H304" s="53">
        <v>92</v>
      </c>
      <c r="I304" s="54"/>
    </row>
    <row r="305" spans="1:23" x14ac:dyDescent="0.2">
      <c r="B305" s="55"/>
      <c r="C305" s="63" t="s">
        <v>36</v>
      </c>
      <c r="D305" s="59">
        <v>5119</v>
      </c>
      <c r="E305" s="58"/>
      <c r="F305" s="59">
        <v>6785</v>
      </c>
      <c r="G305" s="58"/>
      <c r="H305" s="59">
        <v>11904</v>
      </c>
      <c r="I305" s="60"/>
    </row>
    <row r="306" spans="1:23" x14ac:dyDescent="0.2">
      <c r="B306" s="43" t="s">
        <v>39</v>
      </c>
      <c r="C306" s="61" t="s">
        <v>203</v>
      </c>
      <c r="D306" s="47">
        <v>9</v>
      </c>
      <c r="E306" s="46"/>
      <c r="F306" s="47">
        <v>6</v>
      </c>
      <c r="G306" s="46"/>
      <c r="H306" s="47">
        <v>8</v>
      </c>
      <c r="I306" s="48"/>
    </row>
    <row r="307" spans="1:23" x14ac:dyDescent="0.2">
      <c r="B307" s="49"/>
      <c r="C307" s="62" t="s">
        <v>401</v>
      </c>
      <c r="D307" s="53">
        <v>91</v>
      </c>
      <c r="E307" s="52"/>
      <c r="F307" s="53">
        <v>94</v>
      </c>
      <c r="G307" s="52"/>
      <c r="H307" s="53">
        <v>92</v>
      </c>
      <c r="I307" s="54"/>
    </row>
    <row r="308" spans="1:23" x14ac:dyDescent="0.2">
      <c r="B308" s="55"/>
      <c r="C308" s="64" t="s">
        <v>36</v>
      </c>
      <c r="D308" s="59">
        <v>3723</v>
      </c>
      <c r="E308" s="58"/>
      <c r="F308" s="59">
        <v>3816</v>
      </c>
      <c r="G308" s="58"/>
      <c r="H308" s="59">
        <v>7539</v>
      </c>
      <c r="I308" s="60"/>
    </row>
    <row r="310" spans="1:23" x14ac:dyDescent="0.2">
      <c r="B310" s="65" t="s">
        <v>398</v>
      </c>
    </row>
    <row r="315" spans="1:23" s="34" customFormat="1" ht="26.25" customHeight="1" x14ac:dyDescent="0.2">
      <c r="A315" s="34" t="s">
        <v>807</v>
      </c>
      <c r="B315" s="34" t="s">
        <v>901</v>
      </c>
      <c r="C315" s="418" t="s">
        <v>428</v>
      </c>
      <c r="D315" s="419"/>
      <c r="E315" s="419"/>
      <c r="F315" s="419"/>
      <c r="G315" s="419"/>
      <c r="H315" s="419"/>
      <c r="I315" s="419"/>
      <c r="J315" s="419"/>
      <c r="K315" s="419"/>
      <c r="L315" s="419"/>
      <c r="M315" s="419"/>
      <c r="N315" s="419"/>
      <c r="O315" s="419"/>
      <c r="P315" s="419"/>
      <c r="Q315" s="419"/>
      <c r="R315" s="419"/>
      <c r="S315" s="419"/>
      <c r="T315" s="419"/>
      <c r="U315" s="419"/>
      <c r="V315" s="419"/>
      <c r="W315" s="419"/>
    </row>
    <row r="316" spans="1:23" x14ac:dyDescent="0.2">
      <c r="I316" s="35" t="s">
        <v>24</v>
      </c>
    </row>
    <row r="317" spans="1:23" x14ac:dyDescent="0.2">
      <c r="D317" s="36"/>
      <c r="E317" s="37"/>
      <c r="F317" s="368"/>
      <c r="G317" s="37"/>
      <c r="H317" s="368"/>
      <c r="I317" s="38"/>
    </row>
    <row r="318" spans="1:23" x14ac:dyDescent="0.2">
      <c r="D318" s="39" t="s">
        <v>689</v>
      </c>
      <c r="E318" s="128"/>
      <c r="F318" s="41" t="s">
        <v>690</v>
      </c>
      <c r="G318" s="128"/>
      <c r="H318" s="41" t="s">
        <v>27</v>
      </c>
      <c r="I318" s="129"/>
    </row>
    <row r="319" spans="1:23" x14ac:dyDescent="0.2">
      <c r="B319" s="43" t="s">
        <v>28</v>
      </c>
      <c r="C319" s="44" t="s">
        <v>203</v>
      </c>
      <c r="D319" s="47">
        <v>16</v>
      </c>
      <c r="E319" s="46"/>
      <c r="F319" s="47">
        <v>13</v>
      </c>
      <c r="G319" s="46"/>
      <c r="H319" s="47">
        <v>15</v>
      </c>
      <c r="I319" s="48"/>
    </row>
    <row r="320" spans="1:23" x14ac:dyDescent="0.2">
      <c r="B320" s="49"/>
      <c r="C320" s="50" t="s">
        <v>401</v>
      </c>
      <c r="D320" s="53">
        <v>84</v>
      </c>
      <c r="E320" s="52"/>
      <c r="F320" s="53">
        <v>87</v>
      </c>
      <c r="G320" s="52"/>
      <c r="H320" s="53">
        <v>85</v>
      </c>
      <c r="I320" s="54"/>
    </row>
    <row r="321" spans="2:9" x14ac:dyDescent="0.2">
      <c r="B321" s="55"/>
      <c r="C321" s="56" t="s">
        <v>36</v>
      </c>
      <c r="D321" s="59">
        <v>10756</v>
      </c>
      <c r="E321" s="58"/>
      <c r="F321" s="59">
        <v>12747</v>
      </c>
      <c r="G321" s="58"/>
      <c r="H321" s="59">
        <v>23503</v>
      </c>
      <c r="I321" s="60"/>
    </row>
    <row r="322" spans="2:9" x14ac:dyDescent="0.2">
      <c r="B322" s="43" t="s">
        <v>37</v>
      </c>
      <c r="C322" s="61" t="s">
        <v>203</v>
      </c>
      <c r="D322" s="47">
        <v>19</v>
      </c>
      <c r="E322" s="46"/>
      <c r="F322" s="47">
        <v>15</v>
      </c>
      <c r="G322" s="46"/>
      <c r="H322" s="47">
        <v>18</v>
      </c>
      <c r="I322" s="48"/>
    </row>
    <row r="323" spans="2:9" x14ac:dyDescent="0.2">
      <c r="B323" s="49"/>
      <c r="C323" s="62" t="s">
        <v>401</v>
      </c>
      <c r="D323" s="53">
        <v>81</v>
      </c>
      <c r="E323" s="52"/>
      <c r="F323" s="53">
        <v>85</v>
      </c>
      <c r="G323" s="52"/>
      <c r="H323" s="53">
        <v>82</v>
      </c>
      <c r="I323" s="54"/>
    </row>
    <row r="324" spans="2:9" x14ac:dyDescent="0.2">
      <c r="B324" s="55"/>
      <c r="C324" s="63" t="s">
        <v>36</v>
      </c>
      <c r="D324" s="59">
        <v>1914</v>
      </c>
      <c r="E324" s="58"/>
      <c r="F324" s="59">
        <v>2146</v>
      </c>
      <c r="G324" s="58"/>
      <c r="H324" s="59">
        <v>4060</v>
      </c>
      <c r="I324" s="60"/>
    </row>
    <row r="325" spans="2:9" x14ac:dyDescent="0.2">
      <c r="B325" s="43" t="s">
        <v>38</v>
      </c>
      <c r="C325" s="61" t="s">
        <v>203</v>
      </c>
      <c r="D325" s="47">
        <v>14</v>
      </c>
      <c r="E325" s="46"/>
      <c r="F325" s="47">
        <v>11</v>
      </c>
      <c r="G325" s="46"/>
      <c r="H325" s="47">
        <v>13</v>
      </c>
      <c r="I325" s="48"/>
    </row>
    <row r="326" spans="2:9" x14ac:dyDescent="0.2">
      <c r="B326" s="49"/>
      <c r="C326" s="62" t="s">
        <v>401</v>
      </c>
      <c r="D326" s="53">
        <v>86</v>
      </c>
      <c r="E326" s="52"/>
      <c r="F326" s="53">
        <v>89</v>
      </c>
      <c r="G326" s="52"/>
      <c r="H326" s="53">
        <v>87</v>
      </c>
      <c r="I326" s="54"/>
    </row>
    <row r="327" spans="2:9" x14ac:dyDescent="0.2">
      <c r="B327" s="55"/>
      <c r="C327" s="63" t="s">
        <v>36</v>
      </c>
      <c r="D327" s="59">
        <v>5119</v>
      </c>
      <c r="E327" s="58"/>
      <c r="F327" s="59">
        <v>6785</v>
      </c>
      <c r="G327" s="58"/>
      <c r="H327" s="59">
        <v>11904</v>
      </c>
      <c r="I327" s="60"/>
    </row>
    <row r="328" spans="2:9" x14ac:dyDescent="0.2">
      <c r="B328" s="43" t="s">
        <v>39</v>
      </c>
      <c r="C328" s="61" t="s">
        <v>203</v>
      </c>
      <c r="D328" s="47">
        <v>17</v>
      </c>
      <c r="E328" s="46"/>
      <c r="F328" s="47">
        <v>14</v>
      </c>
      <c r="G328" s="46"/>
      <c r="H328" s="47">
        <v>16</v>
      </c>
      <c r="I328" s="48"/>
    </row>
    <row r="329" spans="2:9" x14ac:dyDescent="0.2">
      <c r="B329" s="49"/>
      <c r="C329" s="62" t="s">
        <v>401</v>
      </c>
      <c r="D329" s="53">
        <v>83</v>
      </c>
      <c r="E329" s="52"/>
      <c r="F329" s="53">
        <v>86</v>
      </c>
      <c r="G329" s="52"/>
      <c r="H329" s="53">
        <v>84</v>
      </c>
      <c r="I329" s="54"/>
    </row>
    <row r="330" spans="2:9" x14ac:dyDescent="0.2">
      <c r="B330" s="55"/>
      <c r="C330" s="64" t="s">
        <v>36</v>
      </c>
      <c r="D330" s="59">
        <v>3723</v>
      </c>
      <c r="E330" s="58"/>
      <c r="F330" s="59">
        <v>3816</v>
      </c>
      <c r="G330" s="58"/>
      <c r="H330" s="59">
        <v>7539</v>
      </c>
      <c r="I330" s="60"/>
    </row>
    <row r="332" spans="2:9" x14ac:dyDescent="0.2">
      <c r="B332" s="65" t="s">
        <v>398</v>
      </c>
    </row>
    <row r="337" spans="1:23" s="34" customFormat="1" ht="26.25" customHeight="1" x14ac:dyDescent="0.2">
      <c r="A337" s="34" t="s">
        <v>809</v>
      </c>
      <c r="B337" s="34" t="s">
        <v>902</v>
      </c>
      <c r="C337" s="418" t="s">
        <v>430</v>
      </c>
      <c r="D337" s="419"/>
      <c r="E337" s="419"/>
      <c r="F337" s="419"/>
      <c r="G337" s="419"/>
      <c r="H337" s="419"/>
      <c r="I337" s="419"/>
      <c r="J337" s="419"/>
      <c r="K337" s="419"/>
      <c r="L337" s="419"/>
      <c r="M337" s="419"/>
      <c r="N337" s="419"/>
      <c r="O337" s="419"/>
      <c r="P337" s="419"/>
      <c r="Q337" s="419"/>
      <c r="R337" s="419"/>
      <c r="S337" s="419"/>
      <c r="T337" s="419"/>
      <c r="U337" s="419"/>
      <c r="V337" s="419"/>
      <c r="W337" s="419"/>
    </row>
    <row r="338" spans="1:23" x14ac:dyDescent="0.2">
      <c r="I338" s="35" t="s">
        <v>24</v>
      </c>
    </row>
    <row r="339" spans="1:23" x14ac:dyDescent="0.2">
      <c r="D339" s="36"/>
      <c r="E339" s="37"/>
      <c r="F339" s="368"/>
      <c r="G339" s="37"/>
      <c r="H339" s="368"/>
      <c r="I339" s="38"/>
    </row>
    <row r="340" spans="1:23" x14ac:dyDescent="0.2">
      <c r="D340" s="39" t="s">
        <v>689</v>
      </c>
      <c r="E340" s="128"/>
      <c r="F340" s="41" t="s">
        <v>690</v>
      </c>
      <c r="G340" s="128"/>
      <c r="H340" s="41" t="s">
        <v>27</v>
      </c>
      <c r="I340" s="129"/>
    </row>
    <row r="341" spans="1:23" x14ac:dyDescent="0.2">
      <c r="B341" s="43" t="s">
        <v>28</v>
      </c>
      <c r="C341" s="44" t="s">
        <v>203</v>
      </c>
      <c r="D341" s="47">
        <v>14</v>
      </c>
      <c r="E341" s="46"/>
      <c r="F341" s="47">
        <v>16</v>
      </c>
      <c r="G341" s="46"/>
      <c r="H341" s="47">
        <v>15</v>
      </c>
      <c r="I341" s="48"/>
    </row>
    <row r="342" spans="1:23" x14ac:dyDescent="0.2">
      <c r="B342" s="49"/>
      <c r="C342" s="50" t="s">
        <v>401</v>
      </c>
      <c r="D342" s="53">
        <v>86</v>
      </c>
      <c r="E342" s="52"/>
      <c r="F342" s="53">
        <v>84</v>
      </c>
      <c r="G342" s="52"/>
      <c r="H342" s="53">
        <v>85</v>
      </c>
      <c r="I342" s="54"/>
    </row>
    <row r="343" spans="1:23" x14ac:dyDescent="0.2">
      <c r="B343" s="55"/>
      <c r="C343" s="56" t="s">
        <v>36</v>
      </c>
      <c r="D343" s="59">
        <v>10756</v>
      </c>
      <c r="E343" s="58"/>
      <c r="F343" s="59">
        <v>12747</v>
      </c>
      <c r="G343" s="58"/>
      <c r="H343" s="59">
        <v>23503</v>
      </c>
      <c r="I343" s="60"/>
    </row>
    <row r="344" spans="1:23" x14ac:dyDescent="0.2">
      <c r="B344" s="43" t="s">
        <v>37</v>
      </c>
      <c r="C344" s="61" t="s">
        <v>203</v>
      </c>
      <c r="D344" s="47">
        <v>13</v>
      </c>
      <c r="E344" s="46"/>
      <c r="F344" s="47">
        <v>16</v>
      </c>
      <c r="G344" s="46"/>
      <c r="H344" s="47">
        <v>14</v>
      </c>
      <c r="I344" s="48"/>
    </row>
    <row r="345" spans="1:23" x14ac:dyDescent="0.2">
      <c r="B345" s="49"/>
      <c r="C345" s="62" t="s">
        <v>401</v>
      </c>
      <c r="D345" s="53">
        <v>87</v>
      </c>
      <c r="E345" s="52"/>
      <c r="F345" s="53">
        <v>84</v>
      </c>
      <c r="G345" s="52"/>
      <c r="H345" s="53">
        <v>86</v>
      </c>
      <c r="I345" s="54"/>
    </row>
    <row r="346" spans="1:23" x14ac:dyDescent="0.2">
      <c r="B346" s="55"/>
      <c r="C346" s="63" t="s">
        <v>36</v>
      </c>
      <c r="D346" s="59">
        <v>1914</v>
      </c>
      <c r="E346" s="58"/>
      <c r="F346" s="59">
        <v>2146</v>
      </c>
      <c r="G346" s="58"/>
      <c r="H346" s="59">
        <v>4060</v>
      </c>
      <c r="I346" s="60"/>
    </row>
    <row r="347" spans="1:23" x14ac:dyDescent="0.2">
      <c r="B347" s="43" t="s">
        <v>38</v>
      </c>
      <c r="C347" s="61" t="s">
        <v>203</v>
      </c>
      <c r="D347" s="47">
        <v>14</v>
      </c>
      <c r="E347" s="46"/>
      <c r="F347" s="47">
        <v>15</v>
      </c>
      <c r="G347" s="46"/>
      <c r="H347" s="47">
        <v>14</v>
      </c>
      <c r="I347" s="48"/>
    </row>
    <row r="348" spans="1:23" x14ac:dyDescent="0.2">
      <c r="B348" s="49"/>
      <c r="C348" s="62" t="s">
        <v>401</v>
      </c>
      <c r="D348" s="53">
        <v>86</v>
      </c>
      <c r="E348" s="52"/>
      <c r="F348" s="53">
        <v>85</v>
      </c>
      <c r="G348" s="52"/>
      <c r="H348" s="53">
        <v>86</v>
      </c>
      <c r="I348" s="54"/>
    </row>
    <row r="349" spans="1:23" x14ac:dyDescent="0.2">
      <c r="B349" s="55"/>
      <c r="C349" s="63" t="s">
        <v>36</v>
      </c>
      <c r="D349" s="59">
        <v>5119</v>
      </c>
      <c r="E349" s="58"/>
      <c r="F349" s="59">
        <v>6785</v>
      </c>
      <c r="G349" s="58"/>
      <c r="H349" s="59">
        <v>11904</v>
      </c>
      <c r="I349" s="60"/>
    </row>
    <row r="350" spans="1:23" x14ac:dyDescent="0.2">
      <c r="B350" s="43" t="s">
        <v>39</v>
      </c>
      <c r="C350" s="61" t="s">
        <v>203</v>
      </c>
      <c r="D350" s="47">
        <v>18</v>
      </c>
      <c r="E350" s="46"/>
      <c r="F350" s="47">
        <v>19</v>
      </c>
      <c r="G350" s="46"/>
      <c r="H350" s="47">
        <v>18</v>
      </c>
      <c r="I350" s="48"/>
    </row>
    <row r="351" spans="1:23" x14ac:dyDescent="0.2">
      <c r="B351" s="49"/>
      <c r="C351" s="62" t="s">
        <v>401</v>
      </c>
      <c r="D351" s="53">
        <v>82</v>
      </c>
      <c r="E351" s="52"/>
      <c r="F351" s="53">
        <v>81</v>
      </c>
      <c r="G351" s="52"/>
      <c r="H351" s="53">
        <v>82</v>
      </c>
      <c r="I351" s="54"/>
    </row>
    <row r="352" spans="1:23" x14ac:dyDescent="0.2">
      <c r="B352" s="55"/>
      <c r="C352" s="64" t="s">
        <v>36</v>
      </c>
      <c r="D352" s="59">
        <v>3723</v>
      </c>
      <c r="E352" s="58"/>
      <c r="F352" s="59">
        <v>3816</v>
      </c>
      <c r="G352" s="58"/>
      <c r="H352" s="59">
        <v>7539</v>
      </c>
      <c r="I352" s="60"/>
    </row>
    <row r="354" spans="1:23" x14ac:dyDescent="0.2">
      <c r="B354" s="65" t="s">
        <v>398</v>
      </c>
    </row>
    <row r="359" spans="1:23" s="34" customFormat="1" ht="26.25" customHeight="1" x14ac:dyDescent="0.2">
      <c r="A359" s="34" t="s">
        <v>811</v>
      </c>
      <c r="B359" s="34" t="s">
        <v>903</v>
      </c>
      <c r="C359" s="418" t="s">
        <v>432</v>
      </c>
      <c r="D359" s="419"/>
      <c r="E359" s="419"/>
      <c r="F359" s="419"/>
      <c r="G359" s="419"/>
      <c r="H359" s="419"/>
      <c r="I359" s="419"/>
      <c r="J359" s="419"/>
      <c r="K359" s="419"/>
      <c r="L359" s="419"/>
      <c r="M359" s="419"/>
      <c r="N359" s="419"/>
      <c r="O359" s="419"/>
      <c r="P359" s="419"/>
      <c r="Q359" s="419"/>
      <c r="R359" s="419"/>
      <c r="S359" s="419"/>
      <c r="T359" s="419"/>
      <c r="U359" s="419"/>
      <c r="V359" s="419"/>
      <c r="W359" s="419"/>
    </row>
    <row r="360" spans="1:23" x14ac:dyDescent="0.2">
      <c r="I360" s="35" t="s">
        <v>24</v>
      </c>
    </row>
    <row r="361" spans="1:23" x14ac:dyDescent="0.2">
      <c r="D361" s="36"/>
      <c r="E361" s="37"/>
      <c r="F361" s="368"/>
      <c r="G361" s="37"/>
      <c r="H361" s="368"/>
      <c r="I361" s="38"/>
    </row>
    <row r="362" spans="1:23" x14ac:dyDescent="0.2">
      <c r="D362" s="39" t="s">
        <v>689</v>
      </c>
      <c r="E362" s="128"/>
      <c r="F362" s="41" t="s">
        <v>690</v>
      </c>
      <c r="G362" s="128"/>
      <c r="H362" s="41" t="s">
        <v>27</v>
      </c>
      <c r="I362" s="129"/>
    </row>
    <row r="363" spans="1:23" x14ac:dyDescent="0.2">
      <c r="B363" s="43" t="s">
        <v>28</v>
      </c>
      <c r="C363" s="44" t="s">
        <v>203</v>
      </c>
      <c r="D363" s="47">
        <v>6</v>
      </c>
      <c r="E363" s="46"/>
      <c r="F363" s="47">
        <v>6</v>
      </c>
      <c r="G363" s="46"/>
      <c r="H363" s="47">
        <v>6</v>
      </c>
      <c r="I363" s="48"/>
    </row>
    <row r="364" spans="1:23" x14ac:dyDescent="0.2">
      <c r="B364" s="49"/>
      <c r="C364" s="50" t="s">
        <v>401</v>
      </c>
      <c r="D364" s="53">
        <v>94</v>
      </c>
      <c r="E364" s="52"/>
      <c r="F364" s="53">
        <v>94</v>
      </c>
      <c r="G364" s="52"/>
      <c r="H364" s="53">
        <v>94</v>
      </c>
      <c r="I364" s="54"/>
    </row>
    <row r="365" spans="1:23" x14ac:dyDescent="0.2">
      <c r="B365" s="55"/>
      <c r="C365" s="56" t="s">
        <v>36</v>
      </c>
      <c r="D365" s="59">
        <v>10756</v>
      </c>
      <c r="E365" s="58"/>
      <c r="F365" s="59">
        <v>12747</v>
      </c>
      <c r="G365" s="58"/>
      <c r="H365" s="59">
        <v>23503</v>
      </c>
      <c r="I365" s="60"/>
    </row>
    <row r="366" spans="1:23" x14ac:dyDescent="0.2">
      <c r="B366" s="43" t="s">
        <v>37</v>
      </c>
      <c r="C366" s="61" t="s">
        <v>203</v>
      </c>
      <c r="D366" s="47">
        <v>5</v>
      </c>
      <c r="E366" s="46"/>
      <c r="F366" s="47">
        <v>5</v>
      </c>
      <c r="G366" s="46"/>
      <c r="H366" s="47">
        <v>5</v>
      </c>
      <c r="I366" s="48"/>
    </row>
    <row r="367" spans="1:23" x14ac:dyDescent="0.2">
      <c r="B367" s="49"/>
      <c r="C367" s="62" t="s">
        <v>401</v>
      </c>
      <c r="D367" s="53">
        <v>95</v>
      </c>
      <c r="E367" s="52"/>
      <c r="F367" s="53">
        <v>95</v>
      </c>
      <c r="G367" s="52"/>
      <c r="H367" s="53">
        <v>95</v>
      </c>
      <c r="I367" s="54"/>
    </row>
    <row r="368" spans="1:23" x14ac:dyDescent="0.2">
      <c r="B368" s="55"/>
      <c r="C368" s="63" t="s">
        <v>36</v>
      </c>
      <c r="D368" s="59">
        <v>1914</v>
      </c>
      <c r="E368" s="58"/>
      <c r="F368" s="59">
        <v>2146</v>
      </c>
      <c r="G368" s="58"/>
      <c r="H368" s="59">
        <v>4060</v>
      </c>
      <c r="I368" s="60"/>
    </row>
    <row r="369" spans="1:23" x14ac:dyDescent="0.2">
      <c r="B369" s="43" t="s">
        <v>38</v>
      </c>
      <c r="C369" s="61" t="s">
        <v>203</v>
      </c>
      <c r="D369" s="47">
        <v>6</v>
      </c>
      <c r="E369" s="46"/>
      <c r="F369" s="47">
        <v>6</v>
      </c>
      <c r="G369" s="46"/>
      <c r="H369" s="47">
        <v>6</v>
      </c>
      <c r="I369" s="48"/>
    </row>
    <row r="370" spans="1:23" x14ac:dyDescent="0.2">
      <c r="B370" s="49"/>
      <c r="C370" s="62" t="s">
        <v>401</v>
      </c>
      <c r="D370" s="53">
        <v>94</v>
      </c>
      <c r="E370" s="52"/>
      <c r="F370" s="53">
        <v>94</v>
      </c>
      <c r="G370" s="52"/>
      <c r="H370" s="53">
        <v>94</v>
      </c>
      <c r="I370" s="54"/>
    </row>
    <row r="371" spans="1:23" x14ac:dyDescent="0.2">
      <c r="B371" s="55"/>
      <c r="C371" s="63" t="s">
        <v>36</v>
      </c>
      <c r="D371" s="59">
        <v>5119</v>
      </c>
      <c r="E371" s="58"/>
      <c r="F371" s="59">
        <v>6785</v>
      </c>
      <c r="G371" s="58"/>
      <c r="H371" s="59">
        <v>11904</v>
      </c>
      <c r="I371" s="60"/>
    </row>
    <row r="372" spans="1:23" x14ac:dyDescent="0.2">
      <c r="B372" s="43" t="s">
        <v>39</v>
      </c>
      <c r="C372" s="61" t="s">
        <v>203</v>
      </c>
      <c r="D372" s="47">
        <v>6</v>
      </c>
      <c r="E372" s="46"/>
      <c r="F372" s="47">
        <v>6</v>
      </c>
      <c r="G372" s="46"/>
      <c r="H372" s="47">
        <v>6</v>
      </c>
      <c r="I372" s="48"/>
    </row>
    <row r="373" spans="1:23" x14ac:dyDescent="0.2">
      <c r="B373" s="49"/>
      <c r="C373" s="62" t="s">
        <v>401</v>
      </c>
      <c r="D373" s="53">
        <v>94</v>
      </c>
      <c r="E373" s="52"/>
      <c r="F373" s="53">
        <v>94</v>
      </c>
      <c r="G373" s="52"/>
      <c r="H373" s="53">
        <v>94</v>
      </c>
      <c r="I373" s="54"/>
    </row>
    <row r="374" spans="1:23" x14ac:dyDescent="0.2">
      <c r="B374" s="55"/>
      <c r="C374" s="64" t="s">
        <v>36</v>
      </c>
      <c r="D374" s="59">
        <v>3723</v>
      </c>
      <c r="E374" s="58"/>
      <c r="F374" s="59">
        <v>3816</v>
      </c>
      <c r="G374" s="58"/>
      <c r="H374" s="59">
        <v>7539</v>
      </c>
      <c r="I374" s="60"/>
    </row>
    <row r="376" spans="1:23" x14ac:dyDescent="0.2">
      <c r="B376" s="65" t="s">
        <v>398</v>
      </c>
    </row>
    <row r="381" spans="1:23" s="34" customFormat="1" ht="26.25" customHeight="1" x14ac:dyDescent="0.2">
      <c r="A381" s="34" t="s">
        <v>813</v>
      </c>
      <c r="B381" s="34" t="s">
        <v>904</v>
      </c>
      <c r="C381" s="418" t="s">
        <v>1066</v>
      </c>
      <c r="D381" s="419"/>
      <c r="E381" s="419"/>
      <c r="F381" s="419"/>
      <c r="G381" s="419"/>
      <c r="H381" s="419"/>
      <c r="I381" s="419"/>
      <c r="J381" s="419"/>
      <c r="K381" s="419"/>
      <c r="L381" s="419"/>
      <c r="M381" s="419"/>
      <c r="N381" s="419"/>
      <c r="O381" s="419"/>
      <c r="P381" s="419"/>
      <c r="Q381" s="419"/>
      <c r="R381" s="419"/>
      <c r="S381" s="419"/>
      <c r="T381" s="419"/>
      <c r="U381" s="419"/>
      <c r="V381" s="419"/>
      <c r="W381" s="419"/>
    </row>
    <row r="382" spans="1:23" x14ac:dyDescent="0.2">
      <c r="I382" s="35" t="s">
        <v>24</v>
      </c>
    </row>
    <row r="383" spans="1:23" x14ac:dyDescent="0.2">
      <c r="D383" s="36"/>
      <c r="E383" s="37"/>
      <c r="F383" s="368"/>
      <c r="G383" s="37"/>
      <c r="H383" s="368"/>
      <c r="I383" s="38"/>
    </row>
    <row r="384" spans="1:23" x14ac:dyDescent="0.2">
      <c r="D384" s="39" t="s">
        <v>689</v>
      </c>
      <c r="E384" s="128"/>
      <c r="F384" s="41" t="s">
        <v>690</v>
      </c>
      <c r="G384" s="128"/>
      <c r="H384" s="41" t="s">
        <v>27</v>
      </c>
      <c r="I384" s="129"/>
    </row>
    <row r="385" spans="2:9" x14ac:dyDescent="0.2">
      <c r="B385" s="43" t="s">
        <v>28</v>
      </c>
      <c r="C385" s="44" t="s">
        <v>203</v>
      </c>
      <c r="D385" s="47">
        <v>49</v>
      </c>
      <c r="E385" s="46"/>
      <c r="F385" s="47">
        <v>66</v>
      </c>
      <c r="G385" s="46"/>
      <c r="H385" s="47">
        <v>57</v>
      </c>
      <c r="I385" s="48"/>
    </row>
    <row r="386" spans="2:9" x14ac:dyDescent="0.2">
      <c r="B386" s="49"/>
      <c r="C386" s="50" t="s">
        <v>204</v>
      </c>
      <c r="D386" s="53">
        <v>51</v>
      </c>
      <c r="E386" s="52"/>
      <c r="F386" s="53">
        <v>34</v>
      </c>
      <c r="G386" s="52"/>
      <c r="H386" s="53">
        <v>43</v>
      </c>
      <c r="I386" s="54"/>
    </row>
    <row r="387" spans="2:9" x14ac:dyDescent="0.2">
      <c r="B387" s="55"/>
      <c r="C387" s="56" t="s">
        <v>36</v>
      </c>
      <c r="D387" s="59">
        <v>6086</v>
      </c>
      <c r="E387" s="58"/>
      <c r="F387" s="59">
        <v>8286</v>
      </c>
      <c r="G387" s="58"/>
      <c r="H387" s="59">
        <v>14372</v>
      </c>
      <c r="I387" s="60"/>
    </row>
    <row r="388" spans="2:9" x14ac:dyDescent="0.2">
      <c r="B388" s="43" t="s">
        <v>37</v>
      </c>
      <c r="C388" s="61" t="s">
        <v>203</v>
      </c>
      <c r="D388" s="47">
        <v>48</v>
      </c>
      <c r="E388" s="46"/>
      <c r="F388" s="47">
        <v>70</v>
      </c>
      <c r="G388" s="46"/>
      <c r="H388" s="47">
        <v>58</v>
      </c>
      <c r="I388" s="48"/>
    </row>
    <row r="389" spans="2:9" x14ac:dyDescent="0.2">
      <c r="B389" s="49"/>
      <c r="C389" s="62" t="s">
        <v>204</v>
      </c>
      <c r="D389" s="53">
        <v>52</v>
      </c>
      <c r="E389" s="52"/>
      <c r="F389" s="53">
        <v>30</v>
      </c>
      <c r="G389" s="52"/>
      <c r="H389" s="53">
        <v>42</v>
      </c>
      <c r="I389" s="54"/>
    </row>
    <row r="390" spans="2:9" x14ac:dyDescent="0.2">
      <c r="B390" s="55"/>
      <c r="C390" s="63" t="s">
        <v>36</v>
      </c>
      <c r="D390" s="59">
        <v>1033</v>
      </c>
      <c r="E390" s="58"/>
      <c r="F390" s="59">
        <v>1343</v>
      </c>
      <c r="G390" s="58"/>
      <c r="H390" s="59">
        <v>2376</v>
      </c>
      <c r="I390" s="60"/>
    </row>
    <row r="391" spans="2:9" x14ac:dyDescent="0.2">
      <c r="B391" s="43" t="s">
        <v>38</v>
      </c>
      <c r="C391" s="61" t="s">
        <v>203</v>
      </c>
      <c r="D391" s="47">
        <v>50</v>
      </c>
      <c r="E391" s="46"/>
      <c r="F391" s="47">
        <v>66</v>
      </c>
      <c r="G391" s="46"/>
      <c r="H391" s="47">
        <v>57</v>
      </c>
      <c r="I391" s="48"/>
    </row>
    <row r="392" spans="2:9" x14ac:dyDescent="0.2">
      <c r="B392" s="49"/>
      <c r="C392" s="62" t="s">
        <v>204</v>
      </c>
      <c r="D392" s="53">
        <v>50</v>
      </c>
      <c r="E392" s="52"/>
      <c r="F392" s="53">
        <v>34</v>
      </c>
      <c r="G392" s="52"/>
      <c r="H392" s="53">
        <v>43</v>
      </c>
      <c r="I392" s="54"/>
    </row>
    <row r="393" spans="2:9" x14ac:dyDescent="0.2">
      <c r="B393" s="55"/>
      <c r="C393" s="63" t="s">
        <v>36</v>
      </c>
      <c r="D393" s="59">
        <v>2757</v>
      </c>
      <c r="E393" s="58"/>
      <c r="F393" s="59">
        <v>4344</v>
      </c>
      <c r="G393" s="58"/>
      <c r="H393" s="59">
        <v>7101</v>
      </c>
      <c r="I393" s="60"/>
    </row>
    <row r="394" spans="2:9" x14ac:dyDescent="0.2">
      <c r="B394" s="43" t="s">
        <v>39</v>
      </c>
      <c r="C394" s="61" t="s">
        <v>203</v>
      </c>
      <c r="D394" s="47">
        <v>50</v>
      </c>
      <c r="E394" s="46"/>
      <c r="F394" s="47">
        <v>63</v>
      </c>
      <c r="G394" s="46"/>
      <c r="H394" s="47">
        <v>56</v>
      </c>
      <c r="I394" s="48"/>
    </row>
    <row r="395" spans="2:9" x14ac:dyDescent="0.2">
      <c r="B395" s="49"/>
      <c r="C395" s="62" t="s">
        <v>204</v>
      </c>
      <c r="D395" s="53">
        <v>50</v>
      </c>
      <c r="E395" s="52"/>
      <c r="F395" s="53">
        <v>37</v>
      </c>
      <c r="G395" s="52"/>
      <c r="H395" s="53">
        <v>44</v>
      </c>
      <c r="I395" s="54"/>
    </row>
    <row r="396" spans="2:9" x14ac:dyDescent="0.2">
      <c r="B396" s="55"/>
      <c r="C396" s="64" t="s">
        <v>36</v>
      </c>
      <c r="D396" s="59">
        <v>2296</v>
      </c>
      <c r="E396" s="58"/>
      <c r="F396" s="59">
        <v>2599</v>
      </c>
      <c r="G396" s="58"/>
      <c r="H396" s="59">
        <v>4895</v>
      </c>
      <c r="I396" s="60"/>
    </row>
    <row r="398" spans="2:9" x14ac:dyDescent="0.2">
      <c r="B398" s="65" t="s">
        <v>398</v>
      </c>
    </row>
    <row r="403" spans="1:23" s="34" customFormat="1" ht="26.25" customHeight="1" x14ac:dyDescent="0.2">
      <c r="A403" s="34" t="s">
        <v>815</v>
      </c>
      <c r="B403" s="34" t="s">
        <v>905</v>
      </c>
      <c r="C403" s="418" t="s">
        <v>1067</v>
      </c>
      <c r="D403" s="419"/>
      <c r="E403" s="419"/>
      <c r="F403" s="419"/>
      <c r="G403" s="419"/>
      <c r="H403" s="419"/>
      <c r="I403" s="419"/>
      <c r="J403" s="419"/>
      <c r="K403" s="419"/>
      <c r="L403" s="419"/>
      <c r="M403" s="419"/>
      <c r="N403" s="419"/>
      <c r="O403" s="419"/>
      <c r="P403" s="419"/>
      <c r="Q403" s="419"/>
      <c r="R403" s="419"/>
      <c r="S403" s="419"/>
      <c r="T403" s="419"/>
      <c r="U403" s="419"/>
      <c r="V403" s="419"/>
      <c r="W403" s="419"/>
    </row>
    <row r="404" spans="1:23" x14ac:dyDescent="0.2">
      <c r="I404" s="35" t="s">
        <v>24</v>
      </c>
    </row>
    <row r="405" spans="1:23" x14ac:dyDescent="0.2">
      <c r="D405" s="36"/>
      <c r="E405" s="37"/>
      <c r="F405" s="368"/>
      <c r="G405" s="37"/>
      <c r="H405" s="368"/>
      <c r="I405" s="38"/>
    </row>
    <row r="406" spans="1:23" x14ac:dyDescent="0.2">
      <c r="D406" s="39" t="s">
        <v>689</v>
      </c>
      <c r="E406" s="128"/>
      <c r="F406" s="41" t="s">
        <v>690</v>
      </c>
      <c r="G406" s="128"/>
      <c r="H406" s="41" t="s">
        <v>27</v>
      </c>
      <c r="I406" s="129"/>
    </row>
    <row r="407" spans="1:23" x14ac:dyDescent="0.2">
      <c r="B407" s="43" t="s">
        <v>28</v>
      </c>
      <c r="C407" s="44" t="s">
        <v>203</v>
      </c>
      <c r="D407" s="47">
        <v>24</v>
      </c>
      <c r="E407" s="46"/>
      <c r="F407" s="47">
        <v>25</v>
      </c>
      <c r="G407" s="46"/>
      <c r="H407" s="47">
        <v>24</v>
      </c>
      <c r="I407" s="48"/>
    </row>
    <row r="408" spans="1:23" x14ac:dyDescent="0.2">
      <c r="B408" s="49"/>
      <c r="C408" s="50" t="s">
        <v>204</v>
      </c>
      <c r="D408" s="53">
        <v>76</v>
      </c>
      <c r="E408" s="52"/>
      <c r="F408" s="53">
        <v>75</v>
      </c>
      <c r="G408" s="52"/>
      <c r="H408" s="53">
        <v>76</v>
      </c>
      <c r="I408" s="54"/>
    </row>
    <row r="409" spans="1:23" x14ac:dyDescent="0.2">
      <c r="B409" s="55"/>
      <c r="C409" s="56" t="s">
        <v>36</v>
      </c>
      <c r="D409" s="59">
        <v>6086</v>
      </c>
      <c r="E409" s="58"/>
      <c r="F409" s="59">
        <v>8286</v>
      </c>
      <c r="G409" s="58"/>
      <c r="H409" s="59">
        <v>14372</v>
      </c>
      <c r="I409" s="60"/>
    </row>
    <row r="410" spans="1:23" x14ac:dyDescent="0.2">
      <c r="B410" s="43" t="s">
        <v>37</v>
      </c>
      <c r="C410" s="61" t="s">
        <v>203</v>
      </c>
      <c r="D410" s="47">
        <v>27</v>
      </c>
      <c r="E410" s="46"/>
      <c r="F410" s="47">
        <v>24</v>
      </c>
      <c r="G410" s="46"/>
      <c r="H410" s="47">
        <v>26</v>
      </c>
      <c r="I410" s="48"/>
    </row>
    <row r="411" spans="1:23" x14ac:dyDescent="0.2">
      <c r="B411" s="49"/>
      <c r="C411" s="62" t="s">
        <v>204</v>
      </c>
      <c r="D411" s="53">
        <v>73</v>
      </c>
      <c r="E411" s="52"/>
      <c r="F411" s="53">
        <v>76</v>
      </c>
      <c r="G411" s="52"/>
      <c r="H411" s="53">
        <v>74</v>
      </c>
      <c r="I411" s="54"/>
    </row>
    <row r="412" spans="1:23" x14ac:dyDescent="0.2">
      <c r="B412" s="55"/>
      <c r="C412" s="63" t="s">
        <v>36</v>
      </c>
      <c r="D412" s="59">
        <v>1033</v>
      </c>
      <c r="E412" s="58"/>
      <c r="F412" s="59">
        <v>1343</v>
      </c>
      <c r="G412" s="58"/>
      <c r="H412" s="59">
        <v>2376</v>
      </c>
      <c r="I412" s="60"/>
    </row>
    <row r="413" spans="1:23" x14ac:dyDescent="0.2">
      <c r="B413" s="43" t="s">
        <v>38</v>
      </c>
      <c r="C413" s="61" t="s">
        <v>203</v>
      </c>
      <c r="D413" s="47">
        <v>22</v>
      </c>
      <c r="E413" s="46"/>
      <c r="F413" s="47">
        <v>25</v>
      </c>
      <c r="G413" s="46"/>
      <c r="H413" s="47">
        <v>24</v>
      </c>
      <c r="I413" s="48"/>
    </row>
    <row r="414" spans="1:23" x14ac:dyDescent="0.2">
      <c r="B414" s="49"/>
      <c r="C414" s="62" t="s">
        <v>204</v>
      </c>
      <c r="D414" s="53">
        <v>78</v>
      </c>
      <c r="E414" s="52"/>
      <c r="F414" s="53">
        <v>75</v>
      </c>
      <c r="G414" s="52"/>
      <c r="H414" s="53">
        <v>76</v>
      </c>
      <c r="I414" s="54"/>
    </row>
    <row r="415" spans="1:23" x14ac:dyDescent="0.2">
      <c r="B415" s="55"/>
      <c r="C415" s="63" t="s">
        <v>36</v>
      </c>
      <c r="D415" s="59">
        <v>2757</v>
      </c>
      <c r="E415" s="58"/>
      <c r="F415" s="59">
        <v>4344</v>
      </c>
      <c r="G415" s="58"/>
      <c r="H415" s="59">
        <v>7101</v>
      </c>
      <c r="I415" s="60"/>
    </row>
    <row r="416" spans="1:23" x14ac:dyDescent="0.2">
      <c r="B416" s="43" t="s">
        <v>39</v>
      </c>
      <c r="C416" s="61" t="s">
        <v>203</v>
      </c>
      <c r="D416" s="47">
        <v>23</v>
      </c>
      <c r="E416" s="46"/>
      <c r="F416" s="47">
        <v>26</v>
      </c>
      <c r="G416" s="46"/>
      <c r="H416" s="47">
        <v>25</v>
      </c>
      <c r="I416" s="48"/>
    </row>
    <row r="417" spans="1:23" x14ac:dyDescent="0.2">
      <c r="B417" s="49"/>
      <c r="C417" s="62" t="s">
        <v>204</v>
      </c>
      <c r="D417" s="53">
        <v>77</v>
      </c>
      <c r="E417" s="52"/>
      <c r="F417" s="53">
        <v>74</v>
      </c>
      <c r="G417" s="52"/>
      <c r="H417" s="53">
        <v>75</v>
      </c>
      <c r="I417" s="54"/>
    </row>
    <row r="418" spans="1:23" x14ac:dyDescent="0.2">
      <c r="B418" s="55"/>
      <c r="C418" s="64" t="s">
        <v>36</v>
      </c>
      <c r="D418" s="59">
        <v>2296</v>
      </c>
      <c r="E418" s="58"/>
      <c r="F418" s="59">
        <v>2599</v>
      </c>
      <c r="G418" s="58"/>
      <c r="H418" s="59">
        <v>4895</v>
      </c>
      <c r="I418" s="60"/>
    </row>
    <row r="420" spans="1:23" x14ac:dyDescent="0.2">
      <c r="B420" s="65" t="s">
        <v>398</v>
      </c>
    </row>
    <row r="425" spans="1:23" s="34" customFormat="1" ht="26.25" customHeight="1" x14ac:dyDescent="0.2">
      <c r="A425" s="34" t="s">
        <v>817</v>
      </c>
      <c r="B425" s="34" t="s">
        <v>906</v>
      </c>
      <c r="C425" s="418" t="s">
        <v>1068</v>
      </c>
      <c r="D425" s="419"/>
      <c r="E425" s="419"/>
      <c r="F425" s="419"/>
      <c r="G425" s="419"/>
      <c r="H425" s="419"/>
      <c r="I425" s="419"/>
      <c r="J425" s="419"/>
      <c r="K425" s="419"/>
      <c r="L425" s="419"/>
      <c r="M425" s="419"/>
      <c r="N425" s="419"/>
      <c r="O425" s="419"/>
      <c r="P425" s="419"/>
      <c r="Q425" s="419"/>
      <c r="R425" s="419"/>
      <c r="S425" s="419"/>
      <c r="T425" s="419"/>
      <c r="U425" s="419"/>
      <c r="V425" s="419"/>
      <c r="W425" s="419"/>
    </row>
    <row r="426" spans="1:23" x14ac:dyDescent="0.2">
      <c r="I426" s="35" t="s">
        <v>24</v>
      </c>
    </row>
    <row r="427" spans="1:23" x14ac:dyDescent="0.2">
      <c r="D427" s="36"/>
      <c r="E427" s="37"/>
      <c r="F427" s="368"/>
      <c r="G427" s="37"/>
      <c r="H427" s="368"/>
      <c r="I427" s="38"/>
    </row>
    <row r="428" spans="1:23" x14ac:dyDescent="0.2">
      <c r="D428" s="39" t="s">
        <v>689</v>
      </c>
      <c r="E428" s="128"/>
      <c r="F428" s="41" t="s">
        <v>690</v>
      </c>
      <c r="G428" s="128"/>
      <c r="H428" s="41" t="s">
        <v>27</v>
      </c>
      <c r="I428" s="129"/>
    </row>
    <row r="429" spans="1:23" x14ac:dyDescent="0.2">
      <c r="B429" s="43" t="s">
        <v>28</v>
      </c>
      <c r="C429" s="44" t="s">
        <v>203</v>
      </c>
      <c r="D429" s="47">
        <v>69</v>
      </c>
      <c r="E429" s="46"/>
      <c r="F429" s="47">
        <v>77</v>
      </c>
      <c r="G429" s="46"/>
      <c r="H429" s="47">
        <v>73</v>
      </c>
      <c r="I429" s="48"/>
    </row>
    <row r="430" spans="1:23" x14ac:dyDescent="0.2">
      <c r="B430" s="49"/>
      <c r="C430" s="50" t="s">
        <v>204</v>
      </c>
      <c r="D430" s="53">
        <v>31</v>
      </c>
      <c r="E430" s="52"/>
      <c r="F430" s="53">
        <v>23</v>
      </c>
      <c r="G430" s="52"/>
      <c r="H430" s="53">
        <v>27</v>
      </c>
      <c r="I430" s="54"/>
    </row>
    <row r="431" spans="1:23" x14ac:dyDescent="0.2">
      <c r="B431" s="55"/>
      <c r="C431" s="56" t="s">
        <v>36</v>
      </c>
      <c r="D431" s="59">
        <v>6086</v>
      </c>
      <c r="E431" s="58"/>
      <c r="F431" s="59">
        <v>8286</v>
      </c>
      <c r="G431" s="58"/>
      <c r="H431" s="59">
        <v>14372</v>
      </c>
      <c r="I431" s="60"/>
    </row>
    <row r="432" spans="1:23" x14ac:dyDescent="0.2">
      <c r="B432" s="43" t="s">
        <v>37</v>
      </c>
      <c r="C432" s="61" t="s">
        <v>203</v>
      </c>
      <c r="D432" s="47">
        <v>71</v>
      </c>
      <c r="E432" s="46"/>
      <c r="F432" s="47">
        <v>80</v>
      </c>
      <c r="G432" s="46"/>
      <c r="H432" s="47">
        <v>75</v>
      </c>
      <c r="I432" s="48"/>
    </row>
    <row r="433" spans="1:23" x14ac:dyDescent="0.2">
      <c r="B433" s="49"/>
      <c r="C433" s="62" t="s">
        <v>204</v>
      </c>
      <c r="D433" s="53">
        <v>29</v>
      </c>
      <c r="E433" s="52"/>
      <c r="F433" s="53">
        <v>20</v>
      </c>
      <c r="G433" s="52"/>
      <c r="H433" s="53">
        <v>25</v>
      </c>
      <c r="I433" s="54"/>
    </row>
    <row r="434" spans="1:23" x14ac:dyDescent="0.2">
      <c r="B434" s="55"/>
      <c r="C434" s="63" t="s">
        <v>36</v>
      </c>
      <c r="D434" s="59">
        <v>1033</v>
      </c>
      <c r="E434" s="58"/>
      <c r="F434" s="59">
        <v>1343</v>
      </c>
      <c r="G434" s="58"/>
      <c r="H434" s="59">
        <v>2376</v>
      </c>
      <c r="I434" s="60"/>
    </row>
    <row r="435" spans="1:23" x14ac:dyDescent="0.2">
      <c r="B435" s="43" t="s">
        <v>38</v>
      </c>
      <c r="C435" s="61" t="s">
        <v>203</v>
      </c>
      <c r="D435" s="47">
        <v>68</v>
      </c>
      <c r="E435" s="46"/>
      <c r="F435" s="47">
        <v>74</v>
      </c>
      <c r="G435" s="46"/>
      <c r="H435" s="47">
        <v>71</v>
      </c>
      <c r="I435" s="48"/>
    </row>
    <row r="436" spans="1:23" x14ac:dyDescent="0.2">
      <c r="B436" s="49"/>
      <c r="C436" s="62" t="s">
        <v>204</v>
      </c>
      <c r="D436" s="53">
        <v>32</v>
      </c>
      <c r="E436" s="52"/>
      <c r="F436" s="53">
        <v>26</v>
      </c>
      <c r="G436" s="52"/>
      <c r="H436" s="53">
        <v>29</v>
      </c>
      <c r="I436" s="54"/>
    </row>
    <row r="437" spans="1:23" x14ac:dyDescent="0.2">
      <c r="B437" s="55"/>
      <c r="C437" s="63" t="s">
        <v>36</v>
      </c>
      <c r="D437" s="59">
        <v>2757</v>
      </c>
      <c r="E437" s="58"/>
      <c r="F437" s="59">
        <v>4344</v>
      </c>
      <c r="G437" s="58"/>
      <c r="H437" s="59">
        <v>7101</v>
      </c>
      <c r="I437" s="60"/>
    </row>
    <row r="438" spans="1:23" x14ac:dyDescent="0.2">
      <c r="B438" s="43" t="s">
        <v>39</v>
      </c>
      <c r="C438" s="61" t="s">
        <v>203</v>
      </c>
      <c r="D438" s="47">
        <v>71</v>
      </c>
      <c r="E438" s="46"/>
      <c r="F438" s="47">
        <v>81</v>
      </c>
      <c r="G438" s="46"/>
      <c r="H438" s="47">
        <v>76</v>
      </c>
      <c r="I438" s="48"/>
    </row>
    <row r="439" spans="1:23" x14ac:dyDescent="0.2">
      <c r="B439" s="49"/>
      <c r="C439" s="62" t="s">
        <v>204</v>
      </c>
      <c r="D439" s="53">
        <v>29</v>
      </c>
      <c r="E439" s="52"/>
      <c r="F439" s="53">
        <v>19</v>
      </c>
      <c r="G439" s="52"/>
      <c r="H439" s="53">
        <v>24</v>
      </c>
      <c r="I439" s="54"/>
    </row>
    <row r="440" spans="1:23" x14ac:dyDescent="0.2">
      <c r="B440" s="55"/>
      <c r="C440" s="64" t="s">
        <v>36</v>
      </c>
      <c r="D440" s="59">
        <v>2296</v>
      </c>
      <c r="E440" s="58"/>
      <c r="F440" s="59">
        <v>2599</v>
      </c>
      <c r="G440" s="58"/>
      <c r="H440" s="59">
        <v>4895</v>
      </c>
      <c r="I440" s="60"/>
    </row>
    <row r="442" spans="1:23" x14ac:dyDescent="0.2">
      <c r="B442" s="65" t="s">
        <v>398</v>
      </c>
    </row>
    <row r="447" spans="1:23" s="34" customFormat="1" ht="26.25" customHeight="1" x14ac:dyDescent="0.2">
      <c r="A447" s="34" t="s">
        <v>819</v>
      </c>
      <c r="B447" s="34" t="s">
        <v>907</v>
      </c>
      <c r="C447" s="418" t="s">
        <v>1069</v>
      </c>
      <c r="D447" s="419"/>
      <c r="E447" s="419"/>
      <c r="F447" s="419"/>
      <c r="G447" s="419"/>
      <c r="H447" s="419"/>
      <c r="I447" s="419"/>
      <c r="J447" s="419"/>
      <c r="K447" s="419"/>
      <c r="L447" s="419"/>
      <c r="M447" s="419"/>
      <c r="N447" s="419"/>
      <c r="O447" s="419"/>
      <c r="P447" s="419"/>
      <c r="Q447" s="419"/>
      <c r="R447" s="419"/>
      <c r="S447" s="419"/>
      <c r="T447" s="419"/>
      <c r="U447" s="419"/>
      <c r="V447" s="419"/>
      <c r="W447" s="419"/>
    </row>
    <row r="448" spans="1:23" x14ac:dyDescent="0.2">
      <c r="I448" s="35" t="s">
        <v>24</v>
      </c>
    </row>
    <row r="449" spans="2:9" x14ac:dyDescent="0.2">
      <c r="D449" s="36"/>
      <c r="E449" s="37"/>
      <c r="F449" s="368"/>
      <c r="G449" s="37"/>
      <c r="H449" s="368"/>
      <c r="I449" s="38"/>
    </row>
    <row r="450" spans="2:9" x14ac:dyDescent="0.2">
      <c r="D450" s="39" t="s">
        <v>689</v>
      </c>
      <c r="E450" s="128"/>
      <c r="F450" s="41" t="s">
        <v>690</v>
      </c>
      <c r="G450" s="128"/>
      <c r="H450" s="41" t="s">
        <v>27</v>
      </c>
      <c r="I450" s="129"/>
    </row>
    <row r="451" spans="2:9" x14ac:dyDescent="0.2">
      <c r="B451" s="43" t="s">
        <v>28</v>
      </c>
      <c r="C451" s="44" t="s">
        <v>203</v>
      </c>
      <c r="D451" s="47">
        <v>29</v>
      </c>
      <c r="E451" s="46"/>
      <c r="F451" s="47">
        <v>20</v>
      </c>
      <c r="G451" s="46"/>
      <c r="H451" s="47">
        <v>25</v>
      </c>
      <c r="I451" s="48"/>
    </row>
    <row r="452" spans="2:9" x14ac:dyDescent="0.2">
      <c r="B452" s="49"/>
      <c r="C452" s="50" t="s">
        <v>204</v>
      </c>
      <c r="D452" s="53">
        <v>71</v>
      </c>
      <c r="E452" s="52"/>
      <c r="F452" s="53">
        <v>80</v>
      </c>
      <c r="G452" s="52"/>
      <c r="H452" s="53">
        <v>75</v>
      </c>
      <c r="I452" s="54"/>
    </row>
    <row r="453" spans="2:9" x14ac:dyDescent="0.2">
      <c r="B453" s="55"/>
      <c r="C453" s="56" t="s">
        <v>36</v>
      </c>
      <c r="D453" s="59">
        <v>6086</v>
      </c>
      <c r="E453" s="58"/>
      <c r="F453" s="59">
        <v>8286</v>
      </c>
      <c r="G453" s="58"/>
      <c r="H453" s="59">
        <v>14372</v>
      </c>
      <c r="I453" s="60"/>
    </row>
    <row r="454" spans="2:9" x14ac:dyDescent="0.2">
      <c r="B454" s="43" t="s">
        <v>37</v>
      </c>
      <c r="C454" s="61" t="s">
        <v>203</v>
      </c>
      <c r="D454" s="47">
        <v>32</v>
      </c>
      <c r="E454" s="46"/>
      <c r="F454" s="47">
        <v>21</v>
      </c>
      <c r="G454" s="46"/>
      <c r="H454" s="47">
        <v>27</v>
      </c>
      <c r="I454" s="48"/>
    </row>
    <row r="455" spans="2:9" x14ac:dyDescent="0.2">
      <c r="B455" s="49"/>
      <c r="C455" s="62" t="s">
        <v>204</v>
      </c>
      <c r="D455" s="53">
        <v>68</v>
      </c>
      <c r="E455" s="52"/>
      <c r="F455" s="53">
        <v>79</v>
      </c>
      <c r="G455" s="52"/>
      <c r="H455" s="53">
        <v>73</v>
      </c>
      <c r="I455" s="54"/>
    </row>
    <row r="456" spans="2:9" x14ac:dyDescent="0.2">
      <c r="B456" s="55"/>
      <c r="C456" s="63" t="s">
        <v>36</v>
      </c>
      <c r="D456" s="59">
        <v>1033</v>
      </c>
      <c r="E456" s="58"/>
      <c r="F456" s="59">
        <v>1343</v>
      </c>
      <c r="G456" s="58"/>
      <c r="H456" s="59">
        <v>2376</v>
      </c>
      <c r="I456" s="60"/>
    </row>
    <row r="457" spans="2:9" x14ac:dyDescent="0.2">
      <c r="B457" s="43" t="s">
        <v>38</v>
      </c>
      <c r="C457" s="61" t="s">
        <v>203</v>
      </c>
      <c r="D457" s="47">
        <v>27</v>
      </c>
      <c r="E457" s="46"/>
      <c r="F457" s="47">
        <v>19</v>
      </c>
      <c r="G457" s="46"/>
      <c r="H457" s="47">
        <v>23</v>
      </c>
      <c r="I457" s="48"/>
    </row>
    <row r="458" spans="2:9" x14ac:dyDescent="0.2">
      <c r="B458" s="49"/>
      <c r="C458" s="62" t="s">
        <v>204</v>
      </c>
      <c r="D458" s="53">
        <v>73</v>
      </c>
      <c r="E458" s="52"/>
      <c r="F458" s="53">
        <v>81</v>
      </c>
      <c r="G458" s="52"/>
      <c r="H458" s="53">
        <v>77</v>
      </c>
      <c r="I458" s="54"/>
    </row>
    <row r="459" spans="2:9" x14ac:dyDescent="0.2">
      <c r="B459" s="55"/>
      <c r="C459" s="63" t="s">
        <v>36</v>
      </c>
      <c r="D459" s="59">
        <v>2757</v>
      </c>
      <c r="E459" s="58"/>
      <c r="F459" s="59">
        <v>4344</v>
      </c>
      <c r="G459" s="58"/>
      <c r="H459" s="59">
        <v>7101</v>
      </c>
      <c r="I459" s="60"/>
    </row>
    <row r="460" spans="2:9" x14ac:dyDescent="0.2">
      <c r="B460" s="43" t="s">
        <v>39</v>
      </c>
      <c r="C460" s="61" t="s">
        <v>203</v>
      </c>
      <c r="D460" s="47">
        <v>32</v>
      </c>
      <c r="E460" s="46"/>
      <c r="F460" s="47">
        <v>23</v>
      </c>
      <c r="G460" s="46"/>
      <c r="H460" s="47">
        <v>27</v>
      </c>
      <c r="I460" s="48"/>
    </row>
    <row r="461" spans="2:9" x14ac:dyDescent="0.2">
      <c r="B461" s="49"/>
      <c r="C461" s="62" t="s">
        <v>204</v>
      </c>
      <c r="D461" s="53">
        <v>68</v>
      </c>
      <c r="E461" s="52"/>
      <c r="F461" s="53">
        <v>77</v>
      </c>
      <c r="G461" s="52"/>
      <c r="H461" s="53">
        <v>73</v>
      </c>
      <c r="I461" s="54"/>
    </row>
    <row r="462" spans="2:9" x14ac:dyDescent="0.2">
      <c r="B462" s="55"/>
      <c r="C462" s="64" t="s">
        <v>36</v>
      </c>
      <c r="D462" s="59">
        <v>2296</v>
      </c>
      <c r="E462" s="58"/>
      <c r="F462" s="59">
        <v>2599</v>
      </c>
      <c r="G462" s="58"/>
      <c r="H462" s="59">
        <v>4895</v>
      </c>
      <c r="I462" s="60"/>
    </row>
    <row r="464" spans="2:9" x14ac:dyDescent="0.2">
      <c r="B464" s="65" t="s">
        <v>398</v>
      </c>
    </row>
    <row r="469" spans="1:23" s="34" customFormat="1" ht="26.25" customHeight="1" x14ac:dyDescent="0.2">
      <c r="A469" s="34" t="s">
        <v>821</v>
      </c>
      <c r="B469" s="34" t="s">
        <v>908</v>
      </c>
      <c r="C469" s="418" t="s">
        <v>1070</v>
      </c>
      <c r="D469" s="419"/>
      <c r="E469" s="419"/>
      <c r="F469" s="419"/>
      <c r="G469" s="419"/>
      <c r="H469" s="419"/>
      <c r="I469" s="419"/>
      <c r="J469" s="419"/>
      <c r="K469" s="419"/>
      <c r="L469" s="419"/>
      <c r="M469" s="419"/>
      <c r="N469" s="419"/>
      <c r="O469" s="419"/>
      <c r="P469" s="419"/>
      <c r="Q469" s="419"/>
      <c r="R469" s="419"/>
      <c r="S469" s="419"/>
      <c r="T469" s="419"/>
      <c r="U469" s="419"/>
      <c r="V469" s="419"/>
      <c r="W469" s="419"/>
    </row>
    <row r="470" spans="1:23" x14ac:dyDescent="0.2">
      <c r="I470" s="35" t="s">
        <v>24</v>
      </c>
    </row>
    <row r="471" spans="1:23" x14ac:dyDescent="0.2">
      <c r="D471" s="36"/>
      <c r="E471" s="37"/>
      <c r="F471" s="368"/>
      <c r="G471" s="37"/>
      <c r="H471" s="368"/>
      <c r="I471" s="38"/>
    </row>
    <row r="472" spans="1:23" x14ac:dyDescent="0.2">
      <c r="D472" s="39" t="s">
        <v>689</v>
      </c>
      <c r="E472" s="128"/>
      <c r="F472" s="41" t="s">
        <v>690</v>
      </c>
      <c r="G472" s="128"/>
      <c r="H472" s="41" t="s">
        <v>27</v>
      </c>
      <c r="I472" s="129"/>
    </row>
    <row r="473" spans="1:23" x14ac:dyDescent="0.2">
      <c r="B473" s="43" t="s">
        <v>28</v>
      </c>
      <c r="C473" s="44" t="s">
        <v>203</v>
      </c>
      <c r="D473" s="47">
        <v>24</v>
      </c>
      <c r="E473" s="46"/>
      <c r="F473" s="47">
        <v>15</v>
      </c>
      <c r="G473" s="46"/>
      <c r="H473" s="47">
        <v>20</v>
      </c>
      <c r="I473" s="48"/>
    </row>
    <row r="474" spans="1:23" x14ac:dyDescent="0.2">
      <c r="B474" s="49"/>
      <c r="C474" s="50" t="s">
        <v>204</v>
      </c>
      <c r="D474" s="53">
        <v>76</v>
      </c>
      <c r="E474" s="52"/>
      <c r="F474" s="53">
        <v>85</v>
      </c>
      <c r="G474" s="52"/>
      <c r="H474" s="53">
        <v>80</v>
      </c>
      <c r="I474" s="54"/>
    </row>
    <row r="475" spans="1:23" x14ac:dyDescent="0.2">
      <c r="B475" s="55"/>
      <c r="C475" s="56" t="s">
        <v>36</v>
      </c>
      <c r="D475" s="59">
        <v>6086</v>
      </c>
      <c r="E475" s="58"/>
      <c r="F475" s="59">
        <v>8286</v>
      </c>
      <c r="G475" s="58"/>
      <c r="H475" s="59">
        <v>14372</v>
      </c>
      <c r="I475" s="60"/>
    </row>
    <row r="476" spans="1:23" x14ac:dyDescent="0.2">
      <c r="B476" s="43" t="s">
        <v>37</v>
      </c>
      <c r="C476" s="61" t="s">
        <v>203</v>
      </c>
      <c r="D476" s="47">
        <v>22</v>
      </c>
      <c r="E476" s="46"/>
      <c r="F476" s="47">
        <v>14</v>
      </c>
      <c r="G476" s="46"/>
      <c r="H476" s="47">
        <v>18</v>
      </c>
      <c r="I476" s="48"/>
    </row>
    <row r="477" spans="1:23" x14ac:dyDescent="0.2">
      <c r="B477" s="49"/>
      <c r="C477" s="62" t="s">
        <v>204</v>
      </c>
      <c r="D477" s="53">
        <v>78</v>
      </c>
      <c r="E477" s="52"/>
      <c r="F477" s="53">
        <v>86</v>
      </c>
      <c r="G477" s="52"/>
      <c r="H477" s="53">
        <v>82</v>
      </c>
      <c r="I477" s="54"/>
    </row>
    <row r="478" spans="1:23" x14ac:dyDescent="0.2">
      <c r="B478" s="55"/>
      <c r="C478" s="63" t="s">
        <v>36</v>
      </c>
      <c r="D478" s="59">
        <v>1033</v>
      </c>
      <c r="E478" s="58"/>
      <c r="F478" s="59">
        <v>1343</v>
      </c>
      <c r="G478" s="58"/>
      <c r="H478" s="59">
        <v>2376</v>
      </c>
      <c r="I478" s="60"/>
    </row>
    <row r="479" spans="1:23" x14ac:dyDescent="0.2">
      <c r="B479" s="43" t="s">
        <v>38</v>
      </c>
      <c r="C479" s="61" t="s">
        <v>203</v>
      </c>
      <c r="D479" s="47">
        <v>26</v>
      </c>
      <c r="E479" s="46"/>
      <c r="F479" s="47">
        <v>16</v>
      </c>
      <c r="G479" s="46"/>
      <c r="H479" s="47">
        <v>21</v>
      </c>
      <c r="I479" s="48"/>
    </row>
    <row r="480" spans="1:23" x14ac:dyDescent="0.2">
      <c r="B480" s="49"/>
      <c r="C480" s="62" t="s">
        <v>204</v>
      </c>
      <c r="D480" s="53">
        <v>74</v>
      </c>
      <c r="E480" s="52"/>
      <c r="F480" s="53">
        <v>84</v>
      </c>
      <c r="G480" s="52"/>
      <c r="H480" s="53">
        <v>79</v>
      </c>
      <c r="I480" s="54"/>
    </row>
    <row r="481" spans="1:23" x14ac:dyDescent="0.2">
      <c r="B481" s="55"/>
      <c r="C481" s="63" t="s">
        <v>36</v>
      </c>
      <c r="D481" s="59">
        <v>2757</v>
      </c>
      <c r="E481" s="58"/>
      <c r="F481" s="59">
        <v>4344</v>
      </c>
      <c r="G481" s="58"/>
      <c r="H481" s="59">
        <v>7101</v>
      </c>
      <c r="I481" s="60"/>
    </row>
    <row r="482" spans="1:23" x14ac:dyDescent="0.2">
      <c r="B482" s="43" t="s">
        <v>39</v>
      </c>
      <c r="C482" s="61" t="s">
        <v>203</v>
      </c>
      <c r="D482" s="47">
        <v>22</v>
      </c>
      <c r="E482" s="46"/>
      <c r="F482" s="47">
        <v>14</v>
      </c>
      <c r="G482" s="46"/>
      <c r="H482" s="47">
        <v>18</v>
      </c>
      <c r="I482" s="48"/>
    </row>
    <row r="483" spans="1:23" x14ac:dyDescent="0.2">
      <c r="B483" s="49"/>
      <c r="C483" s="62" t="s">
        <v>204</v>
      </c>
      <c r="D483" s="53">
        <v>78</v>
      </c>
      <c r="E483" s="52"/>
      <c r="F483" s="53">
        <v>86</v>
      </c>
      <c r="G483" s="52"/>
      <c r="H483" s="53">
        <v>82</v>
      </c>
      <c r="I483" s="54"/>
    </row>
    <row r="484" spans="1:23" x14ac:dyDescent="0.2">
      <c r="B484" s="55"/>
      <c r="C484" s="64" t="s">
        <v>36</v>
      </c>
      <c r="D484" s="59">
        <v>2296</v>
      </c>
      <c r="E484" s="58"/>
      <c r="F484" s="59">
        <v>2599</v>
      </c>
      <c r="G484" s="58"/>
      <c r="H484" s="59">
        <v>4895</v>
      </c>
      <c r="I484" s="60"/>
    </row>
    <row r="486" spans="1:23" x14ac:dyDescent="0.2">
      <c r="B486" s="65" t="s">
        <v>398</v>
      </c>
    </row>
    <row r="491" spans="1:23" s="34" customFormat="1" ht="26.25" customHeight="1" x14ac:dyDescent="0.2">
      <c r="A491" s="34" t="s">
        <v>823</v>
      </c>
      <c r="B491" s="34" t="s">
        <v>909</v>
      </c>
      <c r="C491" s="418" t="s">
        <v>1071</v>
      </c>
      <c r="D491" s="419"/>
      <c r="E491" s="419"/>
      <c r="F491" s="419"/>
      <c r="G491" s="419"/>
      <c r="H491" s="419"/>
      <c r="I491" s="419"/>
      <c r="J491" s="419"/>
      <c r="K491" s="419"/>
      <c r="L491" s="419"/>
      <c r="M491" s="419"/>
      <c r="N491" s="419"/>
      <c r="O491" s="419"/>
      <c r="P491" s="419"/>
      <c r="Q491" s="419"/>
      <c r="R491" s="419"/>
      <c r="S491" s="419"/>
      <c r="T491" s="419"/>
      <c r="U491" s="419"/>
      <c r="V491" s="419"/>
      <c r="W491" s="419"/>
    </row>
    <row r="492" spans="1:23" x14ac:dyDescent="0.2">
      <c r="I492" s="35" t="s">
        <v>24</v>
      </c>
    </row>
    <row r="493" spans="1:23" x14ac:dyDescent="0.2">
      <c r="D493" s="36"/>
      <c r="E493" s="37"/>
      <c r="F493" s="368"/>
      <c r="G493" s="37"/>
      <c r="H493" s="368"/>
      <c r="I493" s="38"/>
    </row>
    <row r="494" spans="1:23" x14ac:dyDescent="0.2">
      <c r="D494" s="39" t="s">
        <v>689</v>
      </c>
      <c r="E494" s="128"/>
      <c r="F494" s="41" t="s">
        <v>690</v>
      </c>
      <c r="G494" s="128"/>
      <c r="H494" s="41" t="s">
        <v>27</v>
      </c>
      <c r="I494" s="129"/>
    </row>
    <row r="495" spans="1:23" x14ac:dyDescent="0.2">
      <c r="B495" s="43" t="s">
        <v>28</v>
      </c>
      <c r="C495" s="44" t="s">
        <v>203</v>
      </c>
      <c r="D495" s="47">
        <v>36</v>
      </c>
      <c r="E495" s="46"/>
      <c r="F495" s="47">
        <v>34</v>
      </c>
      <c r="G495" s="46"/>
      <c r="H495" s="47">
        <v>35</v>
      </c>
      <c r="I495" s="48"/>
    </row>
    <row r="496" spans="1:23" x14ac:dyDescent="0.2">
      <c r="B496" s="49"/>
      <c r="C496" s="50" t="s">
        <v>204</v>
      </c>
      <c r="D496" s="53">
        <v>64</v>
      </c>
      <c r="E496" s="52"/>
      <c r="F496" s="53">
        <v>66</v>
      </c>
      <c r="G496" s="52"/>
      <c r="H496" s="53">
        <v>65</v>
      </c>
      <c r="I496" s="54"/>
    </row>
    <row r="497" spans="2:9" x14ac:dyDescent="0.2">
      <c r="B497" s="55"/>
      <c r="C497" s="56" t="s">
        <v>36</v>
      </c>
      <c r="D497" s="59">
        <v>6086</v>
      </c>
      <c r="E497" s="58"/>
      <c r="F497" s="59">
        <v>8286</v>
      </c>
      <c r="G497" s="58"/>
      <c r="H497" s="59">
        <v>14372</v>
      </c>
      <c r="I497" s="60"/>
    </row>
    <row r="498" spans="2:9" x14ac:dyDescent="0.2">
      <c r="B498" s="43" t="s">
        <v>37</v>
      </c>
      <c r="C498" s="61" t="s">
        <v>203</v>
      </c>
      <c r="D498" s="47">
        <v>30</v>
      </c>
      <c r="E498" s="46"/>
      <c r="F498" s="47">
        <v>26</v>
      </c>
      <c r="G498" s="46"/>
      <c r="H498" s="47">
        <v>28</v>
      </c>
      <c r="I498" s="48"/>
    </row>
    <row r="499" spans="2:9" x14ac:dyDescent="0.2">
      <c r="B499" s="49"/>
      <c r="C499" s="62" t="s">
        <v>204</v>
      </c>
      <c r="D499" s="53">
        <v>70</v>
      </c>
      <c r="E499" s="52"/>
      <c r="F499" s="53">
        <v>74</v>
      </c>
      <c r="G499" s="52"/>
      <c r="H499" s="53">
        <v>72</v>
      </c>
      <c r="I499" s="54"/>
    </row>
    <row r="500" spans="2:9" x14ac:dyDescent="0.2">
      <c r="B500" s="55"/>
      <c r="C500" s="63" t="s">
        <v>36</v>
      </c>
      <c r="D500" s="59">
        <v>1033</v>
      </c>
      <c r="E500" s="58"/>
      <c r="F500" s="59">
        <v>1343</v>
      </c>
      <c r="G500" s="58"/>
      <c r="H500" s="59">
        <v>2376</v>
      </c>
      <c r="I500" s="60"/>
    </row>
    <row r="501" spans="2:9" x14ac:dyDescent="0.2">
      <c r="B501" s="43" t="s">
        <v>38</v>
      </c>
      <c r="C501" s="61" t="s">
        <v>203</v>
      </c>
      <c r="D501" s="47">
        <v>43</v>
      </c>
      <c r="E501" s="46"/>
      <c r="F501" s="47">
        <v>40</v>
      </c>
      <c r="G501" s="46"/>
      <c r="H501" s="47">
        <v>41</v>
      </c>
      <c r="I501" s="48"/>
    </row>
    <row r="502" spans="2:9" x14ac:dyDescent="0.2">
      <c r="B502" s="49"/>
      <c r="C502" s="62" t="s">
        <v>204</v>
      </c>
      <c r="D502" s="53">
        <v>57</v>
      </c>
      <c r="E502" s="52"/>
      <c r="F502" s="53">
        <v>60</v>
      </c>
      <c r="G502" s="52"/>
      <c r="H502" s="53">
        <v>59</v>
      </c>
      <c r="I502" s="54"/>
    </row>
    <row r="503" spans="2:9" x14ac:dyDescent="0.2">
      <c r="B503" s="55"/>
      <c r="C503" s="63" t="s">
        <v>36</v>
      </c>
      <c r="D503" s="59">
        <v>2757</v>
      </c>
      <c r="E503" s="58"/>
      <c r="F503" s="59">
        <v>4344</v>
      </c>
      <c r="G503" s="58"/>
      <c r="H503" s="59">
        <v>7101</v>
      </c>
      <c r="I503" s="60"/>
    </row>
    <row r="504" spans="2:9" x14ac:dyDescent="0.2">
      <c r="B504" s="43" t="s">
        <v>39</v>
      </c>
      <c r="C504" s="61" t="s">
        <v>203</v>
      </c>
      <c r="D504" s="47">
        <v>30</v>
      </c>
      <c r="E504" s="46"/>
      <c r="F504" s="47">
        <v>29</v>
      </c>
      <c r="G504" s="46"/>
      <c r="H504" s="47">
        <v>30</v>
      </c>
      <c r="I504" s="48"/>
    </row>
    <row r="505" spans="2:9" x14ac:dyDescent="0.2">
      <c r="B505" s="49"/>
      <c r="C505" s="62" t="s">
        <v>204</v>
      </c>
      <c r="D505" s="53">
        <v>70</v>
      </c>
      <c r="E505" s="52"/>
      <c r="F505" s="53">
        <v>71</v>
      </c>
      <c r="G505" s="52"/>
      <c r="H505" s="53">
        <v>70</v>
      </c>
      <c r="I505" s="54"/>
    </row>
    <row r="506" spans="2:9" x14ac:dyDescent="0.2">
      <c r="B506" s="55"/>
      <c r="C506" s="64" t="s">
        <v>36</v>
      </c>
      <c r="D506" s="59">
        <v>2296</v>
      </c>
      <c r="E506" s="58"/>
      <c r="F506" s="59">
        <v>2599</v>
      </c>
      <c r="G506" s="58"/>
      <c r="H506" s="59">
        <v>4895</v>
      </c>
      <c r="I506" s="60"/>
    </row>
    <row r="508" spans="2:9" x14ac:dyDescent="0.2">
      <c r="B508" s="65" t="s">
        <v>398</v>
      </c>
    </row>
    <row r="513" spans="1:23" s="34" customFormat="1" ht="26.25" customHeight="1" x14ac:dyDescent="0.2">
      <c r="A513" s="34" t="s">
        <v>825</v>
      </c>
      <c r="B513" s="34" t="s">
        <v>910</v>
      </c>
      <c r="C513" s="418" t="s">
        <v>1072</v>
      </c>
      <c r="D513" s="419"/>
      <c r="E513" s="419"/>
      <c r="F513" s="419"/>
      <c r="G513" s="419"/>
      <c r="H513" s="419"/>
      <c r="I513" s="419"/>
      <c r="J513" s="419"/>
      <c r="K513" s="419"/>
      <c r="L513" s="419"/>
      <c r="M513" s="419"/>
      <c r="N513" s="419"/>
      <c r="O513" s="419"/>
      <c r="P513" s="419"/>
      <c r="Q513" s="419"/>
      <c r="R513" s="419"/>
      <c r="S513" s="419"/>
      <c r="T513" s="419"/>
      <c r="U513" s="419"/>
      <c r="V513" s="419"/>
      <c r="W513" s="419"/>
    </row>
    <row r="514" spans="1:23" x14ac:dyDescent="0.2">
      <c r="I514" s="35" t="s">
        <v>24</v>
      </c>
    </row>
    <row r="515" spans="1:23" x14ac:dyDescent="0.2">
      <c r="D515" s="36"/>
      <c r="E515" s="37"/>
      <c r="F515" s="368"/>
      <c r="G515" s="37"/>
      <c r="H515" s="368"/>
      <c r="I515" s="38"/>
    </row>
    <row r="516" spans="1:23" x14ac:dyDescent="0.2">
      <c r="D516" s="39" t="s">
        <v>689</v>
      </c>
      <c r="E516" s="128"/>
      <c r="F516" s="41" t="s">
        <v>690</v>
      </c>
      <c r="G516" s="128"/>
      <c r="H516" s="41" t="s">
        <v>27</v>
      </c>
      <c r="I516" s="129"/>
    </row>
    <row r="517" spans="1:23" x14ac:dyDescent="0.2">
      <c r="B517" s="43" t="s">
        <v>28</v>
      </c>
      <c r="C517" s="44" t="s">
        <v>203</v>
      </c>
      <c r="D517" s="47">
        <v>4</v>
      </c>
      <c r="E517" s="46"/>
      <c r="F517" s="47">
        <v>0</v>
      </c>
      <c r="G517" s="46"/>
      <c r="H517" s="47">
        <v>2</v>
      </c>
      <c r="I517" s="48"/>
    </row>
    <row r="518" spans="1:23" x14ac:dyDescent="0.2">
      <c r="B518" s="49"/>
      <c r="C518" s="50" t="s">
        <v>204</v>
      </c>
      <c r="D518" s="53">
        <v>96</v>
      </c>
      <c r="E518" s="52"/>
      <c r="F518" s="53">
        <v>100</v>
      </c>
      <c r="G518" s="52"/>
      <c r="H518" s="53">
        <v>98</v>
      </c>
      <c r="I518" s="54"/>
    </row>
    <row r="519" spans="1:23" x14ac:dyDescent="0.2">
      <c r="B519" s="55"/>
      <c r="C519" s="56" t="s">
        <v>36</v>
      </c>
      <c r="D519" s="59">
        <v>6086</v>
      </c>
      <c r="E519" s="58"/>
      <c r="F519" s="59">
        <v>8286</v>
      </c>
      <c r="G519" s="58"/>
      <c r="H519" s="59">
        <v>14372</v>
      </c>
      <c r="I519" s="60"/>
    </row>
    <row r="520" spans="1:23" x14ac:dyDescent="0.2">
      <c r="B520" s="43" t="s">
        <v>37</v>
      </c>
      <c r="C520" s="61" t="s">
        <v>203</v>
      </c>
      <c r="D520" s="47">
        <v>5</v>
      </c>
      <c r="E520" s="46"/>
      <c r="F520" s="47">
        <v>1</v>
      </c>
      <c r="G520" s="46"/>
      <c r="H520" s="47">
        <v>3</v>
      </c>
      <c r="I520" s="48"/>
    </row>
    <row r="521" spans="1:23" x14ac:dyDescent="0.2">
      <c r="B521" s="49"/>
      <c r="C521" s="62" t="s">
        <v>204</v>
      </c>
      <c r="D521" s="53">
        <v>95</v>
      </c>
      <c r="E521" s="52"/>
      <c r="F521" s="53">
        <v>99</v>
      </c>
      <c r="G521" s="52"/>
      <c r="H521" s="53">
        <v>97</v>
      </c>
      <c r="I521" s="54"/>
    </row>
    <row r="522" spans="1:23" x14ac:dyDescent="0.2">
      <c r="B522" s="55"/>
      <c r="C522" s="63" t="s">
        <v>36</v>
      </c>
      <c r="D522" s="59">
        <v>1033</v>
      </c>
      <c r="E522" s="58"/>
      <c r="F522" s="59">
        <v>1343</v>
      </c>
      <c r="G522" s="58"/>
      <c r="H522" s="59">
        <v>2376</v>
      </c>
      <c r="I522" s="60"/>
    </row>
    <row r="523" spans="1:23" x14ac:dyDescent="0.2">
      <c r="B523" s="43" t="s">
        <v>38</v>
      </c>
      <c r="C523" s="61" t="s">
        <v>203</v>
      </c>
      <c r="D523" s="47">
        <v>5</v>
      </c>
      <c r="E523" s="46"/>
      <c r="F523" s="47">
        <v>0</v>
      </c>
      <c r="G523" s="46"/>
      <c r="H523" s="47">
        <v>3</v>
      </c>
      <c r="I523" s="48"/>
    </row>
    <row r="524" spans="1:23" x14ac:dyDescent="0.2">
      <c r="B524" s="49"/>
      <c r="C524" s="62" t="s">
        <v>204</v>
      </c>
      <c r="D524" s="53">
        <v>95</v>
      </c>
      <c r="E524" s="52"/>
      <c r="F524" s="53">
        <v>100</v>
      </c>
      <c r="G524" s="52"/>
      <c r="H524" s="53">
        <v>97</v>
      </c>
      <c r="I524" s="54"/>
    </row>
    <row r="525" spans="1:23" x14ac:dyDescent="0.2">
      <c r="B525" s="55"/>
      <c r="C525" s="63" t="s">
        <v>36</v>
      </c>
      <c r="D525" s="59">
        <v>2757</v>
      </c>
      <c r="E525" s="58"/>
      <c r="F525" s="59">
        <v>4344</v>
      </c>
      <c r="G525" s="58"/>
      <c r="H525" s="59">
        <v>7101</v>
      </c>
      <c r="I525" s="60"/>
    </row>
    <row r="526" spans="1:23" x14ac:dyDescent="0.2">
      <c r="B526" s="43" t="s">
        <v>39</v>
      </c>
      <c r="C526" s="61" t="s">
        <v>203</v>
      </c>
      <c r="D526" s="47">
        <v>2</v>
      </c>
      <c r="E526" s="46"/>
      <c r="F526" s="47">
        <v>0</v>
      </c>
      <c r="G526" s="46"/>
      <c r="H526" s="47">
        <v>1</v>
      </c>
      <c r="I526" s="48"/>
    </row>
    <row r="527" spans="1:23" x14ac:dyDescent="0.2">
      <c r="B527" s="49"/>
      <c r="C527" s="62" t="s">
        <v>204</v>
      </c>
      <c r="D527" s="53">
        <v>98</v>
      </c>
      <c r="E527" s="52"/>
      <c r="F527" s="53">
        <v>100</v>
      </c>
      <c r="G527" s="52"/>
      <c r="H527" s="53">
        <v>99</v>
      </c>
      <c r="I527" s="54"/>
    </row>
    <row r="528" spans="1:23" x14ac:dyDescent="0.2">
      <c r="B528" s="55"/>
      <c r="C528" s="64" t="s">
        <v>36</v>
      </c>
      <c r="D528" s="59">
        <v>2296</v>
      </c>
      <c r="E528" s="58"/>
      <c r="F528" s="59">
        <v>2599</v>
      </c>
      <c r="G528" s="58"/>
      <c r="H528" s="59">
        <v>4895</v>
      </c>
      <c r="I528" s="60"/>
    </row>
    <row r="530" spans="1:23" x14ac:dyDescent="0.2">
      <c r="B530" s="65" t="s">
        <v>398</v>
      </c>
    </row>
    <row r="535" spans="1:23" s="34" customFormat="1" ht="26.25" customHeight="1" x14ac:dyDescent="0.2">
      <c r="A535" s="34" t="s">
        <v>827</v>
      </c>
      <c r="B535" s="34" t="s">
        <v>911</v>
      </c>
      <c r="C535" s="418" t="s">
        <v>1073</v>
      </c>
      <c r="D535" s="419"/>
      <c r="E535" s="419"/>
      <c r="F535" s="419"/>
      <c r="G535" s="419"/>
      <c r="H535" s="419"/>
      <c r="I535" s="419"/>
      <c r="J535" s="419"/>
      <c r="K535" s="419"/>
      <c r="L535" s="419"/>
      <c r="M535" s="419"/>
      <c r="N535" s="419"/>
      <c r="O535" s="419"/>
      <c r="P535" s="419"/>
      <c r="Q535" s="419"/>
      <c r="R535" s="419"/>
      <c r="S535" s="419"/>
      <c r="T535" s="419"/>
      <c r="U535" s="419"/>
      <c r="V535" s="419"/>
      <c r="W535" s="419"/>
    </row>
    <row r="536" spans="1:23" x14ac:dyDescent="0.2">
      <c r="I536" s="35" t="s">
        <v>24</v>
      </c>
    </row>
    <row r="537" spans="1:23" x14ac:dyDescent="0.2">
      <c r="D537" s="36"/>
      <c r="E537" s="37"/>
      <c r="F537" s="368"/>
      <c r="G537" s="37"/>
      <c r="H537" s="368"/>
      <c r="I537" s="38"/>
    </row>
    <row r="538" spans="1:23" x14ac:dyDescent="0.2">
      <c r="D538" s="39" t="s">
        <v>689</v>
      </c>
      <c r="E538" s="128"/>
      <c r="F538" s="41" t="s">
        <v>690</v>
      </c>
      <c r="G538" s="128"/>
      <c r="H538" s="41" t="s">
        <v>27</v>
      </c>
      <c r="I538" s="129"/>
    </row>
    <row r="539" spans="1:23" x14ac:dyDescent="0.2">
      <c r="B539" s="43" t="s">
        <v>28</v>
      </c>
      <c r="C539" s="44" t="s">
        <v>203</v>
      </c>
      <c r="D539" s="47">
        <v>9</v>
      </c>
      <c r="E539" s="46"/>
      <c r="F539" s="47">
        <v>6</v>
      </c>
      <c r="G539" s="46"/>
      <c r="H539" s="47">
        <v>8</v>
      </c>
      <c r="I539" s="48"/>
    </row>
    <row r="540" spans="1:23" x14ac:dyDescent="0.2">
      <c r="B540" s="49"/>
      <c r="C540" s="50" t="s">
        <v>204</v>
      </c>
      <c r="D540" s="53">
        <v>91</v>
      </c>
      <c r="E540" s="52"/>
      <c r="F540" s="53">
        <v>94</v>
      </c>
      <c r="G540" s="52"/>
      <c r="H540" s="53">
        <v>92</v>
      </c>
      <c r="I540" s="54"/>
    </row>
    <row r="541" spans="1:23" x14ac:dyDescent="0.2">
      <c r="B541" s="55"/>
      <c r="C541" s="56" t="s">
        <v>36</v>
      </c>
      <c r="D541" s="59">
        <v>6086</v>
      </c>
      <c r="E541" s="58"/>
      <c r="F541" s="59">
        <v>8286</v>
      </c>
      <c r="G541" s="58"/>
      <c r="H541" s="59">
        <v>14372</v>
      </c>
      <c r="I541" s="60"/>
    </row>
    <row r="542" spans="1:23" x14ac:dyDescent="0.2">
      <c r="B542" s="43" t="s">
        <v>37</v>
      </c>
      <c r="C542" s="61" t="s">
        <v>203</v>
      </c>
      <c r="D542" s="47">
        <v>11</v>
      </c>
      <c r="E542" s="46"/>
      <c r="F542" s="47">
        <v>9</v>
      </c>
      <c r="G542" s="46"/>
      <c r="H542" s="47">
        <v>10</v>
      </c>
      <c r="I542" s="48"/>
    </row>
    <row r="543" spans="1:23" x14ac:dyDescent="0.2">
      <c r="B543" s="49"/>
      <c r="C543" s="62" t="s">
        <v>204</v>
      </c>
      <c r="D543" s="53">
        <v>89</v>
      </c>
      <c r="E543" s="52"/>
      <c r="F543" s="53">
        <v>91</v>
      </c>
      <c r="G543" s="52"/>
      <c r="H543" s="53">
        <v>90</v>
      </c>
      <c r="I543" s="54"/>
    </row>
    <row r="544" spans="1:23" x14ac:dyDescent="0.2">
      <c r="B544" s="55"/>
      <c r="C544" s="63" t="s">
        <v>36</v>
      </c>
      <c r="D544" s="59">
        <v>1033</v>
      </c>
      <c r="E544" s="58"/>
      <c r="F544" s="59">
        <v>1343</v>
      </c>
      <c r="G544" s="58"/>
      <c r="H544" s="59">
        <v>2376</v>
      </c>
      <c r="I544" s="60"/>
    </row>
    <row r="545" spans="1:23" x14ac:dyDescent="0.2">
      <c r="B545" s="43" t="s">
        <v>38</v>
      </c>
      <c r="C545" s="61" t="s">
        <v>203</v>
      </c>
      <c r="D545" s="47">
        <v>9</v>
      </c>
      <c r="E545" s="46"/>
      <c r="F545" s="47">
        <v>7</v>
      </c>
      <c r="G545" s="46"/>
      <c r="H545" s="47">
        <v>8</v>
      </c>
      <c r="I545" s="48"/>
    </row>
    <row r="546" spans="1:23" x14ac:dyDescent="0.2">
      <c r="B546" s="49"/>
      <c r="C546" s="62" t="s">
        <v>204</v>
      </c>
      <c r="D546" s="53">
        <v>91</v>
      </c>
      <c r="E546" s="52"/>
      <c r="F546" s="53">
        <v>93</v>
      </c>
      <c r="G546" s="52"/>
      <c r="H546" s="53">
        <v>92</v>
      </c>
      <c r="I546" s="54"/>
    </row>
    <row r="547" spans="1:23" x14ac:dyDescent="0.2">
      <c r="B547" s="55"/>
      <c r="C547" s="63" t="s">
        <v>36</v>
      </c>
      <c r="D547" s="59">
        <v>2757</v>
      </c>
      <c r="E547" s="58"/>
      <c r="F547" s="59">
        <v>4344</v>
      </c>
      <c r="G547" s="58"/>
      <c r="H547" s="59">
        <v>7101</v>
      </c>
      <c r="I547" s="60"/>
    </row>
    <row r="548" spans="1:23" x14ac:dyDescent="0.2">
      <c r="B548" s="43" t="s">
        <v>39</v>
      </c>
      <c r="C548" s="61" t="s">
        <v>203</v>
      </c>
      <c r="D548" s="47">
        <v>7</v>
      </c>
      <c r="E548" s="46"/>
      <c r="F548" s="47">
        <v>4</v>
      </c>
      <c r="G548" s="46"/>
      <c r="H548" s="47">
        <v>6</v>
      </c>
      <c r="I548" s="48"/>
    </row>
    <row r="549" spans="1:23" x14ac:dyDescent="0.2">
      <c r="B549" s="49"/>
      <c r="C549" s="62" t="s">
        <v>204</v>
      </c>
      <c r="D549" s="53">
        <v>93</v>
      </c>
      <c r="E549" s="52"/>
      <c r="F549" s="53">
        <v>96</v>
      </c>
      <c r="G549" s="52"/>
      <c r="H549" s="53">
        <v>94</v>
      </c>
      <c r="I549" s="54"/>
    </row>
    <row r="550" spans="1:23" x14ac:dyDescent="0.2">
      <c r="B550" s="55"/>
      <c r="C550" s="64" t="s">
        <v>36</v>
      </c>
      <c r="D550" s="59">
        <v>2296</v>
      </c>
      <c r="E550" s="58"/>
      <c r="F550" s="59">
        <v>2599</v>
      </c>
      <c r="G550" s="58"/>
      <c r="H550" s="59">
        <v>4895</v>
      </c>
      <c r="I550" s="60"/>
    </row>
    <row r="552" spans="1:23" x14ac:dyDescent="0.2">
      <c r="B552" s="65" t="s">
        <v>398</v>
      </c>
    </row>
    <row r="557" spans="1:23" s="34" customFormat="1" ht="26.25" customHeight="1" x14ac:dyDescent="0.2">
      <c r="A557" s="34" t="s">
        <v>829</v>
      </c>
      <c r="B557" s="34" t="s">
        <v>912</v>
      </c>
      <c r="C557" s="418" t="s">
        <v>1074</v>
      </c>
      <c r="D557" s="419"/>
      <c r="E557" s="419"/>
      <c r="F557" s="419"/>
      <c r="G557" s="419"/>
      <c r="H557" s="419"/>
      <c r="I557" s="419"/>
      <c r="J557" s="419"/>
      <c r="K557" s="419"/>
      <c r="L557" s="419"/>
      <c r="M557" s="419"/>
      <c r="N557" s="419"/>
      <c r="O557" s="419"/>
      <c r="P557" s="419"/>
      <c r="Q557" s="419"/>
      <c r="R557" s="419"/>
      <c r="S557" s="419"/>
      <c r="T557" s="419"/>
      <c r="U557" s="419"/>
      <c r="V557" s="419"/>
      <c r="W557" s="419"/>
    </row>
    <row r="558" spans="1:23" x14ac:dyDescent="0.2">
      <c r="I558" s="35" t="s">
        <v>24</v>
      </c>
    </row>
    <row r="559" spans="1:23" x14ac:dyDescent="0.2">
      <c r="D559" s="36"/>
      <c r="E559" s="37"/>
      <c r="F559" s="368"/>
      <c r="G559" s="37"/>
      <c r="H559" s="368"/>
      <c r="I559" s="38"/>
    </row>
    <row r="560" spans="1:23" x14ac:dyDescent="0.2">
      <c r="D560" s="39" t="s">
        <v>689</v>
      </c>
      <c r="E560" s="128"/>
      <c r="F560" s="41" t="s">
        <v>690</v>
      </c>
      <c r="G560" s="128"/>
      <c r="H560" s="41" t="s">
        <v>27</v>
      </c>
      <c r="I560" s="129"/>
    </row>
    <row r="561" spans="2:9" x14ac:dyDescent="0.2">
      <c r="B561" s="43" t="s">
        <v>28</v>
      </c>
      <c r="C561" s="44" t="s">
        <v>203</v>
      </c>
      <c r="D561" s="47">
        <v>15</v>
      </c>
      <c r="E561" s="46"/>
      <c r="F561" s="47">
        <v>22</v>
      </c>
      <c r="G561" s="46"/>
      <c r="H561" s="47">
        <v>19</v>
      </c>
      <c r="I561" s="48"/>
    </row>
    <row r="562" spans="2:9" x14ac:dyDescent="0.2">
      <c r="B562" s="49"/>
      <c r="C562" s="50" t="s">
        <v>204</v>
      </c>
      <c r="D562" s="53">
        <v>85</v>
      </c>
      <c r="E562" s="52"/>
      <c r="F562" s="53">
        <v>78</v>
      </c>
      <c r="G562" s="52"/>
      <c r="H562" s="53">
        <v>81</v>
      </c>
      <c r="I562" s="54"/>
    </row>
    <row r="563" spans="2:9" x14ac:dyDescent="0.2">
      <c r="B563" s="55"/>
      <c r="C563" s="56" t="s">
        <v>36</v>
      </c>
      <c r="D563" s="59">
        <v>6086</v>
      </c>
      <c r="E563" s="58"/>
      <c r="F563" s="59">
        <v>8286</v>
      </c>
      <c r="G563" s="58"/>
      <c r="H563" s="59">
        <v>14372</v>
      </c>
      <c r="I563" s="60"/>
    </row>
    <row r="564" spans="2:9" x14ac:dyDescent="0.2">
      <c r="B564" s="43" t="s">
        <v>37</v>
      </c>
      <c r="C564" s="61" t="s">
        <v>203</v>
      </c>
      <c r="D564" s="47">
        <v>13</v>
      </c>
      <c r="E564" s="46"/>
      <c r="F564" s="47">
        <v>24</v>
      </c>
      <c r="G564" s="46"/>
      <c r="H564" s="47">
        <v>18</v>
      </c>
      <c r="I564" s="48"/>
    </row>
    <row r="565" spans="2:9" x14ac:dyDescent="0.2">
      <c r="B565" s="49"/>
      <c r="C565" s="62" t="s">
        <v>204</v>
      </c>
      <c r="D565" s="53">
        <v>87</v>
      </c>
      <c r="E565" s="52"/>
      <c r="F565" s="53">
        <v>76</v>
      </c>
      <c r="G565" s="52"/>
      <c r="H565" s="53">
        <v>82</v>
      </c>
      <c r="I565" s="54"/>
    </row>
    <row r="566" spans="2:9" x14ac:dyDescent="0.2">
      <c r="B566" s="55"/>
      <c r="C566" s="63" t="s">
        <v>36</v>
      </c>
      <c r="D566" s="59">
        <v>1033</v>
      </c>
      <c r="E566" s="58"/>
      <c r="F566" s="59">
        <v>1343</v>
      </c>
      <c r="G566" s="58"/>
      <c r="H566" s="59">
        <v>2376</v>
      </c>
      <c r="I566" s="60"/>
    </row>
    <row r="567" spans="2:9" x14ac:dyDescent="0.2">
      <c r="B567" s="43" t="s">
        <v>38</v>
      </c>
      <c r="C567" s="61" t="s">
        <v>203</v>
      </c>
      <c r="D567" s="47">
        <v>14</v>
      </c>
      <c r="E567" s="46"/>
      <c r="F567" s="47">
        <v>21</v>
      </c>
      <c r="G567" s="46"/>
      <c r="H567" s="47">
        <v>18</v>
      </c>
      <c r="I567" s="48"/>
    </row>
    <row r="568" spans="2:9" x14ac:dyDescent="0.2">
      <c r="B568" s="49"/>
      <c r="C568" s="62" t="s">
        <v>204</v>
      </c>
      <c r="D568" s="53">
        <v>86</v>
      </c>
      <c r="E568" s="52"/>
      <c r="F568" s="53">
        <v>79</v>
      </c>
      <c r="G568" s="52"/>
      <c r="H568" s="53">
        <v>82</v>
      </c>
      <c r="I568" s="54"/>
    </row>
    <row r="569" spans="2:9" x14ac:dyDescent="0.2">
      <c r="B569" s="55"/>
      <c r="C569" s="63" t="s">
        <v>36</v>
      </c>
      <c r="D569" s="59">
        <v>2757</v>
      </c>
      <c r="E569" s="58"/>
      <c r="F569" s="59">
        <v>4344</v>
      </c>
      <c r="G569" s="58"/>
      <c r="H569" s="59">
        <v>7101</v>
      </c>
      <c r="I569" s="60"/>
    </row>
    <row r="570" spans="2:9" x14ac:dyDescent="0.2">
      <c r="B570" s="43" t="s">
        <v>39</v>
      </c>
      <c r="C570" s="61" t="s">
        <v>203</v>
      </c>
      <c r="D570" s="47">
        <v>19</v>
      </c>
      <c r="E570" s="46"/>
      <c r="F570" s="47">
        <v>24</v>
      </c>
      <c r="G570" s="46"/>
      <c r="H570" s="47">
        <v>21</v>
      </c>
      <c r="I570" s="48"/>
    </row>
    <row r="571" spans="2:9" x14ac:dyDescent="0.2">
      <c r="B571" s="49"/>
      <c r="C571" s="62" t="s">
        <v>204</v>
      </c>
      <c r="D571" s="53">
        <v>81</v>
      </c>
      <c r="E571" s="52"/>
      <c r="F571" s="53">
        <v>76</v>
      </c>
      <c r="G571" s="52"/>
      <c r="H571" s="53">
        <v>79</v>
      </c>
      <c r="I571" s="54"/>
    </row>
    <row r="572" spans="2:9" x14ac:dyDescent="0.2">
      <c r="B572" s="55"/>
      <c r="C572" s="64" t="s">
        <v>36</v>
      </c>
      <c r="D572" s="59">
        <v>2296</v>
      </c>
      <c r="E572" s="58"/>
      <c r="F572" s="59">
        <v>2599</v>
      </c>
      <c r="G572" s="58"/>
      <c r="H572" s="59">
        <v>4895</v>
      </c>
      <c r="I572" s="60"/>
    </row>
    <row r="574" spans="2:9" x14ac:dyDescent="0.2">
      <c r="B574" s="65" t="s">
        <v>398</v>
      </c>
    </row>
    <row r="579" spans="1:23" s="34" customFormat="1" ht="26.25" customHeight="1" x14ac:dyDescent="0.2">
      <c r="A579" s="34" t="s">
        <v>831</v>
      </c>
      <c r="B579" s="34" t="s">
        <v>913</v>
      </c>
      <c r="C579" s="418" t="s">
        <v>1075</v>
      </c>
      <c r="D579" s="419"/>
      <c r="E579" s="419"/>
      <c r="F579" s="419"/>
      <c r="G579" s="419"/>
      <c r="H579" s="419"/>
      <c r="I579" s="419"/>
      <c r="J579" s="419"/>
      <c r="K579" s="419"/>
      <c r="L579" s="419"/>
      <c r="M579" s="419"/>
      <c r="N579" s="419"/>
      <c r="O579" s="419"/>
      <c r="P579" s="419"/>
      <c r="Q579" s="419"/>
      <c r="R579" s="419"/>
      <c r="S579" s="419"/>
      <c r="T579" s="419"/>
      <c r="U579" s="419"/>
      <c r="V579" s="419"/>
      <c r="W579" s="419"/>
    </row>
    <row r="580" spans="1:23" x14ac:dyDescent="0.2">
      <c r="I580" s="35" t="s">
        <v>24</v>
      </c>
    </row>
    <row r="581" spans="1:23" x14ac:dyDescent="0.2">
      <c r="D581" s="36"/>
      <c r="E581" s="37"/>
      <c r="F581" s="368"/>
      <c r="G581" s="37"/>
      <c r="H581" s="368"/>
      <c r="I581" s="38"/>
    </row>
    <row r="582" spans="1:23" x14ac:dyDescent="0.2">
      <c r="D582" s="39" t="s">
        <v>689</v>
      </c>
      <c r="E582" s="128"/>
      <c r="F582" s="41" t="s">
        <v>690</v>
      </c>
      <c r="G582" s="128"/>
      <c r="H582" s="41" t="s">
        <v>27</v>
      </c>
      <c r="I582" s="129"/>
    </row>
    <row r="583" spans="1:23" x14ac:dyDescent="0.2">
      <c r="B583" s="43" t="s">
        <v>28</v>
      </c>
      <c r="C583" s="44" t="s">
        <v>203</v>
      </c>
      <c r="D583" s="47">
        <v>31</v>
      </c>
      <c r="E583" s="46"/>
      <c r="F583" s="47">
        <v>24</v>
      </c>
      <c r="G583" s="46"/>
      <c r="H583" s="47">
        <v>27</v>
      </c>
      <c r="I583" s="48"/>
    </row>
    <row r="584" spans="1:23" x14ac:dyDescent="0.2">
      <c r="B584" s="49"/>
      <c r="C584" s="50" t="s">
        <v>204</v>
      </c>
      <c r="D584" s="53">
        <v>69</v>
      </c>
      <c r="E584" s="52"/>
      <c r="F584" s="53">
        <v>76</v>
      </c>
      <c r="G584" s="52"/>
      <c r="H584" s="53">
        <v>73</v>
      </c>
      <c r="I584" s="54"/>
    </row>
    <row r="585" spans="1:23" x14ac:dyDescent="0.2">
      <c r="B585" s="55"/>
      <c r="C585" s="56" t="s">
        <v>36</v>
      </c>
      <c r="D585" s="59">
        <v>6086</v>
      </c>
      <c r="E585" s="58"/>
      <c r="F585" s="59">
        <v>8286</v>
      </c>
      <c r="G585" s="58"/>
      <c r="H585" s="59">
        <v>14372</v>
      </c>
      <c r="I585" s="60"/>
    </row>
    <row r="586" spans="1:23" x14ac:dyDescent="0.2">
      <c r="B586" s="43" t="s">
        <v>37</v>
      </c>
      <c r="C586" s="61" t="s">
        <v>203</v>
      </c>
      <c r="D586" s="47">
        <v>30</v>
      </c>
      <c r="E586" s="46"/>
      <c r="F586" s="47">
        <v>20</v>
      </c>
      <c r="G586" s="46"/>
      <c r="H586" s="47">
        <v>25</v>
      </c>
      <c r="I586" s="48"/>
    </row>
    <row r="587" spans="1:23" x14ac:dyDescent="0.2">
      <c r="B587" s="49"/>
      <c r="C587" s="62" t="s">
        <v>204</v>
      </c>
      <c r="D587" s="53">
        <v>70</v>
      </c>
      <c r="E587" s="52"/>
      <c r="F587" s="53">
        <v>80</v>
      </c>
      <c r="G587" s="52"/>
      <c r="H587" s="53">
        <v>75</v>
      </c>
      <c r="I587" s="54"/>
    </row>
    <row r="588" spans="1:23" x14ac:dyDescent="0.2">
      <c r="B588" s="55"/>
      <c r="C588" s="63" t="s">
        <v>36</v>
      </c>
      <c r="D588" s="59">
        <v>1033</v>
      </c>
      <c r="E588" s="58"/>
      <c r="F588" s="59">
        <v>1343</v>
      </c>
      <c r="G588" s="58"/>
      <c r="H588" s="59">
        <v>2376</v>
      </c>
      <c r="I588" s="60"/>
    </row>
    <row r="589" spans="1:23" x14ac:dyDescent="0.2">
      <c r="B589" s="43" t="s">
        <v>38</v>
      </c>
      <c r="C589" s="61" t="s">
        <v>203</v>
      </c>
      <c r="D589" s="47">
        <v>30</v>
      </c>
      <c r="E589" s="46"/>
      <c r="F589" s="47">
        <v>24</v>
      </c>
      <c r="G589" s="46"/>
      <c r="H589" s="47">
        <v>27</v>
      </c>
      <c r="I589" s="48"/>
    </row>
    <row r="590" spans="1:23" x14ac:dyDescent="0.2">
      <c r="B590" s="49"/>
      <c r="C590" s="62" t="s">
        <v>204</v>
      </c>
      <c r="D590" s="53">
        <v>70</v>
      </c>
      <c r="E590" s="52"/>
      <c r="F590" s="53">
        <v>76</v>
      </c>
      <c r="G590" s="52"/>
      <c r="H590" s="53">
        <v>73</v>
      </c>
      <c r="I590" s="54"/>
    </row>
    <row r="591" spans="1:23" x14ac:dyDescent="0.2">
      <c r="B591" s="55"/>
      <c r="C591" s="63" t="s">
        <v>36</v>
      </c>
      <c r="D591" s="59">
        <v>2757</v>
      </c>
      <c r="E591" s="58"/>
      <c r="F591" s="59">
        <v>4344</v>
      </c>
      <c r="G591" s="58"/>
      <c r="H591" s="59">
        <v>7101</v>
      </c>
      <c r="I591" s="60"/>
    </row>
    <row r="592" spans="1:23" x14ac:dyDescent="0.2">
      <c r="B592" s="43" t="s">
        <v>39</v>
      </c>
      <c r="C592" s="61" t="s">
        <v>203</v>
      </c>
      <c r="D592" s="47">
        <v>33</v>
      </c>
      <c r="E592" s="46"/>
      <c r="F592" s="47">
        <v>26</v>
      </c>
      <c r="G592" s="46"/>
      <c r="H592" s="47">
        <v>30</v>
      </c>
      <c r="I592" s="48"/>
    </row>
    <row r="593" spans="1:23" x14ac:dyDescent="0.2">
      <c r="B593" s="49"/>
      <c r="C593" s="62" t="s">
        <v>204</v>
      </c>
      <c r="D593" s="53">
        <v>67</v>
      </c>
      <c r="E593" s="52"/>
      <c r="F593" s="53">
        <v>74</v>
      </c>
      <c r="G593" s="52"/>
      <c r="H593" s="53">
        <v>70</v>
      </c>
      <c r="I593" s="54"/>
    </row>
    <row r="594" spans="1:23" x14ac:dyDescent="0.2">
      <c r="B594" s="55"/>
      <c r="C594" s="64" t="s">
        <v>36</v>
      </c>
      <c r="D594" s="59">
        <v>2296</v>
      </c>
      <c r="E594" s="58"/>
      <c r="F594" s="59">
        <v>2599</v>
      </c>
      <c r="G594" s="58"/>
      <c r="H594" s="59">
        <v>4895</v>
      </c>
      <c r="I594" s="60"/>
    </row>
    <row r="596" spans="1:23" x14ac:dyDescent="0.2">
      <c r="B596" s="65" t="s">
        <v>398</v>
      </c>
    </row>
    <row r="601" spans="1:23" s="34" customFormat="1" ht="26.25" customHeight="1" x14ac:dyDescent="0.2">
      <c r="A601" s="34" t="s">
        <v>833</v>
      </c>
      <c r="B601" s="34" t="s">
        <v>914</v>
      </c>
      <c r="C601" s="418" t="s">
        <v>1076</v>
      </c>
      <c r="D601" s="419"/>
      <c r="E601" s="419"/>
      <c r="F601" s="419"/>
      <c r="G601" s="419"/>
      <c r="H601" s="419"/>
      <c r="I601" s="419"/>
      <c r="J601" s="419"/>
      <c r="K601" s="419"/>
      <c r="L601" s="419"/>
      <c r="M601" s="419"/>
      <c r="N601" s="419"/>
      <c r="O601" s="419"/>
      <c r="P601" s="419"/>
      <c r="Q601" s="419"/>
      <c r="R601" s="419"/>
      <c r="S601" s="419"/>
      <c r="T601" s="419"/>
      <c r="U601" s="419"/>
      <c r="V601" s="419"/>
      <c r="W601" s="419"/>
    </row>
    <row r="602" spans="1:23" x14ac:dyDescent="0.2">
      <c r="I602" s="35" t="s">
        <v>24</v>
      </c>
    </row>
    <row r="603" spans="1:23" x14ac:dyDescent="0.2">
      <c r="D603" s="36"/>
      <c r="E603" s="37"/>
      <c r="F603" s="368"/>
      <c r="G603" s="37"/>
      <c r="H603" s="368"/>
      <c r="I603" s="38"/>
    </row>
    <row r="604" spans="1:23" x14ac:dyDescent="0.2">
      <c r="D604" s="39" t="s">
        <v>689</v>
      </c>
      <c r="E604" s="128"/>
      <c r="F604" s="41" t="s">
        <v>690</v>
      </c>
      <c r="G604" s="128"/>
      <c r="H604" s="41" t="s">
        <v>27</v>
      </c>
      <c r="I604" s="129"/>
    </row>
    <row r="605" spans="1:23" x14ac:dyDescent="0.2">
      <c r="B605" s="43" t="s">
        <v>28</v>
      </c>
      <c r="C605" s="44" t="s">
        <v>203</v>
      </c>
      <c r="D605" s="47">
        <v>5</v>
      </c>
      <c r="E605" s="46"/>
      <c r="F605" s="47">
        <v>6</v>
      </c>
      <c r="G605" s="46"/>
      <c r="H605" s="47">
        <v>5</v>
      </c>
      <c r="I605" s="48"/>
    </row>
    <row r="606" spans="1:23" x14ac:dyDescent="0.2">
      <c r="B606" s="49"/>
      <c r="C606" s="50" t="s">
        <v>204</v>
      </c>
      <c r="D606" s="53">
        <v>95</v>
      </c>
      <c r="E606" s="52"/>
      <c r="F606" s="53">
        <v>94</v>
      </c>
      <c r="G606" s="52"/>
      <c r="H606" s="53">
        <v>95</v>
      </c>
      <c r="I606" s="54"/>
    </row>
    <row r="607" spans="1:23" x14ac:dyDescent="0.2">
      <c r="B607" s="55"/>
      <c r="C607" s="56" t="s">
        <v>36</v>
      </c>
      <c r="D607" s="59">
        <v>6086</v>
      </c>
      <c r="E607" s="58"/>
      <c r="F607" s="59">
        <v>8286</v>
      </c>
      <c r="G607" s="58"/>
      <c r="H607" s="59">
        <v>14372</v>
      </c>
      <c r="I607" s="60"/>
    </row>
    <row r="608" spans="1:23" x14ac:dyDescent="0.2">
      <c r="B608" s="43" t="s">
        <v>37</v>
      </c>
      <c r="C608" s="61" t="s">
        <v>203</v>
      </c>
      <c r="D608" s="47">
        <v>6</v>
      </c>
      <c r="E608" s="46"/>
      <c r="F608" s="47">
        <v>9</v>
      </c>
      <c r="G608" s="46"/>
      <c r="H608" s="47">
        <v>8</v>
      </c>
      <c r="I608" s="48"/>
    </row>
    <row r="609" spans="1:23" x14ac:dyDescent="0.2">
      <c r="B609" s="49"/>
      <c r="C609" s="62" t="s">
        <v>204</v>
      </c>
      <c r="D609" s="53">
        <v>94</v>
      </c>
      <c r="E609" s="52"/>
      <c r="F609" s="53">
        <v>91</v>
      </c>
      <c r="G609" s="52"/>
      <c r="H609" s="53">
        <v>92</v>
      </c>
      <c r="I609" s="54"/>
    </row>
    <row r="610" spans="1:23" x14ac:dyDescent="0.2">
      <c r="B610" s="55"/>
      <c r="C610" s="63" t="s">
        <v>36</v>
      </c>
      <c r="D610" s="59">
        <v>1033</v>
      </c>
      <c r="E610" s="58"/>
      <c r="F610" s="59">
        <v>1343</v>
      </c>
      <c r="G610" s="58"/>
      <c r="H610" s="59">
        <v>2376</v>
      </c>
      <c r="I610" s="60"/>
    </row>
    <row r="611" spans="1:23" x14ac:dyDescent="0.2">
      <c r="B611" s="43" t="s">
        <v>38</v>
      </c>
      <c r="C611" s="61" t="s">
        <v>203</v>
      </c>
      <c r="D611" s="47">
        <v>3</v>
      </c>
      <c r="E611" s="46"/>
      <c r="F611" s="47">
        <v>5</v>
      </c>
      <c r="G611" s="46"/>
      <c r="H611" s="47">
        <v>4</v>
      </c>
      <c r="I611" s="48"/>
    </row>
    <row r="612" spans="1:23" x14ac:dyDescent="0.2">
      <c r="B612" s="49"/>
      <c r="C612" s="62" t="s">
        <v>204</v>
      </c>
      <c r="D612" s="53">
        <v>97</v>
      </c>
      <c r="E612" s="52"/>
      <c r="F612" s="53">
        <v>95</v>
      </c>
      <c r="G612" s="52"/>
      <c r="H612" s="53">
        <v>96</v>
      </c>
      <c r="I612" s="54"/>
    </row>
    <row r="613" spans="1:23" x14ac:dyDescent="0.2">
      <c r="B613" s="55"/>
      <c r="C613" s="63" t="s">
        <v>36</v>
      </c>
      <c r="D613" s="59">
        <v>2757</v>
      </c>
      <c r="E613" s="58"/>
      <c r="F613" s="59">
        <v>4344</v>
      </c>
      <c r="G613" s="58"/>
      <c r="H613" s="59">
        <v>7101</v>
      </c>
      <c r="I613" s="60"/>
    </row>
    <row r="614" spans="1:23" x14ac:dyDescent="0.2">
      <c r="B614" s="43" t="s">
        <v>39</v>
      </c>
      <c r="C614" s="61" t="s">
        <v>203</v>
      </c>
      <c r="D614" s="47">
        <v>7</v>
      </c>
      <c r="E614" s="46"/>
      <c r="F614" s="47">
        <v>6</v>
      </c>
      <c r="G614" s="46"/>
      <c r="H614" s="47">
        <v>6</v>
      </c>
      <c r="I614" s="48"/>
    </row>
    <row r="615" spans="1:23" x14ac:dyDescent="0.2">
      <c r="B615" s="49"/>
      <c r="C615" s="62" t="s">
        <v>204</v>
      </c>
      <c r="D615" s="53">
        <v>93</v>
      </c>
      <c r="E615" s="52"/>
      <c r="F615" s="53">
        <v>94</v>
      </c>
      <c r="G615" s="52"/>
      <c r="H615" s="53">
        <v>94</v>
      </c>
      <c r="I615" s="54"/>
    </row>
    <row r="616" spans="1:23" x14ac:dyDescent="0.2">
      <c r="B616" s="55"/>
      <c r="C616" s="64" t="s">
        <v>36</v>
      </c>
      <c r="D616" s="59">
        <v>2296</v>
      </c>
      <c r="E616" s="58"/>
      <c r="F616" s="59">
        <v>2599</v>
      </c>
      <c r="G616" s="58"/>
      <c r="H616" s="59">
        <v>4895</v>
      </c>
      <c r="I616" s="60"/>
    </row>
    <row r="618" spans="1:23" x14ac:dyDescent="0.2">
      <c r="B618" s="65" t="s">
        <v>398</v>
      </c>
    </row>
    <row r="623" spans="1:23" s="34" customFormat="1" ht="26.25" customHeight="1" x14ac:dyDescent="0.2">
      <c r="A623" s="34" t="s">
        <v>835</v>
      </c>
      <c r="B623" s="34" t="s">
        <v>915</v>
      </c>
      <c r="C623" s="418" t="s">
        <v>242</v>
      </c>
      <c r="D623" s="419"/>
      <c r="E623" s="419"/>
      <c r="F623" s="419"/>
      <c r="G623" s="419"/>
      <c r="H623" s="419"/>
      <c r="I623" s="419"/>
      <c r="J623" s="419"/>
      <c r="K623" s="419"/>
      <c r="L623" s="419"/>
      <c r="M623" s="419"/>
      <c r="N623" s="419"/>
      <c r="O623" s="419"/>
      <c r="P623" s="419"/>
      <c r="Q623" s="419"/>
      <c r="R623" s="419"/>
      <c r="S623" s="419"/>
      <c r="T623" s="419"/>
      <c r="U623" s="419"/>
      <c r="V623" s="419"/>
      <c r="W623" s="419"/>
    </row>
    <row r="624" spans="1:23" x14ac:dyDescent="0.2">
      <c r="I624" s="35" t="s">
        <v>24</v>
      </c>
    </row>
    <row r="625" spans="2:9" x14ac:dyDescent="0.2">
      <c r="D625" s="36"/>
      <c r="E625" s="37"/>
      <c r="F625" s="368"/>
      <c r="G625" s="37"/>
      <c r="H625" s="368"/>
      <c r="I625" s="38"/>
    </row>
    <row r="626" spans="2:9" x14ac:dyDescent="0.2">
      <c r="D626" s="39" t="s">
        <v>689</v>
      </c>
      <c r="E626" s="128"/>
      <c r="F626" s="41" t="s">
        <v>690</v>
      </c>
      <c r="G626" s="128"/>
      <c r="H626" s="41" t="s">
        <v>27</v>
      </c>
      <c r="I626" s="129"/>
    </row>
    <row r="627" spans="2:9" x14ac:dyDescent="0.2">
      <c r="B627" s="43" t="s">
        <v>28</v>
      </c>
      <c r="C627" s="44" t="s">
        <v>203</v>
      </c>
      <c r="D627" s="47">
        <v>20</v>
      </c>
      <c r="E627" s="46"/>
      <c r="F627" s="47">
        <v>76</v>
      </c>
      <c r="G627" s="46"/>
      <c r="H627" s="47">
        <v>47</v>
      </c>
      <c r="I627" s="48"/>
    </row>
    <row r="628" spans="2:9" x14ac:dyDescent="0.2">
      <c r="B628" s="49"/>
      <c r="C628" s="50" t="s">
        <v>204</v>
      </c>
      <c r="D628" s="53">
        <v>80</v>
      </c>
      <c r="E628" s="52"/>
      <c r="F628" s="53">
        <v>24</v>
      </c>
      <c r="G628" s="52"/>
      <c r="H628" s="53">
        <v>53</v>
      </c>
      <c r="I628" s="54"/>
    </row>
    <row r="629" spans="2:9" x14ac:dyDescent="0.2">
      <c r="B629" s="55"/>
      <c r="C629" s="56" t="s">
        <v>36</v>
      </c>
      <c r="D629" s="59">
        <v>6061</v>
      </c>
      <c r="E629" s="58"/>
      <c r="F629" s="59">
        <v>8277</v>
      </c>
      <c r="G629" s="58"/>
      <c r="H629" s="59">
        <v>14338</v>
      </c>
      <c r="I629" s="60"/>
    </row>
    <row r="630" spans="2:9" x14ac:dyDescent="0.2">
      <c r="B630" s="43" t="s">
        <v>37</v>
      </c>
      <c r="C630" s="61" t="s">
        <v>203</v>
      </c>
      <c r="D630" s="47">
        <v>18</v>
      </c>
      <c r="E630" s="46"/>
      <c r="F630" s="47">
        <v>79</v>
      </c>
      <c r="G630" s="46"/>
      <c r="H630" s="47">
        <v>47</v>
      </c>
      <c r="I630" s="48"/>
    </row>
    <row r="631" spans="2:9" x14ac:dyDescent="0.2">
      <c r="B631" s="49"/>
      <c r="C631" s="62" t="s">
        <v>204</v>
      </c>
      <c r="D631" s="53">
        <v>82</v>
      </c>
      <c r="E631" s="52"/>
      <c r="F631" s="53">
        <v>21</v>
      </c>
      <c r="G631" s="52"/>
      <c r="H631" s="53">
        <v>53</v>
      </c>
      <c r="I631" s="54"/>
    </row>
    <row r="632" spans="2:9" x14ac:dyDescent="0.2">
      <c r="B632" s="55"/>
      <c r="C632" s="63" t="s">
        <v>36</v>
      </c>
      <c r="D632" s="59">
        <v>1031</v>
      </c>
      <c r="E632" s="58"/>
      <c r="F632" s="59">
        <v>1339</v>
      </c>
      <c r="G632" s="58"/>
      <c r="H632" s="59">
        <v>2370</v>
      </c>
      <c r="I632" s="60"/>
    </row>
    <row r="633" spans="2:9" x14ac:dyDescent="0.2">
      <c r="B633" s="43" t="s">
        <v>38</v>
      </c>
      <c r="C633" s="61" t="s">
        <v>203</v>
      </c>
      <c r="D633" s="47">
        <v>23</v>
      </c>
      <c r="E633" s="46"/>
      <c r="F633" s="47">
        <v>76</v>
      </c>
      <c r="G633" s="46"/>
      <c r="H633" s="47">
        <v>49</v>
      </c>
      <c r="I633" s="48"/>
    </row>
    <row r="634" spans="2:9" x14ac:dyDescent="0.2">
      <c r="B634" s="49"/>
      <c r="C634" s="62" t="s">
        <v>204</v>
      </c>
      <c r="D634" s="53">
        <v>77</v>
      </c>
      <c r="E634" s="52"/>
      <c r="F634" s="53">
        <v>24</v>
      </c>
      <c r="G634" s="52"/>
      <c r="H634" s="53">
        <v>51</v>
      </c>
      <c r="I634" s="54"/>
    </row>
    <row r="635" spans="2:9" x14ac:dyDescent="0.2">
      <c r="B635" s="55"/>
      <c r="C635" s="63" t="s">
        <v>36</v>
      </c>
      <c r="D635" s="59">
        <v>2738</v>
      </c>
      <c r="E635" s="58"/>
      <c r="F635" s="59">
        <v>4342</v>
      </c>
      <c r="G635" s="58"/>
      <c r="H635" s="59">
        <v>7080</v>
      </c>
      <c r="I635" s="60"/>
    </row>
    <row r="636" spans="2:9" x14ac:dyDescent="0.2">
      <c r="B636" s="43" t="s">
        <v>39</v>
      </c>
      <c r="C636" s="61" t="s">
        <v>203</v>
      </c>
      <c r="D636" s="47">
        <v>16</v>
      </c>
      <c r="E636" s="46"/>
      <c r="F636" s="47">
        <v>76</v>
      </c>
      <c r="G636" s="46"/>
      <c r="H636" s="47">
        <v>44</v>
      </c>
      <c r="I636" s="48"/>
    </row>
    <row r="637" spans="2:9" x14ac:dyDescent="0.2">
      <c r="B637" s="49"/>
      <c r="C637" s="62" t="s">
        <v>204</v>
      </c>
      <c r="D637" s="53">
        <v>84</v>
      </c>
      <c r="E637" s="52"/>
      <c r="F637" s="53">
        <v>24</v>
      </c>
      <c r="G637" s="52"/>
      <c r="H637" s="53">
        <v>56</v>
      </c>
      <c r="I637" s="54"/>
    </row>
    <row r="638" spans="2:9" x14ac:dyDescent="0.2">
      <c r="B638" s="55"/>
      <c r="C638" s="64" t="s">
        <v>36</v>
      </c>
      <c r="D638" s="59">
        <v>2292</v>
      </c>
      <c r="E638" s="58"/>
      <c r="F638" s="59">
        <v>2596</v>
      </c>
      <c r="G638" s="58"/>
      <c r="H638" s="59">
        <v>4888</v>
      </c>
      <c r="I638" s="60"/>
    </row>
    <row r="640" spans="2:9" x14ac:dyDescent="0.2">
      <c r="B640" s="65" t="s">
        <v>398</v>
      </c>
    </row>
    <row r="645" spans="1:23" s="34" customFormat="1" ht="26.25" customHeight="1" x14ac:dyDescent="0.2">
      <c r="A645" s="34" t="s">
        <v>837</v>
      </c>
      <c r="B645" s="34" t="s">
        <v>916</v>
      </c>
      <c r="C645" s="418" t="s">
        <v>245</v>
      </c>
      <c r="D645" s="419"/>
      <c r="E645" s="419"/>
      <c r="F645" s="419"/>
      <c r="G645" s="419"/>
      <c r="H645" s="419"/>
      <c r="I645" s="419"/>
      <c r="J645" s="419"/>
      <c r="K645" s="419"/>
      <c r="L645" s="419"/>
      <c r="M645" s="419"/>
      <c r="N645" s="419"/>
      <c r="O645" s="419"/>
      <c r="P645" s="419"/>
      <c r="Q645" s="419"/>
      <c r="R645" s="419"/>
      <c r="S645" s="419"/>
      <c r="T645" s="419"/>
      <c r="U645" s="419"/>
      <c r="V645" s="419"/>
      <c r="W645" s="419"/>
    </row>
    <row r="646" spans="1:23" x14ac:dyDescent="0.2">
      <c r="I646" s="35" t="s">
        <v>24</v>
      </c>
    </row>
    <row r="647" spans="1:23" x14ac:dyDescent="0.2">
      <c r="D647" s="36"/>
      <c r="E647" s="37"/>
      <c r="F647" s="368"/>
      <c r="G647" s="37"/>
      <c r="H647" s="368"/>
      <c r="I647" s="38"/>
    </row>
    <row r="648" spans="1:23" x14ac:dyDescent="0.2">
      <c r="D648" s="39" t="s">
        <v>689</v>
      </c>
      <c r="E648" s="128"/>
      <c r="F648" s="41" t="s">
        <v>690</v>
      </c>
      <c r="G648" s="128"/>
      <c r="H648" s="41" t="s">
        <v>27</v>
      </c>
      <c r="I648" s="129"/>
    </row>
    <row r="649" spans="1:23" x14ac:dyDescent="0.2">
      <c r="B649" s="43" t="s">
        <v>28</v>
      </c>
      <c r="C649" s="44" t="s">
        <v>203</v>
      </c>
      <c r="D649" s="47">
        <v>5</v>
      </c>
      <c r="E649" s="46"/>
      <c r="F649" s="47">
        <v>16</v>
      </c>
      <c r="G649" s="46"/>
      <c r="H649" s="47">
        <v>10</v>
      </c>
      <c r="I649" s="48"/>
    </row>
    <row r="650" spans="1:23" x14ac:dyDescent="0.2">
      <c r="B650" s="49"/>
      <c r="C650" s="50" t="s">
        <v>204</v>
      </c>
      <c r="D650" s="53">
        <v>95</v>
      </c>
      <c r="E650" s="52"/>
      <c r="F650" s="53">
        <v>84</v>
      </c>
      <c r="G650" s="52"/>
      <c r="H650" s="53">
        <v>90</v>
      </c>
      <c r="I650" s="54"/>
    </row>
    <row r="651" spans="1:23" x14ac:dyDescent="0.2">
      <c r="B651" s="55"/>
      <c r="C651" s="56" t="s">
        <v>36</v>
      </c>
      <c r="D651" s="59">
        <v>6061</v>
      </c>
      <c r="E651" s="58"/>
      <c r="F651" s="59">
        <v>8277</v>
      </c>
      <c r="G651" s="58"/>
      <c r="H651" s="59">
        <v>14338</v>
      </c>
      <c r="I651" s="60"/>
    </row>
    <row r="652" spans="1:23" x14ac:dyDescent="0.2">
      <c r="B652" s="43" t="s">
        <v>37</v>
      </c>
      <c r="C652" s="61" t="s">
        <v>203</v>
      </c>
      <c r="D652" s="47">
        <v>3</v>
      </c>
      <c r="E652" s="46"/>
      <c r="F652" s="47">
        <v>14</v>
      </c>
      <c r="G652" s="46"/>
      <c r="H652" s="47">
        <v>8</v>
      </c>
      <c r="I652" s="48"/>
    </row>
    <row r="653" spans="1:23" x14ac:dyDescent="0.2">
      <c r="B653" s="49"/>
      <c r="C653" s="62" t="s">
        <v>204</v>
      </c>
      <c r="D653" s="53">
        <v>97</v>
      </c>
      <c r="E653" s="52"/>
      <c r="F653" s="53">
        <v>86</v>
      </c>
      <c r="G653" s="52"/>
      <c r="H653" s="53">
        <v>92</v>
      </c>
      <c r="I653" s="54"/>
    </row>
    <row r="654" spans="1:23" x14ac:dyDescent="0.2">
      <c r="B654" s="55"/>
      <c r="C654" s="63" t="s">
        <v>36</v>
      </c>
      <c r="D654" s="59">
        <v>1031</v>
      </c>
      <c r="E654" s="58"/>
      <c r="F654" s="59">
        <v>1339</v>
      </c>
      <c r="G654" s="58"/>
      <c r="H654" s="59">
        <v>2370</v>
      </c>
      <c r="I654" s="60"/>
    </row>
    <row r="655" spans="1:23" x14ac:dyDescent="0.2">
      <c r="B655" s="43" t="s">
        <v>38</v>
      </c>
      <c r="C655" s="61" t="s">
        <v>203</v>
      </c>
      <c r="D655" s="47">
        <v>6</v>
      </c>
      <c r="E655" s="46"/>
      <c r="F655" s="47">
        <v>16</v>
      </c>
      <c r="G655" s="46"/>
      <c r="H655" s="47">
        <v>11</v>
      </c>
      <c r="I655" s="48"/>
    </row>
    <row r="656" spans="1:23" x14ac:dyDescent="0.2">
      <c r="B656" s="49"/>
      <c r="C656" s="62" t="s">
        <v>204</v>
      </c>
      <c r="D656" s="53">
        <v>94</v>
      </c>
      <c r="E656" s="52"/>
      <c r="F656" s="53">
        <v>84</v>
      </c>
      <c r="G656" s="52"/>
      <c r="H656" s="53">
        <v>89</v>
      </c>
      <c r="I656" s="54"/>
    </row>
    <row r="657" spans="1:23" x14ac:dyDescent="0.2">
      <c r="B657" s="55"/>
      <c r="C657" s="63" t="s">
        <v>36</v>
      </c>
      <c r="D657" s="59">
        <v>2738</v>
      </c>
      <c r="E657" s="58"/>
      <c r="F657" s="59">
        <v>4342</v>
      </c>
      <c r="G657" s="58"/>
      <c r="H657" s="59">
        <v>7080</v>
      </c>
      <c r="I657" s="60"/>
    </row>
    <row r="658" spans="1:23" x14ac:dyDescent="0.2">
      <c r="B658" s="43" t="s">
        <v>39</v>
      </c>
      <c r="C658" s="61" t="s">
        <v>203</v>
      </c>
      <c r="D658" s="47">
        <v>4</v>
      </c>
      <c r="E658" s="46"/>
      <c r="F658" s="47">
        <v>17</v>
      </c>
      <c r="G658" s="46"/>
      <c r="H658" s="47">
        <v>10</v>
      </c>
      <c r="I658" s="48"/>
    </row>
    <row r="659" spans="1:23" x14ac:dyDescent="0.2">
      <c r="B659" s="49"/>
      <c r="C659" s="62" t="s">
        <v>204</v>
      </c>
      <c r="D659" s="53">
        <v>96</v>
      </c>
      <c r="E659" s="52"/>
      <c r="F659" s="53">
        <v>83</v>
      </c>
      <c r="G659" s="52"/>
      <c r="H659" s="53">
        <v>90</v>
      </c>
      <c r="I659" s="54"/>
    </row>
    <row r="660" spans="1:23" x14ac:dyDescent="0.2">
      <c r="B660" s="55"/>
      <c r="C660" s="64" t="s">
        <v>36</v>
      </c>
      <c r="D660" s="59">
        <v>2292</v>
      </c>
      <c r="E660" s="58"/>
      <c r="F660" s="59">
        <v>2596</v>
      </c>
      <c r="G660" s="58"/>
      <c r="H660" s="59">
        <v>4888</v>
      </c>
      <c r="I660" s="60"/>
    </row>
    <row r="662" spans="1:23" x14ac:dyDescent="0.2">
      <c r="B662" s="65" t="s">
        <v>398</v>
      </c>
    </row>
    <row r="667" spans="1:23" s="34" customFormat="1" ht="26.25" customHeight="1" x14ac:dyDescent="0.2">
      <c r="A667" s="34" t="s">
        <v>839</v>
      </c>
      <c r="B667" s="34" t="s">
        <v>917</v>
      </c>
      <c r="C667" s="418" t="s">
        <v>248</v>
      </c>
      <c r="D667" s="419"/>
      <c r="E667" s="419"/>
      <c r="F667" s="419"/>
      <c r="G667" s="419"/>
      <c r="H667" s="419"/>
      <c r="I667" s="419"/>
      <c r="J667" s="419"/>
      <c r="K667" s="419"/>
      <c r="L667" s="419"/>
      <c r="M667" s="419"/>
      <c r="N667" s="419"/>
      <c r="O667" s="419"/>
      <c r="P667" s="419"/>
      <c r="Q667" s="419"/>
      <c r="R667" s="419"/>
      <c r="S667" s="419"/>
      <c r="T667" s="419"/>
      <c r="U667" s="419"/>
      <c r="V667" s="419"/>
      <c r="W667" s="419"/>
    </row>
    <row r="668" spans="1:23" x14ac:dyDescent="0.2">
      <c r="I668" s="35" t="s">
        <v>24</v>
      </c>
    </row>
    <row r="669" spans="1:23" x14ac:dyDescent="0.2">
      <c r="D669" s="36"/>
      <c r="E669" s="37"/>
      <c r="F669" s="368"/>
      <c r="G669" s="37"/>
      <c r="H669" s="368"/>
      <c r="I669" s="38"/>
    </row>
    <row r="670" spans="1:23" x14ac:dyDescent="0.2">
      <c r="D670" s="39" t="s">
        <v>689</v>
      </c>
      <c r="E670" s="128"/>
      <c r="F670" s="41" t="s">
        <v>690</v>
      </c>
      <c r="G670" s="128"/>
      <c r="H670" s="41" t="s">
        <v>27</v>
      </c>
      <c r="I670" s="129"/>
    </row>
    <row r="671" spans="1:23" x14ac:dyDescent="0.2">
      <c r="B671" s="43" t="s">
        <v>28</v>
      </c>
      <c r="C671" s="44" t="s">
        <v>203</v>
      </c>
      <c r="D671" s="47">
        <v>31</v>
      </c>
      <c r="E671" s="46"/>
      <c r="F671" s="47">
        <v>5</v>
      </c>
      <c r="G671" s="46"/>
      <c r="H671" s="47">
        <v>19</v>
      </c>
      <c r="I671" s="48"/>
    </row>
    <row r="672" spans="1:23" x14ac:dyDescent="0.2">
      <c r="B672" s="49"/>
      <c r="C672" s="50" t="s">
        <v>204</v>
      </c>
      <c r="D672" s="53">
        <v>69</v>
      </c>
      <c r="E672" s="52"/>
      <c r="F672" s="53">
        <v>95</v>
      </c>
      <c r="G672" s="52"/>
      <c r="H672" s="53">
        <v>81</v>
      </c>
      <c r="I672" s="54"/>
    </row>
    <row r="673" spans="2:9" x14ac:dyDescent="0.2">
      <c r="B673" s="55"/>
      <c r="C673" s="56" t="s">
        <v>36</v>
      </c>
      <c r="D673" s="59">
        <v>6061</v>
      </c>
      <c r="E673" s="58"/>
      <c r="F673" s="59">
        <v>8277</v>
      </c>
      <c r="G673" s="58"/>
      <c r="H673" s="59">
        <v>14338</v>
      </c>
      <c r="I673" s="60"/>
    </row>
    <row r="674" spans="2:9" x14ac:dyDescent="0.2">
      <c r="B674" s="43" t="s">
        <v>37</v>
      </c>
      <c r="C674" s="61" t="s">
        <v>203</v>
      </c>
      <c r="D674" s="47">
        <v>31</v>
      </c>
      <c r="E674" s="46"/>
      <c r="F674" s="47">
        <v>4</v>
      </c>
      <c r="G674" s="46"/>
      <c r="H674" s="47">
        <v>18</v>
      </c>
      <c r="I674" s="48"/>
    </row>
    <row r="675" spans="2:9" x14ac:dyDescent="0.2">
      <c r="B675" s="49"/>
      <c r="C675" s="62" t="s">
        <v>204</v>
      </c>
      <c r="D675" s="53">
        <v>69</v>
      </c>
      <c r="E675" s="52"/>
      <c r="F675" s="53">
        <v>96</v>
      </c>
      <c r="G675" s="52"/>
      <c r="H675" s="53">
        <v>82</v>
      </c>
      <c r="I675" s="54"/>
    </row>
    <row r="676" spans="2:9" x14ac:dyDescent="0.2">
      <c r="B676" s="55"/>
      <c r="C676" s="63" t="s">
        <v>36</v>
      </c>
      <c r="D676" s="59">
        <v>1031</v>
      </c>
      <c r="E676" s="58"/>
      <c r="F676" s="59">
        <v>1339</v>
      </c>
      <c r="G676" s="58"/>
      <c r="H676" s="59">
        <v>2370</v>
      </c>
      <c r="I676" s="60"/>
    </row>
    <row r="677" spans="2:9" x14ac:dyDescent="0.2">
      <c r="B677" s="43" t="s">
        <v>38</v>
      </c>
      <c r="C677" s="61" t="s">
        <v>203</v>
      </c>
      <c r="D677" s="47">
        <v>34</v>
      </c>
      <c r="E677" s="46"/>
      <c r="F677" s="47">
        <v>6</v>
      </c>
      <c r="G677" s="46"/>
      <c r="H677" s="47">
        <v>20</v>
      </c>
      <c r="I677" s="48"/>
    </row>
    <row r="678" spans="2:9" x14ac:dyDescent="0.2">
      <c r="B678" s="49"/>
      <c r="C678" s="62" t="s">
        <v>204</v>
      </c>
      <c r="D678" s="53">
        <v>66</v>
      </c>
      <c r="E678" s="52"/>
      <c r="F678" s="53">
        <v>94</v>
      </c>
      <c r="G678" s="52"/>
      <c r="H678" s="53">
        <v>80</v>
      </c>
      <c r="I678" s="54"/>
    </row>
    <row r="679" spans="2:9" x14ac:dyDescent="0.2">
      <c r="B679" s="55"/>
      <c r="C679" s="63" t="s">
        <v>36</v>
      </c>
      <c r="D679" s="59">
        <v>2738</v>
      </c>
      <c r="E679" s="58"/>
      <c r="F679" s="59">
        <v>4342</v>
      </c>
      <c r="G679" s="58"/>
      <c r="H679" s="59">
        <v>7080</v>
      </c>
      <c r="I679" s="60"/>
    </row>
    <row r="680" spans="2:9" x14ac:dyDescent="0.2">
      <c r="B680" s="43" t="s">
        <v>39</v>
      </c>
      <c r="C680" s="61" t="s">
        <v>203</v>
      </c>
      <c r="D680" s="47">
        <v>27</v>
      </c>
      <c r="E680" s="46"/>
      <c r="F680" s="47">
        <v>5</v>
      </c>
      <c r="G680" s="46"/>
      <c r="H680" s="47">
        <v>17</v>
      </c>
      <c r="I680" s="48"/>
    </row>
    <row r="681" spans="2:9" x14ac:dyDescent="0.2">
      <c r="B681" s="49"/>
      <c r="C681" s="62" t="s">
        <v>204</v>
      </c>
      <c r="D681" s="53">
        <v>73</v>
      </c>
      <c r="E681" s="52"/>
      <c r="F681" s="53">
        <v>95</v>
      </c>
      <c r="G681" s="52"/>
      <c r="H681" s="53">
        <v>83</v>
      </c>
      <c r="I681" s="54"/>
    </row>
    <row r="682" spans="2:9" x14ac:dyDescent="0.2">
      <c r="B682" s="55"/>
      <c r="C682" s="64" t="s">
        <v>36</v>
      </c>
      <c r="D682" s="59">
        <v>2292</v>
      </c>
      <c r="E682" s="58"/>
      <c r="F682" s="59">
        <v>2596</v>
      </c>
      <c r="G682" s="58"/>
      <c r="H682" s="59">
        <v>4888</v>
      </c>
      <c r="I682" s="60"/>
    </row>
    <row r="684" spans="2:9" x14ac:dyDescent="0.2">
      <c r="B684" s="65" t="s">
        <v>398</v>
      </c>
    </row>
    <row r="689" spans="1:23" s="34" customFormat="1" ht="26.25" customHeight="1" x14ac:dyDescent="0.2">
      <c r="A689" s="34" t="s">
        <v>841</v>
      </c>
      <c r="B689" s="34" t="s">
        <v>918</v>
      </c>
      <c r="C689" s="418" t="s">
        <v>843</v>
      </c>
      <c r="D689" s="419"/>
      <c r="E689" s="419"/>
      <c r="F689" s="419"/>
      <c r="G689" s="419"/>
      <c r="H689" s="419"/>
      <c r="I689" s="419"/>
      <c r="J689" s="419"/>
      <c r="K689" s="419"/>
      <c r="L689" s="419"/>
      <c r="M689" s="419"/>
      <c r="N689" s="419"/>
      <c r="O689" s="419"/>
      <c r="P689" s="419"/>
      <c r="Q689" s="419"/>
      <c r="R689" s="419"/>
      <c r="S689" s="419"/>
      <c r="T689" s="419"/>
      <c r="U689" s="419"/>
      <c r="V689" s="419"/>
      <c r="W689" s="419"/>
    </row>
    <row r="690" spans="1:23" x14ac:dyDescent="0.2">
      <c r="I690" s="35" t="s">
        <v>24</v>
      </c>
    </row>
    <row r="691" spans="1:23" x14ac:dyDescent="0.2">
      <c r="D691" s="36"/>
      <c r="E691" s="37"/>
      <c r="F691" s="368"/>
      <c r="G691" s="37"/>
      <c r="H691" s="368"/>
      <c r="I691" s="38"/>
    </row>
    <row r="692" spans="1:23" x14ac:dyDescent="0.2">
      <c r="D692" s="39" t="s">
        <v>689</v>
      </c>
      <c r="E692" s="128"/>
      <c r="F692" s="41" t="s">
        <v>690</v>
      </c>
      <c r="G692" s="128"/>
      <c r="H692" s="41" t="s">
        <v>27</v>
      </c>
      <c r="I692" s="129"/>
    </row>
    <row r="693" spans="1:23" x14ac:dyDescent="0.2">
      <c r="B693" s="43" t="s">
        <v>28</v>
      </c>
      <c r="C693" s="44" t="s">
        <v>203</v>
      </c>
      <c r="D693" s="47">
        <v>10</v>
      </c>
      <c r="E693" s="46"/>
      <c r="F693" s="47">
        <v>11</v>
      </c>
      <c r="G693" s="46"/>
      <c r="H693" s="47">
        <v>11</v>
      </c>
      <c r="I693" s="48"/>
    </row>
    <row r="694" spans="1:23" x14ac:dyDescent="0.2">
      <c r="B694" s="49"/>
      <c r="C694" s="50" t="s">
        <v>204</v>
      </c>
      <c r="D694" s="53">
        <v>90</v>
      </c>
      <c r="E694" s="52"/>
      <c r="F694" s="53">
        <v>89</v>
      </c>
      <c r="G694" s="52"/>
      <c r="H694" s="53">
        <v>89</v>
      </c>
      <c r="I694" s="54"/>
    </row>
    <row r="695" spans="1:23" x14ac:dyDescent="0.2">
      <c r="B695" s="55"/>
      <c r="C695" s="56" t="s">
        <v>36</v>
      </c>
      <c r="D695" s="59">
        <v>6061</v>
      </c>
      <c r="E695" s="58"/>
      <c r="F695" s="59">
        <v>8277</v>
      </c>
      <c r="G695" s="58"/>
      <c r="H695" s="59">
        <v>14338</v>
      </c>
      <c r="I695" s="60"/>
    </row>
    <row r="696" spans="1:23" x14ac:dyDescent="0.2">
      <c r="B696" s="43" t="s">
        <v>37</v>
      </c>
      <c r="C696" s="61" t="s">
        <v>203</v>
      </c>
      <c r="D696" s="47">
        <v>8</v>
      </c>
      <c r="E696" s="46"/>
      <c r="F696" s="47">
        <v>8</v>
      </c>
      <c r="G696" s="46"/>
      <c r="H696" s="47">
        <v>8</v>
      </c>
      <c r="I696" s="48"/>
    </row>
    <row r="697" spans="1:23" x14ac:dyDescent="0.2">
      <c r="B697" s="49"/>
      <c r="C697" s="62" t="s">
        <v>204</v>
      </c>
      <c r="D697" s="53">
        <v>92</v>
      </c>
      <c r="E697" s="52"/>
      <c r="F697" s="53">
        <v>92</v>
      </c>
      <c r="G697" s="52"/>
      <c r="H697" s="53">
        <v>92</v>
      </c>
      <c r="I697" s="54"/>
    </row>
    <row r="698" spans="1:23" x14ac:dyDescent="0.2">
      <c r="B698" s="55"/>
      <c r="C698" s="63" t="s">
        <v>36</v>
      </c>
      <c r="D698" s="59">
        <v>1031</v>
      </c>
      <c r="E698" s="58"/>
      <c r="F698" s="59">
        <v>1339</v>
      </c>
      <c r="G698" s="58"/>
      <c r="H698" s="59">
        <v>2370</v>
      </c>
      <c r="I698" s="60"/>
    </row>
    <row r="699" spans="1:23" x14ac:dyDescent="0.2">
      <c r="B699" s="43" t="s">
        <v>38</v>
      </c>
      <c r="C699" s="61" t="s">
        <v>203</v>
      </c>
      <c r="D699" s="47">
        <v>13</v>
      </c>
      <c r="E699" s="46"/>
      <c r="F699" s="47">
        <v>14</v>
      </c>
      <c r="G699" s="46"/>
      <c r="H699" s="47">
        <v>14</v>
      </c>
      <c r="I699" s="48"/>
    </row>
    <row r="700" spans="1:23" x14ac:dyDescent="0.2">
      <c r="B700" s="49"/>
      <c r="C700" s="62" t="s">
        <v>204</v>
      </c>
      <c r="D700" s="53">
        <v>87</v>
      </c>
      <c r="E700" s="52"/>
      <c r="F700" s="53">
        <v>86</v>
      </c>
      <c r="G700" s="52"/>
      <c r="H700" s="53">
        <v>86</v>
      </c>
      <c r="I700" s="54"/>
    </row>
    <row r="701" spans="1:23" x14ac:dyDescent="0.2">
      <c r="B701" s="55"/>
      <c r="C701" s="63" t="s">
        <v>36</v>
      </c>
      <c r="D701" s="59">
        <v>2738</v>
      </c>
      <c r="E701" s="58"/>
      <c r="F701" s="59">
        <v>4342</v>
      </c>
      <c r="G701" s="58"/>
      <c r="H701" s="59">
        <v>7080</v>
      </c>
      <c r="I701" s="60"/>
    </row>
    <row r="702" spans="1:23" x14ac:dyDescent="0.2">
      <c r="B702" s="43" t="s">
        <v>39</v>
      </c>
      <c r="C702" s="61" t="s">
        <v>203</v>
      </c>
      <c r="D702" s="47">
        <v>7</v>
      </c>
      <c r="E702" s="46"/>
      <c r="F702" s="47">
        <v>6</v>
      </c>
      <c r="G702" s="46"/>
      <c r="H702" s="47">
        <v>7</v>
      </c>
      <c r="I702" s="48"/>
    </row>
    <row r="703" spans="1:23" x14ac:dyDescent="0.2">
      <c r="B703" s="49"/>
      <c r="C703" s="62" t="s">
        <v>204</v>
      </c>
      <c r="D703" s="53">
        <v>93</v>
      </c>
      <c r="E703" s="52"/>
      <c r="F703" s="53">
        <v>94</v>
      </c>
      <c r="G703" s="52"/>
      <c r="H703" s="53">
        <v>93</v>
      </c>
      <c r="I703" s="54"/>
    </row>
    <row r="704" spans="1:23" x14ac:dyDescent="0.2">
      <c r="B704" s="55"/>
      <c r="C704" s="64" t="s">
        <v>36</v>
      </c>
      <c r="D704" s="59">
        <v>2292</v>
      </c>
      <c r="E704" s="58"/>
      <c r="F704" s="59">
        <v>2596</v>
      </c>
      <c r="G704" s="58"/>
      <c r="H704" s="59">
        <v>4888</v>
      </c>
      <c r="I704" s="60"/>
    </row>
    <row r="706" spans="1:23" x14ac:dyDescent="0.2">
      <c r="B706" s="65" t="s">
        <v>398</v>
      </c>
    </row>
    <row r="711" spans="1:23" s="34" customFormat="1" ht="26.25" customHeight="1" x14ac:dyDescent="0.2">
      <c r="A711" s="34" t="s">
        <v>844</v>
      </c>
      <c r="B711" s="34" t="s">
        <v>919</v>
      </c>
      <c r="C711" s="418" t="s">
        <v>253</v>
      </c>
      <c r="D711" s="419"/>
      <c r="E711" s="419"/>
      <c r="F711" s="419"/>
      <c r="G711" s="419"/>
      <c r="H711" s="419"/>
      <c r="I711" s="419"/>
      <c r="J711" s="419"/>
      <c r="K711" s="419"/>
      <c r="L711" s="419"/>
      <c r="M711" s="419"/>
      <c r="N711" s="419"/>
      <c r="O711" s="419"/>
      <c r="P711" s="419"/>
      <c r="Q711" s="419"/>
      <c r="R711" s="419"/>
      <c r="S711" s="419"/>
      <c r="T711" s="419"/>
      <c r="U711" s="419"/>
      <c r="V711" s="419"/>
      <c r="W711" s="419"/>
    </row>
    <row r="712" spans="1:23" x14ac:dyDescent="0.2">
      <c r="I712" s="35" t="s">
        <v>24</v>
      </c>
    </row>
    <row r="713" spans="1:23" x14ac:dyDescent="0.2">
      <c r="D713" s="36"/>
      <c r="E713" s="37"/>
      <c r="F713" s="368"/>
      <c r="G713" s="37"/>
      <c r="H713" s="368"/>
      <c r="I713" s="38"/>
    </row>
    <row r="714" spans="1:23" x14ac:dyDescent="0.2">
      <c r="D714" s="39" t="s">
        <v>689</v>
      </c>
      <c r="E714" s="128"/>
      <c r="F714" s="41" t="s">
        <v>690</v>
      </c>
      <c r="G714" s="128"/>
      <c r="H714" s="41" t="s">
        <v>27</v>
      </c>
      <c r="I714" s="129"/>
    </row>
    <row r="715" spans="1:23" x14ac:dyDescent="0.2">
      <c r="B715" s="43" t="s">
        <v>28</v>
      </c>
      <c r="C715" s="44" t="s">
        <v>203</v>
      </c>
      <c r="D715" s="47">
        <v>29</v>
      </c>
      <c r="E715" s="46"/>
      <c r="F715" s="47">
        <v>13</v>
      </c>
      <c r="G715" s="46"/>
      <c r="H715" s="47">
        <v>21</v>
      </c>
      <c r="I715" s="48"/>
    </row>
    <row r="716" spans="1:23" x14ac:dyDescent="0.2">
      <c r="B716" s="49"/>
      <c r="C716" s="50" t="s">
        <v>204</v>
      </c>
      <c r="D716" s="53">
        <v>71</v>
      </c>
      <c r="E716" s="52"/>
      <c r="F716" s="53">
        <v>87</v>
      </c>
      <c r="G716" s="52"/>
      <c r="H716" s="53">
        <v>79</v>
      </c>
      <c r="I716" s="54"/>
    </row>
    <row r="717" spans="1:23" x14ac:dyDescent="0.2">
      <c r="B717" s="55"/>
      <c r="C717" s="56" t="s">
        <v>36</v>
      </c>
      <c r="D717" s="59">
        <v>6061</v>
      </c>
      <c r="E717" s="58"/>
      <c r="F717" s="59">
        <v>8277</v>
      </c>
      <c r="G717" s="58"/>
      <c r="H717" s="59">
        <v>14338</v>
      </c>
      <c r="I717" s="60"/>
    </row>
    <row r="718" spans="1:23" x14ac:dyDescent="0.2">
      <c r="B718" s="43" t="s">
        <v>37</v>
      </c>
      <c r="C718" s="61" t="s">
        <v>203</v>
      </c>
      <c r="D718" s="47">
        <v>30</v>
      </c>
      <c r="E718" s="46"/>
      <c r="F718" s="47">
        <v>14</v>
      </c>
      <c r="G718" s="46"/>
      <c r="H718" s="47">
        <v>22</v>
      </c>
      <c r="I718" s="48"/>
    </row>
    <row r="719" spans="1:23" x14ac:dyDescent="0.2">
      <c r="B719" s="49"/>
      <c r="C719" s="62" t="s">
        <v>204</v>
      </c>
      <c r="D719" s="53">
        <v>70</v>
      </c>
      <c r="E719" s="52"/>
      <c r="F719" s="53">
        <v>86</v>
      </c>
      <c r="G719" s="52"/>
      <c r="H719" s="53">
        <v>78</v>
      </c>
      <c r="I719" s="54"/>
    </row>
    <row r="720" spans="1:23" x14ac:dyDescent="0.2">
      <c r="B720" s="55"/>
      <c r="C720" s="63" t="s">
        <v>36</v>
      </c>
      <c r="D720" s="59">
        <v>1031</v>
      </c>
      <c r="E720" s="58"/>
      <c r="F720" s="59">
        <v>1339</v>
      </c>
      <c r="G720" s="58"/>
      <c r="H720" s="59">
        <v>2370</v>
      </c>
      <c r="I720" s="60"/>
    </row>
    <row r="721" spans="1:23" x14ac:dyDescent="0.2">
      <c r="B721" s="43" t="s">
        <v>38</v>
      </c>
      <c r="C721" s="61" t="s">
        <v>203</v>
      </c>
      <c r="D721" s="47">
        <v>28</v>
      </c>
      <c r="E721" s="46"/>
      <c r="F721" s="47">
        <v>13</v>
      </c>
      <c r="G721" s="46"/>
      <c r="H721" s="47">
        <v>21</v>
      </c>
      <c r="I721" s="48"/>
    </row>
    <row r="722" spans="1:23" x14ac:dyDescent="0.2">
      <c r="B722" s="49"/>
      <c r="C722" s="62" t="s">
        <v>204</v>
      </c>
      <c r="D722" s="53">
        <v>72</v>
      </c>
      <c r="E722" s="52"/>
      <c r="F722" s="53">
        <v>87</v>
      </c>
      <c r="G722" s="52"/>
      <c r="H722" s="53">
        <v>79</v>
      </c>
      <c r="I722" s="54"/>
    </row>
    <row r="723" spans="1:23" x14ac:dyDescent="0.2">
      <c r="B723" s="55"/>
      <c r="C723" s="63" t="s">
        <v>36</v>
      </c>
      <c r="D723" s="59">
        <v>2738</v>
      </c>
      <c r="E723" s="58"/>
      <c r="F723" s="59">
        <v>4342</v>
      </c>
      <c r="G723" s="58"/>
      <c r="H723" s="59">
        <v>7080</v>
      </c>
      <c r="I723" s="60"/>
    </row>
    <row r="724" spans="1:23" x14ac:dyDescent="0.2">
      <c r="B724" s="43" t="s">
        <v>39</v>
      </c>
      <c r="C724" s="61" t="s">
        <v>203</v>
      </c>
      <c r="D724" s="47">
        <v>30</v>
      </c>
      <c r="E724" s="46"/>
      <c r="F724" s="47">
        <v>13</v>
      </c>
      <c r="G724" s="46"/>
      <c r="H724" s="47">
        <v>22</v>
      </c>
      <c r="I724" s="48"/>
    </row>
    <row r="725" spans="1:23" x14ac:dyDescent="0.2">
      <c r="B725" s="49"/>
      <c r="C725" s="62" t="s">
        <v>204</v>
      </c>
      <c r="D725" s="53">
        <v>70</v>
      </c>
      <c r="E725" s="52"/>
      <c r="F725" s="53">
        <v>87</v>
      </c>
      <c r="G725" s="52"/>
      <c r="H725" s="53">
        <v>78</v>
      </c>
      <c r="I725" s="54"/>
    </row>
    <row r="726" spans="1:23" x14ac:dyDescent="0.2">
      <c r="B726" s="55"/>
      <c r="C726" s="64" t="s">
        <v>36</v>
      </c>
      <c r="D726" s="59">
        <v>2292</v>
      </c>
      <c r="E726" s="58"/>
      <c r="F726" s="59">
        <v>2596</v>
      </c>
      <c r="G726" s="58"/>
      <c r="H726" s="59">
        <v>4888</v>
      </c>
      <c r="I726" s="60"/>
    </row>
    <row r="728" spans="1:23" x14ac:dyDescent="0.2">
      <c r="B728" s="65" t="s">
        <v>398</v>
      </c>
    </row>
    <row r="729" spans="1:23" x14ac:dyDescent="0.2">
      <c r="B729" s="65"/>
    </row>
    <row r="733" spans="1:23" s="34" customFormat="1" ht="26.25" customHeight="1" x14ac:dyDescent="0.2">
      <c r="A733" s="34" t="s">
        <v>846</v>
      </c>
      <c r="B733" s="34" t="s">
        <v>920</v>
      </c>
      <c r="C733" s="418" t="s">
        <v>256</v>
      </c>
      <c r="D733" s="419"/>
      <c r="E733" s="419"/>
      <c r="F733" s="419"/>
      <c r="G733" s="419"/>
      <c r="H733" s="419"/>
      <c r="I733" s="419"/>
      <c r="J733" s="419"/>
      <c r="K733" s="419"/>
      <c r="L733" s="419"/>
      <c r="M733" s="419"/>
      <c r="N733" s="419"/>
      <c r="O733" s="419"/>
      <c r="P733" s="419"/>
      <c r="Q733" s="419"/>
      <c r="R733" s="419"/>
      <c r="S733" s="419"/>
      <c r="T733" s="419"/>
      <c r="U733" s="419"/>
      <c r="V733" s="419"/>
      <c r="W733" s="419"/>
    </row>
    <row r="734" spans="1:23" x14ac:dyDescent="0.2">
      <c r="I734" s="35" t="s">
        <v>24</v>
      </c>
    </row>
    <row r="735" spans="1:23" x14ac:dyDescent="0.2">
      <c r="D735" s="36"/>
      <c r="E735" s="37"/>
      <c r="F735" s="368"/>
      <c r="G735" s="37"/>
      <c r="H735" s="368"/>
      <c r="I735" s="38"/>
    </row>
    <row r="736" spans="1:23" x14ac:dyDescent="0.2">
      <c r="D736" s="39" t="s">
        <v>689</v>
      </c>
      <c r="E736" s="128"/>
      <c r="F736" s="41" t="s">
        <v>690</v>
      </c>
      <c r="G736" s="128"/>
      <c r="H736" s="41" t="s">
        <v>27</v>
      </c>
      <c r="I736" s="129"/>
    </row>
    <row r="737" spans="2:9" x14ac:dyDescent="0.2">
      <c r="B737" s="43" t="s">
        <v>28</v>
      </c>
      <c r="C737" s="44" t="s">
        <v>203</v>
      </c>
      <c r="D737" s="47">
        <v>15</v>
      </c>
      <c r="E737" s="46"/>
      <c r="F737" s="47">
        <v>1</v>
      </c>
      <c r="G737" s="46"/>
      <c r="H737" s="47">
        <v>8</v>
      </c>
      <c r="I737" s="48"/>
    </row>
    <row r="738" spans="2:9" x14ac:dyDescent="0.2">
      <c r="B738" s="49"/>
      <c r="C738" s="50" t="s">
        <v>204</v>
      </c>
      <c r="D738" s="53">
        <v>85</v>
      </c>
      <c r="E738" s="52"/>
      <c r="F738" s="53">
        <v>99</v>
      </c>
      <c r="G738" s="52"/>
      <c r="H738" s="53">
        <v>92</v>
      </c>
      <c r="I738" s="54"/>
    </row>
    <row r="739" spans="2:9" x14ac:dyDescent="0.2">
      <c r="B739" s="55"/>
      <c r="C739" s="56" t="s">
        <v>36</v>
      </c>
      <c r="D739" s="59">
        <v>6061</v>
      </c>
      <c r="E739" s="58"/>
      <c r="F739" s="59">
        <v>8277</v>
      </c>
      <c r="G739" s="58"/>
      <c r="H739" s="59">
        <v>14338</v>
      </c>
      <c r="I739" s="60"/>
    </row>
    <row r="740" spans="2:9" x14ac:dyDescent="0.2">
      <c r="B740" s="43" t="s">
        <v>37</v>
      </c>
      <c r="C740" s="61" t="s">
        <v>203</v>
      </c>
      <c r="D740" s="47">
        <v>15</v>
      </c>
      <c r="E740" s="46"/>
      <c r="F740" s="47">
        <v>1</v>
      </c>
      <c r="G740" s="46"/>
      <c r="H740" s="47">
        <v>8</v>
      </c>
      <c r="I740" s="48"/>
    </row>
    <row r="741" spans="2:9" x14ac:dyDescent="0.2">
      <c r="B741" s="49"/>
      <c r="C741" s="62" t="s">
        <v>204</v>
      </c>
      <c r="D741" s="53">
        <v>85</v>
      </c>
      <c r="E741" s="52"/>
      <c r="F741" s="53">
        <v>99</v>
      </c>
      <c r="G741" s="52"/>
      <c r="H741" s="53">
        <v>92</v>
      </c>
      <c r="I741" s="54"/>
    </row>
    <row r="742" spans="2:9" x14ac:dyDescent="0.2">
      <c r="B742" s="55"/>
      <c r="C742" s="63" t="s">
        <v>36</v>
      </c>
      <c r="D742" s="59">
        <v>1031</v>
      </c>
      <c r="E742" s="58"/>
      <c r="F742" s="59">
        <v>1339</v>
      </c>
      <c r="G742" s="58"/>
      <c r="H742" s="59">
        <v>2370</v>
      </c>
      <c r="I742" s="60"/>
    </row>
    <row r="743" spans="2:9" x14ac:dyDescent="0.2">
      <c r="B743" s="43" t="s">
        <v>38</v>
      </c>
      <c r="C743" s="61" t="s">
        <v>203</v>
      </c>
      <c r="D743" s="47">
        <v>15</v>
      </c>
      <c r="E743" s="46"/>
      <c r="F743" s="47">
        <v>1</v>
      </c>
      <c r="G743" s="46"/>
      <c r="H743" s="47">
        <v>8</v>
      </c>
      <c r="I743" s="48"/>
    </row>
    <row r="744" spans="2:9" x14ac:dyDescent="0.2">
      <c r="B744" s="49"/>
      <c r="C744" s="62" t="s">
        <v>204</v>
      </c>
      <c r="D744" s="53">
        <v>85</v>
      </c>
      <c r="E744" s="52"/>
      <c r="F744" s="53">
        <v>99</v>
      </c>
      <c r="G744" s="52"/>
      <c r="H744" s="53">
        <v>92</v>
      </c>
      <c r="I744" s="54"/>
    </row>
    <row r="745" spans="2:9" x14ac:dyDescent="0.2">
      <c r="B745" s="55"/>
      <c r="C745" s="63" t="s">
        <v>36</v>
      </c>
      <c r="D745" s="59">
        <v>2738</v>
      </c>
      <c r="E745" s="58"/>
      <c r="F745" s="59">
        <v>4342</v>
      </c>
      <c r="G745" s="58"/>
      <c r="H745" s="59">
        <v>7080</v>
      </c>
      <c r="I745" s="60"/>
    </row>
    <row r="746" spans="2:9" x14ac:dyDescent="0.2">
      <c r="B746" s="43" t="s">
        <v>39</v>
      </c>
      <c r="C746" s="61" t="s">
        <v>203</v>
      </c>
      <c r="D746" s="47">
        <v>12</v>
      </c>
      <c r="E746" s="46"/>
      <c r="F746" s="47">
        <v>1</v>
      </c>
      <c r="G746" s="46"/>
      <c r="H746" s="47">
        <v>7</v>
      </c>
      <c r="I746" s="48"/>
    </row>
    <row r="747" spans="2:9" x14ac:dyDescent="0.2">
      <c r="B747" s="49"/>
      <c r="C747" s="62" t="s">
        <v>204</v>
      </c>
      <c r="D747" s="53">
        <v>88</v>
      </c>
      <c r="E747" s="52"/>
      <c r="F747" s="53">
        <v>99</v>
      </c>
      <c r="G747" s="52"/>
      <c r="H747" s="53">
        <v>93</v>
      </c>
      <c r="I747" s="54"/>
    </row>
    <row r="748" spans="2:9" x14ac:dyDescent="0.2">
      <c r="B748" s="55"/>
      <c r="C748" s="64" t="s">
        <v>36</v>
      </c>
      <c r="D748" s="59">
        <v>2292</v>
      </c>
      <c r="E748" s="58"/>
      <c r="F748" s="59">
        <v>2596</v>
      </c>
      <c r="G748" s="58"/>
      <c r="H748" s="59">
        <v>4888</v>
      </c>
      <c r="I748" s="60"/>
    </row>
    <row r="750" spans="2:9" x14ac:dyDescent="0.2">
      <c r="B750" s="65" t="s">
        <v>398</v>
      </c>
    </row>
    <row r="755" spans="1:23" s="34" customFormat="1" ht="26.25" customHeight="1" x14ac:dyDescent="0.2">
      <c r="A755" s="34" t="s">
        <v>848</v>
      </c>
      <c r="B755" s="34" t="s">
        <v>921</v>
      </c>
      <c r="C755" s="418" t="s">
        <v>259</v>
      </c>
      <c r="D755" s="419"/>
      <c r="E755" s="419"/>
      <c r="F755" s="419"/>
      <c r="G755" s="419"/>
      <c r="H755" s="419"/>
      <c r="I755" s="419"/>
      <c r="J755" s="419"/>
      <c r="K755" s="419"/>
      <c r="L755" s="419"/>
      <c r="M755" s="419"/>
      <c r="N755" s="419"/>
      <c r="O755" s="419"/>
      <c r="P755" s="419"/>
      <c r="Q755" s="419"/>
      <c r="R755" s="419"/>
      <c r="S755" s="419"/>
      <c r="T755" s="419"/>
      <c r="U755" s="419"/>
      <c r="V755" s="419"/>
      <c r="W755" s="419"/>
    </row>
    <row r="756" spans="1:23" x14ac:dyDescent="0.2">
      <c r="I756" s="35" t="s">
        <v>24</v>
      </c>
    </row>
    <row r="757" spans="1:23" x14ac:dyDescent="0.2">
      <c r="D757" s="36"/>
      <c r="E757" s="37"/>
      <c r="F757" s="368"/>
      <c r="G757" s="37"/>
      <c r="H757" s="368"/>
      <c r="I757" s="38"/>
    </row>
    <row r="758" spans="1:23" x14ac:dyDescent="0.2">
      <c r="D758" s="39" t="s">
        <v>689</v>
      </c>
      <c r="E758" s="128"/>
      <c r="F758" s="41" t="s">
        <v>690</v>
      </c>
      <c r="G758" s="128"/>
      <c r="H758" s="41" t="s">
        <v>27</v>
      </c>
      <c r="I758" s="129"/>
    </row>
    <row r="759" spans="1:23" x14ac:dyDescent="0.2">
      <c r="B759" s="43" t="s">
        <v>28</v>
      </c>
      <c r="C759" s="44" t="s">
        <v>203</v>
      </c>
      <c r="D759" s="47">
        <v>15</v>
      </c>
      <c r="E759" s="46"/>
      <c r="F759" s="47">
        <v>4</v>
      </c>
      <c r="G759" s="46"/>
      <c r="H759" s="47">
        <v>9</v>
      </c>
      <c r="I759" s="48"/>
    </row>
    <row r="760" spans="1:23" x14ac:dyDescent="0.2">
      <c r="B760" s="49"/>
      <c r="C760" s="50" t="s">
        <v>204</v>
      </c>
      <c r="D760" s="53">
        <v>85</v>
      </c>
      <c r="E760" s="52"/>
      <c r="F760" s="53">
        <v>96</v>
      </c>
      <c r="G760" s="52"/>
      <c r="H760" s="53">
        <v>91</v>
      </c>
      <c r="I760" s="54"/>
    </row>
    <row r="761" spans="1:23" x14ac:dyDescent="0.2">
      <c r="B761" s="55"/>
      <c r="C761" s="56" t="s">
        <v>36</v>
      </c>
      <c r="D761" s="59">
        <v>6061</v>
      </c>
      <c r="E761" s="58"/>
      <c r="F761" s="59">
        <v>8277</v>
      </c>
      <c r="G761" s="58"/>
      <c r="H761" s="59">
        <v>14338</v>
      </c>
      <c r="I761" s="60"/>
    </row>
    <row r="762" spans="1:23" x14ac:dyDescent="0.2">
      <c r="B762" s="43" t="s">
        <v>37</v>
      </c>
      <c r="C762" s="61" t="s">
        <v>203</v>
      </c>
      <c r="D762" s="47">
        <v>15</v>
      </c>
      <c r="E762" s="46"/>
      <c r="F762" s="47">
        <v>3</v>
      </c>
      <c r="G762" s="46"/>
      <c r="H762" s="47">
        <v>9</v>
      </c>
      <c r="I762" s="48"/>
    </row>
    <row r="763" spans="1:23" x14ac:dyDescent="0.2">
      <c r="B763" s="49"/>
      <c r="C763" s="62" t="s">
        <v>204</v>
      </c>
      <c r="D763" s="53">
        <v>85</v>
      </c>
      <c r="E763" s="52"/>
      <c r="F763" s="53">
        <v>97</v>
      </c>
      <c r="G763" s="52"/>
      <c r="H763" s="53">
        <v>91</v>
      </c>
      <c r="I763" s="54"/>
    </row>
    <row r="764" spans="1:23" x14ac:dyDescent="0.2">
      <c r="B764" s="55"/>
      <c r="C764" s="63" t="s">
        <v>36</v>
      </c>
      <c r="D764" s="59">
        <v>1031</v>
      </c>
      <c r="E764" s="58"/>
      <c r="F764" s="59">
        <v>1339</v>
      </c>
      <c r="G764" s="58"/>
      <c r="H764" s="59">
        <v>2370</v>
      </c>
      <c r="I764" s="60"/>
    </row>
    <row r="765" spans="1:23" x14ac:dyDescent="0.2">
      <c r="B765" s="43" t="s">
        <v>38</v>
      </c>
      <c r="C765" s="61" t="s">
        <v>203</v>
      </c>
      <c r="D765" s="47">
        <v>14</v>
      </c>
      <c r="E765" s="46"/>
      <c r="F765" s="47">
        <v>4</v>
      </c>
      <c r="G765" s="46"/>
      <c r="H765" s="47">
        <v>9</v>
      </c>
      <c r="I765" s="48"/>
    </row>
    <row r="766" spans="1:23" x14ac:dyDescent="0.2">
      <c r="B766" s="49"/>
      <c r="C766" s="62" t="s">
        <v>204</v>
      </c>
      <c r="D766" s="53">
        <v>86</v>
      </c>
      <c r="E766" s="52"/>
      <c r="F766" s="53">
        <v>96</v>
      </c>
      <c r="G766" s="52"/>
      <c r="H766" s="53">
        <v>91</v>
      </c>
      <c r="I766" s="54"/>
    </row>
    <row r="767" spans="1:23" x14ac:dyDescent="0.2">
      <c r="B767" s="55"/>
      <c r="C767" s="63" t="s">
        <v>36</v>
      </c>
      <c r="D767" s="59">
        <v>2738</v>
      </c>
      <c r="E767" s="58"/>
      <c r="F767" s="59">
        <v>4342</v>
      </c>
      <c r="G767" s="58"/>
      <c r="H767" s="59">
        <v>7080</v>
      </c>
      <c r="I767" s="60"/>
    </row>
    <row r="768" spans="1:23" x14ac:dyDescent="0.2">
      <c r="B768" s="43" t="s">
        <v>39</v>
      </c>
      <c r="C768" s="61" t="s">
        <v>203</v>
      </c>
      <c r="D768" s="47">
        <v>16</v>
      </c>
      <c r="E768" s="46"/>
      <c r="F768" s="47">
        <v>4</v>
      </c>
      <c r="G768" s="46"/>
      <c r="H768" s="47">
        <v>10</v>
      </c>
      <c r="I768" s="48"/>
    </row>
    <row r="769" spans="1:23" x14ac:dyDescent="0.2">
      <c r="B769" s="49"/>
      <c r="C769" s="62" t="s">
        <v>204</v>
      </c>
      <c r="D769" s="53">
        <v>84</v>
      </c>
      <c r="E769" s="52"/>
      <c r="F769" s="53">
        <v>96</v>
      </c>
      <c r="G769" s="52"/>
      <c r="H769" s="53">
        <v>90</v>
      </c>
      <c r="I769" s="54"/>
    </row>
    <row r="770" spans="1:23" x14ac:dyDescent="0.2">
      <c r="B770" s="55"/>
      <c r="C770" s="64" t="s">
        <v>36</v>
      </c>
      <c r="D770" s="59">
        <v>2292</v>
      </c>
      <c r="E770" s="58"/>
      <c r="F770" s="59">
        <v>2596</v>
      </c>
      <c r="G770" s="58"/>
      <c r="H770" s="59">
        <v>4888</v>
      </c>
      <c r="I770" s="60"/>
    </row>
    <row r="772" spans="1:23" x14ac:dyDescent="0.2">
      <c r="B772" s="65" t="s">
        <v>398</v>
      </c>
    </row>
    <row r="777" spans="1:23" s="34" customFormat="1" ht="26.25" customHeight="1" x14ac:dyDescent="0.2">
      <c r="A777" s="34" t="s">
        <v>850</v>
      </c>
      <c r="B777" s="34" t="s">
        <v>922</v>
      </c>
      <c r="C777" s="418" t="s">
        <v>262</v>
      </c>
      <c r="D777" s="419"/>
      <c r="E777" s="419"/>
      <c r="F777" s="419"/>
      <c r="G777" s="419"/>
      <c r="H777" s="419"/>
      <c r="I777" s="419"/>
      <c r="J777" s="419"/>
      <c r="K777" s="419"/>
      <c r="L777" s="419"/>
      <c r="M777" s="419"/>
      <c r="N777" s="419"/>
      <c r="O777" s="419"/>
      <c r="P777" s="419"/>
      <c r="Q777" s="419"/>
      <c r="R777" s="419"/>
      <c r="S777" s="419"/>
      <c r="T777" s="419"/>
      <c r="U777" s="419"/>
      <c r="V777" s="419"/>
      <c r="W777" s="419"/>
    </row>
    <row r="778" spans="1:23" x14ac:dyDescent="0.2">
      <c r="I778" s="35" t="s">
        <v>24</v>
      </c>
    </row>
    <row r="779" spans="1:23" x14ac:dyDescent="0.2">
      <c r="D779" s="36"/>
      <c r="E779" s="37"/>
      <c r="F779" s="368"/>
      <c r="G779" s="37"/>
      <c r="H779" s="368"/>
      <c r="I779" s="38"/>
    </row>
    <row r="780" spans="1:23" x14ac:dyDescent="0.2">
      <c r="D780" s="39" t="s">
        <v>689</v>
      </c>
      <c r="E780" s="128"/>
      <c r="F780" s="41" t="s">
        <v>690</v>
      </c>
      <c r="G780" s="128"/>
      <c r="H780" s="41" t="s">
        <v>27</v>
      </c>
      <c r="I780" s="129"/>
    </row>
    <row r="781" spans="1:23" x14ac:dyDescent="0.2">
      <c r="B781" s="43" t="s">
        <v>28</v>
      </c>
      <c r="C781" s="44" t="s">
        <v>203</v>
      </c>
      <c r="D781" s="47">
        <v>22</v>
      </c>
      <c r="E781" s="46"/>
      <c r="F781" s="47">
        <v>14</v>
      </c>
      <c r="G781" s="46"/>
      <c r="H781" s="47">
        <v>18</v>
      </c>
      <c r="I781" s="48"/>
    </row>
    <row r="782" spans="1:23" x14ac:dyDescent="0.2">
      <c r="B782" s="49"/>
      <c r="C782" s="50" t="s">
        <v>204</v>
      </c>
      <c r="D782" s="53">
        <v>78</v>
      </c>
      <c r="E782" s="52"/>
      <c r="F782" s="53">
        <v>86</v>
      </c>
      <c r="G782" s="52"/>
      <c r="H782" s="53">
        <v>82</v>
      </c>
      <c r="I782" s="54"/>
    </row>
    <row r="783" spans="1:23" x14ac:dyDescent="0.2">
      <c r="B783" s="55"/>
      <c r="C783" s="56" t="s">
        <v>36</v>
      </c>
      <c r="D783" s="59">
        <v>6061</v>
      </c>
      <c r="E783" s="58"/>
      <c r="F783" s="59">
        <v>8277</v>
      </c>
      <c r="G783" s="58"/>
      <c r="H783" s="59">
        <v>14338</v>
      </c>
      <c r="I783" s="60"/>
    </row>
    <row r="784" spans="1:23" x14ac:dyDescent="0.2">
      <c r="B784" s="43" t="s">
        <v>37</v>
      </c>
      <c r="C784" s="61" t="s">
        <v>203</v>
      </c>
      <c r="D784" s="47">
        <v>23</v>
      </c>
      <c r="E784" s="46"/>
      <c r="F784" s="47">
        <v>18</v>
      </c>
      <c r="G784" s="46"/>
      <c r="H784" s="47">
        <v>21</v>
      </c>
      <c r="I784" s="48"/>
    </row>
    <row r="785" spans="1:23" x14ac:dyDescent="0.2">
      <c r="B785" s="49"/>
      <c r="C785" s="62" t="s">
        <v>204</v>
      </c>
      <c r="D785" s="53">
        <v>77</v>
      </c>
      <c r="E785" s="52"/>
      <c r="F785" s="53">
        <v>82</v>
      </c>
      <c r="G785" s="52"/>
      <c r="H785" s="53">
        <v>79</v>
      </c>
      <c r="I785" s="54"/>
    </row>
    <row r="786" spans="1:23" x14ac:dyDescent="0.2">
      <c r="B786" s="55"/>
      <c r="C786" s="63" t="s">
        <v>36</v>
      </c>
      <c r="D786" s="59">
        <v>1031</v>
      </c>
      <c r="E786" s="58"/>
      <c r="F786" s="59">
        <v>1339</v>
      </c>
      <c r="G786" s="58"/>
      <c r="H786" s="59">
        <v>2370</v>
      </c>
      <c r="I786" s="60"/>
    </row>
    <row r="787" spans="1:23" x14ac:dyDescent="0.2">
      <c r="B787" s="43" t="s">
        <v>38</v>
      </c>
      <c r="C787" s="61" t="s">
        <v>203</v>
      </c>
      <c r="D787" s="47">
        <v>19</v>
      </c>
      <c r="E787" s="46"/>
      <c r="F787" s="47">
        <v>12</v>
      </c>
      <c r="G787" s="46"/>
      <c r="H787" s="47">
        <v>16</v>
      </c>
      <c r="I787" s="48"/>
    </row>
    <row r="788" spans="1:23" x14ac:dyDescent="0.2">
      <c r="B788" s="49"/>
      <c r="C788" s="62" t="s">
        <v>204</v>
      </c>
      <c r="D788" s="53">
        <v>81</v>
      </c>
      <c r="E788" s="52"/>
      <c r="F788" s="53">
        <v>88</v>
      </c>
      <c r="G788" s="52"/>
      <c r="H788" s="53">
        <v>84</v>
      </c>
      <c r="I788" s="54"/>
    </row>
    <row r="789" spans="1:23" x14ac:dyDescent="0.2">
      <c r="B789" s="55"/>
      <c r="C789" s="63" t="s">
        <v>36</v>
      </c>
      <c r="D789" s="59">
        <v>2738</v>
      </c>
      <c r="E789" s="58"/>
      <c r="F789" s="59">
        <v>4342</v>
      </c>
      <c r="G789" s="58"/>
      <c r="H789" s="59">
        <v>7080</v>
      </c>
      <c r="I789" s="60"/>
    </row>
    <row r="790" spans="1:23" x14ac:dyDescent="0.2">
      <c r="B790" s="43" t="s">
        <v>39</v>
      </c>
      <c r="C790" s="61" t="s">
        <v>203</v>
      </c>
      <c r="D790" s="47">
        <v>25</v>
      </c>
      <c r="E790" s="46"/>
      <c r="F790" s="47">
        <v>15</v>
      </c>
      <c r="G790" s="46"/>
      <c r="H790" s="47">
        <v>20</v>
      </c>
      <c r="I790" s="48"/>
    </row>
    <row r="791" spans="1:23" x14ac:dyDescent="0.2">
      <c r="B791" s="49"/>
      <c r="C791" s="62" t="s">
        <v>204</v>
      </c>
      <c r="D791" s="53">
        <v>75</v>
      </c>
      <c r="E791" s="52"/>
      <c r="F791" s="53">
        <v>85</v>
      </c>
      <c r="G791" s="52"/>
      <c r="H791" s="53">
        <v>80</v>
      </c>
      <c r="I791" s="54"/>
    </row>
    <row r="792" spans="1:23" x14ac:dyDescent="0.2">
      <c r="B792" s="55"/>
      <c r="C792" s="64" t="s">
        <v>36</v>
      </c>
      <c r="D792" s="59">
        <v>2292</v>
      </c>
      <c r="E792" s="58"/>
      <c r="F792" s="59">
        <v>2596</v>
      </c>
      <c r="G792" s="58"/>
      <c r="H792" s="59">
        <v>4888</v>
      </c>
      <c r="I792" s="60"/>
    </row>
    <row r="794" spans="1:23" x14ac:dyDescent="0.2">
      <c r="B794" s="65" t="s">
        <v>398</v>
      </c>
    </row>
    <row r="795" spans="1:23" x14ac:dyDescent="0.2">
      <c r="B795" s="65"/>
    </row>
    <row r="799" spans="1:23" s="34" customFormat="1" ht="26.25" customHeight="1" x14ac:dyDescent="0.2">
      <c r="A799" s="34" t="s">
        <v>852</v>
      </c>
      <c r="B799" s="34" t="s">
        <v>923</v>
      </c>
      <c r="C799" s="418" t="s">
        <v>265</v>
      </c>
      <c r="D799" s="419"/>
      <c r="E799" s="419"/>
      <c r="F799" s="419"/>
      <c r="G799" s="419"/>
      <c r="H799" s="419"/>
      <c r="I799" s="419"/>
      <c r="J799" s="419"/>
      <c r="K799" s="419"/>
      <c r="L799" s="419"/>
      <c r="M799" s="419"/>
      <c r="N799" s="419"/>
      <c r="O799" s="419"/>
      <c r="P799" s="419"/>
      <c r="Q799" s="419"/>
      <c r="R799" s="419"/>
      <c r="S799" s="419"/>
      <c r="T799" s="419"/>
      <c r="U799" s="419"/>
      <c r="V799" s="419"/>
      <c r="W799" s="419"/>
    </row>
    <row r="800" spans="1:23" x14ac:dyDescent="0.2">
      <c r="I800" s="35" t="s">
        <v>24</v>
      </c>
    </row>
    <row r="801" spans="2:9" x14ac:dyDescent="0.2">
      <c r="D801" s="36"/>
      <c r="E801" s="37"/>
      <c r="F801" s="368"/>
      <c r="G801" s="37"/>
      <c r="H801" s="368"/>
      <c r="I801" s="38"/>
    </row>
    <row r="802" spans="2:9" x14ac:dyDescent="0.2">
      <c r="D802" s="39" t="s">
        <v>689</v>
      </c>
      <c r="E802" s="128"/>
      <c r="F802" s="41" t="s">
        <v>690</v>
      </c>
      <c r="G802" s="128"/>
      <c r="H802" s="41" t="s">
        <v>27</v>
      </c>
      <c r="I802" s="129"/>
    </row>
    <row r="803" spans="2:9" x14ac:dyDescent="0.2">
      <c r="B803" s="43" t="s">
        <v>28</v>
      </c>
      <c r="C803" s="44" t="s">
        <v>203</v>
      </c>
      <c r="D803" s="47">
        <v>11</v>
      </c>
      <c r="E803" s="46"/>
      <c r="F803" s="47">
        <v>4</v>
      </c>
      <c r="G803" s="46"/>
      <c r="H803" s="47">
        <v>8</v>
      </c>
      <c r="I803" s="48"/>
    </row>
    <row r="804" spans="2:9" x14ac:dyDescent="0.2">
      <c r="B804" s="49"/>
      <c r="C804" s="50" t="s">
        <v>204</v>
      </c>
      <c r="D804" s="53">
        <v>89</v>
      </c>
      <c r="E804" s="52"/>
      <c r="F804" s="53">
        <v>96</v>
      </c>
      <c r="G804" s="52"/>
      <c r="H804" s="53">
        <v>92</v>
      </c>
      <c r="I804" s="54"/>
    </row>
    <row r="805" spans="2:9" x14ac:dyDescent="0.2">
      <c r="B805" s="55"/>
      <c r="C805" s="56" t="s">
        <v>36</v>
      </c>
      <c r="D805" s="59">
        <v>6061</v>
      </c>
      <c r="E805" s="58"/>
      <c r="F805" s="59">
        <v>8277</v>
      </c>
      <c r="G805" s="58"/>
      <c r="H805" s="59">
        <v>14338</v>
      </c>
      <c r="I805" s="60"/>
    </row>
    <row r="806" spans="2:9" x14ac:dyDescent="0.2">
      <c r="B806" s="43" t="s">
        <v>37</v>
      </c>
      <c r="C806" s="61" t="s">
        <v>203</v>
      </c>
      <c r="D806" s="47">
        <v>9</v>
      </c>
      <c r="E806" s="46"/>
      <c r="F806" s="47">
        <v>4</v>
      </c>
      <c r="G806" s="46"/>
      <c r="H806" s="47">
        <v>7</v>
      </c>
      <c r="I806" s="48"/>
    </row>
    <row r="807" spans="2:9" x14ac:dyDescent="0.2">
      <c r="B807" s="49"/>
      <c r="C807" s="62" t="s">
        <v>204</v>
      </c>
      <c r="D807" s="53">
        <v>91</v>
      </c>
      <c r="E807" s="52"/>
      <c r="F807" s="53">
        <v>96</v>
      </c>
      <c r="G807" s="52"/>
      <c r="H807" s="53">
        <v>93</v>
      </c>
      <c r="I807" s="54"/>
    </row>
    <row r="808" spans="2:9" x14ac:dyDescent="0.2">
      <c r="B808" s="55"/>
      <c r="C808" s="63" t="s">
        <v>36</v>
      </c>
      <c r="D808" s="59">
        <v>1031</v>
      </c>
      <c r="E808" s="58"/>
      <c r="F808" s="59">
        <v>1339</v>
      </c>
      <c r="G808" s="58"/>
      <c r="H808" s="59">
        <v>2370</v>
      </c>
      <c r="I808" s="60"/>
    </row>
    <row r="809" spans="2:9" x14ac:dyDescent="0.2">
      <c r="B809" s="43" t="s">
        <v>38</v>
      </c>
      <c r="C809" s="61" t="s">
        <v>203</v>
      </c>
      <c r="D809" s="47">
        <v>11</v>
      </c>
      <c r="E809" s="46"/>
      <c r="F809" s="47">
        <v>4</v>
      </c>
      <c r="G809" s="46"/>
      <c r="H809" s="47">
        <v>7</v>
      </c>
      <c r="I809" s="48"/>
    </row>
    <row r="810" spans="2:9" x14ac:dyDescent="0.2">
      <c r="B810" s="49"/>
      <c r="C810" s="62" t="s">
        <v>204</v>
      </c>
      <c r="D810" s="53">
        <v>89</v>
      </c>
      <c r="E810" s="52"/>
      <c r="F810" s="53">
        <v>96</v>
      </c>
      <c r="G810" s="52"/>
      <c r="H810" s="53">
        <v>93</v>
      </c>
      <c r="I810" s="54"/>
    </row>
    <row r="811" spans="2:9" x14ac:dyDescent="0.2">
      <c r="B811" s="55"/>
      <c r="C811" s="63" t="s">
        <v>36</v>
      </c>
      <c r="D811" s="59">
        <v>2738</v>
      </c>
      <c r="E811" s="58"/>
      <c r="F811" s="59">
        <v>4342</v>
      </c>
      <c r="G811" s="58"/>
      <c r="H811" s="59">
        <v>7080</v>
      </c>
      <c r="I811" s="60"/>
    </row>
    <row r="812" spans="2:9" x14ac:dyDescent="0.2">
      <c r="B812" s="43" t="s">
        <v>39</v>
      </c>
      <c r="C812" s="61" t="s">
        <v>203</v>
      </c>
      <c r="D812" s="47">
        <v>12</v>
      </c>
      <c r="E812" s="46"/>
      <c r="F812" s="47">
        <v>6</v>
      </c>
      <c r="G812" s="46"/>
      <c r="H812" s="47">
        <v>9</v>
      </c>
      <c r="I812" s="48"/>
    </row>
    <row r="813" spans="2:9" x14ac:dyDescent="0.2">
      <c r="B813" s="49"/>
      <c r="C813" s="62" t="s">
        <v>204</v>
      </c>
      <c r="D813" s="53">
        <v>88</v>
      </c>
      <c r="E813" s="52"/>
      <c r="F813" s="53">
        <v>94</v>
      </c>
      <c r="G813" s="52"/>
      <c r="H813" s="53">
        <v>91</v>
      </c>
      <c r="I813" s="54"/>
    </row>
    <row r="814" spans="2:9" x14ac:dyDescent="0.2">
      <c r="B814" s="55"/>
      <c r="C814" s="64" t="s">
        <v>36</v>
      </c>
      <c r="D814" s="59">
        <v>2292</v>
      </c>
      <c r="E814" s="58"/>
      <c r="F814" s="59">
        <v>2596</v>
      </c>
      <c r="G814" s="58"/>
      <c r="H814" s="59">
        <v>4888</v>
      </c>
      <c r="I814" s="60"/>
    </row>
    <row r="816" spans="2:9" x14ac:dyDescent="0.2">
      <c r="B816" s="65" t="s">
        <v>398</v>
      </c>
    </row>
    <row r="821" spans="1:23" s="34" customFormat="1" ht="26.25" customHeight="1" x14ac:dyDescent="0.2">
      <c r="A821" s="34" t="s">
        <v>854</v>
      </c>
      <c r="B821" s="34" t="s">
        <v>924</v>
      </c>
      <c r="C821" s="418" t="s">
        <v>268</v>
      </c>
      <c r="D821" s="419"/>
      <c r="E821" s="419"/>
      <c r="F821" s="419"/>
      <c r="G821" s="419"/>
      <c r="H821" s="419"/>
      <c r="I821" s="419"/>
      <c r="J821" s="419"/>
      <c r="K821" s="419"/>
      <c r="L821" s="419"/>
      <c r="M821" s="419"/>
      <c r="N821" s="419"/>
      <c r="O821" s="419"/>
      <c r="P821" s="419"/>
      <c r="Q821" s="419"/>
      <c r="R821" s="419"/>
      <c r="S821" s="419"/>
      <c r="T821" s="419"/>
      <c r="U821" s="419"/>
      <c r="V821" s="419"/>
      <c r="W821" s="419"/>
    </row>
    <row r="822" spans="1:23" x14ac:dyDescent="0.2">
      <c r="I822" s="35" t="s">
        <v>24</v>
      </c>
    </row>
    <row r="823" spans="1:23" x14ac:dyDescent="0.2">
      <c r="D823" s="36"/>
      <c r="E823" s="37"/>
      <c r="F823" s="368"/>
      <c r="G823" s="37"/>
      <c r="H823" s="368"/>
      <c r="I823" s="38"/>
    </row>
    <row r="824" spans="1:23" x14ac:dyDescent="0.2">
      <c r="D824" s="39" t="s">
        <v>689</v>
      </c>
      <c r="E824" s="128"/>
      <c r="F824" s="41" t="s">
        <v>690</v>
      </c>
      <c r="G824" s="128"/>
      <c r="H824" s="41" t="s">
        <v>27</v>
      </c>
      <c r="I824" s="129"/>
    </row>
    <row r="825" spans="1:23" x14ac:dyDescent="0.2">
      <c r="B825" s="43" t="s">
        <v>28</v>
      </c>
      <c r="C825" s="44" t="s">
        <v>203</v>
      </c>
      <c r="D825" s="47">
        <v>13</v>
      </c>
      <c r="E825" s="46"/>
      <c r="F825" s="47">
        <v>35</v>
      </c>
      <c r="G825" s="46"/>
      <c r="H825" s="47">
        <v>24</v>
      </c>
      <c r="I825" s="48"/>
    </row>
    <row r="826" spans="1:23" x14ac:dyDescent="0.2">
      <c r="B826" s="49"/>
      <c r="C826" s="50" t="s">
        <v>204</v>
      </c>
      <c r="D826" s="53">
        <v>87</v>
      </c>
      <c r="E826" s="52"/>
      <c r="F826" s="53">
        <v>65</v>
      </c>
      <c r="G826" s="52"/>
      <c r="H826" s="53">
        <v>76</v>
      </c>
      <c r="I826" s="54"/>
    </row>
    <row r="827" spans="1:23" x14ac:dyDescent="0.2">
      <c r="B827" s="55"/>
      <c r="C827" s="56" t="s">
        <v>36</v>
      </c>
      <c r="D827" s="59">
        <v>6061</v>
      </c>
      <c r="E827" s="58"/>
      <c r="F827" s="59">
        <v>8277</v>
      </c>
      <c r="G827" s="58"/>
      <c r="H827" s="59">
        <v>14338</v>
      </c>
      <c r="I827" s="60"/>
    </row>
    <row r="828" spans="1:23" x14ac:dyDescent="0.2">
      <c r="B828" s="43" t="s">
        <v>37</v>
      </c>
      <c r="C828" s="61" t="s">
        <v>203</v>
      </c>
      <c r="D828" s="47">
        <v>14</v>
      </c>
      <c r="E828" s="46"/>
      <c r="F828" s="47">
        <v>40</v>
      </c>
      <c r="G828" s="46"/>
      <c r="H828" s="47">
        <v>26</v>
      </c>
      <c r="I828" s="48"/>
    </row>
    <row r="829" spans="1:23" x14ac:dyDescent="0.2">
      <c r="B829" s="49"/>
      <c r="C829" s="62" t="s">
        <v>204</v>
      </c>
      <c r="D829" s="53">
        <v>86</v>
      </c>
      <c r="E829" s="52"/>
      <c r="F829" s="53">
        <v>60</v>
      </c>
      <c r="G829" s="52"/>
      <c r="H829" s="53">
        <v>74</v>
      </c>
      <c r="I829" s="54"/>
    </row>
    <row r="830" spans="1:23" x14ac:dyDescent="0.2">
      <c r="B830" s="55"/>
      <c r="C830" s="63" t="s">
        <v>36</v>
      </c>
      <c r="D830" s="59">
        <v>1031</v>
      </c>
      <c r="E830" s="58"/>
      <c r="F830" s="59">
        <v>1339</v>
      </c>
      <c r="G830" s="58"/>
      <c r="H830" s="59">
        <v>2370</v>
      </c>
      <c r="I830" s="60"/>
    </row>
    <row r="831" spans="1:23" x14ac:dyDescent="0.2">
      <c r="B831" s="43" t="s">
        <v>38</v>
      </c>
      <c r="C831" s="61" t="s">
        <v>203</v>
      </c>
      <c r="D831" s="47">
        <v>14</v>
      </c>
      <c r="E831" s="46"/>
      <c r="F831" s="47">
        <v>33</v>
      </c>
      <c r="G831" s="46"/>
      <c r="H831" s="47">
        <v>23</v>
      </c>
      <c r="I831" s="48"/>
    </row>
    <row r="832" spans="1:23" x14ac:dyDescent="0.2">
      <c r="B832" s="49"/>
      <c r="C832" s="62" t="s">
        <v>204</v>
      </c>
      <c r="D832" s="53">
        <v>86</v>
      </c>
      <c r="E832" s="52"/>
      <c r="F832" s="53">
        <v>67</v>
      </c>
      <c r="G832" s="52"/>
      <c r="H832" s="53">
        <v>77</v>
      </c>
      <c r="I832" s="54"/>
    </row>
    <row r="833" spans="1:23" x14ac:dyDescent="0.2">
      <c r="B833" s="55"/>
      <c r="C833" s="63" t="s">
        <v>36</v>
      </c>
      <c r="D833" s="59">
        <v>2738</v>
      </c>
      <c r="E833" s="58"/>
      <c r="F833" s="59">
        <v>4342</v>
      </c>
      <c r="G833" s="58"/>
      <c r="H833" s="59">
        <v>7080</v>
      </c>
      <c r="I833" s="60"/>
    </row>
    <row r="834" spans="1:23" x14ac:dyDescent="0.2">
      <c r="B834" s="43" t="s">
        <v>39</v>
      </c>
      <c r="C834" s="61" t="s">
        <v>203</v>
      </c>
      <c r="D834" s="47">
        <v>11</v>
      </c>
      <c r="E834" s="46"/>
      <c r="F834" s="47">
        <v>35</v>
      </c>
      <c r="G834" s="46"/>
      <c r="H834" s="47">
        <v>22</v>
      </c>
      <c r="I834" s="48"/>
    </row>
    <row r="835" spans="1:23" x14ac:dyDescent="0.2">
      <c r="B835" s="49"/>
      <c r="C835" s="62" t="s">
        <v>204</v>
      </c>
      <c r="D835" s="53">
        <v>89</v>
      </c>
      <c r="E835" s="52"/>
      <c r="F835" s="53">
        <v>65</v>
      </c>
      <c r="G835" s="52"/>
      <c r="H835" s="53">
        <v>78</v>
      </c>
      <c r="I835" s="54"/>
    </row>
    <row r="836" spans="1:23" x14ac:dyDescent="0.2">
      <c r="B836" s="55"/>
      <c r="C836" s="64" t="s">
        <v>36</v>
      </c>
      <c r="D836" s="59">
        <v>2292</v>
      </c>
      <c r="E836" s="58"/>
      <c r="F836" s="59">
        <v>2596</v>
      </c>
      <c r="G836" s="58"/>
      <c r="H836" s="59">
        <v>4888</v>
      </c>
      <c r="I836" s="60"/>
    </row>
    <row r="838" spans="1:23" x14ac:dyDescent="0.2">
      <c r="B838" s="65" t="s">
        <v>398</v>
      </c>
    </row>
    <row r="843" spans="1:23" s="34" customFormat="1" ht="26.25" customHeight="1" x14ac:dyDescent="0.2">
      <c r="A843" s="34" t="s">
        <v>856</v>
      </c>
      <c r="B843" s="34" t="s">
        <v>925</v>
      </c>
      <c r="C843" s="418" t="s">
        <v>271</v>
      </c>
      <c r="D843" s="419"/>
      <c r="E843" s="419"/>
      <c r="F843" s="419"/>
      <c r="G843" s="419"/>
      <c r="H843" s="419"/>
      <c r="I843" s="419"/>
      <c r="J843" s="419"/>
      <c r="K843" s="419"/>
      <c r="L843" s="419"/>
      <c r="M843" s="419"/>
      <c r="N843" s="419"/>
      <c r="O843" s="419"/>
      <c r="P843" s="419"/>
      <c r="Q843" s="419"/>
      <c r="R843" s="419"/>
      <c r="S843" s="419"/>
      <c r="T843" s="419"/>
      <c r="U843" s="419"/>
      <c r="V843" s="419"/>
      <c r="W843" s="419"/>
    </row>
    <row r="844" spans="1:23" x14ac:dyDescent="0.2">
      <c r="I844" s="35" t="s">
        <v>24</v>
      </c>
    </row>
    <row r="845" spans="1:23" x14ac:dyDescent="0.2">
      <c r="D845" s="36"/>
      <c r="E845" s="37"/>
      <c r="F845" s="368"/>
      <c r="G845" s="37"/>
      <c r="H845" s="368"/>
      <c r="I845" s="38"/>
    </row>
    <row r="846" spans="1:23" x14ac:dyDescent="0.2">
      <c r="D846" s="39" t="s">
        <v>689</v>
      </c>
      <c r="E846" s="128"/>
      <c r="F846" s="41" t="s">
        <v>690</v>
      </c>
      <c r="G846" s="128"/>
      <c r="H846" s="41" t="s">
        <v>27</v>
      </c>
      <c r="I846" s="129"/>
    </row>
    <row r="847" spans="1:23" x14ac:dyDescent="0.2">
      <c r="B847" s="43" t="s">
        <v>28</v>
      </c>
      <c r="C847" s="44" t="s">
        <v>203</v>
      </c>
      <c r="D847" s="47">
        <v>5</v>
      </c>
      <c r="E847" s="46"/>
      <c r="F847" s="47">
        <v>8</v>
      </c>
      <c r="G847" s="46"/>
      <c r="H847" s="47">
        <v>7</v>
      </c>
      <c r="I847" s="48"/>
    </row>
    <row r="848" spans="1:23" x14ac:dyDescent="0.2">
      <c r="B848" s="49"/>
      <c r="C848" s="50" t="s">
        <v>204</v>
      </c>
      <c r="D848" s="53">
        <v>95</v>
      </c>
      <c r="E848" s="52"/>
      <c r="F848" s="53">
        <v>92</v>
      </c>
      <c r="G848" s="52"/>
      <c r="H848" s="53">
        <v>93</v>
      </c>
      <c r="I848" s="54"/>
    </row>
    <row r="849" spans="2:9" x14ac:dyDescent="0.2">
      <c r="B849" s="55"/>
      <c r="C849" s="56" t="s">
        <v>36</v>
      </c>
      <c r="D849" s="59">
        <v>6061</v>
      </c>
      <c r="E849" s="58"/>
      <c r="F849" s="59">
        <v>8277</v>
      </c>
      <c r="G849" s="58"/>
      <c r="H849" s="59">
        <v>14338</v>
      </c>
      <c r="I849" s="60"/>
    </row>
    <row r="850" spans="2:9" x14ac:dyDescent="0.2">
      <c r="B850" s="43" t="s">
        <v>37</v>
      </c>
      <c r="C850" s="61" t="s">
        <v>203</v>
      </c>
      <c r="D850" s="47">
        <v>3</v>
      </c>
      <c r="E850" s="46"/>
      <c r="F850" s="47">
        <v>4</v>
      </c>
      <c r="G850" s="46"/>
      <c r="H850" s="47">
        <v>4</v>
      </c>
      <c r="I850" s="48"/>
    </row>
    <row r="851" spans="2:9" x14ac:dyDescent="0.2">
      <c r="B851" s="49"/>
      <c r="C851" s="62" t="s">
        <v>204</v>
      </c>
      <c r="D851" s="53">
        <v>97</v>
      </c>
      <c r="E851" s="52"/>
      <c r="F851" s="53">
        <v>96</v>
      </c>
      <c r="G851" s="52"/>
      <c r="H851" s="53">
        <v>96</v>
      </c>
      <c r="I851" s="54"/>
    </row>
    <row r="852" spans="2:9" x14ac:dyDescent="0.2">
      <c r="B852" s="55"/>
      <c r="C852" s="63" t="s">
        <v>36</v>
      </c>
      <c r="D852" s="59">
        <v>1031</v>
      </c>
      <c r="E852" s="58"/>
      <c r="F852" s="59">
        <v>1339</v>
      </c>
      <c r="G852" s="58"/>
      <c r="H852" s="59">
        <v>2370</v>
      </c>
      <c r="I852" s="60"/>
    </row>
    <row r="853" spans="2:9" x14ac:dyDescent="0.2">
      <c r="B853" s="43" t="s">
        <v>38</v>
      </c>
      <c r="C853" s="61" t="s">
        <v>203</v>
      </c>
      <c r="D853" s="47">
        <v>6</v>
      </c>
      <c r="E853" s="46"/>
      <c r="F853" s="47">
        <v>11</v>
      </c>
      <c r="G853" s="46"/>
      <c r="H853" s="47">
        <v>8</v>
      </c>
      <c r="I853" s="48"/>
    </row>
    <row r="854" spans="2:9" x14ac:dyDescent="0.2">
      <c r="B854" s="49"/>
      <c r="C854" s="62" t="s">
        <v>204</v>
      </c>
      <c r="D854" s="53">
        <v>94</v>
      </c>
      <c r="E854" s="52"/>
      <c r="F854" s="53">
        <v>89</v>
      </c>
      <c r="G854" s="52"/>
      <c r="H854" s="53">
        <v>92</v>
      </c>
      <c r="I854" s="54"/>
    </row>
    <row r="855" spans="2:9" x14ac:dyDescent="0.2">
      <c r="B855" s="55"/>
      <c r="C855" s="63" t="s">
        <v>36</v>
      </c>
      <c r="D855" s="59">
        <v>2738</v>
      </c>
      <c r="E855" s="58"/>
      <c r="F855" s="59">
        <v>4342</v>
      </c>
      <c r="G855" s="58"/>
      <c r="H855" s="59">
        <v>7080</v>
      </c>
      <c r="I855" s="60"/>
    </row>
    <row r="856" spans="2:9" x14ac:dyDescent="0.2">
      <c r="B856" s="43" t="s">
        <v>39</v>
      </c>
      <c r="C856" s="61" t="s">
        <v>203</v>
      </c>
      <c r="D856" s="47">
        <v>5</v>
      </c>
      <c r="E856" s="46"/>
      <c r="F856" s="47">
        <v>7</v>
      </c>
      <c r="G856" s="46"/>
      <c r="H856" s="47">
        <v>6</v>
      </c>
      <c r="I856" s="48"/>
    </row>
    <row r="857" spans="2:9" x14ac:dyDescent="0.2">
      <c r="B857" s="49"/>
      <c r="C857" s="62" t="s">
        <v>204</v>
      </c>
      <c r="D857" s="53">
        <v>95</v>
      </c>
      <c r="E857" s="52"/>
      <c r="F857" s="53">
        <v>93</v>
      </c>
      <c r="G857" s="52"/>
      <c r="H857" s="53">
        <v>94</v>
      </c>
      <c r="I857" s="54"/>
    </row>
    <row r="858" spans="2:9" x14ac:dyDescent="0.2">
      <c r="B858" s="55"/>
      <c r="C858" s="64" t="s">
        <v>36</v>
      </c>
      <c r="D858" s="59">
        <v>2292</v>
      </c>
      <c r="E858" s="58"/>
      <c r="F858" s="59">
        <v>2596</v>
      </c>
      <c r="G858" s="58"/>
      <c r="H858" s="59">
        <v>4888</v>
      </c>
      <c r="I858" s="60"/>
    </row>
    <row r="860" spans="2:9" x14ac:dyDescent="0.2">
      <c r="B860" s="65" t="s">
        <v>398</v>
      </c>
    </row>
    <row r="865" spans="1:23" s="34" customFormat="1" ht="26.25" customHeight="1" x14ac:dyDescent="0.2">
      <c r="A865" s="34" t="s">
        <v>858</v>
      </c>
      <c r="B865" s="34" t="s">
        <v>926</v>
      </c>
      <c r="C865" s="418" t="s">
        <v>274</v>
      </c>
      <c r="D865" s="419"/>
      <c r="E865" s="419"/>
      <c r="F865" s="419"/>
      <c r="G865" s="419"/>
      <c r="H865" s="419"/>
      <c r="I865" s="419"/>
      <c r="J865" s="419"/>
      <c r="K865" s="419"/>
      <c r="L865" s="419"/>
      <c r="M865" s="419"/>
      <c r="N865" s="419"/>
      <c r="O865" s="419"/>
      <c r="P865" s="419"/>
      <c r="Q865" s="419"/>
      <c r="R865" s="419"/>
      <c r="S865" s="419"/>
      <c r="T865" s="419"/>
      <c r="U865" s="419"/>
      <c r="V865" s="419"/>
      <c r="W865" s="419"/>
    </row>
    <row r="866" spans="1:23" x14ac:dyDescent="0.2">
      <c r="I866" s="35" t="s">
        <v>24</v>
      </c>
    </row>
    <row r="867" spans="1:23" x14ac:dyDescent="0.2">
      <c r="D867" s="36"/>
      <c r="E867" s="37"/>
      <c r="F867" s="368"/>
      <c r="G867" s="37"/>
      <c r="H867" s="368"/>
      <c r="I867" s="38"/>
    </row>
    <row r="868" spans="1:23" x14ac:dyDescent="0.2">
      <c r="D868" s="39" t="s">
        <v>689</v>
      </c>
      <c r="E868" s="128"/>
      <c r="F868" s="41" t="s">
        <v>690</v>
      </c>
      <c r="G868" s="128"/>
      <c r="H868" s="41" t="s">
        <v>27</v>
      </c>
      <c r="I868" s="129"/>
    </row>
    <row r="869" spans="1:23" x14ac:dyDescent="0.2">
      <c r="B869" s="43" t="s">
        <v>28</v>
      </c>
      <c r="C869" s="44" t="s">
        <v>203</v>
      </c>
      <c r="D869" s="47">
        <v>48</v>
      </c>
      <c r="E869" s="46"/>
      <c r="F869" s="47">
        <v>48</v>
      </c>
      <c r="G869" s="46"/>
      <c r="H869" s="47">
        <v>48</v>
      </c>
      <c r="I869" s="48"/>
    </row>
    <row r="870" spans="1:23" x14ac:dyDescent="0.2">
      <c r="B870" s="49"/>
      <c r="C870" s="50" t="s">
        <v>204</v>
      </c>
      <c r="D870" s="53">
        <v>52</v>
      </c>
      <c r="E870" s="52"/>
      <c r="F870" s="53">
        <v>52</v>
      </c>
      <c r="G870" s="52"/>
      <c r="H870" s="53">
        <v>52</v>
      </c>
      <c r="I870" s="54"/>
    </row>
    <row r="871" spans="1:23" x14ac:dyDescent="0.2">
      <c r="B871" s="55"/>
      <c r="C871" s="56" t="s">
        <v>36</v>
      </c>
      <c r="D871" s="59">
        <v>6061</v>
      </c>
      <c r="E871" s="58"/>
      <c r="F871" s="59">
        <v>8277</v>
      </c>
      <c r="G871" s="58"/>
      <c r="H871" s="59">
        <v>14338</v>
      </c>
      <c r="I871" s="60"/>
    </row>
    <row r="872" spans="1:23" x14ac:dyDescent="0.2">
      <c r="B872" s="43" t="s">
        <v>37</v>
      </c>
      <c r="C872" s="61" t="s">
        <v>203</v>
      </c>
      <c r="D872" s="47">
        <v>44</v>
      </c>
      <c r="E872" s="46"/>
      <c r="F872" s="47">
        <v>41</v>
      </c>
      <c r="G872" s="46"/>
      <c r="H872" s="47">
        <v>42</v>
      </c>
      <c r="I872" s="48"/>
    </row>
    <row r="873" spans="1:23" x14ac:dyDescent="0.2">
      <c r="B873" s="49"/>
      <c r="C873" s="62" t="s">
        <v>204</v>
      </c>
      <c r="D873" s="53">
        <v>56</v>
      </c>
      <c r="E873" s="52"/>
      <c r="F873" s="53">
        <v>59</v>
      </c>
      <c r="G873" s="52"/>
      <c r="H873" s="53">
        <v>58</v>
      </c>
      <c r="I873" s="54"/>
    </row>
    <row r="874" spans="1:23" x14ac:dyDescent="0.2">
      <c r="B874" s="55"/>
      <c r="C874" s="63" t="s">
        <v>36</v>
      </c>
      <c r="D874" s="59">
        <v>1031</v>
      </c>
      <c r="E874" s="58"/>
      <c r="F874" s="59">
        <v>1339</v>
      </c>
      <c r="G874" s="58"/>
      <c r="H874" s="59">
        <v>2370</v>
      </c>
      <c r="I874" s="60"/>
    </row>
    <row r="875" spans="1:23" x14ac:dyDescent="0.2">
      <c r="B875" s="43" t="s">
        <v>38</v>
      </c>
      <c r="C875" s="61" t="s">
        <v>203</v>
      </c>
      <c r="D875" s="47">
        <v>48</v>
      </c>
      <c r="E875" s="46"/>
      <c r="F875" s="47">
        <v>50</v>
      </c>
      <c r="G875" s="46"/>
      <c r="H875" s="47">
        <v>49</v>
      </c>
      <c r="I875" s="48"/>
    </row>
    <row r="876" spans="1:23" x14ac:dyDescent="0.2">
      <c r="B876" s="49"/>
      <c r="C876" s="62" t="s">
        <v>204</v>
      </c>
      <c r="D876" s="53">
        <v>52</v>
      </c>
      <c r="E876" s="52"/>
      <c r="F876" s="53">
        <v>50</v>
      </c>
      <c r="G876" s="52"/>
      <c r="H876" s="53">
        <v>51</v>
      </c>
      <c r="I876" s="54"/>
    </row>
    <row r="877" spans="1:23" x14ac:dyDescent="0.2">
      <c r="B877" s="55"/>
      <c r="C877" s="63" t="s">
        <v>36</v>
      </c>
      <c r="D877" s="59">
        <v>2738</v>
      </c>
      <c r="E877" s="58"/>
      <c r="F877" s="59">
        <v>4342</v>
      </c>
      <c r="G877" s="58"/>
      <c r="H877" s="59">
        <v>7080</v>
      </c>
      <c r="I877" s="60"/>
    </row>
    <row r="878" spans="1:23" x14ac:dyDescent="0.2">
      <c r="B878" s="43" t="s">
        <v>39</v>
      </c>
      <c r="C878" s="61" t="s">
        <v>203</v>
      </c>
      <c r="D878" s="47">
        <v>51</v>
      </c>
      <c r="E878" s="46"/>
      <c r="F878" s="47">
        <v>47</v>
      </c>
      <c r="G878" s="46"/>
      <c r="H878" s="47">
        <v>49</v>
      </c>
      <c r="I878" s="48"/>
    </row>
    <row r="879" spans="1:23" x14ac:dyDescent="0.2">
      <c r="B879" s="49"/>
      <c r="C879" s="62" t="s">
        <v>204</v>
      </c>
      <c r="D879" s="53">
        <v>49</v>
      </c>
      <c r="E879" s="52"/>
      <c r="F879" s="53">
        <v>53</v>
      </c>
      <c r="G879" s="52"/>
      <c r="H879" s="53">
        <v>51</v>
      </c>
      <c r="I879" s="54"/>
    </row>
    <row r="880" spans="1:23" x14ac:dyDescent="0.2">
      <c r="B880" s="55"/>
      <c r="C880" s="64" t="s">
        <v>36</v>
      </c>
      <c r="D880" s="59">
        <v>2292</v>
      </c>
      <c r="E880" s="58"/>
      <c r="F880" s="59">
        <v>2596</v>
      </c>
      <c r="G880" s="58"/>
      <c r="H880" s="59">
        <v>4888</v>
      </c>
      <c r="I880" s="60"/>
    </row>
    <row r="882" spans="1:23" x14ac:dyDescent="0.2">
      <c r="B882" s="65" t="s">
        <v>398</v>
      </c>
    </row>
    <row r="887" spans="1:23" s="34" customFormat="1" ht="26.25" customHeight="1" x14ac:dyDescent="0.2">
      <c r="A887" s="34" t="s">
        <v>860</v>
      </c>
      <c r="B887" s="34" t="s">
        <v>927</v>
      </c>
      <c r="C887" s="418" t="s">
        <v>277</v>
      </c>
      <c r="D887" s="419"/>
      <c r="E887" s="419"/>
      <c r="F887" s="419"/>
      <c r="G887" s="419"/>
      <c r="H887" s="419"/>
      <c r="I887" s="419"/>
      <c r="J887" s="419"/>
      <c r="K887" s="419"/>
      <c r="L887" s="419"/>
      <c r="M887" s="419"/>
      <c r="N887" s="419"/>
      <c r="O887" s="419"/>
      <c r="P887" s="419"/>
      <c r="Q887" s="419"/>
      <c r="R887" s="419"/>
      <c r="S887" s="419"/>
      <c r="T887" s="419"/>
      <c r="U887" s="419"/>
      <c r="V887" s="419"/>
      <c r="W887" s="419"/>
    </row>
    <row r="888" spans="1:23" x14ac:dyDescent="0.2">
      <c r="I888" s="35" t="s">
        <v>24</v>
      </c>
    </row>
    <row r="889" spans="1:23" x14ac:dyDescent="0.2">
      <c r="D889" s="36"/>
      <c r="E889" s="37"/>
      <c r="F889" s="368"/>
      <c r="G889" s="37"/>
      <c r="H889" s="368"/>
      <c r="I889" s="38"/>
    </row>
    <row r="890" spans="1:23" x14ac:dyDescent="0.2">
      <c r="D890" s="39" t="s">
        <v>689</v>
      </c>
      <c r="E890" s="128"/>
      <c r="F890" s="41" t="s">
        <v>690</v>
      </c>
      <c r="G890" s="128"/>
      <c r="H890" s="41" t="s">
        <v>27</v>
      </c>
      <c r="I890" s="129"/>
    </row>
    <row r="891" spans="1:23" x14ac:dyDescent="0.2">
      <c r="B891" s="43" t="s">
        <v>28</v>
      </c>
      <c r="C891" s="44" t="s">
        <v>203</v>
      </c>
      <c r="D891" s="47">
        <v>61</v>
      </c>
      <c r="E891" s="46"/>
      <c r="F891" s="47">
        <v>58</v>
      </c>
      <c r="G891" s="46"/>
      <c r="H891" s="47">
        <v>59</v>
      </c>
      <c r="I891" s="48"/>
    </row>
    <row r="892" spans="1:23" x14ac:dyDescent="0.2">
      <c r="B892" s="49"/>
      <c r="C892" s="50" t="s">
        <v>204</v>
      </c>
      <c r="D892" s="53">
        <v>39</v>
      </c>
      <c r="E892" s="52"/>
      <c r="F892" s="53">
        <v>42</v>
      </c>
      <c r="G892" s="52"/>
      <c r="H892" s="53">
        <v>41</v>
      </c>
      <c r="I892" s="54"/>
    </row>
    <row r="893" spans="1:23" x14ac:dyDescent="0.2">
      <c r="B893" s="55"/>
      <c r="C893" s="56" t="s">
        <v>36</v>
      </c>
      <c r="D893" s="59">
        <v>6061</v>
      </c>
      <c r="E893" s="58"/>
      <c r="F893" s="59">
        <v>8277</v>
      </c>
      <c r="G893" s="58"/>
      <c r="H893" s="59">
        <v>14338</v>
      </c>
      <c r="I893" s="60"/>
    </row>
    <row r="894" spans="1:23" x14ac:dyDescent="0.2">
      <c r="B894" s="43" t="s">
        <v>37</v>
      </c>
      <c r="C894" s="61" t="s">
        <v>203</v>
      </c>
      <c r="D894" s="47">
        <v>68</v>
      </c>
      <c r="E894" s="46"/>
      <c r="F894" s="47">
        <v>63</v>
      </c>
      <c r="G894" s="46"/>
      <c r="H894" s="47">
        <v>66</v>
      </c>
      <c r="I894" s="48"/>
    </row>
    <row r="895" spans="1:23" x14ac:dyDescent="0.2">
      <c r="B895" s="49"/>
      <c r="C895" s="62" t="s">
        <v>204</v>
      </c>
      <c r="D895" s="53">
        <v>32</v>
      </c>
      <c r="E895" s="52"/>
      <c r="F895" s="53">
        <v>37</v>
      </c>
      <c r="G895" s="52"/>
      <c r="H895" s="53">
        <v>34</v>
      </c>
      <c r="I895" s="54"/>
    </row>
    <row r="896" spans="1:23" x14ac:dyDescent="0.2">
      <c r="B896" s="55"/>
      <c r="C896" s="63" t="s">
        <v>36</v>
      </c>
      <c r="D896" s="59">
        <v>1031</v>
      </c>
      <c r="E896" s="58"/>
      <c r="F896" s="59">
        <v>1339</v>
      </c>
      <c r="G896" s="58"/>
      <c r="H896" s="59">
        <v>2370</v>
      </c>
      <c r="I896" s="60"/>
    </row>
    <row r="897" spans="1:23" x14ac:dyDescent="0.2">
      <c r="B897" s="43" t="s">
        <v>38</v>
      </c>
      <c r="C897" s="61" t="s">
        <v>203</v>
      </c>
      <c r="D897" s="47">
        <v>56</v>
      </c>
      <c r="E897" s="46"/>
      <c r="F897" s="47">
        <v>55</v>
      </c>
      <c r="G897" s="46"/>
      <c r="H897" s="47">
        <v>55</v>
      </c>
      <c r="I897" s="48"/>
    </row>
    <row r="898" spans="1:23" x14ac:dyDescent="0.2">
      <c r="B898" s="49"/>
      <c r="C898" s="62" t="s">
        <v>204</v>
      </c>
      <c r="D898" s="53">
        <v>44</v>
      </c>
      <c r="E898" s="52"/>
      <c r="F898" s="53">
        <v>45</v>
      </c>
      <c r="G898" s="52"/>
      <c r="H898" s="53">
        <v>45</v>
      </c>
      <c r="I898" s="54"/>
    </row>
    <row r="899" spans="1:23" x14ac:dyDescent="0.2">
      <c r="B899" s="55"/>
      <c r="C899" s="63" t="s">
        <v>36</v>
      </c>
      <c r="D899" s="59">
        <v>2738</v>
      </c>
      <c r="E899" s="58"/>
      <c r="F899" s="59">
        <v>4342</v>
      </c>
      <c r="G899" s="58"/>
      <c r="H899" s="59">
        <v>7080</v>
      </c>
      <c r="I899" s="60"/>
    </row>
    <row r="900" spans="1:23" x14ac:dyDescent="0.2">
      <c r="B900" s="43" t="s">
        <v>39</v>
      </c>
      <c r="C900" s="61" t="s">
        <v>203</v>
      </c>
      <c r="D900" s="47">
        <v>64</v>
      </c>
      <c r="E900" s="46"/>
      <c r="F900" s="47">
        <v>60</v>
      </c>
      <c r="G900" s="46"/>
      <c r="H900" s="47">
        <v>62</v>
      </c>
      <c r="I900" s="48"/>
    </row>
    <row r="901" spans="1:23" x14ac:dyDescent="0.2">
      <c r="B901" s="49"/>
      <c r="C901" s="62" t="s">
        <v>204</v>
      </c>
      <c r="D901" s="53">
        <v>36</v>
      </c>
      <c r="E901" s="52"/>
      <c r="F901" s="53">
        <v>40</v>
      </c>
      <c r="G901" s="52"/>
      <c r="H901" s="53">
        <v>38</v>
      </c>
      <c r="I901" s="54"/>
    </row>
    <row r="902" spans="1:23" x14ac:dyDescent="0.2">
      <c r="B902" s="55"/>
      <c r="C902" s="64" t="s">
        <v>36</v>
      </c>
      <c r="D902" s="59">
        <v>2292</v>
      </c>
      <c r="E902" s="58"/>
      <c r="F902" s="59">
        <v>2596</v>
      </c>
      <c r="G902" s="58"/>
      <c r="H902" s="59">
        <v>4888</v>
      </c>
      <c r="I902" s="60"/>
    </row>
    <row r="904" spans="1:23" x14ac:dyDescent="0.2">
      <c r="B904" s="65" t="s">
        <v>398</v>
      </c>
    </row>
    <row r="909" spans="1:23" s="34" customFormat="1" ht="26.25" customHeight="1" x14ac:dyDescent="0.2">
      <c r="A909" s="34" t="s">
        <v>862</v>
      </c>
      <c r="B909" s="34" t="s">
        <v>928</v>
      </c>
      <c r="C909" s="418" t="s">
        <v>475</v>
      </c>
      <c r="D909" s="419"/>
      <c r="E909" s="419"/>
      <c r="F909" s="419"/>
      <c r="G909" s="419"/>
      <c r="H909" s="419"/>
      <c r="I909" s="419"/>
      <c r="J909" s="419"/>
      <c r="K909" s="419"/>
      <c r="L909" s="419"/>
      <c r="M909" s="419"/>
      <c r="N909" s="419"/>
      <c r="O909" s="419"/>
      <c r="P909" s="419"/>
      <c r="Q909" s="419"/>
      <c r="R909" s="419"/>
      <c r="S909" s="419"/>
      <c r="T909" s="419"/>
      <c r="U909" s="419"/>
      <c r="V909" s="419"/>
      <c r="W909" s="419"/>
    </row>
    <row r="910" spans="1:23" x14ac:dyDescent="0.2">
      <c r="I910" s="35" t="s">
        <v>24</v>
      </c>
    </row>
    <row r="911" spans="1:23" x14ac:dyDescent="0.2">
      <c r="D911" s="36"/>
      <c r="E911" s="37"/>
      <c r="F911" s="368"/>
      <c r="G911" s="37"/>
      <c r="H911" s="368"/>
      <c r="I911" s="38"/>
    </row>
    <row r="912" spans="1:23" x14ac:dyDescent="0.2">
      <c r="D912" s="39" t="s">
        <v>689</v>
      </c>
      <c r="E912" s="128"/>
      <c r="F912" s="41" t="s">
        <v>690</v>
      </c>
      <c r="G912" s="128"/>
      <c r="H912" s="41" t="s">
        <v>27</v>
      </c>
      <c r="I912" s="129"/>
    </row>
    <row r="913" spans="2:9" x14ac:dyDescent="0.2">
      <c r="B913" s="43" t="s">
        <v>28</v>
      </c>
      <c r="C913" s="44" t="s">
        <v>203</v>
      </c>
      <c r="D913" s="47">
        <v>5</v>
      </c>
      <c r="E913" s="46"/>
      <c r="F913" s="47">
        <v>3</v>
      </c>
      <c r="G913" s="46"/>
      <c r="H913" s="47">
        <v>4</v>
      </c>
      <c r="I913" s="48"/>
    </row>
    <row r="914" spans="2:9" x14ac:dyDescent="0.2">
      <c r="B914" s="49"/>
      <c r="C914" s="50" t="s">
        <v>204</v>
      </c>
      <c r="D914" s="53">
        <v>95</v>
      </c>
      <c r="E914" s="52"/>
      <c r="F914" s="53">
        <v>97</v>
      </c>
      <c r="G914" s="52"/>
      <c r="H914" s="53">
        <v>96</v>
      </c>
      <c r="I914" s="54"/>
    </row>
    <row r="915" spans="2:9" x14ac:dyDescent="0.2">
      <c r="B915" s="55"/>
      <c r="C915" s="56" t="s">
        <v>36</v>
      </c>
      <c r="D915" s="59">
        <v>6061</v>
      </c>
      <c r="E915" s="58"/>
      <c r="F915" s="59">
        <v>8277</v>
      </c>
      <c r="G915" s="58"/>
      <c r="H915" s="59">
        <v>14338</v>
      </c>
      <c r="I915" s="60"/>
    </row>
    <row r="916" spans="2:9" x14ac:dyDescent="0.2">
      <c r="B916" s="43" t="s">
        <v>37</v>
      </c>
      <c r="C916" s="61" t="s">
        <v>203</v>
      </c>
      <c r="D916" s="47">
        <v>5</v>
      </c>
      <c r="E916" s="46"/>
      <c r="F916" s="47">
        <v>4</v>
      </c>
      <c r="G916" s="46"/>
      <c r="H916" s="47">
        <v>4</v>
      </c>
      <c r="I916" s="48"/>
    </row>
    <row r="917" spans="2:9" x14ac:dyDescent="0.2">
      <c r="B917" s="49"/>
      <c r="C917" s="62" t="s">
        <v>204</v>
      </c>
      <c r="D917" s="53">
        <v>95</v>
      </c>
      <c r="E917" s="52"/>
      <c r="F917" s="53">
        <v>96</v>
      </c>
      <c r="G917" s="52"/>
      <c r="H917" s="53">
        <v>96</v>
      </c>
      <c r="I917" s="54"/>
    </row>
    <row r="918" spans="2:9" x14ac:dyDescent="0.2">
      <c r="B918" s="55"/>
      <c r="C918" s="63" t="s">
        <v>36</v>
      </c>
      <c r="D918" s="59">
        <v>1031</v>
      </c>
      <c r="E918" s="58"/>
      <c r="F918" s="59">
        <v>1339</v>
      </c>
      <c r="G918" s="58"/>
      <c r="H918" s="59">
        <v>2370</v>
      </c>
      <c r="I918" s="60"/>
    </row>
    <row r="919" spans="2:9" x14ac:dyDescent="0.2">
      <c r="B919" s="43" t="s">
        <v>38</v>
      </c>
      <c r="C919" s="61" t="s">
        <v>203</v>
      </c>
      <c r="D919" s="47">
        <v>4</v>
      </c>
      <c r="E919" s="46"/>
      <c r="F919" s="47">
        <v>3</v>
      </c>
      <c r="G919" s="46"/>
      <c r="H919" s="47">
        <v>3</v>
      </c>
      <c r="I919" s="48"/>
    </row>
    <row r="920" spans="2:9" x14ac:dyDescent="0.2">
      <c r="B920" s="49"/>
      <c r="C920" s="62" t="s">
        <v>204</v>
      </c>
      <c r="D920" s="53">
        <v>96</v>
      </c>
      <c r="E920" s="52"/>
      <c r="F920" s="53">
        <v>97</v>
      </c>
      <c r="G920" s="52"/>
      <c r="H920" s="53">
        <v>97</v>
      </c>
      <c r="I920" s="54"/>
    </row>
    <row r="921" spans="2:9" x14ac:dyDescent="0.2">
      <c r="B921" s="55"/>
      <c r="C921" s="63" t="s">
        <v>36</v>
      </c>
      <c r="D921" s="59">
        <v>2738</v>
      </c>
      <c r="E921" s="58"/>
      <c r="F921" s="59">
        <v>4342</v>
      </c>
      <c r="G921" s="58"/>
      <c r="H921" s="59">
        <v>7080</v>
      </c>
      <c r="I921" s="60"/>
    </row>
    <row r="922" spans="2:9" x14ac:dyDescent="0.2">
      <c r="B922" s="43" t="s">
        <v>39</v>
      </c>
      <c r="C922" s="61" t="s">
        <v>203</v>
      </c>
      <c r="D922" s="47">
        <v>7</v>
      </c>
      <c r="E922" s="46"/>
      <c r="F922" s="47">
        <v>3</v>
      </c>
      <c r="G922" s="46"/>
      <c r="H922" s="47">
        <v>5</v>
      </c>
      <c r="I922" s="48"/>
    </row>
    <row r="923" spans="2:9" x14ac:dyDescent="0.2">
      <c r="B923" s="49"/>
      <c r="C923" s="62" t="s">
        <v>204</v>
      </c>
      <c r="D923" s="53">
        <v>93</v>
      </c>
      <c r="E923" s="52"/>
      <c r="F923" s="53">
        <v>97</v>
      </c>
      <c r="G923" s="52"/>
      <c r="H923" s="53">
        <v>95</v>
      </c>
      <c r="I923" s="54"/>
    </row>
    <row r="924" spans="2:9" x14ac:dyDescent="0.2">
      <c r="B924" s="55"/>
      <c r="C924" s="64" t="s">
        <v>36</v>
      </c>
      <c r="D924" s="59">
        <v>2292</v>
      </c>
      <c r="E924" s="58"/>
      <c r="F924" s="59">
        <v>2596</v>
      </c>
      <c r="G924" s="58"/>
      <c r="H924" s="59">
        <v>4888</v>
      </c>
      <c r="I924" s="60"/>
    </row>
    <row r="926" spans="2:9" x14ac:dyDescent="0.2">
      <c r="B926" s="65" t="s">
        <v>398</v>
      </c>
    </row>
    <row r="931" spans="1:23" s="34" customFormat="1" ht="26.25" customHeight="1" x14ac:dyDescent="0.2">
      <c r="A931" s="34" t="s">
        <v>864</v>
      </c>
      <c r="B931" s="34" t="s">
        <v>929</v>
      </c>
      <c r="C931" s="418" t="s">
        <v>477</v>
      </c>
      <c r="D931" s="419"/>
      <c r="E931" s="419"/>
      <c r="F931" s="419"/>
      <c r="G931" s="419"/>
      <c r="H931" s="419"/>
      <c r="I931" s="419"/>
      <c r="J931" s="419"/>
      <c r="K931" s="419"/>
      <c r="L931" s="419"/>
      <c r="M931" s="419"/>
      <c r="N931" s="419"/>
      <c r="O931" s="419"/>
      <c r="P931" s="419"/>
      <c r="Q931" s="419"/>
      <c r="R931" s="419"/>
      <c r="S931" s="419"/>
      <c r="T931" s="419"/>
      <c r="U931" s="419"/>
      <c r="V931" s="419"/>
      <c r="W931" s="419"/>
    </row>
    <row r="932" spans="1:23" x14ac:dyDescent="0.2">
      <c r="I932" s="35" t="s">
        <v>24</v>
      </c>
    </row>
    <row r="933" spans="1:23" x14ac:dyDescent="0.2">
      <c r="D933" s="36"/>
      <c r="E933" s="37"/>
      <c r="F933" s="368"/>
      <c r="G933" s="37"/>
      <c r="H933" s="368"/>
      <c r="I933" s="38"/>
    </row>
    <row r="934" spans="1:23" x14ac:dyDescent="0.2">
      <c r="D934" s="39" t="s">
        <v>689</v>
      </c>
      <c r="E934" s="128"/>
      <c r="F934" s="41" t="s">
        <v>690</v>
      </c>
      <c r="G934" s="128"/>
      <c r="H934" s="41" t="s">
        <v>27</v>
      </c>
      <c r="I934" s="129"/>
    </row>
    <row r="935" spans="1:23" x14ac:dyDescent="0.2">
      <c r="B935" s="43" t="s">
        <v>28</v>
      </c>
      <c r="C935" s="44" t="s">
        <v>203</v>
      </c>
      <c r="D935" s="47">
        <v>79</v>
      </c>
      <c r="E935" s="46"/>
      <c r="F935" s="47">
        <v>94</v>
      </c>
      <c r="G935" s="46"/>
      <c r="H935" s="47">
        <v>86</v>
      </c>
      <c r="I935" s="48"/>
    </row>
    <row r="936" spans="1:23" x14ac:dyDescent="0.2">
      <c r="B936" s="49"/>
      <c r="C936" s="50" t="s">
        <v>204</v>
      </c>
      <c r="D936" s="53">
        <v>21</v>
      </c>
      <c r="E936" s="52"/>
      <c r="F936" s="53">
        <v>6</v>
      </c>
      <c r="G936" s="52"/>
      <c r="H936" s="53">
        <v>14</v>
      </c>
      <c r="I936" s="54"/>
    </row>
    <row r="937" spans="1:23" x14ac:dyDescent="0.2">
      <c r="B937" s="55"/>
      <c r="C937" s="56" t="s">
        <v>36</v>
      </c>
      <c r="D937" s="59">
        <v>9175</v>
      </c>
      <c r="E937" s="58"/>
      <c r="F937" s="59">
        <v>11959</v>
      </c>
      <c r="G937" s="58"/>
      <c r="H937" s="59">
        <v>21134</v>
      </c>
      <c r="I937" s="60"/>
    </row>
    <row r="938" spans="1:23" x14ac:dyDescent="0.2">
      <c r="B938" s="43" t="s">
        <v>37</v>
      </c>
      <c r="C938" s="61" t="s">
        <v>203</v>
      </c>
      <c r="D938" s="47">
        <v>77</v>
      </c>
      <c r="E938" s="46"/>
      <c r="F938" s="47">
        <v>92</v>
      </c>
      <c r="G938" s="46"/>
      <c r="H938" s="47">
        <v>83</v>
      </c>
      <c r="I938" s="48"/>
    </row>
    <row r="939" spans="1:23" x14ac:dyDescent="0.2">
      <c r="B939" s="49"/>
      <c r="C939" s="62" t="s">
        <v>204</v>
      </c>
      <c r="D939" s="53">
        <v>23</v>
      </c>
      <c r="E939" s="52"/>
      <c r="F939" s="53">
        <v>8</v>
      </c>
      <c r="G939" s="52"/>
      <c r="H939" s="53">
        <v>17</v>
      </c>
      <c r="I939" s="54"/>
    </row>
    <row r="940" spans="1:23" x14ac:dyDescent="0.2">
      <c r="B940" s="55"/>
      <c r="C940" s="63" t="s">
        <v>36</v>
      </c>
      <c r="D940" s="59">
        <v>1654</v>
      </c>
      <c r="E940" s="58"/>
      <c r="F940" s="59">
        <v>1992</v>
      </c>
      <c r="G940" s="58"/>
      <c r="H940" s="59">
        <v>3646</v>
      </c>
      <c r="I940" s="60"/>
    </row>
    <row r="941" spans="1:23" x14ac:dyDescent="0.2">
      <c r="B941" s="43" t="s">
        <v>38</v>
      </c>
      <c r="C941" s="61" t="s">
        <v>203</v>
      </c>
      <c r="D941" s="47">
        <v>79</v>
      </c>
      <c r="E941" s="46"/>
      <c r="F941" s="47">
        <v>94</v>
      </c>
      <c r="G941" s="46"/>
      <c r="H941" s="47">
        <v>86</v>
      </c>
      <c r="I941" s="48"/>
    </row>
    <row r="942" spans="1:23" x14ac:dyDescent="0.2">
      <c r="B942" s="49"/>
      <c r="C942" s="62" t="s">
        <v>204</v>
      </c>
      <c r="D942" s="53">
        <v>21</v>
      </c>
      <c r="E942" s="52"/>
      <c r="F942" s="53">
        <v>6</v>
      </c>
      <c r="G942" s="52"/>
      <c r="H942" s="53">
        <v>14</v>
      </c>
      <c r="I942" s="54"/>
    </row>
    <row r="943" spans="1:23" x14ac:dyDescent="0.2">
      <c r="B943" s="55"/>
      <c r="C943" s="63" t="s">
        <v>36</v>
      </c>
      <c r="D943" s="59">
        <v>4286</v>
      </c>
      <c r="E943" s="58"/>
      <c r="F943" s="59">
        <v>6390</v>
      </c>
      <c r="G943" s="58"/>
      <c r="H943" s="59">
        <v>10676</v>
      </c>
      <c r="I943" s="60"/>
    </row>
    <row r="944" spans="1:23" x14ac:dyDescent="0.2">
      <c r="B944" s="43" t="s">
        <v>39</v>
      </c>
      <c r="C944" s="61" t="s">
        <v>203</v>
      </c>
      <c r="D944" s="47">
        <v>82</v>
      </c>
      <c r="E944" s="46"/>
      <c r="F944" s="47">
        <v>94</v>
      </c>
      <c r="G944" s="46"/>
      <c r="H944" s="47">
        <v>88</v>
      </c>
      <c r="I944" s="48"/>
    </row>
    <row r="945" spans="1:23" x14ac:dyDescent="0.2">
      <c r="B945" s="49"/>
      <c r="C945" s="62" t="s">
        <v>204</v>
      </c>
      <c r="D945" s="53">
        <v>18</v>
      </c>
      <c r="E945" s="52"/>
      <c r="F945" s="53">
        <v>6</v>
      </c>
      <c r="G945" s="52"/>
      <c r="H945" s="53">
        <v>12</v>
      </c>
      <c r="I945" s="54"/>
    </row>
    <row r="946" spans="1:23" x14ac:dyDescent="0.2">
      <c r="B946" s="55"/>
      <c r="C946" s="64" t="s">
        <v>36</v>
      </c>
      <c r="D946" s="59">
        <v>3235</v>
      </c>
      <c r="E946" s="58"/>
      <c r="F946" s="59">
        <v>3577</v>
      </c>
      <c r="G946" s="58"/>
      <c r="H946" s="59">
        <v>6812</v>
      </c>
      <c r="I946" s="60"/>
    </row>
    <row r="948" spans="1:23" x14ac:dyDescent="0.2">
      <c r="B948" s="65" t="s">
        <v>398</v>
      </c>
    </row>
    <row r="953" spans="1:23" s="34" customFormat="1" ht="26.25" customHeight="1" x14ac:dyDescent="0.2">
      <c r="A953" s="34" t="s">
        <v>866</v>
      </c>
      <c r="B953" s="34" t="s">
        <v>930</v>
      </c>
      <c r="C953" s="418" t="s">
        <v>479</v>
      </c>
      <c r="D953" s="419"/>
      <c r="E953" s="419"/>
      <c r="F953" s="419"/>
      <c r="G953" s="419"/>
      <c r="H953" s="419"/>
      <c r="I953" s="419"/>
      <c r="J953" s="419"/>
      <c r="K953" s="419"/>
      <c r="L953" s="419"/>
      <c r="M953" s="419"/>
      <c r="N953" s="419"/>
      <c r="O953" s="419"/>
      <c r="P953" s="419"/>
      <c r="Q953" s="419"/>
      <c r="R953" s="419"/>
      <c r="S953" s="419"/>
      <c r="T953" s="419"/>
      <c r="U953" s="419"/>
      <c r="V953" s="419"/>
      <c r="W953" s="419"/>
    </row>
    <row r="954" spans="1:23" x14ac:dyDescent="0.2">
      <c r="I954" s="35" t="s">
        <v>24</v>
      </c>
    </row>
    <row r="955" spans="1:23" x14ac:dyDescent="0.2">
      <c r="D955" s="36"/>
      <c r="E955" s="37"/>
      <c r="F955" s="368"/>
      <c r="G955" s="37"/>
      <c r="H955" s="368"/>
      <c r="I955" s="38"/>
    </row>
    <row r="956" spans="1:23" x14ac:dyDescent="0.2">
      <c r="D956" s="39" t="s">
        <v>689</v>
      </c>
      <c r="E956" s="128"/>
      <c r="F956" s="41" t="s">
        <v>690</v>
      </c>
      <c r="G956" s="128"/>
      <c r="H956" s="41" t="s">
        <v>27</v>
      </c>
      <c r="I956" s="129"/>
    </row>
    <row r="957" spans="1:23" x14ac:dyDescent="0.2">
      <c r="B957" s="43" t="s">
        <v>28</v>
      </c>
      <c r="C957" s="44" t="s">
        <v>203</v>
      </c>
      <c r="D957" s="47">
        <v>17</v>
      </c>
      <c r="E957" s="46"/>
      <c r="F957" s="47">
        <v>85</v>
      </c>
      <c r="G957" s="46"/>
      <c r="H957" s="47">
        <v>49</v>
      </c>
      <c r="I957" s="48"/>
    </row>
    <row r="958" spans="1:23" x14ac:dyDescent="0.2">
      <c r="B958" s="49"/>
      <c r="C958" s="50" t="s">
        <v>204</v>
      </c>
      <c r="D958" s="53">
        <v>83</v>
      </c>
      <c r="E958" s="52"/>
      <c r="F958" s="53">
        <v>15</v>
      </c>
      <c r="G958" s="52"/>
      <c r="H958" s="53">
        <v>51</v>
      </c>
      <c r="I958" s="54"/>
    </row>
    <row r="959" spans="1:23" x14ac:dyDescent="0.2">
      <c r="B959" s="55"/>
      <c r="C959" s="56" t="s">
        <v>36</v>
      </c>
      <c r="D959" s="59">
        <v>9175</v>
      </c>
      <c r="E959" s="58"/>
      <c r="F959" s="59">
        <v>11959</v>
      </c>
      <c r="G959" s="58"/>
      <c r="H959" s="59">
        <v>21134</v>
      </c>
      <c r="I959" s="60"/>
    </row>
    <row r="960" spans="1:23" x14ac:dyDescent="0.2">
      <c r="B960" s="43" t="s">
        <v>37</v>
      </c>
      <c r="C960" s="61" t="s">
        <v>203</v>
      </c>
      <c r="D960" s="47">
        <v>15</v>
      </c>
      <c r="E960" s="46"/>
      <c r="F960" s="47">
        <v>82</v>
      </c>
      <c r="G960" s="46"/>
      <c r="H960" s="47">
        <v>45</v>
      </c>
      <c r="I960" s="48"/>
    </row>
    <row r="961" spans="1:23" x14ac:dyDescent="0.2">
      <c r="B961" s="49"/>
      <c r="C961" s="62" t="s">
        <v>204</v>
      </c>
      <c r="D961" s="53">
        <v>85</v>
      </c>
      <c r="E961" s="52"/>
      <c r="F961" s="53">
        <v>18</v>
      </c>
      <c r="G961" s="52"/>
      <c r="H961" s="53">
        <v>55</v>
      </c>
      <c r="I961" s="54"/>
    </row>
    <row r="962" spans="1:23" x14ac:dyDescent="0.2">
      <c r="B962" s="55"/>
      <c r="C962" s="63" t="s">
        <v>36</v>
      </c>
      <c r="D962" s="59">
        <v>1654</v>
      </c>
      <c r="E962" s="58"/>
      <c r="F962" s="59">
        <v>1992</v>
      </c>
      <c r="G962" s="58"/>
      <c r="H962" s="59">
        <v>3646</v>
      </c>
      <c r="I962" s="60"/>
    </row>
    <row r="963" spans="1:23" x14ac:dyDescent="0.2">
      <c r="B963" s="43" t="s">
        <v>38</v>
      </c>
      <c r="C963" s="61" t="s">
        <v>203</v>
      </c>
      <c r="D963" s="47">
        <v>18</v>
      </c>
      <c r="E963" s="46"/>
      <c r="F963" s="47">
        <v>85</v>
      </c>
      <c r="G963" s="46"/>
      <c r="H963" s="47">
        <v>50</v>
      </c>
      <c r="I963" s="48"/>
    </row>
    <row r="964" spans="1:23" x14ac:dyDescent="0.2">
      <c r="B964" s="49"/>
      <c r="C964" s="62" t="s">
        <v>204</v>
      </c>
      <c r="D964" s="53">
        <v>82</v>
      </c>
      <c r="E964" s="52"/>
      <c r="F964" s="53">
        <v>15</v>
      </c>
      <c r="G964" s="52"/>
      <c r="H964" s="53">
        <v>50</v>
      </c>
      <c r="I964" s="54"/>
    </row>
    <row r="965" spans="1:23" x14ac:dyDescent="0.2">
      <c r="B965" s="55"/>
      <c r="C965" s="63" t="s">
        <v>36</v>
      </c>
      <c r="D965" s="59">
        <v>4286</v>
      </c>
      <c r="E965" s="58"/>
      <c r="F965" s="59">
        <v>6390</v>
      </c>
      <c r="G965" s="58"/>
      <c r="H965" s="59">
        <v>10676</v>
      </c>
      <c r="I965" s="60"/>
    </row>
    <row r="966" spans="1:23" x14ac:dyDescent="0.2">
      <c r="B966" s="43" t="s">
        <v>39</v>
      </c>
      <c r="C966" s="61" t="s">
        <v>203</v>
      </c>
      <c r="D966" s="47">
        <v>16</v>
      </c>
      <c r="E966" s="46"/>
      <c r="F966" s="47">
        <v>89</v>
      </c>
      <c r="G966" s="46"/>
      <c r="H966" s="47">
        <v>50</v>
      </c>
      <c r="I966" s="48"/>
    </row>
    <row r="967" spans="1:23" x14ac:dyDescent="0.2">
      <c r="B967" s="49"/>
      <c r="C967" s="62" t="s">
        <v>204</v>
      </c>
      <c r="D967" s="53">
        <v>84</v>
      </c>
      <c r="E967" s="52"/>
      <c r="F967" s="53">
        <v>11</v>
      </c>
      <c r="G967" s="52"/>
      <c r="H967" s="53">
        <v>50</v>
      </c>
      <c r="I967" s="54"/>
    </row>
    <row r="968" spans="1:23" x14ac:dyDescent="0.2">
      <c r="B968" s="55"/>
      <c r="C968" s="64" t="s">
        <v>36</v>
      </c>
      <c r="D968" s="59">
        <v>3235</v>
      </c>
      <c r="E968" s="58"/>
      <c r="F968" s="59">
        <v>3577</v>
      </c>
      <c r="G968" s="58"/>
      <c r="H968" s="59">
        <v>6812</v>
      </c>
      <c r="I968" s="60"/>
    </row>
    <row r="970" spans="1:23" x14ac:dyDescent="0.2">
      <c r="B970" s="65" t="s">
        <v>398</v>
      </c>
    </row>
    <row r="975" spans="1:23" s="34" customFormat="1" ht="26.25" customHeight="1" x14ac:dyDescent="0.2">
      <c r="A975" s="34" t="s">
        <v>868</v>
      </c>
      <c r="B975" s="34" t="s">
        <v>931</v>
      </c>
      <c r="C975" s="418" t="s">
        <v>481</v>
      </c>
      <c r="D975" s="419"/>
      <c r="E975" s="419"/>
      <c r="F975" s="419"/>
      <c r="G975" s="419"/>
      <c r="H975" s="419"/>
      <c r="I975" s="419"/>
      <c r="J975" s="419"/>
      <c r="K975" s="419"/>
      <c r="L975" s="419"/>
      <c r="M975" s="419"/>
      <c r="N975" s="419"/>
      <c r="O975" s="419"/>
      <c r="P975" s="419"/>
      <c r="Q975" s="419"/>
      <c r="R975" s="419"/>
      <c r="S975" s="419"/>
      <c r="T975" s="419"/>
      <c r="U975" s="419"/>
      <c r="V975" s="419"/>
      <c r="W975" s="419"/>
    </row>
    <row r="976" spans="1:23" x14ac:dyDescent="0.2">
      <c r="I976" s="35" t="s">
        <v>24</v>
      </c>
    </row>
    <row r="977" spans="2:9" x14ac:dyDescent="0.2">
      <c r="D977" s="36"/>
      <c r="E977" s="37"/>
      <c r="F977" s="368"/>
      <c r="G977" s="37"/>
      <c r="H977" s="368"/>
      <c r="I977" s="38"/>
    </row>
    <row r="978" spans="2:9" x14ac:dyDescent="0.2">
      <c r="D978" s="39" t="s">
        <v>689</v>
      </c>
      <c r="E978" s="128"/>
      <c r="F978" s="41" t="s">
        <v>690</v>
      </c>
      <c r="G978" s="128"/>
      <c r="H978" s="41" t="s">
        <v>27</v>
      </c>
      <c r="I978" s="129"/>
    </row>
    <row r="979" spans="2:9" x14ac:dyDescent="0.2">
      <c r="B979" s="43" t="s">
        <v>28</v>
      </c>
      <c r="C979" s="44" t="s">
        <v>203</v>
      </c>
      <c r="D979" s="47">
        <v>3</v>
      </c>
      <c r="E979" s="46"/>
      <c r="F979" s="47">
        <v>5</v>
      </c>
      <c r="G979" s="46"/>
      <c r="H979" s="47">
        <v>4</v>
      </c>
      <c r="I979" s="48"/>
    </row>
    <row r="980" spans="2:9" x14ac:dyDescent="0.2">
      <c r="B980" s="49"/>
      <c r="C980" s="50" t="s">
        <v>204</v>
      </c>
      <c r="D980" s="53">
        <v>97</v>
      </c>
      <c r="E980" s="52"/>
      <c r="F980" s="53">
        <v>95</v>
      </c>
      <c r="G980" s="52"/>
      <c r="H980" s="53">
        <v>96</v>
      </c>
      <c r="I980" s="54"/>
    </row>
    <row r="981" spans="2:9" x14ac:dyDescent="0.2">
      <c r="B981" s="55"/>
      <c r="C981" s="56" t="s">
        <v>36</v>
      </c>
      <c r="D981" s="59">
        <v>9175</v>
      </c>
      <c r="E981" s="58"/>
      <c r="F981" s="59">
        <v>11959</v>
      </c>
      <c r="G981" s="58"/>
      <c r="H981" s="59">
        <v>21134</v>
      </c>
      <c r="I981" s="60"/>
    </row>
    <row r="982" spans="2:9" x14ac:dyDescent="0.2">
      <c r="B982" s="43" t="s">
        <v>37</v>
      </c>
      <c r="C982" s="61" t="s">
        <v>203</v>
      </c>
      <c r="D982" s="47">
        <v>2</v>
      </c>
      <c r="E982" s="46"/>
      <c r="F982" s="47">
        <v>4</v>
      </c>
      <c r="G982" s="46"/>
      <c r="H982" s="47">
        <v>3</v>
      </c>
      <c r="I982" s="48"/>
    </row>
    <row r="983" spans="2:9" x14ac:dyDescent="0.2">
      <c r="B983" s="49"/>
      <c r="C983" s="62" t="s">
        <v>204</v>
      </c>
      <c r="D983" s="53">
        <v>98</v>
      </c>
      <c r="E983" s="52"/>
      <c r="F983" s="53">
        <v>96</v>
      </c>
      <c r="G983" s="52"/>
      <c r="H983" s="53">
        <v>97</v>
      </c>
      <c r="I983" s="54"/>
    </row>
    <row r="984" spans="2:9" x14ac:dyDescent="0.2">
      <c r="B984" s="55"/>
      <c r="C984" s="63" t="s">
        <v>36</v>
      </c>
      <c r="D984" s="59">
        <v>1654</v>
      </c>
      <c r="E984" s="58"/>
      <c r="F984" s="59">
        <v>1992</v>
      </c>
      <c r="G984" s="58"/>
      <c r="H984" s="59">
        <v>3646</v>
      </c>
      <c r="I984" s="60"/>
    </row>
    <row r="985" spans="2:9" x14ac:dyDescent="0.2">
      <c r="B985" s="43" t="s">
        <v>38</v>
      </c>
      <c r="C985" s="61" t="s">
        <v>203</v>
      </c>
      <c r="D985" s="47">
        <v>4</v>
      </c>
      <c r="E985" s="46"/>
      <c r="F985" s="47">
        <v>6</v>
      </c>
      <c r="G985" s="46"/>
      <c r="H985" s="47">
        <v>5</v>
      </c>
      <c r="I985" s="48"/>
    </row>
    <row r="986" spans="2:9" x14ac:dyDescent="0.2">
      <c r="B986" s="49"/>
      <c r="C986" s="62" t="s">
        <v>204</v>
      </c>
      <c r="D986" s="53">
        <v>96</v>
      </c>
      <c r="E986" s="52"/>
      <c r="F986" s="53">
        <v>94</v>
      </c>
      <c r="G986" s="52"/>
      <c r="H986" s="53">
        <v>95</v>
      </c>
      <c r="I986" s="54"/>
    </row>
    <row r="987" spans="2:9" x14ac:dyDescent="0.2">
      <c r="B987" s="55"/>
      <c r="C987" s="63" t="s">
        <v>36</v>
      </c>
      <c r="D987" s="59">
        <v>4286</v>
      </c>
      <c r="E987" s="58"/>
      <c r="F987" s="59">
        <v>6390</v>
      </c>
      <c r="G987" s="58"/>
      <c r="H987" s="59">
        <v>10676</v>
      </c>
      <c r="I987" s="60"/>
    </row>
    <row r="988" spans="2:9" x14ac:dyDescent="0.2">
      <c r="B988" s="43" t="s">
        <v>39</v>
      </c>
      <c r="C988" s="61" t="s">
        <v>203</v>
      </c>
      <c r="D988" s="47">
        <v>3</v>
      </c>
      <c r="E988" s="46"/>
      <c r="F988" s="47">
        <v>5</v>
      </c>
      <c r="G988" s="46"/>
      <c r="H988" s="47">
        <v>4</v>
      </c>
      <c r="I988" s="48"/>
    </row>
    <row r="989" spans="2:9" x14ac:dyDescent="0.2">
      <c r="B989" s="49"/>
      <c r="C989" s="62" t="s">
        <v>204</v>
      </c>
      <c r="D989" s="53">
        <v>97</v>
      </c>
      <c r="E989" s="52"/>
      <c r="F989" s="53">
        <v>95</v>
      </c>
      <c r="G989" s="52"/>
      <c r="H989" s="53">
        <v>96</v>
      </c>
      <c r="I989" s="54"/>
    </row>
    <row r="990" spans="2:9" x14ac:dyDescent="0.2">
      <c r="B990" s="55"/>
      <c r="C990" s="64" t="s">
        <v>36</v>
      </c>
      <c r="D990" s="59">
        <v>3235</v>
      </c>
      <c r="E990" s="58"/>
      <c r="F990" s="59">
        <v>3577</v>
      </c>
      <c r="G990" s="58"/>
      <c r="H990" s="59">
        <v>6812</v>
      </c>
      <c r="I990" s="60"/>
    </row>
    <row r="992" spans="2:9" x14ac:dyDescent="0.2">
      <c r="B992" s="65" t="s">
        <v>398</v>
      </c>
    </row>
    <row r="997" spans="1:23" s="34" customFormat="1" ht="26.25" customHeight="1" x14ac:dyDescent="0.2">
      <c r="A997" s="34" t="s">
        <v>870</v>
      </c>
      <c r="B997" s="34" t="s">
        <v>932</v>
      </c>
      <c r="C997" s="418" t="s">
        <v>483</v>
      </c>
      <c r="D997" s="419"/>
      <c r="E997" s="419"/>
      <c r="F997" s="419"/>
      <c r="G997" s="419"/>
      <c r="H997" s="419"/>
      <c r="I997" s="419"/>
      <c r="J997" s="419"/>
      <c r="K997" s="419"/>
      <c r="L997" s="419"/>
      <c r="M997" s="419"/>
      <c r="N997" s="419"/>
      <c r="O997" s="419"/>
      <c r="P997" s="419"/>
      <c r="Q997" s="419"/>
      <c r="R997" s="419"/>
      <c r="S997" s="419"/>
      <c r="T997" s="419"/>
      <c r="U997" s="419"/>
      <c r="V997" s="419"/>
      <c r="W997" s="419"/>
    </row>
    <row r="998" spans="1:23" x14ac:dyDescent="0.2">
      <c r="I998" s="35" t="s">
        <v>24</v>
      </c>
    </row>
    <row r="999" spans="1:23" x14ac:dyDescent="0.2">
      <c r="D999" s="36"/>
      <c r="E999" s="37"/>
      <c r="F999" s="368"/>
      <c r="G999" s="37"/>
      <c r="H999" s="368"/>
      <c r="I999" s="38"/>
    </row>
    <row r="1000" spans="1:23" x14ac:dyDescent="0.2">
      <c r="D1000" s="39" t="s">
        <v>689</v>
      </c>
      <c r="E1000" s="128"/>
      <c r="F1000" s="41" t="s">
        <v>690</v>
      </c>
      <c r="G1000" s="128"/>
      <c r="H1000" s="41" t="s">
        <v>27</v>
      </c>
      <c r="I1000" s="129"/>
    </row>
    <row r="1001" spans="1:23" x14ac:dyDescent="0.2">
      <c r="B1001" s="43" t="s">
        <v>28</v>
      </c>
      <c r="C1001" s="44" t="s">
        <v>203</v>
      </c>
      <c r="D1001" s="47">
        <v>9</v>
      </c>
      <c r="E1001" s="46"/>
      <c r="F1001" s="47">
        <v>1</v>
      </c>
      <c r="G1001" s="46"/>
      <c r="H1001" s="47">
        <v>5</v>
      </c>
      <c r="I1001" s="48"/>
    </row>
    <row r="1002" spans="1:23" x14ac:dyDescent="0.2">
      <c r="B1002" s="49"/>
      <c r="C1002" s="50" t="s">
        <v>204</v>
      </c>
      <c r="D1002" s="53">
        <v>91</v>
      </c>
      <c r="E1002" s="52"/>
      <c r="F1002" s="53">
        <v>99</v>
      </c>
      <c r="G1002" s="52"/>
      <c r="H1002" s="53">
        <v>95</v>
      </c>
      <c r="I1002" s="54"/>
    </row>
    <row r="1003" spans="1:23" x14ac:dyDescent="0.2">
      <c r="B1003" s="55"/>
      <c r="C1003" s="56" t="s">
        <v>36</v>
      </c>
      <c r="D1003" s="59">
        <v>9175</v>
      </c>
      <c r="E1003" s="58"/>
      <c r="F1003" s="59">
        <v>11959</v>
      </c>
      <c r="G1003" s="58"/>
      <c r="H1003" s="59">
        <v>21134</v>
      </c>
      <c r="I1003" s="60"/>
    </row>
    <row r="1004" spans="1:23" x14ac:dyDescent="0.2">
      <c r="B1004" s="43" t="s">
        <v>37</v>
      </c>
      <c r="C1004" s="61" t="s">
        <v>203</v>
      </c>
      <c r="D1004" s="47">
        <v>8</v>
      </c>
      <c r="E1004" s="46"/>
      <c r="F1004" s="47">
        <v>1</v>
      </c>
      <c r="G1004" s="46"/>
      <c r="H1004" s="47">
        <v>5</v>
      </c>
      <c r="I1004" s="48"/>
    </row>
    <row r="1005" spans="1:23" x14ac:dyDescent="0.2">
      <c r="B1005" s="49"/>
      <c r="C1005" s="62" t="s">
        <v>204</v>
      </c>
      <c r="D1005" s="53">
        <v>92</v>
      </c>
      <c r="E1005" s="52"/>
      <c r="F1005" s="53">
        <v>99</v>
      </c>
      <c r="G1005" s="52"/>
      <c r="H1005" s="53">
        <v>95</v>
      </c>
      <c r="I1005" s="54"/>
    </row>
    <row r="1006" spans="1:23" x14ac:dyDescent="0.2">
      <c r="B1006" s="55"/>
      <c r="C1006" s="63" t="s">
        <v>36</v>
      </c>
      <c r="D1006" s="59">
        <v>1654</v>
      </c>
      <c r="E1006" s="58"/>
      <c r="F1006" s="59">
        <v>1992</v>
      </c>
      <c r="G1006" s="58"/>
      <c r="H1006" s="59">
        <v>3646</v>
      </c>
      <c r="I1006" s="60"/>
    </row>
    <row r="1007" spans="1:23" x14ac:dyDescent="0.2">
      <c r="B1007" s="43" t="s">
        <v>38</v>
      </c>
      <c r="C1007" s="61" t="s">
        <v>203</v>
      </c>
      <c r="D1007" s="47">
        <v>10</v>
      </c>
      <c r="E1007" s="46"/>
      <c r="F1007" s="47">
        <v>1</v>
      </c>
      <c r="G1007" s="46"/>
      <c r="H1007" s="47">
        <v>6</v>
      </c>
      <c r="I1007" s="48"/>
    </row>
    <row r="1008" spans="1:23" x14ac:dyDescent="0.2">
      <c r="B1008" s="49"/>
      <c r="C1008" s="62" t="s">
        <v>204</v>
      </c>
      <c r="D1008" s="53">
        <v>90</v>
      </c>
      <c r="E1008" s="52"/>
      <c r="F1008" s="53">
        <v>99</v>
      </c>
      <c r="G1008" s="52"/>
      <c r="H1008" s="53">
        <v>94</v>
      </c>
      <c r="I1008" s="54"/>
    </row>
    <row r="1009" spans="1:23" x14ac:dyDescent="0.2">
      <c r="B1009" s="55"/>
      <c r="C1009" s="63" t="s">
        <v>36</v>
      </c>
      <c r="D1009" s="59">
        <v>4286</v>
      </c>
      <c r="E1009" s="58"/>
      <c r="F1009" s="59">
        <v>6390</v>
      </c>
      <c r="G1009" s="58"/>
      <c r="H1009" s="59">
        <v>10676</v>
      </c>
      <c r="I1009" s="60"/>
    </row>
    <row r="1010" spans="1:23" x14ac:dyDescent="0.2">
      <c r="B1010" s="43" t="s">
        <v>39</v>
      </c>
      <c r="C1010" s="61" t="s">
        <v>203</v>
      </c>
      <c r="D1010" s="47">
        <v>8</v>
      </c>
      <c r="E1010" s="46"/>
      <c r="F1010" s="47">
        <v>0</v>
      </c>
      <c r="G1010" s="46"/>
      <c r="H1010" s="47">
        <v>4</v>
      </c>
      <c r="I1010" s="48"/>
    </row>
    <row r="1011" spans="1:23" x14ac:dyDescent="0.2">
      <c r="B1011" s="49"/>
      <c r="C1011" s="62" t="s">
        <v>204</v>
      </c>
      <c r="D1011" s="53">
        <v>92</v>
      </c>
      <c r="E1011" s="52"/>
      <c r="F1011" s="53">
        <v>100</v>
      </c>
      <c r="G1011" s="52"/>
      <c r="H1011" s="53">
        <v>96</v>
      </c>
      <c r="I1011" s="54"/>
    </row>
    <row r="1012" spans="1:23" x14ac:dyDescent="0.2">
      <c r="B1012" s="55"/>
      <c r="C1012" s="64" t="s">
        <v>36</v>
      </c>
      <c r="D1012" s="59">
        <v>3235</v>
      </c>
      <c r="E1012" s="58"/>
      <c r="F1012" s="59">
        <v>3577</v>
      </c>
      <c r="G1012" s="58"/>
      <c r="H1012" s="59">
        <v>6812</v>
      </c>
      <c r="I1012" s="60"/>
    </row>
    <row r="1014" spans="1:23" x14ac:dyDescent="0.2">
      <c r="B1014" s="65" t="s">
        <v>398</v>
      </c>
    </row>
    <row r="1019" spans="1:23" s="34" customFormat="1" ht="26.25" customHeight="1" x14ac:dyDescent="0.2">
      <c r="A1019" s="34" t="s">
        <v>872</v>
      </c>
      <c r="B1019" s="34" t="s">
        <v>933</v>
      </c>
      <c r="C1019" s="418" t="s">
        <v>485</v>
      </c>
      <c r="D1019" s="419"/>
      <c r="E1019" s="419"/>
      <c r="F1019" s="419"/>
      <c r="G1019" s="419"/>
      <c r="H1019" s="419"/>
      <c r="I1019" s="419"/>
      <c r="J1019" s="419"/>
      <c r="K1019" s="419"/>
      <c r="L1019" s="419"/>
      <c r="M1019" s="419"/>
      <c r="N1019" s="419"/>
      <c r="O1019" s="419"/>
      <c r="P1019" s="419"/>
      <c r="Q1019" s="419"/>
      <c r="R1019" s="419"/>
      <c r="S1019" s="419"/>
      <c r="T1019" s="419"/>
      <c r="U1019" s="419"/>
      <c r="V1019" s="419"/>
      <c r="W1019" s="419"/>
    </row>
    <row r="1020" spans="1:23" x14ac:dyDescent="0.2">
      <c r="I1020" s="35" t="s">
        <v>24</v>
      </c>
    </row>
    <row r="1021" spans="1:23" x14ac:dyDescent="0.2">
      <c r="D1021" s="36"/>
      <c r="E1021" s="37"/>
      <c r="F1021" s="368"/>
      <c r="G1021" s="37"/>
      <c r="H1021" s="368"/>
      <c r="I1021" s="38"/>
    </row>
    <row r="1022" spans="1:23" x14ac:dyDescent="0.2">
      <c r="D1022" s="39" t="s">
        <v>689</v>
      </c>
      <c r="E1022" s="128"/>
      <c r="F1022" s="41" t="s">
        <v>690</v>
      </c>
      <c r="G1022" s="128"/>
      <c r="H1022" s="41" t="s">
        <v>27</v>
      </c>
      <c r="I1022" s="129"/>
    </row>
    <row r="1023" spans="1:23" x14ac:dyDescent="0.2">
      <c r="B1023" s="43" t="s">
        <v>28</v>
      </c>
      <c r="C1023" s="44" t="s">
        <v>203</v>
      </c>
      <c r="D1023" s="47">
        <v>5</v>
      </c>
      <c r="E1023" s="46"/>
      <c r="F1023" s="47">
        <v>1</v>
      </c>
      <c r="G1023" s="46"/>
      <c r="H1023" s="47">
        <v>3</v>
      </c>
      <c r="I1023" s="48"/>
    </row>
    <row r="1024" spans="1:23" x14ac:dyDescent="0.2">
      <c r="B1024" s="49"/>
      <c r="C1024" s="50" t="s">
        <v>204</v>
      </c>
      <c r="D1024" s="53">
        <v>95</v>
      </c>
      <c r="E1024" s="52"/>
      <c r="F1024" s="53">
        <v>99</v>
      </c>
      <c r="G1024" s="52"/>
      <c r="H1024" s="53">
        <v>97</v>
      </c>
      <c r="I1024" s="54"/>
    </row>
    <row r="1025" spans="2:9" x14ac:dyDescent="0.2">
      <c r="B1025" s="55"/>
      <c r="C1025" s="56" t="s">
        <v>36</v>
      </c>
      <c r="D1025" s="59">
        <v>9175</v>
      </c>
      <c r="E1025" s="58"/>
      <c r="F1025" s="59">
        <v>11959</v>
      </c>
      <c r="G1025" s="58"/>
      <c r="H1025" s="59">
        <v>21134</v>
      </c>
      <c r="I1025" s="60"/>
    </row>
    <row r="1026" spans="2:9" x14ac:dyDescent="0.2">
      <c r="B1026" s="43" t="s">
        <v>37</v>
      </c>
      <c r="C1026" s="61" t="s">
        <v>203</v>
      </c>
      <c r="D1026" s="47">
        <v>6</v>
      </c>
      <c r="E1026" s="46"/>
      <c r="F1026" s="47">
        <v>0</v>
      </c>
      <c r="G1026" s="46"/>
      <c r="H1026" s="47">
        <v>3</v>
      </c>
      <c r="I1026" s="48"/>
    </row>
    <row r="1027" spans="2:9" x14ac:dyDescent="0.2">
      <c r="B1027" s="49"/>
      <c r="C1027" s="62" t="s">
        <v>204</v>
      </c>
      <c r="D1027" s="53">
        <v>94</v>
      </c>
      <c r="E1027" s="52"/>
      <c r="F1027" s="53">
        <v>100</v>
      </c>
      <c r="G1027" s="52"/>
      <c r="H1027" s="53">
        <v>97</v>
      </c>
      <c r="I1027" s="54"/>
    </row>
    <row r="1028" spans="2:9" x14ac:dyDescent="0.2">
      <c r="B1028" s="55"/>
      <c r="C1028" s="63" t="s">
        <v>36</v>
      </c>
      <c r="D1028" s="59">
        <v>1654</v>
      </c>
      <c r="E1028" s="58"/>
      <c r="F1028" s="59">
        <v>1992</v>
      </c>
      <c r="G1028" s="58"/>
      <c r="H1028" s="59">
        <v>3646</v>
      </c>
      <c r="I1028" s="60"/>
    </row>
    <row r="1029" spans="2:9" x14ac:dyDescent="0.2">
      <c r="B1029" s="43" t="s">
        <v>38</v>
      </c>
      <c r="C1029" s="61" t="s">
        <v>203</v>
      </c>
      <c r="D1029" s="47">
        <v>5</v>
      </c>
      <c r="E1029" s="46"/>
      <c r="F1029" s="47">
        <v>1</v>
      </c>
      <c r="G1029" s="46"/>
      <c r="H1029" s="47">
        <v>3</v>
      </c>
      <c r="I1029" s="48"/>
    </row>
    <row r="1030" spans="2:9" x14ac:dyDescent="0.2">
      <c r="B1030" s="49"/>
      <c r="C1030" s="62" t="s">
        <v>204</v>
      </c>
      <c r="D1030" s="53">
        <v>95</v>
      </c>
      <c r="E1030" s="52"/>
      <c r="F1030" s="53">
        <v>99</v>
      </c>
      <c r="G1030" s="52"/>
      <c r="H1030" s="53">
        <v>97</v>
      </c>
      <c r="I1030" s="54"/>
    </row>
    <row r="1031" spans="2:9" x14ac:dyDescent="0.2">
      <c r="B1031" s="55"/>
      <c r="C1031" s="63" t="s">
        <v>36</v>
      </c>
      <c r="D1031" s="59">
        <v>4286</v>
      </c>
      <c r="E1031" s="58"/>
      <c r="F1031" s="59">
        <v>6390</v>
      </c>
      <c r="G1031" s="58"/>
      <c r="H1031" s="59">
        <v>10676</v>
      </c>
      <c r="I1031" s="60"/>
    </row>
    <row r="1032" spans="2:9" x14ac:dyDescent="0.2">
      <c r="B1032" s="43" t="s">
        <v>39</v>
      </c>
      <c r="C1032" s="61" t="s">
        <v>203</v>
      </c>
      <c r="D1032" s="47">
        <v>4</v>
      </c>
      <c r="E1032" s="46"/>
      <c r="F1032" s="47">
        <v>0</v>
      </c>
      <c r="G1032" s="46"/>
      <c r="H1032" s="47">
        <v>3</v>
      </c>
      <c r="I1032" s="48"/>
    </row>
    <row r="1033" spans="2:9" x14ac:dyDescent="0.2">
      <c r="B1033" s="49"/>
      <c r="C1033" s="62" t="s">
        <v>204</v>
      </c>
      <c r="D1033" s="53">
        <v>96</v>
      </c>
      <c r="E1033" s="52"/>
      <c r="F1033" s="53">
        <v>100</v>
      </c>
      <c r="G1033" s="52"/>
      <c r="H1033" s="53">
        <v>97</v>
      </c>
      <c r="I1033" s="54"/>
    </row>
    <row r="1034" spans="2:9" x14ac:dyDescent="0.2">
      <c r="B1034" s="55"/>
      <c r="C1034" s="64" t="s">
        <v>36</v>
      </c>
      <c r="D1034" s="59">
        <v>3235</v>
      </c>
      <c r="E1034" s="58"/>
      <c r="F1034" s="59">
        <v>3577</v>
      </c>
      <c r="G1034" s="58"/>
      <c r="H1034" s="59">
        <v>6812</v>
      </c>
      <c r="I1034" s="60"/>
    </row>
    <row r="1036" spans="2:9" x14ac:dyDescent="0.2">
      <c r="B1036" s="65" t="s">
        <v>398</v>
      </c>
    </row>
    <row r="1041" spans="1:23" s="34" customFormat="1" ht="26.25" customHeight="1" x14ac:dyDescent="0.2">
      <c r="A1041" s="34" t="s">
        <v>874</v>
      </c>
      <c r="B1041" s="34" t="s">
        <v>934</v>
      </c>
      <c r="C1041" s="418" t="s">
        <v>487</v>
      </c>
      <c r="D1041" s="419"/>
      <c r="E1041" s="419"/>
      <c r="F1041" s="419"/>
      <c r="G1041" s="419"/>
      <c r="H1041" s="419"/>
      <c r="I1041" s="419"/>
      <c r="J1041" s="419"/>
      <c r="K1041" s="419"/>
      <c r="L1041" s="419"/>
      <c r="M1041" s="419"/>
      <c r="N1041" s="419"/>
      <c r="O1041" s="419"/>
      <c r="P1041" s="419"/>
      <c r="Q1041" s="419"/>
      <c r="R1041" s="419"/>
      <c r="S1041" s="419"/>
      <c r="T1041" s="419"/>
      <c r="U1041" s="419"/>
      <c r="V1041" s="419"/>
      <c r="W1041" s="419"/>
    </row>
    <row r="1042" spans="1:23" x14ac:dyDescent="0.2">
      <c r="I1042" s="35" t="s">
        <v>24</v>
      </c>
    </row>
    <row r="1043" spans="1:23" x14ac:dyDescent="0.2">
      <c r="D1043" s="36"/>
      <c r="E1043" s="37"/>
      <c r="F1043" s="368"/>
      <c r="G1043" s="37"/>
      <c r="H1043" s="368"/>
      <c r="I1043" s="38"/>
    </row>
    <row r="1044" spans="1:23" x14ac:dyDescent="0.2">
      <c r="D1044" s="39" t="s">
        <v>689</v>
      </c>
      <c r="E1044" s="128"/>
      <c r="F1044" s="41" t="s">
        <v>690</v>
      </c>
      <c r="G1044" s="128"/>
      <c r="H1044" s="41" t="s">
        <v>27</v>
      </c>
      <c r="I1044" s="129"/>
    </row>
    <row r="1045" spans="1:23" x14ac:dyDescent="0.2">
      <c r="B1045" s="43" t="s">
        <v>28</v>
      </c>
      <c r="C1045" s="44" t="s">
        <v>203</v>
      </c>
      <c r="D1045" s="47">
        <v>3</v>
      </c>
      <c r="E1045" s="46"/>
      <c r="F1045" s="47">
        <v>0</v>
      </c>
      <c r="G1045" s="46"/>
      <c r="H1045" s="47">
        <v>2</v>
      </c>
      <c r="I1045" s="48"/>
    </row>
    <row r="1046" spans="1:23" x14ac:dyDescent="0.2">
      <c r="B1046" s="49"/>
      <c r="C1046" s="50" t="s">
        <v>204</v>
      </c>
      <c r="D1046" s="53">
        <v>97</v>
      </c>
      <c r="E1046" s="52"/>
      <c r="F1046" s="53">
        <v>100</v>
      </c>
      <c r="G1046" s="52"/>
      <c r="H1046" s="53">
        <v>98</v>
      </c>
      <c r="I1046" s="54"/>
    </row>
    <row r="1047" spans="1:23" x14ac:dyDescent="0.2">
      <c r="B1047" s="55"/>
      <c r="C1047" s="56" t="s">
        <v>36</v>
      </c>
      <c r="D1047" s="59">
        <v>9175</v>
      </c>
      <c r="E1047" s="58"/>
      <c r="F1047" s="59">
        <v>11959</v>
      </c>
      <c r="G1047" s="58"/>
      <c r="H1047" s="59">
        <v>21134</v>
      </c>
      <c r="I1047" s="60"/>
    </row>
    <row r="1048" spans="1:23" x14ac:dyDescent="0.2">
      <c r="B1048" s="43" t="s">
        <v>37</v>
      </c>
      <c r="C1048" s="61" t="s">
        <v>203</v>
      </c>
      <c r="D1048" s="47">
        <v>2</v>
      </c>
      <c r="E1048" s="46"/>
      <c r="F1048" s="47">
        <v>1</v>
      </c>
      <c r="G1048" s="46"/>
      <c r="H1048" s="47">
        <v>2</v>
      </c>
      <c r="I1048" s="48"/>
    </row>
    <row r="1049" spans="1:23" x14ac:dyDescent="0.2">
      <c r="B1049" s="49"/>
      <c r="C1049" s="62" t="s">
        <v>204</v>
      </c>
      <c r="D1049" s="53">
        <v>98</v>
      </c>
      <c r="E1049" s="52"/>
      <c r="F1049" s="53">
        <v>99</v>
      </c>
      <c r="G1049" s="52"/>
      <c r="H1049" s="53">
        <v>98</v>
      </c>
      <c r="I1049" s="54"/>
    </row>
    <row r="1050" spans="1:23" x14ac:dyDescent="0.2">
      <c r="B1050" s="55"/>
      <c r="C1050" s="63" t="s">
        <v>36</v>
      </c>
      <c r="D1050" s="59">
        <v>1654</v>
      </c>
      <c r="E1050" s="58"/>
      <c r="F1050" s="59">
        <v>1992</v>
      </c>
      <c r="G1050" s="58"/>
      <c r="H1050" s="59">
        <v>3646</v>
      </c>
      <c r="I1050" s="60"/>
    </row>
    <row r="1051" spans="1:23" x14ac:dyDescent="0.2">
      <c r="B1051" s="43" t="s">
        <v>38</v>
      </c>
      <c r="C1051" s="61" t="s">
        <v>203</v>
      </c>
      <c r="D1051" s="47">
        <v>4</v>
      </c>
      <c r="E1051" s="46"/>
      <c r="F1051" s="47">
        <v>1</v>
      </c>
      <c r="G1051" s="46"/>
      <c r="H1051" s="47">
        <v>2</v>
      </c>
      <c r="I1051" s="48"/>
    </row>
    <row r="1052" spans="1:23" x14ac:dyDescent="0.2">
      <c r="B1052" s="49"/>
      <c r="C1052" s="62" t="s">
        <v>204</v>
      </c>
      <c r="D1052" s="53">
        <v>96</v>
      </c>
      <c r="E1052" s="52"/>
      <c r="F1052" s="53">
        <v>99</v>
      </c>
      <c r="G1052" s="52"/>
      <c r="H1052" s="53">
        <v>98</v>
      </c>
      <c r="I1052" s="54"/>
    </row>
    <row r="1053" spans="1:23" x14ac:dyDescent="0.2">
      <c r="B1053" s="55"/>
      <c r="C1053" s="63" t="s">
        <v>36</v>
      </c>
      <c r="D1053" s="59">
        <v>4286</v>
      </c>
      <c r="E1053" s="58"/>
      <c r="F1053" s="59">
        <v>6390</v>
      </c>
      <c r="G1053" s="58"/>
      <c r="H1053" s="59">
        <v>10676</v>
      </c>
      <c r="I1053" s="60"/>
    </row>
    <row r="1054" spans="1:23" x14ac:dyDescent="0.2">
      <c r="B1054" s="43" t="s">
        <v>39</v>
      </c>
      <c r="C1054" s="61" t="s">
        <v>203</v>
      </c>
      <c r="D1054" s="47">
        <v>3</v>
      </c>
      <c r="E1054" s="46"/>
      <c r="F1054" s="47">
        <v>0</v>
      </c>
      <c r="G1054" s="46"/>
      <c r="H1054" s="47">
        <v>2</v>
      </c>
      <c r="I1054" s="48"/>
    </row>
    <row r="1055" spans="1:23" x14ac:dyDescent="0.2">
      <c r="B1055" s="49"/>
      <c r="C1055" s="62" t="s">
        <v>204</v>
      </c>
      <c r="D1055" s="53">
        <v>97</v>
      </c>
      <c r="E1055" s="52"/>
      <c r="F1055" s="53">
        <v>100</v>
      </c>
      <c r="G1055" s="52"/>
      <c r="H1055" s="53">
        <v>98</v>
      </c>
      <c r="I1055" s="54"/>
    </row>
    <row r="1056" spans="1:23" x14ac:dyDescent="0.2">
      <c r="B1056" s="55"/>
      <c r="C1056" s="64" t="s">
        <v>36</v>
      </c>
      <c r="D1056" s="59">
        <v>3235</v>
      </c>
      <c r="E1056" s="58"/>
      <c r="F1056" s="59">
        <v>3577</v>
      </c>
      <c r="G1056" s="58"/>
      <c r="H1056" s="59">
        <v>6812</v>
      </c>
      <c r="I1056" s="60"/>
    </row>
    <row r="1058" spans="1:23" x14ac:dyDescent="0.2">
      <c r="B1058" s="65" t="s">
        <v>398</v>
      </c>
    </row>
    <row r="1063" spans="1:23" s="34" customFormat="1" ht="26.25" customHeight="1" x14ac:dyDescent="0.2">
      <c r="A1063" s="34" t="s">
        <v>876</v>
      </c>
      <c r="B1063" s="34" t="s">
        <v>935</v>
      </c>
      <c r="C1063" s="418" t="s">
        <v>489</v>
      </c>
      <c r="D1063" s="419"/>
      <c r="E1063" s="419"/>
      <c r="F1063" s="419"/>
      <c r="G1063" s="419"/>
      <c r="H1063" s="419"/>
      <c r="I1063" s="419"/>
      <c r="J1063" s="419"/>
      <c r="K1063" s="419"/>
      <c r="L1063" s="419"/>
      <c r="M1063" s="419"/>
      <c r="N1063" s="419"/>
      <c r="O1063" s="419"/>
      <c r="P1063" s="419"/>
      <c r="Q1063" s="419"/>
      <c r="R1063" s="419"/>
      <c r="S1063" s="419"/>
      <c r="T1063" s="419"/>
      <c r="U1063" s="419"/>
      <c r="V1063" s="419"/>
      <c r="W1063" s="419"/>
    </row>
    <row r="1064" spans="1:23" x14ac:dyDescent="0.2">
      <c r="I1064" s="35" t="s">
        <v>24</v>
      </c>
    </row>
    <row r="1065" spans="1:23" x14ac:dyDescent="0.2">
      <c r="D1065" s="36"/>
      <c r="E1065" s="37"/>
      <c r="F1065" s="368"/>
      <c r="G1065" s="37"/>
      <c r="H1065" s="368"/>
      <c r="I1065" s="38"/>
    </row>
    <row r="1066" spans="1:23" x14ac:dyDescent="0.2">
      <c r="D1066" s="39" t="s">
        <v>689</v>
      </c>
      <c r="E1066" s="128"/>
      <c r="F1066" s="41" t="s">
        <v>690</v>
      </c>
      <c r="G1066" s="128"/>
      <c r="H1066" s="41" t="s">
        <v>27</v>
      </c>
      <c r="I1066" s="129"/>
    </row>
    <row r="1067" spans="1:23" x14ac:dyDescent="0.2">
      <c r="B1067" s="43" t="s">
        <v>28</v>
      </c>
      <c r="C1067" s="44" t="s">
        <v>203</v>
      </c>
      <c r="D1067" s="47">
        <v>27</v>
      </c>
      <c r="E1067" s="46"/>
      <c r="F1067" s="47">
        <v>36</v>
      </c>
      <c r="G1067" s="46"/>
      <c r="H1067" s="47">
        <v>32</v>
      </c>
      <c r="I1067" s="48"/>
    </row>
    <row r="1068" spans="1:23" x14ac:dyDescent="0.2">
      <c r="B1068" s="49"/>
      <c r="C1068" s="50" t="s">
        <v>204</v>
      </c>
      <c r="D1068" s="53">
        <v>73</v>
      </c>
      <c r="E1068" s="52"/>
      <c r="F1068" s="53">
        <v>64</v>
      </c>
      <c r="G1068" s="52"/>
      <c r="H1068" s="53">
        <v>68</v>
      </c>
      <c r="I1068" s="54"/>
    </row>
    <row r="1069" spans="1:23" x14ac:dyDescent="0.2">
      <c r="B1069" s="55"/>
      <c r="C1069" s="56" t="s">
        <v>36</v>
      </c>
      <c r="D1069" s="59">
        <v>9175</v>
      </c>
      <c r="E1069" s="58"/>
      <c r="F1069" s="59">
        <v>11959</v>
      </c>
      <c r="G1069" s="58"/>
      <c r="H1069" s="59">
        <v>21134</v>
      </c>
      <c r="I1069" s="60"/>
    </row>
    <row r="1070" spans="1:23" x14ac:dyDescent="0.2">
      <c r="B1070" s="43" t="s">
        <v>37</v>
      </c>
      <c r="C1070" s="61" t="s">
        <v>203</v>
      </c>
      <c r="D1070" s="47">
        <v>24</v>
      </c>
      <c r="E1070" s="46"/>
      <c r="F1070" s="47">
        <v>34</v>
      </c>
      <c r="G1070" s="46"/>
      <c r="H1070" s="47">
        <v>28</v>
      </c>
      <c r="I1070" s="48"/>
    </row>
    <row r="1071" spans="1:23" x14ac:dyDescent="0.2">
      <c r="B1071" s="49"/>
      <c r="C1071" s="62" t="s">
        <v>204</v>
      </c>
      <c r="D1071" s="53">
        <v>76</v>
      </c>
      <c r="E1071" s="52"/>
      <c r="F1071" s="53">
        <v>66</v>
      </c>
      <c r="G1071" s="52"/>
      <c r="H1071" s="53">
        <v>72</v>
      </c>
      <c r="I1071" s="54"/>
    </row>
    <row r="1072" spans="1:23" x14ac:dyDescent="0.2">
      <c r="B1072" s="55"/>
      <c r="C1072" s="63" t="s">
        <v>36</v>
      </c>
      <c r="D1072" s="59">
        <v>1654</v>
      </c>
      <c r="E1072" s="58"/>
      <c r="F1072" s="59">
        <v>1992</v>
      </c>
      <c r="G1072" s="58"/>
      <c r="H1072" s="59">
        <v>3646</v>
      </c>
      <c r="I1072" s="60"/>
    </row>
    <row r="1073" spans="1:23" x14ac:dyDescent="0.2">
      <c r="B1073" s="43" t="s">
        <v>38</v>
      </c>
      <c r="C1073" s="61" t="s">
        <v>203</v>
      </c>
      <c r="D1073" s="47">
        <v>28</v>
      </c>
      <c r="E1073" s="46"/>
      <c r="F1073" s="47">
        <v>36</v>
      </c>
      <c r="G1073" s="46"/>
      <c r="H1073" s="47">
        <v>32</v>
      </c>
      <c r="I1073" s="48"/>
    </row>
    <row r="1074" spans="1:23" x14ac:dyDescent="0.2">
      <c r="B1074" s="49"/>
      <c r="C1074" s="62" t="s">
        <v>204</v>
      </c>
      <c r="D1074" s="53">
        <v>72</v>
      </c>
      <c r="E1074" s="52"/>
      <c r="F1074" s="53">
        <v>64</v>
      </c>
      <c r="G1074" s="52"/>
      <c r="H1074" s="53">
        <v>68</v>
      </c>
      <c r="I1074" s="54"/>
    </row>
    <row r="1075" spans="1:23" x14ac:dyDescent="0.2">
      <c r="B1075" s="55"/>
      <c r="C1075" s="63" t="s">
        <v>36</v>
      </c>
      <c r="D1075" s="59">
        <v>4286</v>
      </c>
      <c r="E1075" s="58"/>
      <c r="F1075" s="59">
        <v>6390</v>
      </c>
      <c r="G1075" s="58"/>
      <c r="H1075" s="59">
        <v>10676</v>
      </c>
      <c r="I1075" s="60"/>
    </row>
    <row r="1076" spans="1:23" x14ac:dyDescent="0.2">
      <c r="B1076" s="43" t="s">
        <v>39</v>
      </c>
      <c r="C1076" s="61" t="s">
        <v>203</v>
      </c>
      <c r="D1076" s="47">
        <v>30</v>
      </c>
      <c r="E1076" s="46"/>
      <c r="F1076" s="47">
        <v>39</v>
      </c>
      <c r="G1076" s="46"/>
      <c r="H1076" s="47">
        <v>34</v>
      </c>
      <c r="I1076" s="48"/>
    </row>
    <row r="1077" spans="1:23" x14ac:dyDescent="0.2">
      <c r="B1077" s="49"/>
      <c r="C1077" s="62" t="s">
        <v>204</v>
      </c>
      <c r="D1077" s="53">
        <v>70</v>
      </c>
      <c r="E1077" s="52"/>
      <c r="F1077" s="53">
        <v>61</v>
      </c>
      <c r="G1077" s="52"/>
      <c r="H1077" s="53">
        <v>66</v>
      </c>
      <c r="I1077" s="54"/>
    </row>
    <row r="1078" spans="1:23" x14ac:dyDescent="0.2">
      <c r="B1078" s="55"/>
      <c r="C1078" s="64" t="s">
        <v>36</v>
      </c>
      <c r="D1078" s="59">
        <v>3235</v>
      </c>
      <c r="E1078" s="58"/>
      <c r="F1078" s="59">
        <v>3577</v>
      </c>
      <c r="G1078" s="58"/>
      <c r="H1078" s="59">
        <v>6812</v>
      </c>
      <c r="I1078" s="60"/>
    </row>
    <row r="1080" spans="1:23" x14ac:dyDescent="0.2">
      <c r="B1080" s="65" t="s">
        <v>398</v>
      </c>
    </row>
    <row r="1085" spans="1:23" s="34" customFormat="1" ht="26.25" customHeight="1" x14ac:dyDescent="0.2">
      <c r="A1085" s="34" t="s">
        <v>878</v>
      </c>
      <c r="B1085" s="34" t="s">
        <v>936</v>
      </c>
      <c r="C1085" s="418" t="s">
        <v>491</v>
      </c>
      <c r="D1085" s="419"/>
      <c r="E1085" s="419"/>
      <c r="F1085" s="419"/>
      <c r="G1085" s="419"/>
      <c r="H1085" s="419"/>
      <c r="I1085" s="419"/>
      <c r="J1085" s="419"/>
      <c r="K1085" s="419"/>
      <c r="L1085" s="419"/>
      <c r="M1085" s="419"/>
      <c r="N1085" s="419"/>
      <c r="O1085" s="419"/>
      <c r="P1085" s="419"/>
      <c r="Q1085" s="419"/>
      <c r="R1085" s="419"/>
      <c r="S1085" s="419"/>
      <c r="T1085" s="419"/>
      <c r="U1085" s="419"/>
      <c r="V1085" s="419"/>
      <c r="W1085" s="419"/>
    </row>
    <row r="1086" spans="1:23" x14ac:dyDescent="0.2">
      <c r="I1086" s="35" t="s">
        <v>24</v>
      </c>
    </row>
    <row r="1087" spans="1:23" x14ac:dyDescent="0.2">
      <c r="D1087" s="36"/>
      <c r="E1087" s="37"/>
      <c r="F1087" s="368"/>
      <c r="G1087" s="37"/>
      <c r="H1087" s="368"/>
      <c r="I1087" s="38"/>
    </row>
    <row r="1088" spans="1:23" x14ac:dyDescent="0.2">
      <c r="D1088" s="39" t="s">
        <v>689</v>
      </c>
      <c r="E1088" s="128"/>
      <c r="F1088" s="41" t="s">
        <v>690</v>
      </c>
      <c r="G1088" s="128"/>
      <c r="H1088" s="41" t="s">
        <v>27</v>
      </c>
      <c r="I1088" s="129"/>
    </row>
    <row r="1089" spans="2:9" x14ac:dyDescent="0.2">
      <c r="B1089" s="43" t="s">
        <v>28</v>
      </c>
      <c r="C1089" s="44" t="s">
        <v>203</v>
      </c>
      <c r="D1089" s="47">
        <v>18</v>
      </c>
      <c r="E1089" s="46"/>
      <c r="F1089" s="47">
        <v>3</v>
      </c>
      <c r="G1089" s="46"/>
      <c r="H1089" s="47">
        <v>11</v>
      </c>
      <c r="I1089" s="48"/>
    </row>
    <row r="1090" spans="2:9" x14ac:dyDescent="0.2">
      <c r="B1090" s="49"/>
      <c r="C1090" s="50" t="s">
        <v>204</v>
      </c>
      <c r="D1090" s="53">
        <v>82</v>
      </c>
      <c r="E1090" s="52"/>
      <c r="F1090" s="53">
        <v>97</v>
      </c>
      <c r="G1090" s="52"/>
      <c r="H1090" s="53">
        <v>89</v>
      </c>
      <c r="I1090" s="54"/>
    </row>
    <row r="1091" spans="2:9" x14ac:dyDescent="0.2">
      <c r="B1091" s="55"/>
      <c r="C1091" s="56" t="s">
        <v>36</v>
      </c>
      <c r="D1091" s="59">
        <v>9175</v>
      </c>
      <c r="E1091" s="58"/>
      <c r="F1091" s="59">
        <v>11959</v>
      </c>
      <c r="G1091" s="58"/>
      <c r="H1091" s="59">
        <v>21134</v>
      </c>
      <c r="I1091" s="60"/>
    </row>
    <row r="1092" spans="2:9" x14ac:dyDescent="0.2">
      <c r="B1092" s="43" t="s">
        <v>37</v>
      </c>
      <c r="C1092" s="61" t="s">
        <v>203</v>
      </c>
      <c r="D1092" s="47">
        <v>21</v>
      </c>
      <c r="E1092" s="46"/>
      <c r="F1092" s="47">
        <v>4</v>
      </c>
      <c r="G1092" s="46"/>
      <c r="H1092" s="47">
        <v>14</v>
      </c>
      <c r="I1092" s="48"/>
    </row>
    <row r="1093" spans="2:9" x14ac:dyDescent="0.2">
      <c r="B1093" s="49"/>
      <c r="C1093" s="62" t="s">
        <v>204</v>
      </c>
      <c r="D1093" s="53">
        <v>79</v>
      </c>
      <c r="E1093" s="52"/>
      <c r="F1093" s="53">
        <v>96</v>
      </c>
      <c r="G1093" s="52"/>
      <c r="H1093" s="53">
        <v>86</v>
      </c>
      <c r="I1093" s="54"/>
    </row>
    <row r="1094" spans="2:9" x14ac:dyDescent="0.2">
      <c r="B1094" s="55"/>
      <c r="C1094" s="63" t="s">
        <v>36</v>
      </c>
      <c r="D1094" s="59">
        <v>1654</v>
      </c>
      <c r="E1094" s="58"/>
      <c r="F1094" s="59">
        <v>1992</v>
      </c>
      <c r="G1094" s="58"/>
      <c r="H1094" s="59">
        <v>3646</v>
      </c>
      <c r="I1094" s="60"/>
    </row>
    <row r="1095" spans="2:9" x14ac:dyDescent="0.2">
      <c r="B1095" s="43" t="s">
        <v>38</v>
      </c>
      <c r="C1095" s="61" t="s">
        <v>203</v>
      </c>
      <c r="D1095" s="47">
        <v>17</v>
      </c>
      <c r="E1095" s="46"/>
      <c r="F1095" s="47">
        <v>3</v>
      </c>
      <c r="G1095" s="46"/>
      <c r="H1095" s="47">
        <v>11</v>
      </c>
      <c r="I1095" s="48"/>
    </row>
    <row r="1096" spans="2:9" x14ac:dyDescent="0.2">
      <c r="B1096" s="49"/>
      <c r="C1096" s="62" t="s">
        <v>204</v>
      </c>
      <c r="D1096" s="53">
        <v>83</v>
      </c>
      <c r="E1096" s="52"/>
      <c r="F1096" s="53">
        <v>97</v>
      </c>
      <c r="G1096" s="52"/>
      <c r="H1096" s="53">
        <v>89</v>
      </c>
      <c r="I1096" s="54"/>
    </row>
    <row r="1097" spans="2:9" x14ac:dyDescent="0.2">
      <c r="B1097" s="55"/>
      <c r="C1097" s="63" t="s">
        <v>36</v>
      </c>
      <c r="D1097" s="59">
        <v>4286</v>
      </c>
      <c r="E1097" s="58"/>
      <c r="F1097" s="59">
        <v>6390</v>
      </c>
      <c r="G1097" s="58"/>
      <c r="H1097" s="59">
        <v>10676</v>
      </c>
      <c r="I1097" s="60"/>
    </row>
    <row r="1098" spans="2:9" x14ac:dyDescent="0.2">
      <c r="B1098" s="43" t="s">
        <v>39</v>
      </c>
      <c r="C1098" s="61" t="s">
        <v>203</v>
      </c>
      <c r="D1098" s="47">
        <v>17</v>
      </c>
      <c r="E1098" s="46"/>
      <c r="F1098" s="47">
        <v>3</v>
      </c>
      <c r="G1098" s="46"/>
      <c r="H1098" s="47">
        <v>10</v>
      </c>
      <c r="I1098" s="48"/>
    </row>
    <row r="1099" spans="2:9" x14ac:dyDescent="0.2">
      <c r="B1099" s="49"/>
      <c r="C1099" s="62" t="s">
        <v>204</v>
      </c>
      <c r="D1099" s="53">
        <v>83</v>
      </c>
      <c r="E1099" s="52"/>
      <c r="F1099" s="53">
        <v>97</v>
      </c>
      <c r="G1099" s="52"/>
      <c r="H1099" s="53">
        <v>90</v>
      </c>
      <c r="I1099" s="54"/>
    </row>
    <row r="1100" spans="2:9" x14ac:dyDescent="0.2">
      <c r="B1100" s="55"/>
      <c r="C1100" s="64" t="s">
        <v>36</v>
      </c>
      <c r="D1100" s="59">
        <v>3235</v>
      </c>
      <c r="E1100" s="58"/>
      <c r="F1100" s="59">
        <v>3577</v>
      </c>
      <c r="G1100" s="58"/>
      <c r="H1100" s="59">
        <v>6812</v>
      </c>
      <c r="I1100" s="60"/>
    </row>
    <row r="1102" spans="2:9" x14ac:dyDescent="0.2">
      <c r="B1102" s="65" t="s">
        <v>398</v>
      </c>
    </row>
    <row r="1103" spans="2:9" x14ac:dyDescent="0.2">
      <c r="B1103" s="65"/>
    </row>
    <row r="1107" spans="1:23" s="34" customFormat="1" ht="26.25" customHeight="1" x14ac:dyDescent="0.2">
      <c r="A1107" s="34" t="s">
        <v>880</v>
      </c>
      <c r="B1107" s="34" t="s">
        <v>937</v>
      </c>
      <c r="C1107" s="418" t="s">
        <v>493</v>
      </c>
      <c r="D1107" s="419"/>
      <c r="E1107" s="419"/>
      <c r="F1107" s="419"/>
      <c r="G1107" s="419"/>
      <c r="H1107" s="419"/>
      <c r="I1107" s="419"/>
      <c r="J1107" s="419"/>
      <c r="K1107" s="419"/>
      <c r="L1107" s="419"/>
      <c r="M1107" s="419"/>
      <c r="N1107" s="419"/>
      <c r="O1107" s="419"/>
      <c r="P1107" s="419"/>
      <c r="Q1107" s="419"/>
      <c r="R1107" s="419"/>
      <c r="S1107" s="419"/>
      <c r="T1107" s="419"/>
      <c r="U1107" s="419"/>
      <c r="V1107" s="419"/>
      <c r="W1107" s="419"/>
    </row>
    <row r="1108" spans="1:23" x14ac:dyDescent="0.2">
      <c r="I1108" s="35" t="s">
        <v>24</v>
      </c>
    </row>
    <row r="1109" spans="1:23" x14ac:dyDescent="0.2">
      <c r="D1109" s="36"/>
      <c r="E1109" s="37"/>
      <c r="F1109" s="368"/>
      <c r="G1109" s="37"/>
      <c r="H1109" s="368"/>
      <c r="I1109" s="38"/>
    </row>
    <row r="1110" spans="1:23" x14ac:dyDescent="0.2">
      <c r="D1110" s="39" t="s">
        <v>689</v>
      </c>
      <c r="E1110" s="128"/>
      <c r="F1110" s="41" t="s">
        <v>690</v>
      </c>
      <c r="G1110" s="128"/>
      <c r="H1110" s="41" t="s">
        <v>27</v>
      </c>
      <c r="I1110" s="129"/>
    </row>
    <row r="1111" spans="1:23" x14ac:dyDescent="0.2">
      <c r="B1111" s="43" t="s">
        <v>28</v>
      </c>
      <c r="C1111" s="44" t="s">
        <v>203</v>
      </c>
      <c r="D1111" s="47">
        <v>3</v>
      </c>
      <c r="E1111" s="46"/>
      <c r="F1111" s="47">
        <v>1</v>
      </c>
      <c r="G1111" s="46"/>
      <c r="H1111" s="47">
        <v>2</v>
      </c>
      <c r="I1111" s="48"/>
    </row>
    <row r="1112" spans="1:23" x14ac:dyDescent="0.2">
      <c r="B1112" s="49"/>
      <c r="C1112" s="50" t="s">
        <v>204</v>
      </c>
      <c r="D1112" s="53">
        <v>97</v>
      </c>
      <c r="E1112" s="52"/>
      <c r="F1112" s="53">
        <v>99</v>
      </c>
      <c r="G1112" s="52"/>
      <c r="H1112" s="53">
        <v>98</v>
      </c>
      <c r="I1112" s="54"/>
    </row>
    <row r="1113" spans="1:23" x14ac:dyDescent="0.2">
      <c r="B1113" s="55"/>
      <c r="C1113" s="56" t="s">
        <v>36</v>
      </c>
      <c r="D1113" s="59">
        <v>9175</v>
      </c>
      <c r="E1113" s="58"/>
      <c r="F1113" s="59">
        <v>11959</v>
      </c>
      <c r="G1113" s="58"/>
      <c r="H1113" s="59">
        <v>21134</v>
      </c>
      <c r="I1113" s="60"/>
    </row>
    <row r="1114" spans="1:23" x14ac:dyDescent="0.2">
      <c r="B1114" s="43" t="s">
        <v>37</v>
      </c>
      <c r="C1114" s="61" t="s">
        <v>203</v>
      </c>
      <c r="D1114" s="47">
        <v>4</v>
      </c>
      <c r="E1114" s="46"/>
      <c r="F1114" s="47">
        <v>2</v>
      </c>
      <c r="G1114" s="46"/>
      <c r="H1114" s="47">
        <v>3</v>
      </c>
      <c r="I1114" s="48"/>
    </row>
    <row r="1115" spans="1:23" x14ac:dyDescent="0.2">
      <c r="B1115" s="49"/>
      <c r="C1115" s="62" t="s">
        <v>204</v>
      </c>
      <c r="D1115" s="53">
        <v>96</v>
      </c>
      <c r="E1115" s="52"/>
      <c r="F1115" s="53">
        <v>98</v>
      </c>
      <c r="G1115" s="52"/>
      <c r="H1115" s="53">
        <v>97</v>
      </c>
      <c r="I1115" s="54"/>
    </row>
    <row r="1116" spans="1:23" x14ac:dyDescent="0.2">
      <c r="B1116" s="55"/>
      <c r="C1116" s="63" t="s">
        <v>36</v>
      </c>
      <c r="D1116" s="59">
        <v>1654</v>
      </c>
      <c r="E1116" s="58"/>
      <c r="F1116" s="59">
        <v>1992</v>
      </c>
      <c r="G1116" s="58"/>
      <c r="H1116" s="59">
        <v>3646</v>
      </c>
      <c r="I1116" s="60"/>
    </row>
    <row r="1117" spans="1:23" x14ac:dyDescent="0.2">
      <c r="B1117" s="43" t="s">
        <v>38</v>
      </c>
      <c r="C1117" s="61" t="s">
        <v>203</v>
      </c>
      <c r="D1117" s="47">
        <v>3</v>
      </c>
      <c r="E1117" s="46"/>
      <c r="F1117" s="47">
        <v>1</v>
      </c>
      <c r="G1117" s="46"/>
      <c r="H1117" s="47">
        <v>2</v>
      </c>
      <c r="I1117" s="48"/>
    </row>
    <row r="1118" spans="1:23" x14ac:dyDescent="0.2">
      <c r="B1118" s="49"/>
      <c r="C1118" s="62" t="s">
        <v>204</v>
      </c>
      <c r="D1118" s="53">
        <v>97</v>
      </c>
      <c r="E1118" s="52"/>
      <c r="F1118" s="53">
        <v>99</v>
      </c>
      <c r="G1118" s="52"/>
      <c r="H1118" s="53">
        <v>98</v>
      </c>
      <c r="I1118" s="54"/>
    </row>
    <row r="1119" spans="1:23" x14ac:dyDescent="0.2">
      <c r="B1119" s="55"/>
      <c r="C1119" s="63" t="s">
        <v>36</v>
      </c>
      <c r="D1119" s="59">
        <v>4286</v>
      </c>
      <c r="E1119" s="58"/>
      <c r="F1119" s="59">
        <v>6390</v>
      </c>
      <c r="G1119" s="58"/>
      <c r="H1119" s="59">
        <v>10676</v>
      </c>
      <c r="I1119" s="60"/>
    </row>
    <row r="1120" spans="1:23" x14ac:dyDescent="0.2">
      <c r="B1120" s="43" t="s">
        <v>39</v>
      </c>
      <c r="C1120" s="61" t="s">
        <v>203</v>
      </c>
      <c r="D1120" s="47">
        <v>2</v>
      </c>
      <c r="E1120" s="46"/>
      <c r="F1120" s="47">
        <v>1</v>
      </c>
      <c r="G1120" s="46"/>
      <c r="H1120" s="47">
        <v>2</v>
      </c>
      <c r="I1120" s="48"/>
    </row>
    <row r="1121" spans="1:23" x14ac:dyDescent="0.2">
      <c r="B1121" s="49"/>
      <c r="C1121" s="62" t="s">
        <v>204</v>
      </c>
      <c r="D1121" s="53">
        <v>98</v>
      </c>
      <c r="E1121" s="52"/>
      <c r="F1121" s="53">
        <v>99</v>
      </c>
      <c r="G1121" s="52"/>
      <c r="H1121" s="53">
        <v>98</v>
      </c>
      <c r="I1121" s="54"/>
    </row>
    <row r="1122" spans="1:23" x14ac:dyDescent="0.2">
      <c r="B1122" s="55"/>
      <c r="C1122" s="64" t="s">
        <v>36</v>
      </c>
      <c r="D1122" s="59">
        <v>3235</v>
      </c>
      <c r="E1122" s="58"/>
      <c r="F1122" s="59">
        <v>3577</v>
      </c>
      <c r="G1122" s="58"/>
      <c r="H1122" s="59">
        <v>6812</v>
      </c>
      <c r="I1122" s="60"/>
    </row>
    <row r="1124" spans="1:23" x14ac:dyDescent="0.2">
      <c r="B1124" s="65" t="s">
        <v>398</v>
      </c>
    </row>
    <row r="1129" spans="1:23" s="34" customFormat="1" ht="26.25" customHeight="1" x14ac:dyDescent="0.2">
      <c r="A1129" s="34" t="s">
        <v>882</v>
      </c>
      <c r="B1129" s="34" t="s">
        <v>938</v>
      </c>
      <c r="C1129" s="418" t="s">
        <v>495</v>
      </c>
      <c r="D1129" s="419"/>
      <c r="E1129" s="419"/>
      <c r="F1129" s="419"/>
      <c r="G1129" s="419"/>
      <c r="H1129" s="419"/>
      <c r="I1129" s="419"/>
      <c r="J1129" s="419"/>
      <c r="K1129" s="419"/>
      <c r="L1129" s="419"/>
      <c r="M1129" s="419"/>
      <c r="N1129" s="419"/>
      <c r="O1129" s="419"/>
      <c r="P1129" s="419"/>
      <c r="Q1129" s="419"/>
      <c r="R1129" s="419"/>
      <c r="S1129" s="419"/>
      <c r="T1129" s="419"/>
      <c r="U1129" s="419"/>
      <c r="V1129" s="419"/>
      <c r="W1129" s="419"/>
    </row>
    <row r="1130" spans="1:23" x14ac:dyDescent="0.2">
      <c r="I1130" s="35" t="s">
        <v>24</v>
      </c>
    </row>
    <row r="1131" spans="1:23" x14ac:dyDescent="0.2">
      <c r="D1131" s="36"/>
      <c r="E1131" s="37"/>
      <c r="F1131" s="368"/>
      <c r="G1131" s="37"/>
      <c r="H1131" s="368"/>
      <c r="I1131" s="38"/>
    </row>
    <row r="1132" spans="1:23" x14ac:dyDescent="0.2">
      <c r="D1132" s="39" t="s">
        <v>689</v>
      </c>
      <c r="E1132" s="128"/>
      <c r="F1132" s="41" t="s">
        <v>690</v>
      </c>
      <c r="G1132" s="128"/>
      <c r="H1132" s="41" t="s">
        <v>27</v>
      </c>
      <c r="I1132" s="129"/>
    </row>
    <row r="1133" spans="1:23" x14ac:dyDescent="0.2">
      <c r="B1133" s="43" t="s">
        <v>28</v>
      </c>
      <c r="C1133" s="44" t="s">
        <v>203</v>
      </c>
      <c r="D1133" s="47">
        <v>14</v>
      </c>
      <c r="E1133" s="46"/>
      <c r="F1133" s="47">
        <v>2</v>
      </c>
      <c r="G1133" s="46"/>
      <c r="H1133" s="47">
        <v>8</v>
      </c>
      <c r="I1133" s="48"/>
    </row>
    <row r="1134" spans="1:23" x14ac:dyDescent="0.2">
      <c r="B1134" s="49"/>
      <c r="C1134" s="50" t="s">
        <v>204</v>
      </c>
      <c r="D1134" s="53">
        <v>86</v>
      </c>
      <c r="E1134" s="52"/>
      <c r="F1134" s="53">
        <v>98</v>
      </c>
      <c r="G1134" s="52"/>
      <c r="H1134" s="53">
        <v>92</v>
      </c>
      <c r="I1134" s="54"/>
    </row>
    <row r="1135" spans="1:23" x14ac:dyDescent="0.2">
      <c r="B1135" s="55"/>
      <c r="C1135" s="56" t="s">
        <v>36</v>
      </c>
      <c r="D1135" s="59">
        <v>9175</v>
      </c>
      <c r="E1135" s="58"/>
      <c r="F1135" s="59">
        <v>11959</v>
      </c>
      <c r="G1135" s="58"/>
      <c r="H1135" s="59">
        <v>21134</v>
      </c>
      <c r="I1135" s="60"/>
    </row>
    <row r="1136" spans="1:23" x14ac:dyDescent="0.2">
      <c r="B1136" s="43" t="s">
        <v>37</v>
      </c>
      <c r="C1136" s="61" t="s">
        <v>203</v>
      </c>
      <c r="D1136" s="47">
        <v>12</v>
      </c>
      <c r="E1136" s="46"/>
      <c r="F1136" s="47">
        <v>2</v>
      </c>
      <c r="G1136" s="46"/>
      <c r="H1136" s="47">
        <v>8</v>
      </c>
      <c r="I1136" s="48"/>
    </row>
    <row r="1137" spans="2:20" x14ac:dyDescent="0.2">
      <c r="B1137" s="49"/>
      <c r="C1137" s="62" t="s">
        <v>204</v>
      </c>
      <c r="D1137" s="53">
        <v>88</v>
      </c>
      <c r="E1137" s="52"/>
      <c r="F1137" s="53">
        <v>98</v>
      </c>
      <c r="G1137" s="52"/>
      <c r="H1137" s="53">
        <v>92</v>
      </c>
      <c r="I1137" s="54"/>
    </row>
    <row r="1138" spans="2:20" x14ac:dyDescent="0.2">
      <c r="B1138" s="55"/>
      <c r="C1138" s="63" t="s">
        <v>36</v>
      </c>
      <c r="D1138" s="59">
        <v>1654</v>
      </c>
      <c r="E1138" s="58"/>
      <c r="F1138" s="59">
        <v>1992</v>
      </c>
      <c r="G1138" s="58"/>
      <c r="H1138" s="59">
        <v>3646</v>
      </c>
      <c r="I1138" s="60"/>
    </row>
    <row r="1139" spans="2:20" x14ac:dyDescent="0.2">
      <c r="B1139" s="43" t="s">
        <v>38</v>
      </c>
      <c r="C1139" s="61" t="s">
        <v>203</v>
      </c>
      <c r="D1139" s="47">
        <v>15</v>
      </c>
      <c r="E1139" s="46"/>
      <c r="F1139" s="47">
        <v>2</v>
      </c>
      <c r="G1139" s="46"/>
      <c r="H1139" s="47">
        <v>9</v>
      </c>
      <c r="I1139" s="48"/>
    </row>
    <row r="1140" spans="2:20" x14ac:dyDescent="0.2">
      <c r="B1140" s="49"/>
      <c r="C1140" s="62" t="s">
        <v>204</v>
      </c>
      <c r="D1140" s="53">
        <v>85</v>
      </c>
      <c r="E1140" s="52"/>
      <c r="F1140" s="53">
        <v>98</v>
      </c>
      <c r="G1140" s="52"/>
      <c r="H1140" s="53">
        <v>91</v>
      </c>
      <c r="I1140" s="54"/>
    </row>
    <row r="1141" spans="2:20" x14ac:dyDescent="0.2">
      <c r="B1141" s="55"/>
      <c r="C1141" s="63" t="s">
        <v>36</v>
      </c>
      <c r="D1141" s="59">
        <v>4286</v>
      </c>
      <c r="E1141" s="58"/>
      <c r="F1141" s="59">
        <v>6390</v>
      </c>
      <c r="G1141" s="58"/>
      <c r="H1141" s="59">
        <v>10676</v>
      </c>
      <c r="I1141" s="60"/>
    </row>
    <row r="1142" spans="2:20" x14ac:dyDescent="0.2">
      <c r="B1142" s="43" t="s">
        <v>39</v>
      </c>
      <c r="C1142" s="61" t="s">
        <v>203</v>
      </c>
      <c r="D1142" s="47">
        <v>12</v>
      </c>
      <c r="E1142" s="46"/>
      <c r="F1142" s="47">
        <v>1</v>
      </c>
      <c r="G1142" s="46"/>
      <c r="H1142" s="47">
        <v>7</v>
      </c>
      <c r="I1142" s="48"/>
    </row>
    <row r="1143" spans="2:20" x14ac:dyDescent="0.2">
      <c r="B1143" s="49"/>
      <c r="C1143" s="62" t="s">
        <v>204</v>
      </c>
      <c r="D1143" s="53">
        <v>88</v>
      </c>
      <c r="E1143" s="52"/>
      <c r="F1143" s="53">
        <v>99</v>
      </c>
      <c r="G1143" s="52"/>
      <c r="H1143" s="53">
        <v>93</v>
      </c>
      <c r="I1143" s="54"/>
    </row>
    <row r="1144" spans="2:20" x14ac:dyDescent="0.2">
      <c r="B1144" s="55"/>
      <c r="C1144" s="64" t="s">
        <v>36</v>
      </c>
      <c r="D1144" s="59">
        <v>3235</v>
      </c>
      <c r="E1144" s="58"/>
      <c r="F1144" s="59">
        <v>3577</v>
      </c>
      <c r="G1144" s="58"/>
      <c r="H1144" s="59">
        <v>6812</v>
      </c>
      <c r="I1144" s="60"/>
    </row>
    <row r="1146" spans="2:20" ht="12" customHeight="1" x14ac:dyDescent="0.2">
      <c r="B1146" s="422" t="s">
        <v>939</v>
      </c>
      <c r="C1146" s="422"/>
      <c r="D1146" s="422"/>
      <c r="E1146" s="422"/>
      <c r="F1146" s="422"/>
      <c r="G1146" s="422"/>
      <c r="H1146" s="422"/>
      <c r="I1146" s="422"/>
      <c r="J1146" s="422"/>
      <c r="K1146" s="422"/>
      <c r="L1146" s="422"/>
      <c r="M1146" s="422"/>
      <c r="N1146" s="422"/>
      <c r="O1146" s="422"/>
      <c r="P1146" s="422"/>
      <c r="Q1146" s="422"/>
      <c r="R1146" s="422"/>
      <c r="S1146" s="422"/>
      <c r="T1146" s="422"/>
    </row>
    <row r="1147" spans="2:20" x14ac:dyDescent="0.2">
      <c r="B1147" s="422"/>
      <c r="C1147" s="422"/>
      <c r="D1147" s="422"/>
      <c r="E1147" s="422"/>
      <c r="F1147" s="422"/>
      <c r="G1147" s="422"/>
      <c r="H1147" s="422"/>
      <c r="I1147" s="422"/>
      <c r="J1147" s="422"/>
      <c r="K1147" s="422"/>
      <c r="L1147" s="422"/>
      <c r="M1147" s="422"/>
      <c r="N1147" s="422"/>
      <c r="O1147" s="422"/>
      <c r="P1147" s="422"/>
      <c r="Q1147" s="422"/>
      <c r="R1147" s="422"/>
      <c r="S1147" s="422"/>
      <c r="T1147" s="422"/>
    </row>
    <row r="1148" spans="2:20" x14ac:dyDescent="0.2">
      <c r="B1148" s="65"/>
    </row>
    <row r="1149" spans="2:20" x14ac:dyDescent="0.2">
      <c r="B1149" s="65" t="s">
        <v>398</v>
      </c>
    </row>
    <row r="1159" spans="1:23" s="69" customFormat="1" ht="26.25" customHeight="1" x14ac:dyDescent="0.2">
      <c r="A1159" s="68" t="s">
        <v>142</v>
      </c>
      <c r="C1159" s="420"/>
      <c r="D1159" s="419"/>
      <c r="E1159" s="419"/>
      <c r="F1159" s="419"/>
      <c r="G1159" s="419"/>
      <c r="H1159" s="419"/>
      <c r="I1159" s="419"/>
      <c r="J1159" s="419"/>
      <c r="K1159" s="419"/>
      <c r="L1159" s="419"/>
      <c r="M1159" s="419"/>
      <c r="N1159" s="419"/>
      <c r="O1159" s="419"/>
      <c r="P1159" s="419"/>
      <c r="Q1159" s="419"/>
      <c r="R1159" s="419"/>
      <c r="S1159" s="419"/>
      <c r="T1159" s="419"/>
      <c r="U1159" s="419"/>
      <c r="V1159" s="419"/>
      <c r="W1159" s="419"/>
    </row>
  </sheetData>
  <mergeCells count="54">
    <mergeCell ref="C1159:W1159"/>
    <mergeCell ref="C931:W931"/>
    <mergeCell ref="C953:W953"/>
    <mergeCell ref="C975:W975"/>
    <mergeCell ref="C997:W997"/>
    <mergeCell ref="C1019:W1019"/>
    <mergeCell ref="C1041:W1041"/>
    <mergeCell ref="C1063:W1063"/>
    <mergeCell ref="C1085:W1085"/>
    <mergeCell ref="C1107:W1107"/>
    <mergeCell ref="C1129:W1129"/>
    <mergeCell ref="B1146:T1147"/>
    <mergeCell ref="C909:W909"/>
    <mergeCell ref="C667:W667"/>
    <mergeCell ref="C689:W689"/>
    <mergeCell ref="C711:W711"/>
    <mergeCell ref="C733:W733"/>
    <mergeCell ref="C755:W755"/>
    <mergeCell ref="C777:W777"/>
    <mergeCell ref="C799:W799"/>
    <mergeCell ref="C821:W821"/>
    <mergeCell ref="C843:W843"/>
    <mergeCell ref="C865:W865"/>
    <mergeCell ref="C887:W887"/>
    <mergeCell ref="C645:W645"/>
    <mergeCell ref="C403:W403"/>
    <mergeCell ref="C425:W425"/>
    <mergeCell ref="C447:W447"/>
    <mergeCell ref="C469:W469"/>
    <mergeCell ref="C491:W491"/>
    <mergeCell ref="C513:W513"/>
    <mergeCell ref="C535:W535"/>
    <mergeCell ref="C557:W557"/>
    <mergeCell ref="C579:W579"/>
    <mergeCell ref="C601:W601"/>
    <mergeCell ref="C623:W623"/>
    <mergeCell ref="C381:W381"/>
    <mergeCell ref="C139:W139"/>
    <mergeCell ref="C161:W161"/>
    <mergeCell ref="C183:W183"/>
    <mergeCell ref="C205:W205"/>
    <mergeCell ref="C227:W227"/>
    <mergeCell ref="C249:W249"/>
    <mergeCell ref="C271:W271"/>
    <mergeCell ref="C293:W293"/>
    <mergeCell ref="C315:W315"/>
    <mergeCell ref="C337:W337"/>
    <mergeCell ref="C359:W359"/>
    <mergeCell ref="C117:W117"/>
    <mergeCell ref="C7:W7"/>
    <mergeCell ref="C29:W29"/>
    <mergeCell ref="C51:W51"/>
    <mergeCell ref="C73:W73"/>
    <mergeCell ref="C95:W9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N1419"/>
  <sheetViews>
    <sheetView showGridLines="0" workbookViewId="0">
      <selection activeCell="H10" sqref="H10"/>
    </sheetView>
  </sheetViews>
  <sheetFormatPr defaultRowHeight="12" x14ac:dyDescent="0.2"/>
  <cols>
    <col min="1" max="1" width="5" style="65" customWidth="1"/>
    <col min="2" max="2" width="17"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886</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779</v>
      </c>
      <c r="B7" s="73" t="s">
        <v>887</v>
      </c>
      <c r="C7" s="73" t="s">
        <v>400</v>
      </c>
    </row>
    <row r="9" spans="1:9" ht="16.5" customHeight="1" x14ac:dyDescent="0.2">
      <c r="D9" s="121" t="s">
        <v>143</v>
      </c>
      <c r="E9" s="106"/>
      <c r="F9" s="107"/>
      <c r="G9" s="106"/>
      <c r="H9" s="107"/>
      <c r="I9" s="77"/>
    </row>
    <row r="10" spans="1:9" x14ac:dyDescent="0.2">
      <c r="D10" s="78" t="s">
        <v>689</v>
      </c>
      <c r="E10" s="108"/>
      <c r="F10" s="80" t="s">
        <v>690</v>
      </c>
      <c r="G10" s="108"/>
      <c r="H10" s="80" t="s">
        <v>27</v>
      </c>
      <c r="I10" s="365"/>
    </row>
    <row r="11" spans="1:9" x14ac:dyDescent="0.2">
      <c r="B11" s="82" t="s">
        <v>28</v>
      </c>
      <c r="C11" s="83" t="s">
        <v>203</v>
      </c>
      <c r="D11" s="84">
        <v>1.2008776775410703</v>
      </c>
      <c r="E11" s="85"/>
      <c r="F11" s="84">
        <v>0.88296168553491905</v>
      </c>
      <c r="G11" s="85"/>
      <c r="H11" s="84">
        <v>0.77948751985531428</v>
      </c>
      <c r="I11" s="86"/>
    </row>
    <row r="12" spans="1:9" x14ac:dyDescent="0.2">
      <c r="B12" s="87"/>
      <c r="C12" s="88" t="s">
        <v>401</v>
      </c>
      <c r="D12" s="89">
        <v>1.2008776775410706</v>
      </c>
      <c r="E12" s="90"/>
      <c r="F12" s="89">
        <v>0.88296168553491805</v>
      </c>
      <c r="G12" s="90"/>
      <c r="H12" s="89">
        <v>0.7794875198553145</v>
      </c>
      <c r="I12" s="91"/>
    </row>
    <row r="13" spans="1:9" x14ac:dyDescent="0.2">
      <c r="B13" s="92"/>
      <c r="C13" s="93" t="s">
        <v>36</v>
      </c>
      <c r="D13" s="94"/>
      <c r="E13" s="95"/>
      <c r="F13" s="94"/>
      <c r="G13" s="95"/>
      <c r="H13" s="94"/>
      <c r="I13" s="96"/>
    </row>
    <row r="14" spans="1:9" x14ac:dyDescent="0.2">
      <c r="B14" s="82" t="s">
        <v>37</v>
      </c>
      <c r="C14" s="97" t="s">
        <v>203</v>
      </c>
      <c r="D14" s="84">
        <v>2.8618422561814181</v>
      </c>
      <c r="E14" s="85"/>
      <c r="F14" s="84">
        <v>2.2069104682273162</v>
      </c>
      <c r="G14" s="85"/>
      <c r="H14" s="84">
        <v>1.89421444762202</v>
      </c>
      <c r="I14" s="86"/>
    </row>
    <row r="15" spans="1:9" x14ac:dyDescent="0.2">
      <c r="B15" s="87"/>
      <c r="C15" s="98" t="s">
        <v>401</v>
      </c>
      <c r="D15" s="89">
        <v>2.8618422561814176</v>
      </c>
      <c r="E15" s="90"/>
      <c r="F15" s="89">
        <v>2.2069104682273277</v>
      </c>
      <c r="G15" s="90"/>
      <c r="H15" s="89">
        <v>1.8942144476220197</v>
      </c>
      <c r="I15" s="91"/>
    </row>
    <row r="16" spans="1:9" x14ac:dyDescent="0.2">
      <c r="B16" s="92"/>
      <c r="C16" s="99" t="s">
        <v>36</v>
      </c>
      <c r="D16" s="94"/>
      <c r="E16" s="95"/>
      <c r="F16" s="94"/>
      <c r="G16" s="95"/>
      <c r="H16" s="94"/>
      <c r="I16" s="96"/>
    </row>
    <row r="17" spans="2:9" x14ac:dyDescent="0.2">
      <c r="B17" s="82" t="s">
        <v>38</v>
      </c>
      <c r="C17" s="97" t="s">
        <v>203</v>
      </c>
      <c r="D17" s="84">
        <v>1.7298188802286427</v>
      </c>
      <c r="E17" s="85"/>
      <c r="F17" s="84">
        <v>1.2556037253779622</v>
      </c>
      <c r="G17" s="85"/>
      <c r="H17" s="84">
        <v>1.1218031492271776</v>
      </c>
      <c r="I17" s="86"/>
    </row>
    <row r="18" spans="2:9" x14ac:dyDescent="0.2">
      <c r="B18" s="87"/>
      <c r="C18" s="98" t="s">
        <v>401</v>
      </c>
      <c r="D18" s="89">
        <v>1.7298188802286427</v>
      </c>
      <c r="E18" s="90"/>
      <c r="F18" s="89">
        <v>1.2556037253779615</v>
      </c>
      <c r="G18" s="90"/>
      <c r="H18" s="89">
        <v>1.1218031492271776</v>
      </c>
      <c r="I18" s="91"/>
    </row>
    <row r="19" spans="2:9" x14ac:dyDescent="0.2">
      <c r="B19" s="92"/>
      <c r="C19" s="99" t="s">
        <v>36</v>
      </c>
      <c r="D19" s="94"/>
      <c r="E19" s="95"/>
      <c r="F19" s="94"/>
      <c r="G19" s="95"/>
      <c r="H19" s="94"/>
      <c r="I19" s="96"/>
    </row>
    <row r="20" spans="2:9" x14ac:dyDescent="0.2">
      <c r="B20" s="82" t="s">
        <v>39</v>
      </c>
      <c r="C20" s="97" t="s">
        <v>203</v>
      </c>
      <c r="D20" s="84">
        <v>1.5444982759766328</v>
      </c>
      <c r="E20" s="85"/>
      <c r="F20" s="84">
        <v>1.2010291432991929</v>
      </c>
      <c r="G20" s="85"/>
      <c r="H20" s="84">
        <v>1.0077737535603173</v>
      </c>
      <c r="I20" s="86"/>
    </row>
    <row r="21" spans="2:9" x14ac:dyDescent="0.2">
      <c r="B21" s="87"/>
      <c r="C21" s="98" t="s">
        <v>401</v>
      </c>
      <c r="D21" s="89">
        <v>1.544498275976635</v>
      </c>
      <c r="E21" s="90"/>
      <c r="F21" s="89">
        <v>1.2010291432991906</v>
      </c>
      <c r="G21" s="90"/>
      <c r="H21" s="89">
        <v>1.0077737535603173</v>
      </c>
      <c r="I21" s="91"/>
    </row>
    <row r="22" spans="2:9" x14ac:dyDescent="0.2">
      <c r="B22" s="92"/>
      <c r="C22" s="100" t="s">
        <v>36</v>
      </c>
      <c r="D22" s="94"/>
      <c r="E22" s="95"/>
      <c r="F22" s="94"/>
      <c r="G22" s="95"/>
      <c r="H22" s="94"/>
      <c r="I22" s="96"/>
    </row>
    <row r="24" spans="2:9" x14ac:dyDescent="0.2">
      <c r="B24" s="65" t="s">
        <v>398</v>
      </c>
    </row>
    <row r="26" spans="2:9" x14ac:dyDescent="0.2">
      <c r="B26" s="101" t="s">
        <v>144</v>
      </c>
    </row>
    <row r="27" spans="2:9" x14ac:dyDescent="0.2">
      <c r="B27" s="102"/>
      <c r="C27" s="65" t="s">
        <v>145</v>
      </c>
    </row>
    <row r="28" spans="2:9" x14ac:dyDescent="0.2">
      <c r="B28" s="103"/>
      <c r="C28" s="65" t="s">
        <v>146</v>
      </c>
    </row>
    <row r="29" spans="2:9" x14ac:dyDescent="0.2">
      <c r="B29" s="104"/>
      <c r="C29" s="65" t="s">
        <v>147</v>
      </c>
    </row>
    <row r="30" spans="2:9" x14ac:dyDescent="0.2">
      <c r="B30" s="65" t="s">
        <v>148</v>
      </c>
    </row>
    <row r="34" spans="1:9" s="73" customFormat="1" ht="12.75" x14ac:dyDescent="0.2">
      <c r="A34" s="73" t="s">
        <v>781</v>
      </c>
      <c r="B34" s="73" t="s">
        <v>888</v>
      </c>
      <c r="C34" s="73" t="s">
        <v>403</v>
      </c>
    </row>
    <row r="36" spans="1:9" ht="16.5" customHeight="1" x14ac:dyDescent="0.2">
      <c r="D36" s="121" t="s">
        <v>143</v>
      </c>
      <c r="E36" s="106"/>
      <c r="F36" s="107"/>
      <c r="G36" s="106"/>
      <c r="H36" s="107"/>
      <c r="I36" s="77"/>
    </row>
    <row r="37" spans="1:9" x14ac:dyDescent="0.2">
      <c r="D37" s="78" t="s">
        <v>689</v>
      </c>
      <c r="E37" s="108"/>
      <c r="F37" s="80" t="s">
        <v>690</v>
      </c>
      <c r="G37" s="108"/>
      <c r="H37" s="80" t="s">
        <v>27</v>
      </c>
      <c r="I37" s="365"/>
    </row>
    <row r="38" spans="1:9" x14ac:dyDescent="0.2">
      <c r="B38" s="82" t="s">
        <v>28</v>
      </c>
      <c r="C38" s="83" t="s">
        <v>203</v>
      </c>
      <c r="D38" s="84">
        <v>0.99703766313617304</v>
      </c>
      <c r="E38" s="85"/>
      <c r="F38" s="84">
        <v>0.57422890149054284</v>
      </c>
      <c r="G38" s="85"/>
      <c r="H38" s="84">
        <v>0.61919306566013133</v>
      </c>
      <c r="I38" s="86"/>
    </row>
    <row r="39" spans="1:9" x14ac:dyDescent="0.2">
      <c r="B39" s="87"/>
      <c r="C39" s="88" t="s">
        <v>401</v>
      </c>
      <c r="D39" s="89">
        <v>0.99703766313617304</v>
      </c>
      <c r="E39" s="90"/>
      <c r="F39" s="89">
        <v>0.57422890149054306</v>
      </c>
      <c r="G39" s="90"/>
      <c r="H39" s="89">
        <v>0.6191930656601311</v>
      </c>
      <c r="I39" s="91"/>
    </row>
    <row r="40" spans="1:9" x14ac:dyDescent="0.2">
      <c r="B40" s="92"/>
      <c r="C40" s="93" t="s">
        <v>36</v>
      </c>
      <c r="D40" s="94"/>
      <c r="E40" s="95"/>
      <c r="F40" s="94"/>
      <c r="G40" s="95"/>
      <c r="H40" s="94"/>
      <c r="I40" s="96"/>
    </row>
    <row r="41" spans="1:9" x14ac:dyDescent="0.2">
      <c r="B41" s="82" t="s">
        <v>37</v>
      </c>
      <c r="C41" s="97" t="s">
        <v>203</v>
      </c>
      <c r="D41" s="84">
        <v>2.3463507624738233</v>
      </c>
      <c r="E41" s="85"/>
      <c r="F41" s="84">
        <v>1.2878036743354542</v>
      </c>
      <c r="G41" s="85"/>
      <c r="H41" s="84">
        <v>1.4725803241345132</v>
      </c>
      <c r="I41" s="86"/>
    </row>
    <row r="42" spans="1:9" x14ac:dyDescent="0.2">
      <c r="B42" s="87"/>
      <c r="C42" s="98" t="s">
        <v>401</v>
      </c>
      <c r="D42" s="89">
        <v>2.3463507624738233</v>
      </c>
      <c r="E42" s="90"/>
      <c r="F42" s="89">
        <v>1.28780367433545</v>
      </c>
      <c r="G42" s="90"/>
      <c r="H42" s="89">
        <v>1.4725803241345135</v>
      </c>
      <c r="I42" s="91"/>
    </row>
    <row r="43" spans="1:9" x14ac:dyDescent="0.2">
      <c r="B43" s="92"/>
      <c r="C43" s="99" t="s">
        <v>36</v>
      </c>
      <c r="D43" s="94"/>
      <c r="E43" s="95"/>
      <c r="F43" s="94"/>
      <c r="G43" s="95"/>
      <c r="H43" s="94"/>
      <c r="I43" s="96"/>
    </row>
    <row r="44" spans="1:9" x14ac:dyDescent="0.2">
      <c r="B44" s="82" t="s">
        <v>38</v>
      </c>
      <c r="C44" s="97" t="s">
        <v>203</v>
      </c>
      <c r="D44" s="84">
        <v>1.4611326511119227</v>
      </c>
      <c r="E44" s="85"/>
      <c r="F44" s="84">
        <v>0.84794895932764403</v>
      </c>
      <c r="G44" s="85"/>
      <c r="H44" s="84">
        <v>0.90855717733621388</v>
      </c>
      <c r="I44" s="86"/>
    </row>
    <row r="45" spans="1:9" x14ac:dyDescent="0.2">
      <c r="B45" s="87"/>
      <c r="C45" s="98" t="s">
        <v>401</v>
      </c>
      <c r="D45" s="89">
        <v>1.4611326511119227</v>
      </c>
      <c r="E45" s="90"/>
      <c r="F45" s="89">
        <v>0.8479489593276438</v>
      </c>
      <c r="G45" s="90"/>
      <c r="H45" s="89">
        <v>0.90855717733621388</v>
      </c>
      <c r="I45" s="91"/>
    </row>
    <row r="46" spans="1:9" x14ac:dyDescent="0.2">
      <c r="B46" s="92"/>
      <c r="C46" s="99" t="s">
        <v>36</v>
      </c>
      <c r="D46" s="94"/>
      <c r="E46" s="95"/>
      <c r="F46" s="94"/>
      <c r="G46" s="95"/>
      <c r="H46" s="94"/>
      <c r="I46" s="96"/>
    </row>
    <row r="47" spans="1:9" x14ac:dyDescent="0.2">
      <c r="B47" s="82" t="s">
        <v>39</v>
      </c>
      <c r="C47" s="97" t="s">
        <v>203</v>
      </c>
      <c r="D47" s="84">
        <v>1.1661377293771449</v>
      </c>
      <c r="E47" s="85"/>
      <c r="F47" s="84">
        <v>0.81347959091254196</v>
      </c>
      <c r="G47" s="85"/>
      <c r="H47" s="84">
        <v>0.74113178041328753</v>
      </c>
      <c r="I47" s="86"/>
    </row>
    <row r="48" spans="1:9" x14ac:dyDescent="0.2">
      <c r="B48" s="87"/>
      <c r="C48" s="98" t="s">
        <v>401</v>
      </c>
      <c r="D48" s="89">
        <v>1.166137729377146</v>
      </c>
      <c r="E48" s="90"/>
      <c r="F48" s="89">
        <v>0.81347959091254229</v>
      </c>
      <c r="G48" s="90"/>
      <c r="H48" s="89">
        <v>0.74113178041328753</v>
      </c>
      <c r="I48" s="91"/>
    </row>
    <row r="49" spans="1:9" x14ac:dyDescent="0.2">
      <c r="B49" s="92"/>
      <c r="C49" s="100" t="s">
        <v>36</v>
      </c>
      <c r="D49" s="94"/>
      <c r="E49" s="95"/>
      <c r="F49" s="94"/>
      <c r="G49" s="95"/>
      <c r="H49" s="94"/>
      <c r="I49" s="96"/>
    </row>
    <row r="51" spans="1:9" x14ac:dyDescent="0.2">
      <c r="B51" s="65" t="s">
        <v>398</v>
      </c>
    </row>
    <row r="53" spans="1:9" x14ac:dyDescent="0.2">
      <c r="B53" s="101" t="s">
        <v>144</v>
      </c>
    </row>
    <row r="54" spans="1:9" x14ac:dyDescent="0.2">
      <c r="B54" s="102"/>
      <c r="C54" s="65" t="s">
        <v>145</v>
      </c>
    </row>
    <row r="55" spans="1:9" x14ac:dyDescent="0.2">
      <c r="B55" s="103"/>
      <c r="C55" s="65" t="s">
        <v>146</v>
      </c>
    </row>
    <row r="56" spans="1:9" x14ac:dyDescent="0.2">
      <c r="B56" s="104"/>
      <c r="C56" s="65" t="s">
        <v>147</v>
      </c>
    </row>
    <row r="57" spans="1:9" x14ac:dyDescent="0.2">
      <c r="B57" s="65" t="s">
        <v>148</v>
      </c>
    </row>
    <row r="61" spans="1:9" s="73" customFormat="1" ht="12.75" x14ac:dyDescent="0.2">
      <c r="A61" s="73" t="s">
        <v>783</v>
      </c>
      <c r="B61" s="73" t="s">
        <v>889</v>
      </c>
      <c r="C61" s="73" t="s">
        <v>1062</v>
      </c>
    </row>
    <row r="63" spans="1:9" ht="16.5" customHeight="1" x14ac:dyDescent="0.2">
      <c r="D63" s="121" t="s">
        <v>143</v>
      </c>
      <c r="E63" s="106"/>
      <c r="F63" s="107"/>
      <c r="G63" s="106"/>
      <c r="H63" s="107"/>
      <c r="I63" s="77"/>
    </row>
    <row r="64" spans="1:9" x14ac:dyDescent="0.2">
      <c r="D64" s="78" t="s">
        <v>689</v>
      </c>
      <c r="E64" s="108"/>
      <c r="F64" s="80" t="s">
        <v>690</v>
      </c>
      <c r="G64" s="108"/>
      <c r="H64" s="80" t="s">
        <v>27</v>
      </c>
      <c r="I64" s="365"/>
    </row>
    <row r="65" spans="2:9" x14ac:dyDescent="0.2">
      <c r="B65" s="82" t="s">
        <v>28</v>
      </c>
      <c r="C65" s="83" t="s">
        <v>203</v>
      </c>
      <c r="D65" s="84">
        <v>0.5765436109908546</v>
      </c>
      <c r="E65" s="85"/>
      <c r="F65" s="84">
        <v>0.35776546457098302</v>
      </c>
      <c r="G65" s="85"/>
      <c r="H65" s="84">
        <v>0.36166243563017003</v>
      </c>
      <c r="I65" s="86"/>
    </row>
    <row r="66" spans="2:9" x14ac:dyDescent="0.2">
      <c r="B66" s="87"/>
      <c r="C66" s="88" t="s">
        <v>401</v>
      </c>
      <c r="D66" s="89">
        <v>0.5765436109908546</v>
      </c>
      <c r="E66" s="90"/>
      <c r="F66" s="89">
        <v>0.35776546457098296</v>
      </c>
      <c r="G66" s="90"/>
      <c r="H66" s="89">
        <v>0.36166243563017003</v>
      </c>
      <c r="I66" s="91"/>
    </row>
    <row r="67" spans="2:9" x14ac:dyDescent="0.2">
      <c r="B67" s="92"/>
      <c r="C67" s="93" t="s">
        <v>36</v>
      </c>
      <c r="D67" s="94"/>
      <c r="E67" s="95"/>
      <c r="F67" s="94"/>
      <c r="G67" s="95"/>
      <c r="H67" s="94"/>
      <c r="I67" s="96"/>
    </row>
    <row r="68" spans="2:9" x14ac:dyDescent="0.2">
      <c r="B68" s="82" t="s">
        <v>37</v>
      </c>
      <c r="C68" s="97" t="s">
        <v>203</v>
      </c>
      <c r="D68" s="84">
        <v>1.066816977760245</v>
      </c>
      <c r="E68" s="85"/>
      <c r="F68" s="84">
        <v>0.60473627333278035</v>
      </c>
      <c r="G68" s="85"/>
      <c r="H68" s="84">
        <v>0.66804840748150807</v>
      </c>
      <c r="I68" s="86"/>
    </row>
    <row r="69" spans="2:9" x14ac:dyDescent="0.2">
      <c r="B69" s="87"/>
      <c r="C69" s="98" t="s">
        <v>401</v>
      </c>
      <c r="D69" s="89">
        <v>1.066816977760245</v>
      </c>
      <c r="E69" s="90"/>
      <c r="F69" s="89">
        <v>0.60473627333277979</v>
      </c>
      <c r="G69" s="90"/>
      <c r="H69" s="89">
        <v>0.66804840748150807</v>
      </c>
      <c r="I69" s="91"/>
    </row>
    <row r="70" spans="2:9" x14ac:dyDescent="0.2">
      <c r="B70" s="92"/>
      <c r="C70" s="99" t="s">
        <v>36</v>
      </c>
      <c r="D70" s="94"/>
      <c r="E70" s="95"/>
      <c r="F70" s="94"/>
      <c r="G70" s="95"/>
      <c r="H70" s="94"/>
      <c r="I70" s="96"/>
    </row>
    <row r="71" spans="2:9" x14ac:dyDescent="0.2">
      <c r="B71" s="82" t="s">
        <v>38</v>
      </c>
      <c r="C71" s="97" t="s">
        <v>203</v>
      </c>
      <c r="D71" s="84">
        <v>0.90366803044866395</v>
      </c>
      <c r="E71" s="85"/>
      <c r="F71" s="84">
        <v>0.56604616223651916</v>
      </c>
      <c r="G71" s="85"/>
      <c r="H71" s="84">
        <v>0.56909210311383274</v>
      </c>
      <c r="I71" s="86"/>
    </row>
    <row r="72" spans="2:9" x14ac:dyDescent="0.2">
      <c r="B72" s="87"/>
      <c r="C72" s="98" t="s">
        <v>401</v>
      </c>
      <c r="D72" s="89">
        <v>0.90366803044866373</v>
      </c>
      <c r="E72" s="90"/>
      <c r="F72" s="89">
        <v>0.56604616223651938</v>
      </c>
      <c r="G72" s="90"/>
      <c r="H72" s="89">
        <v>0.56909210311383274</v>
      </c>
      <c r="I72" s="91"/>
    </row>
    <row r="73" spans="2:9" x14ac:dyDescent="0.2">
      <c r="B73" s="92"/>
      <c r="C73" s="99" t="s">
        <v>36</v>
      </c>
      <c r="D73" s="94"/>
      <c r="E73" s="95"/>
      <c r="F73" s="94"/>
      <c r="G73" s="95"/>
      <c r="H73" s="94"/>
      <c r="I73" s="96"/>
    </row>
    <row r="74" spans="2:9" x14ac:dyDescent="0.2">
      <c r="B74" s="82" t="s">
        <v>39</v>
      </c>
      <c r="C74" s="97" t="s">
        <v>203</v>
      </c>
      <c r="D74" s="84">
        <v>0.72906396780528127</v>
      </c>
      <c r="E74" s="85"/>
      <c r="F74" s="84">
        <v>0.50984995773102793</v>
      </c>
      <c r="G74" s="85"/>
      <c r="H74" s="84">
        <v>0.46274864211046313</v>
      </c>
      <c r="I74" s="86"/>
    </row>
    <row r="75" spans="2:9" x14ac:dyDescent="0.2">
      <c r="B75" s="87"/>
      <c r="C75" s="98" t="s">
        <v>401</v>
      </c>
      <c r="D75" s="89">
        <v>0.72906396780528171</v>
      </c>
      <c r="E75" s="90"/>
      <c r="F75" s="89">
        <v>0.50984995773102804</v>
      </c>
      <c r="G75" s="90"/>
      <c r="H75" s="89">
        <v>0.46274864211046313</v>
      </c>
      <c r="I75" s="91"/>
    </row>
    <row r="76" spans="2:9" x14ac:dyDescent="0.2">
      <c r="B76" s="92"/>
      <c r="C76" s="100" t="s">
        <v>36</v>
      </c>
      <c r="D76" s="94"/>
      <c r="E76" s="95"/>
      <c r="F76" s="94"/>
      <c r="G76" s="95"/>
      <c r="H76" s="94"/>
      <c r="I76" s="96"/>
    </row>
    <row r="78" spans="2:9" x14ac:dyDescent="0.2">
      <c r="B78" s="65" t="s">
        <v>398</v>
      </c>
    </row>
    <row r="80" spans="2:9" x14ac:dyDescent="0.2">
      <c r="B80" s="101" t="s">
        <v>144</v>
      </c>
    </row>
    <row r="81" spans="1:9" x14ac:dyDescent="0.2">
      <c r="B81" s="102"/>
      <c r="C81" s="65" t="s">
        <v>145</v>
      </c>
    </row>
    <row r="82" spans="1:9" x14ac:dyDescent="0.2">
      <c r="B82" s="103"/>
      <c r="C82" s="65" t="s">
        <v>146</v>
      </c>
    </row>
    <row r="83" spans="1:9" x14ac:dyDescent="0.2">
      <c r="B83" s="104"/>
      <c r="C83" s="65" t="s">
        <v>147</v>
      </c>
    </row>
    <row r="84" spans="1:9" x14ac:dyDescent="0.2">
      <c r="B84" s="65" t="s">
        <v>148</v>
      </c>
    </row>
    <row r="88" spans="1:9" s="73" customFormat="1" ht="12.75" x14ac:dyDescent="0.2">
      <c r="A88" s="73" t="s">
        <v>785</v>
      </c>
      <c r="B88" s="73" t="s">
        <v>890</v>
      </c>
      <c r="C88" s="73" t="s">
        <v>406</v>
      </c>
    </row>
    <row r="90" spans="1:9" ht="16.5" customHeight="1" x14ac:dyDescent="0.2">
      <c r="D90" s="121" t="s">
        <v>143</v>
      </c>
      <c r="E90" s="106"/>
      <c r="F90" s="107"/>
      <c r="G90" s="106"/>
      <c r="H90" s="107"/>
      <c r="I90" s="77"/>
    </row>
    <row r="91" spans="1:9" x14ac:dyDescent="0.2">
      <c r="D91" s="78" t="s">
        <v>689</v>
      </c>
      <c r="E91" s="108"/>
      <c r="F91" s="80" t="s">
        <v>690</v>
      </c>
      <c r="G91" s="108"/>
      <c r="H91" s="80" t="s">
        <v>27</v>
      </c>
      <c r="I91" s="365"/>
    </row>
    <row r="92" spans="1:9" x14ac:dyDescent="0.2">
      <c r="B92" s="82" t="s">
        <v>28</v>
      </c>
      <c r="C92" s="83" t="s">
        <v>203</v>
      </c>
      <c r="D92" s="84">
        <v>0.83622802451126521</v>
      </c>
      <c r="E92" s="85"/>
      <c r="F92" s="84">
        <v>0.55456679724526792</v>
      </c>
      <c r="G92" s="85"/>
      <c r="H92" s="84">
        <v>0.52973063631914941</v>
      </c>
      <c r="I92" s="86"/>
    </row>
    <row r="93" spans="1:9" x14ac:dyDescent="0.2">
      <c r="B93" s="87"/>
      <c r="C93" s="88" t="s">
        <v>401</v>
      </c>
      <c r="D93" s="89">
        <v>0.83622802451126543</v>
      </c>
      <c r="E93" s="90"/>
      <c r="F93" s="89">
        <v>0.55456679724526836</v>
      </c>
      <c r="G93" s="90"/>
      <c r="H93" s="89">
        <v>0.52973063631914941</v>
      </c>
      <c r="I93" s="91"/>
    </row>
    <row r="94" spans="1:9" x14ac:dyDescent="0.2">
      <c r="B94" s="92"/>
      <c r="C94" s="93" t="s">
        <v>36</v>
      </c>
      <c r="D94" s="94"/>
      <c r="E94" s="95"/>
      <c r="F94" s="94"/>
      <c r="G94" s="95"/>
      <c r="H94" s="94"/>
      <c r="I94" s="96"/>
    </row>
    <row r="95" spans="1:9" x14ac:dyDescent="0.2">
      <c r="B95" s="82" t="s">
        <v>37</v>
      </c>
      <c r="C95" s="97" t="s">
        <v>203</v>
      </c>
      <c r="D95" s="84">
        <v>1.8671794920705502</v>
      </c>
      <c r="E95" s="85"/>
      <c r="F95" s="84">
        <v>1.573618411468906</v>
      </c>
      <c r="G95" s="85"/>
      <c r="H95" s="84">
        <v>1.2627434532746236</v>
      </c>
      <c r="I95" s="86"/>
    </row>
    <row r="96" spans="1:9" x14ac:dyDescent="0.2">
      <c r="B96" s="87"/>
      <c r="C96" s="98" t="s">
        <v>401</v>
      </c>
      <c r="D96" s="89">
        <v>1.86717949207055</v>
      </c>
      <c r="E96" s="90"/>
      <c r="F96" s="89">
        <v>1.5736184114689127</v>
      </c>
      <c r="G96" s="90"/>
      <c r="H96" s="89">
        <v>1.2627434532746236</v>
      </c>
      <c r="I96" s="91"/>
    </row>
    <row r="97" spans="2:9" x14ac:dyDescent="0.2">
      <c r="B97" s="92"/>
      <c r="C97" s="99" t="s">
        <v>36</v>
      </c>
      <c r="D97" s="94"/>
      <c r="E97" s="95"/>
      <c r="F97" s="94"/>
      <c r="G97" s="95"/>
      <c r="H97" s="94"/>
      <c r="I97" s="96"/>
    </row>
    <row r="98" spans="2:9" x14ac:dyDescent="0.2">
      <c r="B98" s="82" t="s">
        <v>38</v>
      </c>
      <c r="C98" s="97" t="s">
        <v>203</v>
      </c>
      <c r="D98" s="84">
        <v>1.241403663095882</v>
      </c>
      <c r="E98" s="85"/>
      <c r="F98" s="84">
        <v>0.75358216091108676</v>
      </c>
      <c r="G98" s="85"/>
      <c r="H98" s="84">
        <v>0.77471552697224755</v>
      </c>
      <c r="I98" s="86"/>
    </row>
    <row r="99" spans="2:9" x14ac:dyDescent="0.2">
      <c r="B99" s="87"/>
      <c r="C99" s="98" t="s">
        <v>401</v>
      </c>
      <c r="D99" s="89">
        <v>1.2414036630958816</v>
      </c>
      <c r="E99" s="90"/>
      <c r="F99" s="89">
        <v>0.75358216091108643</v>
      </c>
      <c r="G99" s="90"/>
      <c r="H99" s="89">
        <v>0.77471552697224755</v>
      </c>
      <c r="I99" s="91"/>
    </row>
    <row r="100" spans="2:9" x14ac:dyDescent="0.2">
      <c r="B100" s="92"/>
      <c r="C100" s="99" t="s">
        <v>36</v>
      </c>
      <c r="D100" s="94"/>
      <c r="E100" s="95"/>
      <c r="F100" s="94"/>
      <c r="G100" s="95"/>
      <c r="H100" s="94"/>
      <c r="I100" s="96"/>
    </row>
    <row r="101" spans="2:9" x14ac:dyDescent="0.2">
      <c r="B101" s="82" t="s">
        <v>39</v>
      </c>
      <c r="C101" s="97" t="s">
        <v>203</v>
      </c>
      <c r="D101" s="84">
        <v>1.0513990020762656</v>
      </c>
      <c r="E101" s="85"/>
      <c r="F101" s="84">
        <v>0.63192630452033516</v>
      </c>
      <c r="G101" s="85"/>
      <c r="H101" s="84">
        <v>0.64653420276386531</v>
      </c>
      <c r="I101" s="86"/>
    </row>
    <row r="102" spans="2:9" x14ac:dyDescent="0.2">
      <c r="B102" s="87"/>
      <c r="C102" s="98" t="s">
        <v>401</v>
      </c>
      <c r="D102" s="89">
        <v>1.0513990020762662</v>
      </c>
      <c r="E102" s="90"/>
      <c r="F102" s="89">
        <v>0.63192630452033483</v>
      </c>
      <c r="G102" s="90"/>
      <c r="H102" s="89">
        <v>0.64653420276386531</v>
      </c>
      <c r="I102" s="91"/>
    </row>
    <row r="103" spans="2:9" x14ac:dyDescent="0.2">
      <c r="B103" s="92"/>
      <c r="C103" s="100" t="s">
        <v>36</v>
      </c>
      <c r="D103" s="94"/>
      <c r="E103" s="95"/>
      <c r="F103" s="94"/>
      <c r="G103" s="95"/>
      <c r="H103" s="94"/>
      <c r="I103" s="96"/>
    </row>
    <row r="105" spans="2:9" x14ac:dyDescent="0.2">
      <c r="B105" s="65" t="s">
        <v>398</v>
      </c>
    </row>
    <row r="107" spans="2:9" x14ac:dyDescent="0.2">
      <c r="B107" s="101" t="s">
        <v>144</v>
      </c>
    </row>
    <row r="108" spans="2:9" x14ac:dyDescent="0.2">
      <c r="B108" s="102"/>
      <c r="C108" s="65" t="s">
        <v>145</v>
      </c>
    </row>
    <row r="109" spans="2:9" x14ac:dyDescent="0.2">
      <c r="B109" s="103"/>
      <c r="C109" s="65" t="s">
        <v>146</v>
      </c>
    </row>
    <row r="110" spans="2:9" x14ac:dyDescent="0.2">
      <c r="B110" s="104"/>
      <c r="C110" s="65" t="s">
        <v>147</v>
      </c>
    </row>
    <row r="111" spans="2:9" x14ac:dyDescent="0.2">
      <c r="B111" s="65" t="s">
        <v>148</v>
      </c>
    </row>
    <row r="115" spans="1:9" s="73" customFormat="1" ht="12.75" x14ac:dyDescent="0.2">
      <c r="A115" s="73" t="s">
        <v>787</v>
      </c>
      <c r="B115" s="73" t="s">
        <v>891</v>
      </c>
      <c r="C115" s="73" t="s">
        <v>408</v>
      </c>
    </row>
    <row r="117" spans="1:9" ht="16.5" customHeight="1" x14ac:dyDescent="0.2">
      <c r="D117" s="121" t="s">
        <v>143</v>
      </c>
      <c r="E117" s="106"/>
      <c r="F117" s="107"/>
      <c r="G117" s="106"/>
      <c r="H117" s="107"/>
      <c r="I117" s="77"/>
    </row>
    <row r="118" spans="1:9" x14ac:dyDescent="0.2">
      <c r="D118" s="78" t="s">
        <v>689</v>
      </c>
      <c r="E118" s="108"/>
      <c r="F118" s="80" t="s">
        <v>690</v>
      </c>
      <c r="G118" s="108"/>
      <c r="H118" s="80" t="s">
        <v>27</v>
      </c>
      <c r="I118" s="365"/>
    </row>
    <row r="119" spans="1:9" x14ac:dyDescent="0.2">
      <c r="B119" s="82" t="s">
        <v>28</v>
      </c>
      <c r="C119" s="83" t="s">
        <v>203</v>
      </c>
      <c r="D119" s="84">
        <v>1.013428940128174</v>
      </c>
      <c r="E119" s="85"/>
      <c r="F119" s="84">
        <v>0.9706965298305823</v>
      </c>
      <c r="G119" s="85"/>
      <c r="H119" s="84">
        <v>0.72096394757240279</v>
      </c>
      <c r="I119" s="86"/>
    </row>
    <row r="120" spans="1:9" x14ac:dyDescent="0.2">
      <c r="B120" s="87"/>
      <c r="C120" s="88" t="s">
        <v>401</v>
      </c>
      <c r="D120" s="89">
        <v>1.0134289401281749</v>
      </c>
      <c r="E120" s="90"/>
      <c r="F120" s="89">
        <v>0.97069652983058397</v>
      </c>
      <c r="G120" s="90"/>
      <c r="H120" s="89">
        <v>0.72096394757240279</v>
      </c>
      <c r="I120" s="91"/>
    </row>
    <row r="121" spans="1:9" x14ac:dyDescent="0.2">
      <c r="B121" s="92"/>
      <c r="C121" s="93" t="s">
        <v>36</v>
      </c>
      <c r="D121" s="94"/>
      <c r="E121" s="95"/>
      <c r="F121" s="94"/>
      <c r="G121" s="95"/>
      <c r="H121" s="94"/>
      <c r="I121" s="96"/>
    </row>
    <row r="122" spans="1:9" x14ac:dyDescent="0.2">
      <c r="B122" s="82" t="s">
        <v>37</v>
      </c>
      <c r="C122" s="97" t="s">
        <v>203</v>
      </c>
      <c r="D122" s="84">
        <v>2.5117940898249538</v>
      </c>
      <c r="E122" s="85"/>
      <c r="F122" s="84">
        <v>2.4609275792151717</v>
      </c>
      <c r="G122" s="85"/>
      <c r="H122" s="84">
        <v>1.8291401858805993</v>
      </c>
      <c r="I122" s="86"/>
    </row>
    <row r="123" spans="1:9" x14ac:dyDescent="0.2">
      <c r="B123" s="87"/>
      <c r="C123" s="98" t="s">
        <v>401</v>
      </c>
      <c r="D123" s="89">
        <v>2.5117940898249538</v>
      </c>
      <c r="E123" s="90"/>
      <c r="F123" s="89">
        <v>2.4609275792151752</v>
      </c>
      <c r="G123" s="90"/>
      <c r="H123" s="89">
        <v>1.8291401858805993</v>
      </c>
      <c r="I123" s="91"/>
    </row>
    <row r="124" spans="1:9" x14ac:dyDescent="0.2">
      <c r="B124" s="92"/>
      <c r="C124" s="99" t="s">
        <v>36</v>
      </c>
      <c r="D124" s="94"/>
      <c r="E124" s="95"/>
      <c r="F124" s="94"/>
      <c r="G124" s="95"/>
      <c r="H124" s="94"/>
      <c r="I124" s="96"/>
    </row>
    <row r="125" spans="1:9" x14ac:dyDescent="0.2">
      <c r="B125" s="82" t="s">
        <v>38</v>
      </c>
      <c r="C125" s="97" t="s">
        <v>203</v>
      </c>
      <c r="D125" s="84">
        <v>1.422771175003148</v>
      </c>
      <c r="E125" s="85"/>
      <c r="F125" s="84">
        <v>1.3497126257888685</v>
      </c>
      <c r="G125" s="85"/>
      <c r="H125" s="84">
        <v>1.0054081592588917</v>
      </c>
      <c r="I125" s="86"/>
    </row>
    <row r="126" spans="1:9" x14ac:dyDescent="0.2">
      <c r="B126" s="87"/>
      <c r="C126" s="98" t="s">
        <v>401</v>
      </c>
      <c r="D126" s="89">
        <v>1.4227711750031478</v>
      </c>
      <c r="E126" s="90"/>
      <c r="F126" s="89">
        <v>1.349712625788869</v>
      </c>
      <c r="G126" s="90"/>
      <c r="H126" s="89">
        <v>1.0054081592588917</v>
      </c>
      <c r="I126" s="91"/>
    </row>
    <row r="127" spans="1:9" x14ac:dyDescent="0.2">
      <c r="B127" s="92"/>
      <c r="C127" s="99" t="s">
        <v>36</v>
      </c>
      <c r="D127" s="94"/>
      <c r="E127" s="95"/>
      <c r="F127" s="94"/>
      <c r="G127" s="95"/>
      <c r="H127" s="94"/>
      <c r="I127" s="96"/>
    </row>
    <row r="128" spans="1:9" x14ac:dyDescent="0.2">
      <c r="B128" s="82" t="s">
        <v>39</v>
      </c>
      <c r="C128" s="97" t="s">
        <v>203</v>
      </c>
      <c r="D128" s="84">
        <v>1.372383563646193</v>
      </c>
      <c r="E128" s="85"/>
      <c r="F128" s="84">
        <v>1.4259251514269948</v>
      </c>
      <c r="G128" s="85"/>
      <c r="H128" s="84">
        <v>0.99564540809440549</v>
      </c>
      <c r="I128" s="86"/>
    </row>
    <row r="129" spans="1:9" x14ac:dyDescent="0.2">
      <c r="B129" s="87"/>
      <c r="C129" s="98" t="s">
        <v>401</v>
      </c>
      <c r="D129" s="89">
        <v>1.3723835636461901</v>
      </c>
      <c r="E129" s="90"/>
      <c r="F129" s="89">
        <v>1.4259251514270008</v>
      </c>
      <c r="G129" s="90"/>
      <c r="H129" s="89">
        <v>0.99564540809440572</v>
      </c>
      <c r="I129" s="91"/>
    </row>
    <row r="130" spans="1:9" x14ac:dyDescent="0.2">
      <c r="B130" s="92"/>
      <c r="C130" s="100" t="s">
        <v>36</v>
      </c>
      <c r="D130" s="94"/>
      <c r="E130" s="95"/>
      <c r="F130" s="94"/>
      <c r="G130" s="95"/>
      <c r="H130" s="94"/>
      <c r="I130" s="96"/>
    </row>
    <row r="132" spans="1:9" x14ac:dyDescent="0.2">
      <c r="B132" s="65" t="s">
        <v>398</v>
      </c>
    </row>
    <row r="134" spans="1:9" x14ac:dyDescent="0.2">
      <c r="B134" s="101" t="s">
        <v>144</v>
      </c>
    </row>
    <row r="135" spans="1:9" x14ac:dyDescent="0.2">
      <c r="B135" s="102"/>
      <c r="C135" s="65" t="s">
        <v>145</v>
      </c>
    </row>
    <row r="136" spans="1:9" x14ac:dyDescent="0.2">
      <c r="B136" s="103"/>
      <c r="C136" s="65" t="s">
        <v>146</v>
      </c>
    </row>
    <row r="137" spans="1:9" x14ac:dyDescent="0.2">
      <c r="B137" s="104"/>
      <c r="C137" s="65" t="s">
        <v>147</v>
      </c>
    </row>
    <row r="138" spans="1:9" x14ac:dyDescent="0.2">
      <c r="B138" s="65" t="s">
        <v>148</v>
      </c>
    </row>
    <row r="142" spans="1:9" s="73" customFormat="1" ht="12.75" x14ac:dyDescent="0.2">
      <c r="A142" s="73" t="s">
        <v>789</v>
      </c>
      <c r="B142" s="73" t="s">
        <v>892</v>
      </c>
      <c r="C142" s="73" t="s">
        <v>410</v>
      </c>
    </row>
    <row r="144" spans="1:9" ht="16.5" customHeight="1" x14ac:dyDescent="0.2">
      <c r="D144" s="121" t="s">
        <v>143</v>
      </c>
      <c r="E144" s="106"/>
      <c r="F144" s="107"/>
      <c r="G144" s="106"/>
      <c r="H144" s="107"/>
      <c r="I144" s="77"/>
    </row>
    <row r="145" spans="2:9" x14ac:dyDescent="0.2">
      <c r="D145" s="78" t="s">
        <v>689</v>
      </c>
      <c r="E145" s="108"/>
      <c r="F145" s="80" t="s">
        <v>690</v>
      </c>
      <c r="G145" s="108"/>
      <c r="H145" s="80" t="s">
        <v>27</v>
      </c>
      <c r="I145" s="365"/>
    </row>
    <row r="146" spans="2:9" x14ac:dyDescent="0.2">
      <c r="B146" s="82" t="s">
        <v>28</v>
      </c>
      <c r="C146" s="83" t="s">
        <v>203</v>
      </c>
      <c r="D146" s="84">
        <v>0.81487377816907203</v>
      </c>
      <c r="E146" s="85"/>
      <c r="F146" s="84">
        <v>0.57820868161168415</v>
      </c>
      <c r="G146" s="85"/>
      <c r="H146" s="84">
        <v>0.52401832553562078</v>
      </c>
      <c r="I146" s="86"/>
    </row>
    <row r="147" spans="2:9" x14ac:dyDescent="0.2">
      <c r="B147" s="87"/>
      <c r="C147" s="88" t="s">
        <v>401</v>
      </c>
      <c r="D147" s="89">
        <v>0.81487377816907192</v>
      </c>
      <c r="E147" s="90"/>
      <c r="F147" s="89">
        <v>0.57820868161168737</v>
      </c>
      <c r="G147" s="90"/>
      <c r="H147" s="89">
        <v>0.52401832553562078</v>
      </c>
      <c r="I147" s="91"/>
    </row>
    <row r="148" spans="2:9" x14ac:dyDescent="0.2">
      <c r="B148" s="92"/>
      <c r="C148" s="93" t="s">
        <v>36</v>
      </c>
      <c r="D148" s="94"/>
      <c r="E148" s="95"/>
      <c r="F148" s="94"/>
      <c r="G148" s="95"/>
      <c r="H148" s="94"/>
      <c r="I148" s="96"/>
    </row>
    <row r="149" spans="2:9" x14ac:dyDescent="0.2">
      <c r="B149" s="82" t="s">
        <v>37</v>
      </c>
      <c r="C149" s="97" t="s">
        <v>203</v>
      </c>
      <c r="D149" s="84">
        <v>1.8735884309595725</v>
      </c>
      <c r="E149" s="85"/>
      <c r="F149" s="84">
        <v>1.3004938397087356</v>
      </c>
      <c r="G149" s="85"/>
      <c r="H149" s="84">
        <v>1.2120759633329321</v>
      </c>
      <c r="I149" s="86"/>
    </row>
    <row r="150" spans="2:9" x14ac:dyDescent="0.2">
      <c r="B150" s="87"/>
      <c r="C150" s="98" t="s">
        <v>401</v>
      </c>
      <c r="D150" s="89">
        <v>1.8735884309595725</v>
      </c>
      <c r="E150" s="90"/>
      <c r="F150" s="89">
        <v>1.3004938397087269</v>
      </c>
      <c r="G150" s="90"/>
      <c r="H150" s="89">
        <v>1.2120759633329323</v>
      </c>
      <c r="I150" s="91"/>
    </row>
    <row r="151" spans="2:9" x14ac:dyDescent="0.2">
      <c r="B151" s="92"/>
      <c r="C151" s="99" t="s">
        <v>36</v>
      </c>
      <c r="D151" s="94"/>
      <c r="E151" s="95"/>
      <c r="F151" s="94"/>
      <c r="G151" s="95"/>
      <c r="H151" s="94"/>
      <c r="I151" s="96"/>
    </row>
    <row r="152" spans="2:9" x14ac:dyDescent="0.2">
      <c r="B152" s="82" t="s">
        <v>38</v>
      </c>
      <c r="C152" s="97" t="s">
        <v>203</v>
      </c>
      <c r="D152" s="84">
        <v>1.186525155213594</v>
      </c>
      <c r="E152" s="85"/>
      <c r="F152" s="84">
        <v>0.82654836376520202</v>
      </c>
      <c r="G152" s="85"/>
      <c r="H152" s="84">
        <v>0.76112360842297933</v>
      </c>
      <c r="I152" s="86"/>
    </row>
    <row r="153" spans="2:9" x14ac:dyDescent="0.2">
      <c r="B153" s="87"/>
      <c r="C153" s="98" t="s">
        <v>401</v>
      </c>
      <c r="D153" s="89">
        <v>1.186525155213594</v>
      </c>
      <c r="E153" s="90"/>
      <c r="F153" s="89">
        <v>0.8265483637652038</v>
      </c>
      <c r="G153" s="90"/>
      <c r="H153" s="89">
        <v>0.76112360842297933</v>
      </c>
      <c r="I153" s="91"/>
    </row>
    <row r="154" spans="2:9" x14ac:dyDescent="0.2">
      <c r="B154" s="92"/>
      <c r="C154" s="99" t="s">
        <v>36</v>
      </c>
      <c r="D154" s="94"/>
      <c r="E154" s="95"/>
      <c r="F154" s="94"/>
      <c r="G154" s="95"/>
      <c r="H154" s="94"/>
      <c r="I154" s="96"/>
    </row>
    <row r="155" spans="2:9" x14ac:dyDescent="0.2">
      <c r="B155" s="82" t="s">
        <v>39</v>
      </c>
      <c r="C155" s="97" t="s">
        <v>203</v>
      </c>
      <c r="D155" s="84">
        <v>1.0893243433396298</v>
      </c>
      <c r="E155" s="85"/>
      <c r="F155" s="84">
        <v>0.94612710391717725</v>
      </c>
      <c r="G155" s="85"/>
      <c r="H155" s="84">
        <v>0.73315879677933393</v>
      </c>
      <c r="I155" s="86"/>
    </row>
    <row r="156" spans="2:9" x14ac:dyDescent="0.2">
      <c r="B156" s="87"/>
      <c r="C156" s="98" t="s">
        <v>401</v>
      </c>
      <c r="D156" s="89">
        <v>1.0893243433396305</v>
      </c>
      <c r="E156" s="90"/>
      <c r="F156" s="89">
        <v>0.94612710391717947</v>
      </c>
      <c r="G156" s="90"/>
      <c r="H156" s="89">
        <v>0.73315879677933393</v>
      </c>
      <c r="I156" s="91"/>
    </row>
    <row r="157" spans="2:9" x14ac:dyDescent="0.2">
      <c r="B157" s="92"/>
      <c r="C157" s="100" t="s">
        <v>36</v>
      </c>
      <c r="D157" s="94"/>
      <c r="E157" s="95"/>
      <c r="F157" s="94"/>
      <c r="G157" s="95"/>
      <c r="H157" s="94"/>
      <c r="I157" s="96"/>
    </row>
    <row r="159" spans="2:9" x14ac:dyDescent="0.2">
      <c r="B159" s="65" t="s">
        <v>398</v>
      </c>
    </row>
    <row r="161" spans="1:9" x14ac:dyDescent="0.2">
      <c r="B161" s="101" t="s">
        <v>144</v>
      </c>
    </row>
    <row r="162" spans="1:9" x14ac:dyDescent="0.2">
      <c r="B162" s="102"/>
      <c r="C162" s="65" t="s">
        <v>145</v>
      </c>
    </row>
    <row r="163" spans="1:9" x14ac:dyDescent="0.2">
      <c r="B163" s="103"/>
      <c r="C163" s="65" t="s">
        <v>146</v>
      </c>
    </row>
    <row r="164" spans="1:9" x14ac:dyDescent="0.2">
      <c r="B164" s="104"/>
      <c r="C164" s="65" t="s">
        <v>147</v>
      </c>
    </row>
    <row r="165" spans="1:9" x14ac:dyDescent="0.2">
      <c r="B165" s="65" t="s">
        <v>148</v>
      </c>
    </row>
    <row r="169" spans="1:9" s="73" customFormat="1" ht="12.75" x14ac:dyDescent="0.2">
      <c r="A169" s="73" t="s">
        <v>791</v>
      </c>
      <c r="B169" s="73" t="s">
        <v>893</v>
      </c>
      <c r="C169" s="73" t="s">
        <v>412</v>
      </c>
    </row>
    <row r="171" spans="1:9" ht="16.5" customHeight="1" x14ac:dyDescent="0.2">
      <c r="D171" s="121" t="s">
        <v>143</v>
      </c>
      <c r="E171" s="106"/>
      <c r="F171" s="107"/>
      <c r="G171" s="106"/>
      <c r="H171" s="107"/>
      <c r="I171" s="77"/>
    </row>
    <row r="172" spans="1:9" x14ac:dyDescent="0.2">
      <c r="D172" s="78" t="s">
        <v>689</v>
      </c>
      <c r="E172" s="108"/>
      <c r="F172" s="80" t="s">
        <v>690</v>
      </c>
      <c r="G172" s="108"/>
      <c r="H172" s="80" t="s">
        <v>27</v>
      </c>
      <c r="I172" s="365"/>
    </row>
    <row r="173" spans="1:9" x14ac:dyDescent="0.2">
      <c r="B173" s="82" t="s">
        <v>28</v>
      </c>
      <c r="C173" s="83" t="s">
        <v>203</v>
      </c>
      <c r="D173" s="84">
        <v>1.1782809453128571</v>
      </c>
      <c r="E173" s="85"/>
      <c r="F173" s="84">
        <v>0.67114919424930208</v>
      </c>
      <c r="G173" s="85"/>
      <c r="H173" s="84">
        <v>0.73117031804609645</v>
      </c>
      <c r="I173" s="86"/>
    </row>
    <row r="174" spans="1:9" x14ac:dyDescent="0.2">
      <c r="B174" s="87"/>
      <c r="C174" s="88" t="s">
        <v>401</v>
      </c>
      <c r="D174" s="89">
        <v>1.1782809453128551</v>
      </c>
      <c r="E174" s="90"/>
      <c r="F174" s="89">
        <v>0.67114919424930042</v>
      </c>
      <c r="G174" s="90"/>
      <c r="H174" s="89">
        <v>0.73117031804609633</v>
      </c>
      <c r="I174" s="91"/>
    </row>
    <row r="175" spans="1:9" x14ac:dyDescent="0.2">
      <c r="B175" s="92"/>
      <c r="C175" s="93" t="s">
        <v>36</v>
      </c>
      <c r="D175" s="94"/>
      <c r="E175" s="95"/>
      <c r="F175" s="94"/>
      <c r="G175" s="95"/>
      <c r="H175" s="94"/>
      <c r="I175" s="96"/>
    </row>
    <row r="176" spans="1:9" x14ac:dyDescent="0.2">
      <c r="B176" s="82" t="s">
        <v>37</v>
      </c>
      <c r="C176" s="97" t="s">
        <v>203</v>
      </c>
      <c r="D176" s="84">
        <v>2.8832661351716005</v>
      </c>
      <c r="E176" s="85"/>
      <c r="F176" s="84">
        <v>1.8264167403056462</v>
      </c>
      <c r="G176" s="85"/>
      <c r="H176" s="84">
        <v>1.8389046563747888</v>
      </c>
      <c r="I176" s="86"/>
    </row>
    <row r="177" spans="2:9" x14ac:dyDescent="0.2">
      <c r="B177" s="87"/>
      <c r="C177" s="98" t="s">
        <v>401</v>
      </c>
      <c r="D177" s="89">
        <v>2.8832661351716018</v>
      </c>
      <c r="E177" s="90"/>
      <c r="F177" s="89">
        <v>1.8264167403056535</v>
      </c>
      <c r="G177" s="90"/>
      <c r="H177" s="89">
        <v>1.8389046563747888</v>
      </c>
      <c r="I177" s="91"/>
    </row>
    <row r="178" spans="2:9" x14ac:dyDescent="0.2">
      <c r="B178" s="92"/>
      <c r="C178" s="99" t="s">
        <v>36</v>
      </c>
      <c r="D178" s="94"/>
      <c r="E178" s="95"/>
      <c r="F178" s="94"/>
      <c r="G178" s="95"/>
      <c r="H178" s="94"/>
      <c r="I178" s="96"/>
    </row>
    <row r="179" spans="2:9" x14ac:dyDescent="0.2">
      <c r="B179" s="82" t="s">
        <v>38</v>
      </c>
      <c r="C179" s="97" t="s">
        <v>203</v>
      </c>
      <c r="D179" s="84">
        <v>1.6760818507501565</v>
      </c>
      <c r="E179" s="85"/>
      <c r="F179" s="84">
        <v>0.9132842391496685</v>
      </c>
      <c r="G179" s="85"/>
      <c r="H179" s="84">
        <v>1.0359403445186941</v>
      </c>
      <c r="I179" s="86"/>
    </row>
    <row r="180" spans="2:9" x14ac:dyDescent="0.2">
      <c r="B180" s="87"/>
      <c r="C180" s="98" t="s">
        <v>401</v>
      </c>
      <c r="D180" s="89">
        <v>1.6760818507501563</v>
      </c>
      <c r="E180" s="90"/>
      <c r="F180" s="89">
        <v>0.91328423914966805</v>
      </c>
      <c r="G180" s="90"/>
      <c r="H180" s="89">
        <v>1.0359403445186941</v>
      </c>
      <c r="I180" s="91"/>
    </row>
    <row r="181" spans="2:9" x14ac:dyDescent="0.2">
      <c r="B181" s="92"/>
      <c r="C181" s="99" t="s">
        <v>36</v>
      </c>
      <c r="D181" s="94"/>
      <c r="E181" s="95"/>
      <c r="F181" s="94"/>
      <c r="G181" s="95"/>
      <c r="H181" s="94"/>
      <c r="I181" s="96"/>
    </row>
    <row r="182" spans="2:9" x14ac:dyDescent="0.2">
      <c r="B182" s="82" t="s">
        <v>39</v>
      </c>
      <c r="C182" s="97" t="s">
        <v>203</v>
      </c>
      <c r="D182" s="84">
        <v>1.5228778550409565</v>
      </c>
      <c r="E182" s="85"/>
      <c r="F182" s="84">
        <v>0.90117333024204227</v>
      </c>
      <c r="G182" s="85"/>
      <c r="H182" s="84">
        <v>0.93979497913772159</v>
      </c>
      <c r="I182" s="86"/>
    </row>
    <row r="183" spans="2:9" x14ac:dyDescent="0.2">
      <c r="B183" s="87"/>
      <c r="C183" s="98" t="s">
        <v>401</v>
      </c>
      <c r="D183" s="89">
        <v>1.5228778550409598</v>
      </c>
      <c r="E183" s="90"/>
      <c r="F183" s="89">
        <v>0.90117333024204138</v>
      </c>
      <c r="G183" s="90"/>
      <c r="H183" s="89">
        <v>0.93979497913772159</v>
      </c>
      <c r="I183" s="91"/>
    </row>
    <row r="184" spans="2:9" x14ac:dyDescent="0.2">
      <c r="B184" s="92"/>
      <c r="C184" s="100" t="s">
        <v>36</v>
      </c>
      <c r="D184" s="94"/>
      <c r="E184" s="95"/>
      <c r="F184" s="94"/>
      <c r="G184" s="95"/>
      <c r="H184" s="94"/>
      <c r="I184" s="96"/>
    </row>
    <row r="186" spans="2:9" x14ac:dyDescent="0.2">
      <c r="B186" s="65" t="s">
        <v>398</v>
      </c>
    </row>
    <row r="188" spans="2:9" x14ac:dyDescent="0.2">
      <c r="B188" s="101" t="s">
        <v>144</v>
      </c>
    </row>
    <row r="189" spans="2:9" x14ac:dyDescent="0.2">
      <c r="B189" s="102"/>
      <c r="C189" s="65" t="s">
        <v>145</v>
      </c>
    </row>
    <row r="190" spans="2:9" x14ac:dyDescent="0.2">
      <c r="B190" s="103"/>
      <c r="C190" s="65" t="s">
        <v>146</v>
      </c>
    </row>
    <row r="191" spans="2:9" x14ac:dyDescent="0.2">
      <c r="B191" s="104"/>
      <c r="C191" s="65" t="s">
        <v>147</v>
      </c>
    </row>
    <row r="192" spans="2:9" x14ac:dyDescent="0.2">
      <c r="B192" s="65" t="s">
        <v>148</v>
      </c>
    </row>
    <row r="196" spans="1:9" s="73" customFormat="1" ht="12.75" x14ac:dyDescent="0.2">
      <c r="A196" s="73" t="s">
        <v>793</v>
      </c>
      <c r="B196" s="73" t="s">
        <v>894</v>
      </c>
      <c r="C196" s="73" t="s">
        <v>414</v>
      </c>
    </row>
    <row r="198" spans="1:9" ht="16.5" customHeight="1" x14ac:dyDescent="0.2">
      <c r="D198" s="121" t="s">
        <v>143</v>
      </c>
      <c r="E198" s="106"/>
      <c r="F198" s="107"/>
      <c r="G198" s="106"/>
      <c r="H198" s="107"/>
      <c r="I198" s="77"/>
    </row>
    <row r="199" spans="1:9" x14ac:dyDescent="0.2">
      <c r="D199" s="78" t="s">
        <v>689</v>
      </c>
      <c r="E199" s="108"/>
      <c r="F199" s="80" t="s">
        <v>690</v>
      </c>
      <c r="G199" s="108"/>
      <c r="H199" s="80" t="s">
        <v>27</v>
      </c>
      <c r="I199" s="365"/>
    </row>
    <row r="200" spans="1:9" x14ac:dyDescent="0.2">
      <c r="B200" s="82" t="s">
        <v>28</v>
      </c>
      <c r="C200" s="83" t="s">
        <v>203</v>
      </c>
      <c r="D200" s="84">
        <v>1.0810814237736943</v>
      </c>
      <c r="E200" s="85"/>
      <c r="F200" s="84">
        <v>0.75578682384066487</v>
      </c>
      <c r="G200" s="85"/>
      <c r="H200" s="84">
        <v>0.6961515000299503</v>
      </c>
      <c r="I200" s="86"/>
    </row>
    <row r="201" spans="1:9" x14ac:dyDescent="0.2">
      <c r="B201" s="87"/>
      <c r="C201" s="88" t="s">
        <v>401</v>
      </c>
      <c r="D201" s="89">
        <v>1.0810814237736945</v>
      </c>
      <c r="E201" s="90"/>
      <c r="F201" s="89">
        <v>0.7557868238406642</v>
      </c>
      <c r="G201" s="90"/>
      <c r="H201" s="89">
        <v>0.6961515000299503</v>
      </c>
      <c r="I201" s="91"/>
    </row>
    <row r="202" spans="1:9" x14ac:dyDescent="0.2">
      <c r="B202" s="92"/>
      <c r="C202" s="93" t="s">
        <v>36</v>
      </c>
      <c r="D202" s="94"/>
      <c r="E202" s="95"/>
      <c r="F202" s="94"/>
      <c r="G202" s="95"/>
      <c r="H202" s="94"/>
      <c r="I202" s="96"/>
    </row>
    <row r="203" spans="1:9" x14ac:dyDescent="0.2">
      <c r="B203" s="82" t="s">
        <v>37</v>
      </c>
      <c r="C203" s="97" t="s">
        <v>203</v>
      </c>
      <c r="D203" s="84">
        <v>2.6625805166444465</v>
      </c>
      <c r="E203" s="85"/>
      <c r="F203" s="84">
        <v>1.6560713243067431</v>
      </c>
      <c r="G203" s="85"/>
      <c r="H203" s="84">
        <v>1.7075030088051679</v>
      </c>
      <c r="I203" s="86"/>
    </row>
    <row r="204" spans="1:9" x14ac:dyDescent="0.2">
      <c r="B204" s="87"/>
      <c r="C204" s="98" t="s">
        <v>401</v>
      </c>
      <c r="D204" s="89">
        <v>2.6625805166444465</v>
      </c>
      <c r="E204" s="90"/>
      <c r="F204" s="89">
        <v>1.6560713243067424</v>
      </c>
      <c r="G204" s="90"/>
      <c r="H204" s="89">
        <v>1.7075030088051679</v>
      </c>
      <c r="I204" s="91"/>
    </row>
    <row r="205" spans="1:9" x14ac:dyDescent="0.2">
      <c r="B205" s="92"/>
      <c r="C205" s="99" t="s">
        <v>36</v>
      </c>
      <c r="D205" s="94"/>
      <c r="E205" s="95"/>
      <c r="F205" s="94"/>
      <c r="G205" s="95"/>
      <c r="H205" s="94"/>
      <c r="I205" s="96"/>
    </row>
    <row r="206" spans="1:9" x14ac:dyDescent="0.2">
      <c r="B206" s="82" t="s">
        <v>38</v>
      </c>
      <c r="C206" s="97" t="s">
        <v>203</v>
      </c>
      <c r="D206" s="84">
        <v>1.5148305470235375</v>
      </c>
      <c r="E206" s="85"/>
      <c r="F206" s="84">
        <v>1.1217429740966114</v>
      </c>
      <c r="G206" s="85"/>
      <c r="H206" s="84">
        <v>0.98687729260641099</v>
      </c>
      <c r="I206" s="86"/>
    </row>
    <row r="207" spans="1:9" x14ac:dyDescent="0.2">
      <c r="B207" s="87"/>
      <c r="C207" s="98" t="s">
        <v>401</v>
      </c>
      <c r="D207" s="89">
        <v>1.5148305470235375</v>
      </c>
      <c r="E207" s="90"/>
      <c r="F207" s="89">
        <v>1.1217429740966103</v>
      </c>
      <c r="G207" s="90"/>
      <c r="H207" s="89">
        <v>0.98687729260641099</v>
      </c>
      <c r="I207" s="91"/>
    </row>
    <row r="208" spans="1:9" x14ac:dyDescent="0.2">
      <c r="B208" s="92"/>
      <c r="C208" s="99" t="s">
        <v>36</v>
      </c>
      <c r="D208" s="94"/>
      <c r="E208" s="95"/>
      <c r="F208" s="94"/>
      <c r="G208" s="95"/>
      <c r="H208" s="94"/>
      <c r="I208" s="96"/>
    </row>
    <row r="209" spans="1:9" x14ac:dyDescent="0.2">
      <c r="B209" s="82" t="s">
        <v>39</v>
      </c>
      <c r="C209" s="97" t="s">
        <v>203</v>
      </c>
      <c r="D209" s="84">
        <v>1.5105905932553847</v>
      </c>
      <c r="E209" s="85"/>
      <c r="F209" s="84">
        <v>1.0680145156115268</v>
      </c>
      <c r="G209" s="85"/>
      <c r="H209" s="84">
        <v>0.96477016475871968</v>
      </c>
      <c r="I209" s="86"/>
    </row>
    <row r="210" spans="1:9" x14ac:dyDescent="0.2">
      <c r="B210" s="87"/>
      <c r="C210" s="98" t="s">
        <v>401</v>
      </c>
      <c r="D210" s="89">
        <v>1.5105905932553847</v>
      </c>
      <c r="E210" s="90"/>
      <c r="F210" s="89">
        <v>1.0680145156115222</v>
      </c>
      <c r="G210" s="90"/>
      <c r="H210" s="89">
        <v>0.96477016475871957</v>
      </c>
      <c r="I210" s="91"/>
    </row>
    <row r="211" spans="1:9" x14ac:dyDescent="0.2">
      <c r="B211" s="92"/>
      <c r="C211" s="100" t="s">
        <v>36</v>
      </c>
      <c r="D211" s="94"/>
      <c r="E211" s="95"/>
      <c r="F211" s="94"/>
      <c r="G211" s="95"/>
      <c r="H211" s="94"/>
      <c r="I211" s="96"/>
    </row>
    <row r="213" spans="1:9" x14ac:dyDescent="0.2">
      <c r="B213" s="65" t="s">
        <v>398</v>
      </c>
    </row>
    <row r="215" spans="1:9" x14ac:dyDescent="0.2">
      <c r="B215" s="101" t="s">
        <v>144</v>
      </c>
    </row>
    <row r="216" spans="1:9" x14ac:dyDescent="0.2">
      <c r="B216" s="102"/>
      <c r="C216" s="65" t="s">
        <v>145</v>
      </c>
    </row>
    <row r="217" spans="1:9" x14ac:dyDescent="0.2">
      <c r="B217" s="103"/>
      <c r="C217" s="65" t="s">
        <v>146</v>
      </c>
    </row>
    <row r="218" spans="1:9" x14ac:dyDescent="0.2">
      <c r="B218" s="104"/>
      <c r="C218" s="65" t="s">
        <v>147</v>
      </c>
    </row>
    <row r="219" spans="1:9" x14ac:dyDescent="0.2">
      <c r="B219" s="65" t="s">
        <v>148</v>
      </c>
    </row>
    <row r="223" spans="1:9" s="73" customFormat="1" ht="12.75" x14ac:dyDescent="0.2">
      <c r="A223" s="73" t="s">
        <v>795</v>
      </c>
      <c r="B223" s="73" t="s">
        <v>895</v>
      </c>
      <c r="C223" s="73" t="s">
        <v>416</v>
      </c>
    </row>
    <row r="225" spans="2:9" ht="16.5" customHeight="1" x14ac:dyDescent="0.2">
      <c r="D225" s="121" t="s">
        <v>143</v>
      </c>
      <c r="E225" s="106"/>
      <c r="F225" s="107"/>
      <c r="G225" s="106"/>
      <c r="H225" s="107"/>
      <c r="I225" s="77"/>
    </row>
    <row r="226" spans="2:9" x14ac:dyDescent="0.2">
      <c r="D226" s="78" t="s">
        <v>689</v>
      </c>
      <c r="E226" s="108"/>
      <c r="F226" s="80" t="s">
        <v>690</v>
      </c>
      <c r="G226" s="108"/>
      <c r="H226" s="80" t="s">
        <v>27</v>
      </c>
      <c r="I226" s="365"/>
    </row>
    <row r="227" spans="2:9" x14ac:dyDescent="0.2">
      <c r="B227" s="82" t="s">
        <v>28</v>
      </c>
      <c r="C227" s="83" t="s">
        <v>203</v>
      </c>
      <c r="D227" s="84">
        <v>0.67624742554184836</v>
      </c>
      <c r="E227" s="85"/>
      <c r="F227" s="84">
        <v>0.17071563179092483</v>
      </c>
      <c r="G227" s="85"/>
      <c r="H227" s="84">
        <v>0.39122632670367374</v>
      </c>
      <c r="I227" s="86"/>
    </row>
    <row r="228" spans="2:9" x14ac:dyDescent="0.2">
      <c r="B228" s="87"/>
      <c r="C228" s="88" t="s">
        <v>401</v>
      </c>
      <c r="D228" s="89">
        <v>0.67624742554184847</v>
      </c>
      <c r="E228" s="90"/>
      <c r="F228" s="89">
        <v>0.17071563179092486</v>
      </c>
      <c r="G228" s="90"/>
      <c r="H228" s="89">
        <v>0.39122632670367374</v>
      </c>
      <c r="I228" s="91"/>
    </row>
    <row r="229" spans="2:9" x14ac:dyDescent="0.2">
      <c r="B229" s="92"/>
      <c r="C229" s="93" t="s">
        <v>36</v>
      </c>
      <c r="D229" s="94"/>
      <c r="E229" s="95"/>
      <c r="F229" s="94"/>
      <c r="G229" s="95"/>
      <c r="H229" s="94"/>
      <c r="I229" s="96"/>
    </row>
    <row r="230" spans="2:9" x14ac:dyDescent="0.2">
      <c r="B230" s="82" t="s">
        <v>37</v>
      </c>
      <c r="C230" s="97" t="s">
        <v>203</v>
      </c>
      <c r="D230" s="84">
        <v>1.5899874840199031</v>
      </c>
      <c r="E230" s="85"/>
      <c r="F230" s="84">
        <v>0.40042273151070185</v>
      </c>
      <c r="G230" s="85"/>
      <c r="H230" s="84">
        <v>0.93703349649736545</v>
      </c>
      <c r="I230" s="86"/>
    </row>
    <row r="231" spans="2:9" x14ac:dyDescent="0.2">
      <c r="B231" s="87"/>
      <c r="C231" s="98" t="s">
        <v>401</v>
      </c>
      <c r="D231" s="89">
        <v>1.5899874840199026</v>
      </c>
      <c r="E231" s="90"/>
      <c r="F231" s="89">
        <v>0.40042273151070185</v>
      </c>
      <c r="G231" s="90"/>
      <c r="H231" s="89">
        <v>0.93703349649736545</v>
      </c>
      <c r="I231" s="91"/>
    </row>
    <row r="232" spans="2:9" x14ac:dyDescent="0.2">
      <c r="B232" s="92"/>
      <c r="C232" s="99" t="s">
        <v>36</v>
      </c>
      <c r="D232" s="94"/>
      <c r="E232" s="95"/>
      <c r="F232" s="94"/>
      <c r="G232" s="95"/>
      <c r="H232" s="94"/>
      <c r="I232" s="96"/>
    </row>
    <row r="233" spans="2:9" x14ac:dyDescent="0.2">
      <c r="B233" s="82" t="s">
        <v>38</v>
      </c>
      <c r="C233" s="97" t="s">
        <v>203</v>
      </c>
      <c r="D233" s="84">
        <v>1.0024537268805922</v>
      </c>
      <c r="E233" s="85"/>
      <c r="F233" s="84">
        <v>0.25770437941484758</v>
      </c>
      <c r="G233" s="85"/>
      <c r="H233" s="84">
        <v>0.58179662285289624</v>
      </c>
      <c r="I233" s="86"/>
    </row>
    <row r="234" spans="2:9" x14ac:dyDescent="0.2">
      <c r="B234" s="87"/>
      <c r="C234" s="98" t="s">
        <v>401</v>
      </c>
      <c r="D234" s="89">
        <v>1.0024537268805922</v>
      </c>
      <c r="E234" s="90"/>
      <c r="F234" s="89">
        <v>0.25770437941484758</v>
      </c>
      <c r="G234" s="90"/>
      <c r="H234" s="89">
        <v>0.58179662285289635</v>
      </c>
      <c r="I234" s="91"/>
    </row>
    <row r="235" spans="2:9" x14ac:dyDescent="0.2">
      <c r="B235" s="92"/>
      <c r="C235" s="99" t="s">
        <v>36</v>
      </c>
      <c r="D235" s="94"/>
      <c r="E235" s="95"/>
      <c r="F235" s="94"/>
      <c r="G235" s="95"/>
      <c r="H235" s="94"/>
      <c r="I235" s="96"/>
    </row>
    <row r="236" spans="2:9" x14ac:dyDescent="0.2">
      <c r="B236" s="82" t="s">
        <v>39</v>
      </c>
      <c r="C236" s="97" t="s">
        <v>203</v>
      </c>
      <c r="D236" s="84">
        <v>0.70215062744440204</v>
      </c>
      <c r="E236" s="85"/>
      <c r="F236" s="84">
        <v>0.18069944342308145</v>
      </c>
      <c r="G236" s="85"/>
      <c r="H236" s="84">
        <v>0.39642858188198293</v>
      </c>
      <c r="I236" s="86"/>
    </row>
    <row r="237" spans="2:9" x14ac:dyDescent="0.2">
      <c r="B237" s="87"/>
      <c r="C237" s="98" t="s">
        <v>401</v>
      </c>
      <c r="D237" s="89">
        <v>0.70215062744440238</v>
      </c>
      <c r="E237" s="90"/>
      <c r="F237" s="89">
        <v>0.18069944342308142</v>
      </c>
      <c r="G237" s="90"/>
      <c r="H237" s="89">
        <v>0.39642858188198293</v>
      </c>
      <c r="I237" s="91"/>
    </row>
    <row r="238" spans="2:9" x14ac:dyDescent="0.2">
      <c r="B238" s="92"/>
      <c r="C238" s="100" t="s">
        <v>36</v>
      </c>
      <c r="D238" s="94"/>
      <c r="E238" s="95"/>
      <c r="F238" s="94"/>
      <c r="G238" s="95"/>
      <c r="H238" s="94"/>
      <c r="I238" s="96"/>
    </row>
    <row r="240" spans="2:9" x14ac:dyDescent="0.2">
      <c r="B240" s="65" t="s">
        <v>398</v>
      </c>
    </row>
    <row r="242" spans="1:9" x14ac:dyDescent="0.2">
      <c r="B242" s="101" t="s">
        <v>144</v>
      </c>
    </row>
    <row r="243" spans="1:9" x14ac:dyDescent="0.2">
      <c r="B243" s="102"/>
      <c r="C243" s="65" t="s">
        <v>145</v>
      </c>
    </row>
    <row r="244" spans="1:9" x14ac:dyDescent="0.2">
      <c r="B244" s="103"/>
      <c r="C244" s="65" t="s">
        <v>146</v>
      </c>
    </row>
    <row r="245" spans="1:9" x14ac:dyDescent="0.2">
      <c r="B245" s="104"/>
      <c r="C245" s="65" t="s">
        <v>147</v>
      </c>
    </row>
    <row r="246" spans="1:9" x14ac:dyDescent="0.2">
      <c r="B246" s="65" t="s">
        <v>148</v>
      </c>
    </row>
    <row r="250" spans="1:9" s="73" customFormat="1" ht="12.75" x14ac:dyDescent="0.2">
      <c r="A250" s="73" t="s">
        <v>797</v>
      </c>
      <c r="B250" s="73" t="s">
        <v>896</v>
      </c>
      <c r="C250" s="73" t="s">
        <v>418</v>
      </c>
    </row>
    <row r="252" spans="1:9" ht="16.5" customHeight="1" x14ac:dyDescent="0.2">
      <c r="D252" s="121" t="s">
        <v>143</v>
      </c>
      <c r="E252" s="106"/>
      <c r="F252" s="107"/>
      <c r="G252" s="106"/>
      <c r="H252" s="107"/>
      <c r="I252" s="77"/>
    </row>
    <row r="253" spans="1:9" x14ac:dyDescent="0.2">
      <c r="D253" s="78" t="s">
        <v>689</v>
      </c>
      <c r="E253" s="108"/>
      <c r="F253" s="80" t="s">
        <v>690</v>
      </c>
      <c r="G253" s="108"/>
      <c r="H253" s="80" t="s">
        <v>27</v>
      </c>
      <c r="I253" s="365"/>
    </row>
    <row r="254" spans="1:9" x14ac:dyDescent="0.2">
      <c r="B254" s="82" t="s">
        <v>28</v>
      </c>
      <c r="C254" s="83" t="s">
        <v>203</v>
      </c>
      <c r="D254" s="84">
        <v>0.58310522541291099</v>
      </c>
      <c r="E254" s="85"/>
      <c r="F254" s="84">
        <v>0.9177245260238337</v>
      </c>
      <c r="G254" s="85"/>
      <c r="H254" s="84">
        <v>0.53374874809913975</v>
      </c>
      <c r="I254" s="86"/>
    </row>
    <row r="255" spans="1:9" x14ac:dyDescent="0.2">
      <c r="B255" s="87"/>
      <c r="C255" s="88" t="s">
        <v>401</v>
      </c>
      <c r="D255" s="89">
        <v>0.58310522541291077</v>
      </c>
      <c r="E255" s="90"/>
      <c r="F255" s="89">
        <v>0.91772452602383503</v>
      </c>
      <c r="G255" s="90"/>
      <c r="H255" s="89">
        <v>0.53374874809913975</v>
      </c>
      <c r="I255" s="91"/>
    </row>
    <row r="256" spans="1:9" x14ac:dyDescent="0.2">
      <c r="B256" s="92"/>
      <c r="C256" s="93" t="s">
        <v>36</v>
      </c>
      <c r="D256" s="94"/>
      <c r="E256" s="95"/>
      <c r="F256" s="94"/>
      <c r="G256" s="95"/>
      <c r="H256" s="94"/>
      <c r="I256" s="96"/>
    </row>
    <row r="257" spans="2:9" x14ac:dyDescent="0.2">
      <c r="B257" s="82" t="s">
        <v>37</v>
      </c>
      <c r="C257" s="97" t="s">
        <v>203</v>
      </c>
      <c r="D257" s="84">
        <v>1.3283262293189351</v>
      </c>
      <c r="E257" s="85"/>
      <c r="F257" s="84">
        <v>2.2764159325132534</v>
      </c>
      <c r="G257" s="85"/>
      <c r="H257" s="84">
        <v>1.2678077487899639</v>
      </c>
      <c r="I257" s="86"/>
    </row>
    <row r="258" spans="2:9" x14ac:dyDescent="0.2">
      <c r="B258" s="87"/>
      <c r="C258" s="98" t="s">
        <v>401</v>
      </c>
      <c r="D258" s="89">
        <v>1.3283262293189351</v>
      </c>
      <c r="E258" s="90"/>
      <c r="F258" s="89">
        <v>2.2764159325132489</v>
      </c>
      <c r="G258" s="90"/>
      <c r="H258" s="89">
        <v>1.2678077487899639</v>
      </c>
      <c r="I258" s="91"/>
    </row>
    <row r="259" spans="2:9" x14ac:dyDescent="0.2">
      <c r="B259" s="92"/>
      <c r="C259" s="99" t="s">
        <v>36</v>
      </c>
      <c r="D259" s="94"/>
      <c r="E259" s="95"/>
      <c r="F259" s="94"/>
      <c r="G259" s="95"/>
      <c r="H259" s="94"/>
      <c r="I259" s="96"/>
    </row>
    <row r="260" spans="2:9" x14ac:dyDescent="0.2">
      <c r="B260" s="82" t="s">
        <v>38</v>
      </c>
      <c r="C260" s="97" t="s">
        <v>203</v>
      </c>
      <c r="D260" s="84">
        <v>0.85131857607788786</v>
      </c>
      <c r="E260" s="85"/>
      <c r="F260" s="84">
        <v>1.285368895958549</v>
      </c>
      <c r="G260" s="85"/>
      <c r="H260" s="84">
        <v>0.76026878607784965</v>
      </c>
      <c r="I260" s="86"/>
    </row>
    <row r="261" spans="2:9" x14ac:dyDescent="0.2">
      <c r="B261" s="87"/>
      <c r="C261" s="98" t="s">
        <v>401</v>
      </c>
      <c r="D261" s="89">
        <v>0.85131857607788808</v>
      </c>
      <c r="E261" s="90"/>
      <c r="F261" s="89">
        <v>1.2853688959585492</v>
      </c>
      <c r="G261" s="90"/>
      <c r="H261" s="89">
        <v>0.76026878607784965</v>
      </c>
      <c r="I261" s="91"/>
    </row>
    <row r="262" spans="2:9" x14ac:dyDescent="0.2">
      <c r="B262" s="92"/>
      <c r="C262" s="99" t="s">
        <v>36</v>
      </c>
      <c r="D262" s="94"/>
      <c r="E262" s="95"/>
      <c r="F262" s="94"/>
      <c r="G262" s="95"/>
      <c r="H262" s="94"/>
      <c r="I262" s="96"/>
    </row>
    <row r="263" spans="2:9" x14ac:dyDescent="0.2">
      <c r="B263" s="82" t="s">
        <v>39</v>
      </c>
      <c r="C263" s="97" t="s">
        <v>203</v>
      </c>
      <c r="D263" s="84">
        <v>0.78488030430798106</v>
      </c>
      <c r="E263" s="85"/>
      <c r="F263" s="84">
        <v>1.3800553169520688</v>
      </c>
      <c r="G263" s="85"/>
      <c r="H263" s="84">
        <v>0.78289740555584442</v>
      </c>
      <c r="I263" s="86"/>
    </row>
    <row r="264" spans="2:9" x14ac:dyDescent="0.2">
      <c r="B264" s="87"/>
      <c r="C264" s="98" t="s">
        <v>401</v>
      </c>
      <c r="D264" s="89">
        <v>0.78488030430797873</v>
      </c>
      <c r="E264" s="90"/>
      <c r="F264" s="89">
        <v>1.3800553169520704</v>
      </c>
      <c r="G264" s="90"/>
      <c r="H264" s="89">
        <v>0.78289740555584442</v>
      </c>
      <c r="I264" s="91"/>
    </row>
    <row r="265" spans="2:9" x14ac:dyDescent="0.2">
      <c r="B265" s="92"/>
      <c r="C265" s="100" t="s">
        <v>36</v>
      </c>
      <c r="D265" s="94"/>
      <c r="E265" s="95"/>
      <c r="F265" s="94"/>
      <c r="G265" s="95"/>
      <c r="H265" s="94"/>
      <c r="I265" s="96"/>
    </row>
    <row r="267" spans="2:9" x14ac:dyDescent="0.2">
      <c r="B267" s="65" t="s">
        <v>398</v>
      </c>
    </row>
    <row r="269" spans="2:9" x14ac:dyDescent="0.2">
      <c r="B269" s="101" t="s">
        <v>144</v>
      </c>
    </row>
    <row r="270" spans="2:9" x14ac:dyDescent="0.2">
      <c r="B270" s="102"/>
      <c r="C270" s="65" t="s">
        <v>145</v>
      </c>
    </row>
    <row r="271" spans="2:9" x14ac:dyDescent="0.2">
      <c r="B271" s="103"/>
      <c r="C271" s="65" t="s">
        <v>146</v>
      </c>
    </row>
    <row r="272" spans="2:9" x14ac:dyDescent="0.2">
      <c r="B272" s="104"/>
      <c r="C272" s="65" t="s">
        <v>147</v>
      </c>
    </row>
    <row r="273" spans="1:9" x14ac:dyDescent="0.2">
      <c r="B273" s="65" t="s">
        <v>148</v>
      </c>
    </row>
    <row r="277" spans="1:9" s="73" customFormat="1" ht="12.75" x14ac:dyDescent="0.2">
      <c r="A277" s="73" t="s">
        <v>799</v>
      </c>
      <c r="B277" s="73" t="s">
        <v>897</v>
      </c>
      <c r="C277" s="73" t="s">
        <v>420</v>
      </c>
    </row>
    <row r="279" spans="1:9" ht="16.5" customHeight="1" x14ac:dyDescent="0.2">
      <c r="D279" s="121" t="s">
        <v>143</v>
      </c>
      <c r="E279" s="106"/>
      <c r="F279" s="107"/>
      <c r="G279" s="106"/>
      <c r="H279" s="107"/>
      <c r="I279" s="77"/>
    </row>
    <row r="280" spans="1:9" x14ac:dyDescent="0.2">
      <c r="D280" s="78" t="s">
        <v>689</v>
      </c>
      <c r="E280" s="108"/>
      <c r="F280" s="80" t="s">
        <v>690</v>
      </c>
      <c r="G280" s="108"/>
      <c r="H280" s="80" t="s">
        <v>27</v>
      </c>
      <c r="I280" s="365"/>
    </row>
    <row r="281" spans="1:9" x14ac:dyDescent="0.2">
      <c r="B281" s="82" t="s">
        <v>28</v>
      </c>
      <c r="C281" s="83" t="s">
        <v>203</v>
      </c>
      <c r="D281" s="84">
        <v>0.80558114639194023</v>
      </c>
      <c r="E281" s="85"/>
      <c r="F281" s="84">
        <v>0.96481515311199373</v>
      </c>
      <c r="G281" s="85"/>
      <c r="H281" s="84">
        <v>0.63539164515302471</v>
      </c>
      <c r="I281" s="86"/>
    </row>
    <row r="282" spans="1:9" x14ac:dyDescent="0.2">
      <c r="B282" s="87"/>
      <c r="C282" s="88" t="s">
        <v>401</v>
      </c>
      <c r="D282" s="89">
        <v>0.80558114639194045</v>
      </c>
      <c r="E282" s="90"/>
      <c r="F282" s="89">
        <v>0.96481515311199595</v>
      </c>
      <c r="G282" s="90"/>
      <c r="H282" s="89">
        <v>0.63539164515302471</v>
      </c>
      <c r="I282" s="91"/>
    </row>
    <row r="283" spans="1:9" x14ac:dyDescent="0.2">
      <c r="B283" s="92"/>
      <c r="C283" s="93" t="s">
        <v>36</v>
      </c>
      <c r="D283" s="94"/>
      <c r="E283" s="95"/>
      <c r="F283" s="94"/>
      <c r="G283" s="95"/>
      <c r="H283" s="94"/>
      <c r="I283" s="96"/>
    </row>
    <row r="284" spans="1:9" x14ac:dyDescent="0.2">
      <c r="B284" s="82" t="s">
        <v>37</v>
      </c>
      <c r="C284" s="97" t="s">
        <v>203</v>
      </c>
      <c r="D284" s="84">
        <v>2.0815337362891726</v>
      </c>
      <c r="E284" s="85"/>
      <c r="F284" s="84">
        <v>2.4484178876664391</v>
      </c>
      <c r="G284" s="85"/>
      <c r="H284" s="84">
        <v>1.61176752241903</v>
      </c>
      <c r="I284" s="86"/>
    </row>
    <row r="285" spans="1:9" x14ac:dyDescent="0.2">
      <c r="B285" s="87"/>
      <c r="C285" s="98" t="s">
        <v>401</v>
      </c>
      <c r="D285" s="89">
        <v>2.081533736289173</v>
      </c>
      <c r="E285" s="90"/>
      <c r="F285" s="89">
        <v>2.4484178876664267</v>
      </c>
      <c r="G285" s="90"/>
      <c r="H285" s="89">
        <v>1.61176752241903</v>
      </c>
      <c r="I285" s="91"/>
    </row>
    <row r="286" spans="1:9" x14ac:dyDescent="0.2">
      <c r="B286" s="92"/>
      <c r="C286" s="99" t="s">
        <v>36</v>
      </c>
      <c r="D286" s="94"/>
      <c r="E286" s="95"/>
      <c r="F286" s="94"/>
      <c r="G286" s="95"/>
      <c r="H286" s="94"/>
      <c r="I286" s="96"/>
    </row>
    <row r="287" spans="1:9" x14ac:dyDescent="0.2">
      <c r="B287" s="82" t="s">
        <v>38</v>
      </c>
      <c r="C287" s="97" t="s">
        <v>203</v>
      </c>
      <c r="D287" s="84">
        <v>1.1128704788128236</v>
      </c>
      <c r="E287" s="85"/>
      <c r="F287" s="84">
        <v>1.3475994560874875</v>
      </c>
      <c r="G287" s="85"/>
      <c r="H287" s="84">
        <v>0.88724153762190883</v>
      </c>
      <c r="I287" s="86"/>
    </row>
    <row r="288" spans="1:9" x14ac:dyDescent="0.2">
      <c r="B288" s="87"/>
      <c r="C288" s="98" t="s">
        <v>401</v>
      </c>
      <c r="D288" s="89">
        <v>1.1128704788128234</v>
      </c>
      <c r="E288" s="90"/>
      <c r="F288" s="89">
        <v>1.3475994560874875</v>
      </c>
      <c r="G288" s="90"/>
      <c r="H288" s="89">
        <v>0.88724153762190883</v>
      </c>
      <c r="I288" s="91"/>
    </row>
    <row r="289" spans="1:9" x14ac:dyDescent="0.2">
      <c r="B289" s="92"/>
      <c r="C289" s="99" t="s">
        <v>36</v>
      </c>
      <c r="D289" s="94"/>
      <c r="E289" s="95"/>
      <c r="F289" s="94"/>
      <c r="G289" s="95"/>
      <c r="H289" s="94"/>
      <c r="I289" s="96"/>
    </row>
    <row r="290" spans="1:9" x14ac:dyDescent="0.2">
      <c r="B290" s="82" t="s">
        <v>39</v>
      </c>
      <c r="C290" s="97" t="s">
        <v>203</v>
      </c>
      <c r="D290" s="84">
        <v>1.0419153635923164</v>
      </c>
      <c r="E290" s="85"/>
      <c r="F290" s="84">
        <v>1.4149640093475317</v>
      </c>
      <c r="G290" s="85"/>
      <c r="H290" s="84">
        <v>0.87119196302769109</v>
      </c>
      <c r="I290" s="86"/>
    </row>
    <row r="291" spans="1:9" x14ac:dyDescent="0.2">
      <c r="B291" s="87"/>
      <c r="C291" s="98" t="s">
        <v>401</v>
      </c>
      <c r="D291" s="89">
        <v>1.0419153635923131</v>
      </c>
      <c r="E291" s="90"/>
      <c r="F291" s="89">
        <v>1.4149640093475357</v>
      </c>
      <c r="G291" s="90"/>
      <c r="H291" s="89">
        <v>0.87119196302769109</v>
      </c>
      <c r="I291" s="91"/>
    </row>
    <row r="292" spans="1:9" x14ac:dyDescent="0.2">
      <c r="B292" s="92"/>
      <c r="C292" s="100" t="s">
        <v>36</v>
      </c>
      <c r="D292" s="94"/>
      <c r="E292" s="95"/>
      <c r="F292" s="94"/>
      <c r="G292" s="95"/>
      <c r="H292" s="94"/>
      <c r="I292" s="96"/>
    </row>
    <row r="294" spans="1:9" x14ac:dyDescent="0.2">
      <c r="B294" s="65" t="s">
        <v>398</v>
      </c>
    </row>
    <row r="296" spans="1:9" x14ac:dyDescent="0.2">
      <c r="B296" s="101" t="s">
        <v>144</v>
      </c>
    </row>
    <row r="297" spans="1:9" x14ac:dyDescent="0.2">
      <c r="B297" s="102"/>
      <c r="C297" s="65" t="s">
        <v>145</v>
      </c>
    </row>
    <row r="298" spans="1:9" x14ac:dyDescent="0.2">
      <c r="B298" s="103"/>
      <c r="C298" s="65" t="s">
        <v>146</v>
      </c>
    </row>
    <row r="299" spans="1:9" x14ac:dyDescent="0.2">
      <c r="B299" s="104"/>
      <c r="C299" s="65" t="s">
        <v>147</v>
      </c>
    </row>
    <row r="300" spans="1:9" x14ac:dyDescent="0.2">
      <c r="B300" s="65" t="s">
        <v>148</v>
      </c>
    </row>
    <row r="304" spans="1:9" s="73" customFormat="1" ht="12.75" x14ac:dyDescent="0.2">
      <c r="A304" s="73" t="s">
        <v>801</v>
      </c>
      <c r="B304" s="73" t="s">
        <v>898</v>
      </c>
      <c r="C304" s="73" t="s">
        <v>422</v>
      </c>
    </row>
    <row r="306" spans="2:9" ht="16.5" customHeight="1" x14ac:dyDescent="0.2">
      <c r="D306" s="121" t="s">
        <v>143</v>
      </c>
      <c r="E306" s="106"/>
      <c r="F306" s="107"/>
      <c r="G306" s="106"/>
      <c r="H306" s="107"/>
      <c r="I306" s="77"/>
    </row>
    <row r="307" spans="2:9" x14ac:dyDescent="0.2">
      <c r="D307" s="78" t="s">
        <v>689</v>
      </c>
      <c r="E307" s="108"/>
      <c r="F307" s="80" t="s">
        <v>690</v>
      </c>
      <c r="G307" s="108"/>
      <c r="H307" s="80" t="s">
        <v>27</v>
      </c>
      <c r="I307" s="365"/>
    </row>
    <row r="308" spans="2:9" x14ac:dyDescent="0.2">
      <c r="B308" s="82" t="s">
        <v>28</v>
      </c>
      <c r="C308" s="83" t="s">
        <v>203</v>
      </c>
      <c r="D308" s="84">
        <v>0.79953173474413586</v>
      </c>
      <c r="E308" s="85"/>
      <c r="F308" s="84">
        <v>0.61902329023250879</v>
      </c>
      <c r="G308" s="85"/>
      <c r="H308" s="84">
        <v>0.52604483191748763</v>
      </c>
      <c r="I308" s="86"/>
    </row>
    <row r="309" spans="2:9" x14ac:dyDescent="0.2">
      <c r="B309" s="87"/>
      <c r="C309" s="88" t="s">
        <v>401</v>
      </c>
      <c r="D309" s="89">
        <v>0.79953173474413586</v>
      </c>
      <c r="E309" s="90"/>
      <c r="F309" s="89">
        <v>0.61902329023250835</v>
      </c>
      <c r="G309" s="90"/>
      <c r="H309" s="89">
        <v>0.52604483191748763</v>
      </c>
      <c r="I309" s="91"/>
    </row>
    <row r="310" spans="2:9" x14ac:dyDescent="0.2">
      <c r="B310" s="92"/>
      <c r="C310" s="93" t="s">
        <v>36</v>
      </c>
      <c r="D310" s="94"/>
      <c r="E310" s="95"/>
      <c r="F310" s="94"/>
      <c r="G310" s="95"/>
      <c r="H310" s="94"/>
      <c r="I310" s="96"/>
    </row>
    <row r="311" spans="2:9" x14ac:dyDescent="0.2">
      <c r="B311" s="82" t="s">
        <v>37</v>
      </c>
      <c r="C311" s="97" t="s">
        <v>203</v>
      </c>
      <c r="D311" s="84">
        <v>2.1742343486543771</v>
      </c>
      <c r="E311" s="85"/>
      <c r="F311" s="84">
        <v>1.6752489100567618</v>
      </c>
      <c r="G311" s="85"/>
      <c r="H311" s="84">
        <v>1.4409474627980972</v>
      </c>
      <c r="I311" s="86"/>
    </row>
    <row r="312" spans="2:9" x14ac:dyDescent="0.2">
      <c r="B312" s="87"/>
      <c r="C312" s="98" t="s">
        <v>401</v>
      </c>
      <c r="D312" s="89">
        <v>2.1742343486543771</v>
      </c>
      <c r="E312" s="90"/>
      <c r="F312" s="89">
        <v>1.675248910056764</v>
      </c>
      <c r="G312" s="90"/>
      <c r="H312" s="89">
        <v>1.4409474627980972</v>
      </c>
      <c r="I312" s="91"/>
    </row>
    <row r="313" spans="2:9" x14ac:dyDescent="0.2">
      <c r="B313" s="92"/>
      <c r="C313" s="99" t="s">
        <v>36</v>
      </c>
      <c r="D313" s="94"/>
      <c r="E313" s="95"/>
      <c r="F313" s="94"/>
      <c r="G313" s="95"/>
      <c r="H313" s="94"/>
      <c r="I313" s="96"/>
    </row>
    <row r="314" spans="2:9" x14ac:dyDescent="0.2">
      <c r="B314" s="82" t="s">
        <v>38</v>
      </c>
      <c r="C314" s="97" t="s">
        <v>203</v>
      </c>
      <c r="D314" s="84">
        <v>1.0695818910893509</v>
      </c>
      <c r="E314" s="85"/>
      <c r="F314" s="84">
        <v>0.83911608680403915</v>
      </c>
      <c r="G314" s="85"/>
      <c r="H314" s="84">
        <v>0.70741136485571077</v>
      </c>
      <c r="I314" s="86"/>
    </row>
    <row r="315" spans="2:9" x14ac:dyDescent="0.2">
      <c r="B315" s="87"/>
      <c r="C315" s="98" t="s">
        <v>401</v>
      </c>
      <c r="D315" s="89">
        <v>1.0695818910893506</v>
      </c>
      <c r="E315" s="90"/>
      <c r="F315" s="89">
        <v>0.83911608680403893</v>
      </c>
      <c r="G315" s="90"/>
      <c r="H315" s="89">
        <v>0.70741136485571077</v>
      </c>
      <c r="I315" s="91"/>
    </row>
    <row r="316" spans="2:9" x14ac:dyDescent="0.2">
      <c r="B316" s="92"/>
      <c r="C316" s="99" t="s">
        <v>36</v>
      </c>
      <c r="D316" s="94"/>
      <c r="E316" s="95"/>
      <c r="F316" s="94"/>
      <c r="G316" s="95"/>
      <c r="H316" s="94"/>
      <c r="I316" s="96"/>
    </row>
    <row r="317" spans="2:9" x14ac:dyDescent="0.2">
      <c r="B317" s="82" t="s">
        <v>39</v>
      </c>
      <c r="C317" s="97" t="s">
        <v>203</v>
      </c>
      <c r="D317" s="84">
        <v>1.0314658444217122</v>
      </c>
      <c r="E317" s="85"/>
      <c r="F317" s="84">
        <v>0.86617885870304989</v>
      </c>
      <c r="G317" s="85"/>
      <c r="H317" s="84">
        <v>0.68830348834346822</v>
      </c>
      <c r="I317" s="86"/>
    </row>
    <row r="318" spans="2:9" x14ac:dyDescent="0.2">
      <c r="B318" s="87"/>
      <c r="C318" s="98" t="s">
        <v>401</v>
      </c>
      <c r="D318" s="89">
        <v>1.0314658444217129</v>
      </c>
      <c r="E318" s="90"/>
      <c r="F318" s="89">
        <v>0.86617885870304867</v>
      </c>
      <c r="G318" s="90"/>
      <c r="H318" s="89">
        <v>0.68830348834346822</v>
      </c>
      <c r="I318" s="91"/>
    </row>
    <row r="319" spans="2:9" x14ac:dyDescent="0.2">
      <c r="B319" s="92"/>
      <c r="C319" s="100" t="s">
        <v>36</v>
      </c>
      <c r="D319" s="94"/>
      <c r="E319" s="95"/>
      <c r="F319" s="94"/>
      <c r="G319" s="95"/>
      <c r="H319" s="94"/>
      <c r="I319" s="96"/>
    </row>
    <row r="321" spans="1:9" x14ac:dyDescent="0.2">
      <c r="B321" s="65" t="s">
        <v>398</v>
      </c>
    </row>
    <row r="323" spans="1:9" x14ac:dyDescent="0.2">
      <c r="B323" s="101" t="s">
        <v>144</v>
      </c>
    </row>
    <row r="324" spans="1:9" x14ac:dyDescent="0.2">
      <c r="B324" s="102"/>
      <c r="C324" s="65" t="s">
        <v>145</v>
      </c>
    </row>
    <row r="325" spans="1:9" x14ac:dyDescent="0.2">
      <c r="B325" s="103"/>
      <c r="C325" s="65" t="s">
        <v>146</v>
      </c>
    </row>
    <row r="326" spans="1:9" x14ac:dyDescent="0.2">
      <c r="B326" s="104"/>
      <c r="C326" s="65" t="s">
        <v>147</v>
      </c>
    </row>
    <row r="327" spans="1:9" x14ac:dyDescent="0.2">
      <c r="B327" s="65" t="s">
        <v>148</v>
      </c>
    </row>
    <row r="331" spans="1:9" s="73" customFormat="1" ht="12.75" x14ac:dyDescent="0.2">
      <c r="A331" s="73" t="s">
        <v>803</v>
      </c>
      <c r="B331" s="73" t="s">
        <v>899</v>
      </c>
      <c r="C331" s="73" t="s">
        <v>424</v>
      </c>
    </row>
    <row r="333" spans="1:9" ht="16.5" customHeight="1" x14ac:dyDescent="0.2">
      <c r="D333" s="121" t="s">
        <v>143</v>
      </c>
      <c r="E333" s="106"/>
      <c r="F333" s="107"/>
      <c r="G333" s="106"/>
      <c r="H333" s="107"/>
      <c r="I333" s="77"/>
    </row>
    <row r="334" spans="1:9" x14ac:dyDescent="0.2">
      <c r="D334" s="78" t="s">
        <v>689</v>
      </c>
      <c r="E334" s="108"/>
      <c r="F334" s="80" t="s">
        <v>690</v>
      </c>
      <c r="G334" s="108"/>
      <c r="H334" s="80" t="s">
        <v>27</v>
      </c>
      <c r="I334" s="365"/>
    </row>
    <row r="335" spans="1:9" x14ac:dyDescent="0.2">
      <c r="B335" s="82" t="s">
        <v>28</v>
      </c>
      <c r="C335" s="83" t="s">
        <v>203</v>
      </c>
      <c r="D335" s="84">
        <v>1.1699195060403653</v>
      </c>
      <c r="E335" s="85"/>
      <c r="F335" s="84">
        <v>0.89992500235254513</v>
      </c>
      <c r="G335" s="85"/>
      <c r="H335" s="84">
        <v>0.77012106253857071</v>
      </c>
      <c r="I335" s="86"/>
    </row>
    <row r="336" spans="1:9" x14ac:dyDescent="0.2">
      <c r="B336" s="87"/>
      <c r="C336" s="88" t="s">
        <v>401</v>
      </c>
      <c r="D336" s="89">
        <v>1.1699195060403653</v>
      </c>
      <c r="E336" s="90"/>
      <c r="F336" s="89">
        <v>0.89992500235254647</v>
      </c>
      <c r="G336" s="90"/>
      <c r="H336" s="89">
        <v>0.77012106253857071</v>
      </c>
      <c r="I336" s="91"/>
    </row>
    <row r="337" spans="2:9" x14ac:dyDescent="0.2">
      <c r="B337" s="92"/>
      <c r="C337" s="93" t="s">
        <v>36</v>
      </c>
      <c r="D337" s="94"/>
      <c r="E337" s="95"/>
      <c r="F337" s="94"/>
      <c r="G337" s="95"/>
      <c r="H337" s="94"/>
      <c r="I337" s="96"/>
    </row>
    <row r="338" spans="2:9" x14ac:dyDescent="0.2">
      <c r="B338" s="82" t="s">
        <v>37</v>
      </c>
      <c r="C338" s="97" t="s">
        <v>203</v>
      </c>
      <c r="D338" s="84">
        <v>2.9330676136438707</v>
      </c>
      <c r="E338" s="85"/>
      <c r="F338" s="84">
        <v>2.2248069478706114</v>
      </c>
      <c r="G338" s="85"/>
      <c r="H338" s="84">
        <v>1.9490234224034766</v>
      </c>
      <c r="I338" s="86"/>
    </row>
    <row r="339" spans="2:9" x14ac:dyDescent="0.2">
      <c r="B339" s="87"/>
      <c r="C339" s="98" t="s">
        <v>401</v>
      </c>
      <c r="D339" s="89">
        <v>2.9330676136438707</v>
      </c>
      <c r="E339" s="90"/>
      <c r="F339" s="89">
        <v>2.2248069478706056</v>
      </c>
      <c r="G339" s="90"/>
      <c r="H339" s="89">
        <v>1.9490234224034766</v>
      </c>
      <c r="I339" s="91"/>
    </row>
    <row r="340" spans="2:9" x14ac:dyDescent="0.2">
      <c r="B340" s="92"/>
      <c r="C340" s="99" t="s">
        <v>36</v>
      </c>
      <c r="D340" s="94"/>
      <c r="E340" s="95"/>
      <c r="F340" s="94"/>
      <c r="G340" s="95"/>
      <c r="H340" s="94"/>
      <c r="I340" s="96"/>
    </row>
    <row r="341" spans="2:9" x14ac:dyDescent="0.2">
      <c r="B341" s="82" t="s">
        <v>38</v>
      </c>
      <c r="C341" s="97" t="s">
        <v>203</v>
      </c>
      <c r="D341" s="84">
        <v>1.6337855911642032</v>
      </c>
      <c r="E341" s="85"/>
      <c r="F341" s="84">
        <v>1.2623860101867617</v>
      </c>
      <c r="G341" s="85"/>
      <c r="H341" s="84">
        <v>1.0764831437787583</v>
      </c>
      <c r="I341" s="86"/>
    </row>
    <row r="342" spans="2:9" x14ac:dyDescent="0.2">
      <c r="B342" s="87"/>
      <c r="C342" s="98" t="s">
        <v>401</v>
      </c>
      <c r="D342" s="89">
        <v>1.6337855911642032</v>
      </c>
      <c r="E342" s="90"/>
      <c r="F342" s="89">
        <v>1.2623860101867619</v>
      </c>
      <c r="G342" s="90"/>
      <c r="H342" s="89">
        <v>1.0764831437787583</v>
      </c>
      <c r="I342" s="91"/>
    </row>
    <row r="343" spans="2:9" x14ac:dyDescent="0.2">
      <c r="B343" s="92"/>
      <c r="C343" s="99" t="s">
        <v>36</v>
      </c>
      <c r="D343" s="94"/>
      <c r="E343" s="95"/>
      <c r="F343" s="94"/>
      <c r="G343" s="95"/>
      <c r="H343" s="94"/>
      <c r="I343" s="96"/>
    </row>
    <row r="344" spans="2:9" x14ac:dyDescent="0.2">
      <c r="B344" s="82" t="s">
        <v>39</v>
      </c>
      <c r="C344" s="97" t="s">
        <v>203</v>
      </c>
      <c r="D344" s="84">
        <v>1.5660697422432337</v>
      </c>
      <c r="E344" s="85"/>
      <c r="F344" s="84">
        <v>1.3550920348511981</v>
      </c>
      <c r="G344" s="85"/>
      <c r="H344" s="84">
        <v>1.0570654809124451</v>
      </c>
      <c r="I344" s="86"/>
    </row>
    <row r="345" spans="2:9" x14ac:dyDescent="0.2">
      <c r="B345" s="87"/>
      <c r="C345" s="98" t="s">
        <v>401</v>
      </c>
      <c r="D345" s="89">
        <v>1.566069742243233</v>
      </c>
      <c r="E345" s="90"/>
      <c r="F345" s="89">
        <v>1.3550920348511972</v>
      </c>
      <c r="G345" s="90"/>
      <c r="H345" s="89">
        <v>1.0570654809124451</v>
      </c>
      <c r="I345" s="91"/>
    </row>
    <row r="346" spans="2:9" x14ac:dyDescent="0.2">
      <c r="B346" s="92"/>
      <c r="C346" s="100" t="s">
        <v>36</v>
      </c>
      <c r="D346" s="94"/>
      <c r="E346" s="95"/>
      <c r="F346" s="94"/>
      <c r="G346" s="95"/>
      <c r="H346" s="94"/>
      <c r="I346" s="96"/>
    </row>
    <row r="348" spans="2:9" x14ac:dyDescent="0.2">
      <c r="B348" s="65" t="s">
        <v>398</v>
      </c>
    </row>
    <row r="350" spans="2:9" x14ac:dyDescent="0.2">
      <c r="B350" s="101" t="s">
        <v>144</v>
      </c>
    </row>
    <row r="351" spans="2:9" x14ac:dyDescent="0.2">
      <c r="B351" s="102"/>
      <c r="C351" s="65" t="s">
        <v>145</v>
      </c>
    </row>
    <row r="352" spans="2:9" x14ac:dyDescent="0.2">
      <c r="B352" s="103"/>
      <c r="C352" s="65" t="s">
        <v>146</v>
      </c>
    </row>
    <row r="353" spans="1:9" x14ac:dyDescent="0.2">
      <c r="B353" s="104"/>
      <c r="C353" s="65" t="s">
        <v>147</v>
      </c>
    </row>
    <row r="354" spans="1:9" x14ac:dyDescent="0.2">
      <c r="B354" s="65" t="s">
        <v>148</v>
      </c>
    </row>
    <row r="358" spans="1:9" s="73" customFormat="1" ht="12.75" x14ac:dyDescent="0.2">
      <c r="A358" s="73" t="s">
        <v>805</v>
      </c>
      <c r="B358" s="73" t="s">
        <v>900</v>
      </c>
      <c r="C358" s="73" t="s">
        <v>426</v>
      </c>
    </row>
    <row r="360" spans="1:9" ht="16.5" customHeight="1" x14ac:dyDescent="0.2">
      <c r="D360" s="121" t="s">
        <v>143</v>
      </c>
      <c r="E360" s="106"/>
      <c r="F360" s="107"/>
      <c r="G360" s="106"/>
      <c r="H360" s="107"/>
      <c r="I360" s="77"/>
    </row>
    <row r="361" spans="1:9" x14ac:dyDescent="0.2">
      <c r="D361" s="78" t="s">
        <v>689</v>
      </c>
      <c r="E361" s="108"/>
      <c r="F361" s="80" t="s">
        <v>690</v>
      </c>
      <c r="G361" s="108"/>
      <c r="H361" s="80" t="s">
        <v>27</v>
      </c>
      <c r="I361" s="365"/>
    </row>
    <row r="362" spans="1:9" x14ac:dyDescent="0.2">
      <c r="B362" s="82" t="s">
        <v>28</v>
      </c>
      <c r="C362" s="83" t="s">
        <v>203</v>
      </c>
      <c r="D362" s="84">
        <v>0.75163281705939777</v>
      </c>
      <c r="E362" s="85"/>
      <c r="F362" s="84">
        <v>0.50890296062812346</v>
      </c>
      <c r="G362" s="85"/>
      <c r="H362" s="84">
        <v>0.47958196911475753</v>
      </c>
      <c r="I362" s="86"/>
    </row>
    <row r="363" spans="1:9" x14ac:dyDescent="0.2">
      <c r="B363" s="87"/>
      <c r="C363" s="88" t="s">
        <v>401</v>
      </c>
      <c r="D363" s="89">
        <v>0.75163281705939777</v>
      </c>
      <c r="E363" s="90"/>
      <c r="F363" s="89">
        <v>0.50890296062812346</v>
      </c>
      <c r="G363" s="90"/>
      <c r="H363" s="89">
        <v>0.47958196911475764</v>
      </c>
      <c r="I363" s="91"/>
    </row>
    <row r="364" spans="1:9" x14ac:dyDescent="0.2">
      <c r="B364" s="92"/>
      <c r="C364" s="93" t="s">
        <v>36</v>
      </c>
      <c r="D364" s="94"/>
      <c r="E364" s="95"/>
      <c r="F364" s="94"/>
      <c r="G364" s="95"/>
      <c r="H364" s="94"/>
      <c r="I364" s="96"/>
    </row>
    <row r="365" spans="1:9" x14ac:dyDescent="0.2">
      <c r="B365" s="82" t="s">
        <v>37</v>
      </c>
      <c r="C365" s="97" t="s">
        <v>203</v>
      </c>
      <c r="D365" s="84">
        <v>1.6731150867477704</v>
      </c>
      <c r="E365" s="85"/>
      <c r="F365" s="84">
        <v>1.1817023014165977</v>
      </c>
      <c r="G365" s="85"/>
      <c r="H365" s="84">
        <v>1.0875642990083105</v>
      </c>
      <c r="I365" s="86"/>
    </row>
    <row r="366" spans="1:9" x14ac:dyDescent="0.2">
      <c r="B366" s="87"/>
      <c r="C366" s="98" t="s">
        <v>401</v>
      </c>
      <c r="D366" s="89">
        <v>1.6731150867477704</v>
      </c>
      <c r="E366" s="90"/>
      <c r="F366" s="89">
        <v>1.1817023014165986</v>
      </c>
      <c r="G366" s="90"/>
      <c r="H366" s="89">
        <v>1.0875642990083105</v>
      </c>
      <c r="I366" s="91"/>
    </row>
    <row r="367" spans="1:9" x14ac:dyDescent="0.2">
      <c r="B367" s="92"/>
      <c r="C367" s="99" t="s">
        <v>36</v>
      </c>
      <c r="D367" s="94"/>
      <c r="E367" s="95"/>
      <c r="F367" s="94"/>
      <c r="G367" s="95"/>
      <c r="H367" s="94"/>
      <c r="I367" s="96"/>
    </row>
    <row r="368" spans="1:9" x14ac:dyDescent="0.2">
      <c r="B368" s="82" t="s">
        <v>38</v>
      </c>
      <c r="C368" s="97" t="s">
        <v>203</v>
      </c>
      <c r="D368" s="84">
        <v>1.1101746696591075</v>
      </c>
      <c r="E368" s="85"/>
      <c r="F368" s="84">
        <v>0.74304455227466892</v>
      </c>
      <c r="G368" s="85"/>
      <c r="H368" s="84">
        <v>0.70781767231541648</v>
      </c>
      <c r="I368" s="86"/>
    </row>
    <row r="369" spans="2:9" x14ac:dyDescent="0.2">
      <c r="B369" s="87"/>
      <c r="C369" s="98" t="s">
        <v>401</v>
      </c>
      <c r="D369" s="89">
        <v>1.1101746696591075</v>
      </c>
      <c r="E369" s="90"/>
      <c r="F369" s="89">
        <v>0.7430445522746687</v>
      </c>
      <c r="G369" s="90"/>
      <c r="H369" s="89">
        <v>0.70781767231541648</v>
      </c>
      <c r="I369" s="91"/>
    </row>
    <row r="370" spans="2:9" x14ac:dyDescent="0.2">
      <c r="B370" s="92"/>
      <c r="C370" s="99" t="s">
        <v>36</v>
      </c>
      <c r="D370" s="94"/>
      <c r="E370" s="95"/>
      <c r="F370" s="94"/>
      <c r="G370" s="95"/>
      <c r="H370" s="94"/>
      <c r="I370" s="96"/>
    </row>
    <row r="371" spans="2:9" x14ac:dyDescent="0.2">
      <c r="B371" s="82" t="s">
        <v>39</v>
      </c>
      <c r="C371" s="97" t="s">
        <v>203</v>
      </c>
      <c r="D371" s="84">
        <v>0.9930267255467975</v>
      </c>
      <c r="E371" s="85"/>
      <c r="F371" s="84">
        <v>0.71815086776437953</v>
      </c>
      <c r="G371" s="85"/>
      <c r="H371" s="84">
        <v>0.63552654313528512</v>
      </c>
      <c r="I371" s="86"/>
    </row>
    <row r="372" spans="2:9" x14ac:dyDescent="0.2">
      <c r="B372" s="87"/>
      <c r="C372" s="98" t="s">
        <v>401</v>
      </c>
      <c r="D372" s="89">
        <v>0.99302672554679761</v>
      </c>
      <c r="E372" s="90"/>
      <c r="F372" s="89">
        <v>0.71815086776437931</v>
      </c>
      <c r="G372" s="90"/>
      <c r="H372" s="89">
        <v>0.63552654313528512</v>
      </c>
      <c r="I372" s="91"/>
    </row>
    <row r="373" spans="2:9" x14ac:dyDescent="0.2">
      <c r="B373" s="92"/>
      <c r="C373" s="100" t="s">
        <v>36</v>
      </c>
      <c r="D373" s="94"/>
      <c r="E373" s="95"/>
      <c r="F373" s="94"/>
      <c r="G373" s="95"/>
      <c r="H373" s="94"/>
      <c r="I373" s="96"/>
    </row>
    <row r="375" spans="2:9" x14ac:dyDescent="0.2">
      <c r="B375" s="65" t="s">
        <v>398</v>
      </c>
    </row>
    <row r="377" spans="2:9" x14ac:dyDescent="0.2">
      <c r="B377" s="101" t="s">
        <v>144</v>
      </c>
    </row>
    <row r="378" spans="2:9" x14ac:dyDescent="0.2">
      <c r="B378" s="102"/>
      <c r="C378" s="65" t="s">
        <v>145</v>
      </c>
    </row>
    <row r="379" spans="2:9" x14ac:dyDescent="0.2">
      <c r="B379" s="103"/>
      <c r="C379" s="65" t="s">
        <v>146</v>
      </c>
    </row>
    <row r="380" spans="2:9" x14ac:dyDescent="0.2">
      <c r="B380" s="104"/>
      <c r="C380" s="65" t="s">
        <v>147</v>
      </c>
    </row>
    <row r="381" spans="2:9" x14ac:dyDescent="0.2">
      <c r="B381" s="65" t="s">
        <v>148</v>
      </c>
    </row>
    <row r="385" spans="1:9" s="73" customFormat="1" ht="12.75" x14ac:dyDescent="0.2">
      <c r="A385" s="73" t="s">
        <v>807</v>
      </c>
      <c r="B385" s="73" t="s">
        <v>901</v>
      </c>
      <c r="C385" s="73" t="s">
        <v>428</v>
      </c>
    </row>
    <row r="387" spans="1:9" ht="16.5" customHeight="1" x14ac:dyDescent="0.2">
      <c r="D387" s="121" t="s">
        <v>143</v>
      </c>
      <c r="E387" s="106"/>
      <c r="F387" s="107"/>
      <c r="G387" s="106"/>
      <c r="H387" s="107"/>
      <c r="I387" s="77"/>
    </row>
    <row r="388" spans="1:9" x14ac:dyDescent="0.2">
      <c r="D388" s="78" t="s">
        <v>689</v>
      </c>
      <c r="E388" s="108"/>
      <c r="F388" s="80" t="s">
        <v>690</v>
      </c>
      <c r="G388" s="108"/>
      <c r="H388" s="80" t="s">
        <v>27</v>
      </c>
      <c r="I388" s="365"/>
    </row>
    <row r="389" spans="1:9" x14ac:dyDescent="0.2">
      <c r="B389" s="82" t="s">
        <v>28</v>
      </c>
      <c r="C389" s="83" t="s">
        <v>203</v>
      </c>
      <c r="D389" s="84">
        <v>0.85717162568862237</v>
      </c>
      <c r="E389" s="85"/>
      <c r="F389" s="84">
        <v>0.61045038992417566</v>
      </c>
      <c r="G389" s="85"/>
      <c r="H389" s="84">
        <v>0.55295186498121229</v>
      </c>
      <c r="I389" s="86"/>
    </row>
    <row r="390" spans="1:9" x14ac:dyDescent="0.2">
      <c r="B390" s="87"/>
      <c r="C390" s="88" t="s">
        <v>401</v>
      </c>
      <c r="D390" s="89">
        <v>0.85717162568862226</v>
      </c>
      <c r="E390" s="90"/>
      <c r="F390" s="89">
        <v>0.61045038992417622</v>
      </c>
      <c r="G390" s="90"/>
      <c r="H390" s="89">
        <v>0.55295186498121218</v>
      </c>
      <c r="I390" s="91"/>
    </row>
    <row r="391" spans="1:9" x14ac:dyDescent="0.2">
      <c r="B391" s="92"/>
      <c r="C391" s="93" t="s">
        <v>36</v>
      </c>
      <c r="D391" s="94"/>
      <c r="E391" s="95"/>
      <c r="F391" s="94"/>
      <c r="G391" s="95"/>
      <c r="H391" s="94"/>
      <c r="I391" s="96"/>
    </row>
    <row r="392" spans="1:9" x14ac:dyDescent="0.2">
      <c r="B392" s="82" t="s">
        <v>37</v>
      </c>
      <c r="C392" s="97" t="s">
        <v>203</v>
      </c>
      <c r="D392" s="84">
        <v>2.1323853549566576</v>
      </c>
      <c r="E392" s="85"/>
      <c r="F392" s="84">
        <v>1.69368889619201</v>
      </c>
      <c r="G392" s="85"/>
      <c r="H392" s="84">
        <v>1.4226283734367053</v>
      </c>
      <c r="I392" s="86"/>
    </row>
    <row r="393" spans="1:9" x14ac:dyDescent="0.2">
      <c r="B393" s="87"/>
      <c r="C393" s="98" t="s">
        <v>401</v>
      </c>
      <c r="D393" s="89">
        <v>2.1323853549566576</v>
      </c>
      <c r="E393" s="90"/>
      <c r="F393" s="89">
        <v>1.6936888961920089</v>
      </c>
      <c r="G393" s="90"/>
      <c r="H393" s="89">
        <v>1.4226283734367053</v>
      </c>
      <c r="I393" s="91"/>
    </row>
    <row r="394" spans="1:9" x14ac:dyDescent="0.2">
      <c r="B394" s="92"/>
      <c r="C394" s="99" t="s">
        <v>36</v>
      </c>
      <c r="D394" s="94"/>
      <c r="E394" s="95"/>
      <c r="F394" s="94"/>
      <c r="G394" s="95"/>
      <c r="H394" s="94"/>
      <c r="I394" s="96"/>
    </row>
    <row r="395" spans="1:9" x14ac:dyDescent="0.2">
      <c r="B395" s="82" t="s">
        <v>38</v>
      </c>
      <c r="C395" s="97" t="s">
        <v>203</v>
      </c>
      <c r="D395" s="84">
        <v>1.1985708504540953</v>
      </c>
      <c r="E395" s="85"/>
      <c r="F395" s="84">
        <v>0.78696062199805494</v>
      </c>
      <c r="G395" s="85"/>
      <c r="H395" s="84">
        <v>0.76209384025260674</v>
      </c>
      <c r="I395" s="86"/>
    </row>
    <row r="396" spans="1:9" x14ac:dyDescent="0.2">
      <c r="B396" s="87"/>
      <c r="C396" s="98" t="s">
        <v>401</v>
      </c>
      <c r="D396" s="89">
        <v>1.1985708504540953</v>
      </c>
      <c r="E396" s="90"/>
      <c r="F396" s="89">
        <v>0.78696062199805505</v>
      </c>
      <c r="G396" s="90"/>
      <c r="H396" s="89">
        <v>0.76209384025260674</v>
      </c>
      <c r="I396" s="91"/>
    </row>
    <row r="397" spans="1:9" x14ac:dyDescent="0.2">
      <c r="B397" s="92"/>
      <c r="C397" s="99" t="s">
        <v>36</v>
      </c>
      <c r="D397" s="94"/>
      <c r="E397" s="95"/>
      <c r="F397" s="94"/>
      <c r="G397" s="95"/>
      <c r="H397" s="94"/>
      <c r="I397" s="96"/>
    </row>
    <row r="398" spans="1:9" x14ac:dyDescent="0.2">
      <c r="B398" s="82" t="s">
        <v>39</v>
      </c>
      <c r="C398" s="97" t="s">
        <v>203</v>
      </c>
      <c r="D398" s="84">
        <v>1.1741369093373561</v>
      </c>
      <c r="E398" s="85"/>
      <c r="F398" s="84">
        <v>0.9744573276919809</v>
      </c>
      <c r="G398" s="85"/>
      <c r="H398" s="84">
        <v>0.78165034517415022</v>
      </c>
      <c r="I398" s="86"/>
    </row>
    <row r="399" spans="1:9" x14ac:dyDescent="0.2">
      <c r="B399" s="87"/>
      <c r="C399" s="98" t="s">
        <v>401</v>
      </c>
      <c r="D399" s="89">
        <v>1.1741369093373568</v>
      </c>
      <c r="E399" s="90"/>
      <c r="F399" s="89">
        <v>0.9744573276919809</v>
      </c>
      <c r="G399" s="90"/>
      <c r="H399" s="89">
        <v>0.78165034517415022</v>
      </c>
      <c r="I399" s="91"/>
    </row>
    <row r="400" spans="1:9" x14ac:dyDescent="0.2">
      <c r="B400" s="92"/>
      <c r="C400" s="100" t="s">
        <v>36</v>
      </c>
      <c r="D400" s="94"/>
      <c r="E400" s="95"/>
      <c r="F400" s="94"/>
      <c r="G400" s="95"/>
      <c r="H400" s="94"/>
      <c r="I400" s="96"/>
    </row>
    <row r="402" spans="1:9" x14ac:dyDescent="0.2">
      <c r="B402" s="65" t="s">
        <v>398</v>
      </c>
    </row>
    <row r="404" spans="1:9" x14ac:dyDescent="0.2">
      <c r="B404" s="101" t="s">
        <v>144</v>
      </c>
    </row>
    <row r="405" spans="1:9" x14ac:dyDescent="0.2">
      <c r="B405" s="102"/>
      <c r="C405" s="65" t="s">
        <v>145</v>
      </c>
    </row>
    <row r="406" spans="1:9" x14ac:dyDescent="0.2">
      <c r="B406" s="103"/>
      <c r="C406" s="65" t="s">
        <v>146</v>
      </c>
    </row>
    <row r="407" spans="1:9" x14ac:dyDescent="0.2">
      <c r="B407" s="104"/>
      <c r="C407" s="65" t="s">
        <v>147</v>
      </c>
    </row>
    <row r="408" spans="1:9" x14ac:dyDescent="0.2">
      <c r="B408" s="65" t="s">
        <v>148</v>
      </c>
    </row>
    <row r="412" spans="1:9" s="73" customFormat="1" ht="12.75" x14ac:dyDescent="0.2">
      <c r="A412" s="73" t="s">
        <v>809</v>
      </c>
      <c r="B412" s="73" t="s">
        <v>902</v>
      </c>
      <c r="C412" s="73" t="s">
        <v>430</v>
      </c>
    </row>
    <row r="414" spans="1:9" ht="16.5" customHeight="1" x14ac:dyDescent="0.2">
      <c r="D414" s="121" t="s">
        <v>143</v>
      </c>
      <c r="E414" s="106"/>
      <c r="F414" s="107"/>
      <c r="G414" s="106"/>
      <c r="H414" s="107"/>
      <c r="I414" s="77"/>
    </row>
    <row r="415" spans="1:9" x14ac:dyDescent="0.2">
      <c r="D415" s="78" t="s">
        <v>689</v>
      </c>
      <c r="E415" s="108"/>
      <c r="F415" s="80" t="s">
        <v>690</v>
      </c>
      <c r="G415" s="108"/>
      <c r="H415" s="80" t="s">
        <v>27</v>
      </c>
      <c r="I415" s="365"/>
    </row>
    <row r="416" spans="1:9" x14ac:dyDescent="0.2">
      <c r="B416" s="82" t="s">
        <v>28</v>
      </c>
      <c r="C416" s="83" t="s">
        <v>203</v>
      </c>
      <c r="D416" s="84">
        <v>0.76415988264384882</v>
      </c>
      <c r="E416" s="85"/>
      <c r="F416" s="84">
        <v>0.6806997586349447</v>
      </c>
      <c r="G416" s="85"/>
      <c r="H416" s="84">
        <v>0.52307845748160464</v>
      </c>
      <c r="I416" s="86"/>
    </row>
    <row r="417" spans="2:9" x14ac:dyDescent="0.2">
      <c r="B417" s="87"/>
      <c r="C417" s="88" t="s">
        <v>401</v>
      </c>
      <c r="D417" s="89">
        <v>0.76415988264384904</v>
      </c>
      <c r="E417" s="90"/>
      <c r="F417" s="89">
        <v>0.68069975863494558</v>
      </c>
      <c r="G417" s="90"/>
      <c r="H417" s="89">
        <v>0.52307845748160464</v>
      </c>
      <c r="I417" s="91"/>
    </row>
    <row r="418" spans="2:9" x14ac:dyDescent="0.2">
      <c r="B418" s="92"/>
      <c r="C418" s="93" t="s">
        <v>36</v>
      </c>
      <c r="D418" s="94"/>
      <c r="E418" s="95"/>
      <c r="F418" s="94"/>
      <c r="G418" s="95"/>
      <c r="H418" s="94"/>
      <c r="I418" s="96"/>
    </row>
    <row r="419" spans="2:9" x14ac:dyDescent="0.2">
      <c r="B419" s="82" t="s">
        <v>37</v>
      </c>
      <c r="C419" s="97" t="s">
        <v>203</v>
      </c>
      <c r="D419" s="84">
        <v>1.689583236315563</v>
      </c>
      <c r="E419" s="85"/>
      <c r="F419" s="84">
        <v>1.7433020917678059</v>
      </c>
      <c r="G419" s="85"/>
      <c r="H419" s="84">
        <v>1.2235988012373942</v>
      </c>
      <c r="I419" s="86"/>
    </row>
    <row r="420" spans="2:9" x14ac:dyDescent="0.2">
      <c r="B420" s="87"/>
      <c r="C420" s="98" t="s">
        <v>401</v>
      </c>
      <c r="D420" s="89">
        <v>1.689583236315563</v>
      </c>
      <c r="E420" s="90"/>
      <c r="F420" s="89">
        <v>1.7433020917678042</v>
      </c>
      <c r="G420" s="90"/>
      <c r="H420" s="89">
        <v>1.2235988012373942</v>
      </c>
      <c r="I420" s="91"/>
    </row>
    <row r="421" spans="2:9" x14ac:dyDescent="0.2">
      <c r="B421" s="92"/>
      <c r="C421" s="99" t="s">
        <v>36</v>
      </c>
      <c r="D421" s="94"/>
      <c r="E421" s="95"/>
      <c r="F421" s="94"/>
      <c r="G421" s="95"/>
      <c r="H421" s="94"/>
      <c r="I421" s="96"/>
    </row>
    <row r="422" spans="2:9" x14ac:dyDescent="0.2">
      <c r="B422" s="82" t="s">
        <v>38</v>
      </c>
      <c r="C422" s="97" t="s">
        <v>203</v>
      </c>
      <c r="D422" s="84">
        <v>1.1057127986677591</v>
      </c>
      <c r="E422" s="85"/>
      <c r="F422" s="84">
        <v>0.92129190036775743</v>
      </c>
      <c r="G422" s="85"/>
      <c r="H422" s="84">
        <v>0.74231912315395798</v>
      </c>
      <c r="I422" s="86"/>
    </row>
    <row r="423" spans="2:9" x14ac:dyDescent="0.2">
      <c r="B423" s="87"/>
      <c r="C423" s="98" t="s">
        <v>401</v>
      </c>
      <c r="D423" s="89">
        <v>1.1057127986677593</v>
      </c>
      <c r="E423" s="90"/>
      <c r="F423" s="89">
        <v>0.9212919003677581</v>
      </c>
      <c r="G423" s="90"/>
      <c r="H423" s="89">
        <v>0.74231912315395798</v>
      </c>
      <c r="I423" s="91"/>
    </row>
    <row r="424" spans="2:9" x14ac:dyDescent="0.2">
      <c r="B424" s="92"/>
      <c r="C424" s="99" t="s">
        <v>36</v>
      </c>
      <c r="D424" s="94"/>
      <c r="E424" s="95"/>
      <c r="F424" s="94"/>
      <c r="G424" s="95"/>
      <c r="H424" s="94"/>
      <c r="I424" s="96"/>
    </row>
    <row r="425" spans="2:9" x14ac:dyDescent="0.2">
      <c r="B425" s="82" t="s">
        <v>39</v>
      </c>
      <c r="C425" s="97" t="s">
        <v>203</v>
      </c>
      <c r="D425" s="84">
        <v>1.1640940130947777</v>
      </c>
      <c r="E425" s="85"/>
      <c r="F425" s="84">
        <v>1.0988850742934448</v>
      </c>
      <c r="G425" s="85"/>
      <c r="H425" s="84">
        <v>0.80886908316067163</v>
      </c>
      <c r="I425" s="86"/>
    </row>
    <row r="426" spans="2:9" x14ac:dyDescent="0.2">
      <c r="B426" s="87"/>
      <c r="C426" s="98" t="s">
        <v>401</v>
      </c>
      <c r="D426" s="89">
        <v>1.1640940130947772</v>
      </c>
      <c r="E426" s="90"/>
      <c r="F426" s="89">
        <v>1.098885074293446</v>
      </c>
      <c r="G426" s="90"/>
      <c r="H426" s="89">
        <v>0.80886908316067163</v>
      </c>
      <c r="I426" s="91"/>
    </row>
    <row r="427" spans="2:9" x14ac:dyDescent="0.2">
      <c r="B427" s="92"/>
      <c r="C427" s="100" t="s">
        <v>36</v>
      </c>
      <c r="D427" s="94"/>
      <c r="E427" s="95"/>
      <c r="F427" s="94"/>
      <c r="G427" s="95"/>
      <c r="H427" s="94"/>
      <c r="I427" s="96"/>
    </row>
    <row r="429" spans="2:9" x14ac:dyDescent="0.2">
      <c r="B429" s="65" t="s">
        <v>398</v>
      </c>
    </row>
    <row r="431" spans="2:9" x14ac:dyDescent="0.2">
      <c r="B431" s="101" t="s">
        <v>144</v>
      </c>
    </row>
    <row r="432" spans="2:9" x14ac:dyDescent="0.2">
      <c r="B432" s="102"/>
      <c r="C432" s="65" t="s">
        <v>145</v>
      </c>
    </row>
    <row r="433" spans="1:9" x14ac:dyDescent="0.2">
      <c r="B433" s="103"/>
      <c r="C433" s="65" t="s">
        <v>146</v>
      </c>
    </row>
    <row r="434" spans="1:9" x14ac:dyDescent="0.2">
      <c r="B434" s="104"/>
      <c r="C434" s="65" t="s">
        <v>147</v>
      </c>
    </row>
    <row r="435" spans="1:9" x14ac:dyDescent="0.2">
      <c r="B435" s="65" t="s">
        <v>148</v>
      </c>
    </row>
    <row r="439" spans="1:9" s="73" customFormat="1" ht="12.75" x14ac:dyDescent="0.2">
      <c r="A439" s="73" t="s">
        <v>811</v>
      </c>
      <c r="B439" s="73" t="s">
        <v>903</v>
      </c>
      <c r="C439" s="73" t="s">
        <v>432</v>
      </c>
    </row>
    <row r="441" spans="1:9" ht="16.5" customHeight="1" x14ac:dyDescent="0.2">
      <c r="D441" s="121" t="s">
        <v>143</v>
      </c>
      <c r="E441" s="106"/>
      <c r="F441" s="107"/>
      <c r="G441" s="106"/>
      <c r="H441" s="107"/>
      <c r="I441" s="77"/>
    </row>
    <row r="442" spans="1:9" x14ac:dyDescent="0.2">
      <c r="D442" s="78" t="s">
        <v>689</v>
      </c>
      <c r="E442" s="108"/>
      <c r="F442" s="80" t="s">
        <v>690</v>
      </c>
      <c r="G442" s="108"/>
      <c r="H442" s="80" t="s">
        <v>27</v>
      </c>
      <c r="I442" s="365"/>
    </row>
    <row r="443" spans="1:9" x14ac:dyDescent="0.2">
      <c r="B443" s="82" t="s">
        <v>28</v>
      </c>
      <c r="C443" s="83" t="s">
        <v>203</v>
      </c>
      <c r="D443" s="84">
        <v>0.51401642737649245</v>
      </c>
      <c r="E443" s="85"/>
      <c r="F443" s="84">
        <v>0.40844234291753967</v>
      </c>
      <c r="G443" s="85"/>
      <c r="H443" s="84">
        <v>0.34049539260389905</v>
      </c>
      <c r="I443" s="86"/>
    </row>
    <row r="444" spans="1:9" x14ac:dyDescent="0.2">
      <c r="B444" s="87"/>
      <c r="C444" s="88" t="s">
        <v>401</v>
      </c>
      <c r="D444" s="89">
        <v>0.51401642737649234</v>
      </c>
      <c r="E444" s="90"/>
      <c r="F444" s="89">
        <v>0.40844234291753978</v>
      </c>
      <c r="G444" s="90"/>
      <c r="H444" s="89">
        <v>0.34049539260389905</v>
      </c>
      <c r="I444" s="91"/>
    </row>
    <row r="445" spans="1:9" x14ac:dyDescent="0.2">
      <c r="B445" s="92"/>
      <c r="C445" s="93" t="s">
        <v>36</v>
      </c>
      <c r="D445" s="94"/>
      <c r="E445" s="95"/>
      <c r="F445" s="94"/>
      <c r="G445" s="95"/>
      <c r="H445" s="94"/>
      <c r="I445" s="96"/>
    </row>
    <row r="446" spans="1:9" x14ac:dyDescent="0.2">
      <c r="B446" s="82" t="s">
        <v>37</v>
      </c>
      <c r="C446" s="97" t="s">
        <v>203</v>
      </c>
      <c r="D446" s="84">
        <v>1.2473934700035003</v>
      </c>
      <c r="E446" s="85"/>
      <c r="F446" s="84">
        <v>1.1352074786732338</v>
      </c>
      <c r="G446" s="85"/>
      <c r="H446" s="84">
        <v>0.86554979216995709</v>
      </c>
      <c r="I446" s="86"/>
    </row>
    <row r="447" spans="1:9" x14ac:dyDescent="0.2">
      <c r="B447" s="87"/>
      <c r="C447" s="98" t="s">
        <v>401</v>
      </c>
      <c r="D447" s="89">
        <v>1.2473934700035001</v>
      </c>
      <c r="E447" s="90"/>
      <c r="F447" s="89">
        <v>1.1352074786732347</v>
      </c>
      <c r="G447" s="90"/>
      <c r="H447" s="89">
        <v>0.86554979216995709</v>
      </c>
      <c r="I447" s="91"/>
    </row>
    <row r="448" spans="1:9" x14ac:dyDescent="0.2">
      <c r="B448" s="92"/>
      <c r="C448" s="99" t="s">
        <v>36</v>
      </c>
      <c r="D448" s="94"/>
      <c r="E448" s="95"/>
      <c r="F448" s="94"/>
      <c r="G448" s="95"/>
      <c r="H448" s="94"/>
      <c r="I448" s="96"/>
    </row>
    <row r="449" spans="2:9" x14ac:dyDescent="0.2">
      <c r="B449" s="82" t="s">
        <v>38</v>
      </c>
      <c r="C449" s="97" t="s">
        <v>203</v>
      </c>
      <c r="D449" s="84">
        <v>0.72514062088484921</v>
      </c>
      <c r="E449" s="85"/>
      <c r="F449" s="84">
        <v>0.52568762306894457</v>
      </c>
      <c r="G449" s="85"/>
      <c r="H449" s="84">
        <v>0.46966109816115242</v>
      </c>
      <c r="I449" s="86"/>
    </row>
    <row r="450" spans="2:9" x14ac:dyDescent="0.2">
      <c r="B450" s="87"/>
      <c r="C450" s="98" t="s">
        <v>401</v>
      </c>
      <c r="D450" s="89">
        <v>0.72514062088484876</v>
      </c>
      <c r="E450" s="90"/>
      <c r="F450" s="89">
        <v>0.52568762306894479</v>
      </c>
      <c r="G450" s="90"/>
      <c r="H450" s="89">
        <v>0.46966109816115242</v>
      </c>
      <c r="I450" s="91"/>
    </row>
    <row r="451" spans="2:9" x14ac:dyDescent="0.2">
      <c r="B451" s="92"/>
      <c r="C451" s="99" t="s">
        <v>36</v>
      </c>
      <c r="D451" s="94"/>
      <c r="E451" s="95"/>
      <c r="F451" s="94"/>
      <c r="G451" s="95"/>
      <c r="H451" s="94"/>
      <c r="I451" s="96"/>
    </row>
    <row r="452" spans="2:9" x14ac:dyDescent="0.2">
      <c r="B452" s="82" t="s">
        <v>39</v>
      </c>
      <c r="C452" s="97" t="s">
        <v>203</v>
      </c>
      <c r="D452" s="84">
        <v>0.72121797069222904</v>
      </c>
      <c r="E452" s="85"/>
      <c r="F452" s="84">
        <v>0.66284886626723649</v>
      </c>
      <c r="G452" s="85"/>
      <c r="H452" s="84">
        <v>0.49621974460600188</v>
      </c>
      <c r="I452" s="86"/>
    </row>
    <row r="453" spans="2:9" x14ac:dyDescent="0.2">
      <c r="B453" s="87"/>
      <c r="C453" s="98" t="s">
        <v>401</v>
      </c>
      <c r="D453" s="89">
        <v>0.72121797069222893</v>
      </c>
      <c r="E453" s="90"/>
      <c r="F453" s="89">
        <v>0.66284886626723727</v>
      </c>
      <c r="G453" s="90"/>
      <c r="H453" s="89">
        <v>0.49621974460600188</v>
      </c>
      <c r="I453" s="91"/>
    </row>
    <row r="454" spans="2:9" x14ac:dyDescent="0.2">
      <c r="B454" s="92"/>
      <c r="C454" s="100" t="s">
        <v>36</v>
      </c>
      <c r="D454" s="94"/>
      <c r="E454" s="95"/>
      <c r="F454" s="94"/>
      <c r="G454" s="95"/>
      <c r="H454" s="94"/>
      <c r="I454" s="96"/>
    </row>
    <row r="456" spans="2:9" x14ac:dyDescent="0.2">
      <c r="B456" s="65" t="s">
        <v>398</v>
      </c>
    </row>
    <row r="458" spans="2:9" x14ac:dyDescent="0.2">
      <c r="B458" s="101" t="s">
        <v>144</v>
      </c>
    </row>
    <row r="459" spans="2:9" x14ac:dyDescent="0.2">
      <c r="B459" s="102"/>
      <c r="C459" s="65" t="s">
        <v>145</v>
      </c>
    </row>
    <row r="460" spans="2:9" x14ac:dyDescent="0.2">
      <c r="B460" s="103"/>
      <c r="C460" s="65" t="s">
        <v>146</v>
      </c>
    </row>
    <row r="461" spans="2:9" x14ac:dyDescent="0.2">
      <c r="B461" s="104"/>
      <c r="C461" s="65" t="s">
        <v>147</v>
      </c>
    </row>
    <row r="462" spans="2:9" x14ac:dyDescent="0.2">
      <c r="B462" s="65" t="s">
        <v>148</v>
      </c>
    </row>
    <row r="466" spans="1:9" s="73" customFormat="1" ht="12.75" x14ac:dyDescent="0.2">
      <c r="A466" s="73" t="s">
        <v>813</v>
      </c>
      <c r="B466" s="73" t="s">
        <v>904</v>
      </c>
      <c r="C466" s="73" t="s">
        <v>1066</v>
      </c>
    </row>
    <row r="468" spans="1:9" ht="16.5" customHeight="1" x14ac:dyDescent="0.2">
      <c r="D468" s="121" t="s">
        <v>143</v>
      </c>
      <c r="E468" s="106"/>
      <c r="F468" s="107"/>
      <c r="G468" s="106"/>
      <c r="H468" s="107"/>
      <c r="I468" s="77"/>
    </row>
    <row r="469" spans="1:9" x14ac:dyDescent="0.2">
      <c r="D469" s="78" t="s">
        <v>689</v>
      </c>
      <c r="E469" s="108"/>
      <c r="F469" s="80" t="s">
        <v>690</v>
      </c>
      <c r="G469" s="108"/>
      <c r="H469" s="80" t="s">
        <v>27</v>
      </c>
      <c r="I469" s="365"/>
    </row>
    <row r="470" spans="1:9" x14ac:dyDescent="0.2">
      <c r="B470" s="82" t="s">
        <v>28</v>
      </c>
      <c r="C470" s="83" t="s">
        <v>203</v>
      </c>
      <c r="D470" s="84">
        <v>1.646731831780748</v>
      </c>
      <c r="E470" s="85"/>
      <c r="F470" s="84">
        <v>1.1482016433159012</v>
      </c>
      <c r="G470" s="85"/>
      <c r="H470" s="84">
        <v>1.0217444737121832</v>
      </c>
      <c r="I470" s="86"/>
    </row>
    <row r="471" spans="1:9" x14ac:dyDescent="0.2">
      <c r="B471" s="87"/>
      <c r="C471" s="88" t="s">
        <v>204</v>
      </c>
      <c r="D471" s="89">
        <v>1.6467318317807493</v>
      </c>
      <c r="E471" s="90"/>
      <c r="F471" s="89">
        <v>1.1482016433159012</v>
      </c>
      <c r="G471" s="90"/>
      <c r="H471" s="89">
        <v>1.0217444737121832</v>
      </c>
      <c r="I471" s="91"/>
    </row>
    <row r="472" spans="1:9" x14ac:dyDescent="0.2">
      <c r="B472" s="92"/>
      <c r="C472" s="93" t="s">
        <v>36</v>
      </c>
      <c r="D472" s="94"/>
      <c r="E472" s="95"/>
      <c r="F472" s="94"/>
      <c r="G472" s="95"/>
      <c r="H472" s="94"/>
      <c r="I472" s="96"/>
    </row>
    <row r="473" spans="1:9" x14ac:dyDescent="0.2">
      <c r="B473" s="82" t="s">
        <v>37</v>
      </c>
      <c r="C473" s="97" t="s">
        <v>203</v>
      </c>
      <c r="D473" s="84">
        <v>4.0625737782625064</v>
      </c>
      <c r="E473" s="85"/>
      <c r="F473" s="84">
        <v>2.8764676635321416</v>
      </c>
      <c r="G473" s="85"/>
      <c r="H473" s="84">
        <v>2.5408490696560113</v>
      </c>
      <c r="I473" s="86"/>
    </row>
    <row r="474" spans="1:9" x14ac:dyDescent="0.2">
      <c r="B474" s="87"/>
      <c r="C474" s="98" t="s">
        <v>204</v>
      </c>
      <c r="D474" s="89">
        <v>4.0625737782625073</v>
      </c>
      <c r="E474" s="90"/>
      <c r="F474" s="89">
        <v>2.8764676635321429</v>
      </c>
      <c r="G474" s="90"/>
      <c r="H474" s="89">
        <v>2.5408490696560113</v>
      </c>
      <c r="I474" s="91"/>
    </row>
    <row r="475" spans="1:9" x14ac:dyDescent="0.2">
      <c r="B475" s="92"/>
      <c r="C475" s="99" t="s">
        <v>36</v>
      </c>
      <c r="D475" s="94"/>
      <c r="E475" s="95"/>
      <c r="F475" s="94"/>
      <c r="G475" s="95"/>
      <c r="H475" s="94"/>
      <c r="I475" s="96"/>
    </row>
    <row r="476" spans="1:9" x14ac:dyDescent="0.2">
      <c r="B476" s="82" t="s">
        <v>38</v>
      </c>
      <c r="C476" s="97" t="s">
        <v>203</v>
      </c>
      <c r="D476" s="84">
        <v>2.4350239377863518</v>
      </c>
      <c r="E476" s="85"/>
      <c r="F476" s="84">
        <v>1.6267299648486278</v>
      </c>
      <c r="G476" s="85"/>
      <c r="H476" s="84">
        <v>1.4861940178972921</v>
      </c>
      <c r="I476" s="86"/>
    </row>
    <row r="477" spans="1:9" x14ac:dyDescent="0.2">
      <c r="B477" s="87"/>
      <c r="C477" s="98" t="s">
        <v>204</v>
      </c>
      <c r="D477" s="89">
        <v>2.435023937786351</v>
      </c>
      <c r="E477" s="90"/>
      <c r="F477" s="89">
        <v>1.626729964848626</v>
      </c>
      <c r="G477" s="90"/>
      <c r="H477" s="89">
        <v>1.4861940178972921</v>
      </c>
      <c r="I477" s="91"/>
    </row>
    <row r="478" spans="1:9" x14ac:dyDescent="0.2">
      <c r="B478" s="92"/>
      <c r="C478" s="99" t="s">
        <v>36</v>
      </c>
      <c r="D478" s="94"/>
      <c r="E478" s="95"/>
      <c r="F478" s="94"/>
      <c r="G478" s="95"/>
      <c r="H478" s="94"/>
      <c r="I478" s="96"/>
    </row>
    <row r="479" spans="1:9" x14ac:dyDescent="0.2">
      <c r="B479" s="82" t="s">
        <v>39</v>
      </c>
      <c r="C479" s="97" t="s">
        <v>203</v>
      </c>
      <c r="D479" s="84">
        <v>2.1182298222432991</v>
      </c>
      <c r="E479" s="85"/>
      <c r="F479" s="84">
        <v>1.7382125665144201</v>
      </c>
      <c r="G479" s="85"/>
      <c r="H479" s="84">
        <v>1.391495727162112</v>
      </c>
      <c r="I479" s="86"/>
    </row>
    <row r="480" spans="1:9" x14ac:dyDescent="0.2">
      <c r="B480" s="87"/>
      <c r="C480" s="98" t="s">
        <v>204</v>
      </c>
      <c r="D480" s="89">
        <v>2.1182298222432983</v>
      </c>
      <c r="E480" s="90"/>
      <c r="F480" s="89">
        <v>1.7382125665144215</v>
      </c>
      <c r="G480" s="90"/>
      <c r="H480" s="89">
        <v>1.3914957271621125</v>
      </c>
      <c r="I480" s="91"/>
    </row>
    <row r="481" spans="1:9" x14ac:dyDescent="0.2">
      <c r="B481" s="92"/>
      <c r="C481" s="100" t="s">
        <v>36</v>
      </c>
      <c r="D481" s="94"/>
      <c r="E481" s="95"/>
      <c r="F481" s="94"/>
      <c r="G481" s="95"/>
      <c r="H481" s="94"/>
      <c r="I481" s="96"/>
    </row>
    <row r="483" spans="1:9" x14ac:dyDescent="0.2">
      <c r="B483" s="65" t="s">
        <v>398</v>
      </c>
    </row>
    <row r="485" spans="1:9" x14ac:dyDescent="0.2">
      <c r="B485" s="101" t="s">
        <v>144</v>
      </c>
    </row>
    <row r="486" spans="1:9" x14ac:dyDescent="0.2">
      <c r="B486" s="102"/>
      <c r="C486" s="65" t="s">
        <v>145</v>
      </c>
    </row>
    <row r="487" spans="1:9" x14ac:dyDescent="0.2">
      <c r="B487" s="103"/>
      <c r="C487" s="65" t="s">
        <v>146</v>
      </c>
    </row>
    <row r="488" spans="1:9" x14ac:dyDescent="0.2">
      <c r="B488" s="104"/>
      <c r="C488" s="65" t="s">
        <v>147</v>
      </c>
    </row>
    <row r="489" spans="1:9" x14ac:dyDescent="0.2">
      <c r="B489" s="65" t="s">
        <v>148</v>
      </c>
    </row>
    <row r="493" spans="1:9" s="73" customFormat="1" ht="12.75" x14ac:dyDescent="0.2">
      <c r="A493" s="73" t="s">
        <v>815</v>
      </c>
      <c r="B493" s="73" t="s">
        <v>905</v>
      </c>
      <c r="C493" s="73" t="s">
        <v>1067</v>
      </c>
    </row>
    <row r="495" spans="1:9" ht="16.5" customHeight="1" x14ac:dyDescent="0.2">
      <c r="D495" s="121" t="s">
        <v>143</v>
      </c>
      <c r="E495" s="106"/>
      <c r="F495" s="107"/>
      <c r="G495" s="106"/>
      <c r="H495" s="107"/>
      <c r="I495" s="77"/>
    </row>
    <row r="496" spans="1:9" x14ac:dyDescent="0.2">
      <c r="D496" s="78" t="s">
        <v>689</v>
      </c>
      <c r="E496" s="108"/>
      <c r="F496" s="80" t="s">
        <v>690</v>
      </c>
      <c r="G496" s="108"/>
      <c r="H496" s="80" t="s">
        <v>27</v>
      </c>
      <c r="I496" s="365"/>
    </row>
    <row r="497" spans="2:9" x14ac:dyDescent="0.2">
      <c r="B497" s="82" t="s">
        <v>28</v>
      </c>
      <c r="C497" s="83" t="s">
        <v>203</v>
      </c>
      <c r="D497" s="84">
        <v>1.3945095708231139</v>
      </c>
      <c r="E497" s="85"/>
      <c r="F497" s="84">
        <v>1.0218319814224446</v>
      </c>
      <c r="G497" s="85"/>
      <c r="H497" s="84">
        <v>0.87066879554859289</v>
      </c>
      <c r="I497" s="86"/>
    </row>
    <row r="498" spans="2:9" x14ac:dyDescent="0.2">
      <c r="B498" s="87"/>
      <c r="C498" s="88" t="s">
        <v>204</v>
      </c>
      <c r="D498" s="89">
        <v>1.3945095708231143</v>
      </c>
      <c r="E498" s="90"/>
      <c r="F498" s="89">
        <v>1.0218319814224452</v>
      </c>
      <c r="G498" s="90"/>
      <c r="H498" s="89">
        <v>0.87066879554859289</v>
      </c>
      <c r="I498" s="91"/>
    </row>
    <row r="499" spans="2:9" x14ac:dyDescent="0.2">
      <c r="B499" s="92"/>
      <c r="C499" s="93" t="s">
        <v>36</v>
      </c>
      <c r="D499" s="94"/>
      <c r="E499" s="95"/>
      <c r="F499" s="94"/>
      <c r="G499" s="95"/>
      <c r="H499" s="94"/>
      <c r="I499" s="96"/>
    </row>
    <row r="500" spans="2:9" x14ac:dyDescent="0.2">
      <c r="B500" s="82" t="s">
        <v>37</v>
      </c>
      <c r="C500" s="97" t="s">
        <v>203</v>
      </c>
      <c r="D500" s="84">
        <v>3.6118887199901692</v>
      </c>
      <c r="E500" s="85"/>
      <c r="F500" s="84">
        <v>2.4741301335849162</v>
      </c>
      <c r="G500" s="85"/>
      <c r="H500" s="84">
        <v>2.2368217731160289</v>
      </c>
      <c r="I500" s="86"/>
    </row>
    <row r="501" spans="2:9" x14ac:dyDescent="0.2">
      <c r="B501" s="87"/>
      <c r="C501" s="98" t="s">
        <v>204</v>
      </c>
      <c r="D501" s="89">
        <v>3.6118887199901688</v>
      </c>
      <c r="E501" s="90"/>
      <c r="F501" s="89">
        <v>2.4741301335849166</v>
      </c>
      <c r="G501" s="90"/>
      <c r="H501" s="89">
        <v>2.2368217731160289</v>
      </c>
      <c r="I501" s="91"/>
    </row>
    <row r="502" spans="2:9" x14ac:dyDescent="0.2">
      <c r="B502" s="92"/>
      <c r="C502" s="99" t="s">
        <v>36</v>
      </c>
      <c r="D502" s="94"/>
      <c r="E502" s="95"/>
      <c r="F502" s="94"/>
      <c r="G502" s="95"/>
      <c r="H502" s="94"/>
      <c r="I502" s="96"/>
    </row>
    <row r="503" spans="2:9" x14ac:dyDescent="0.2">
      <c r="B503" s="82" t="s">
        <v>38</v>
      </c>
      <c r="C503" s="97" t="s">
        <v>203</v>
      </c>
      <c r="D503" s="84">
        <v>2.0214941922865894</v>
      </c>
      <c r="E503" s="85"/>
      <c r="F503" s="84">
        <v>1.4563158441266191</v>
      </c>
      <c r="G503" s="85"/>
      <c r="H503" s="84">
        <v>1.2484460278059692</v>
      </c>
      <c r="I503" s="86"/>
    </row>
    <row r="504" spans="2:9" x14ac:dyDescent="0.2">
      <c r="B504" s="87"/>
      <c r="C504" s="98" t="s">
        <v>204</v>
      </c>
      <c r="D504" s="89">
        <v>2.021494192286589</v>
      </c>
      <c r="E504" s="90"/>
      <c r="F504" s="89">
        <v>1.45631584412662</v>
      </c>
      <c r="G504" s="90"/>
      <c r="H504" s="89">
        <v>1.248446027805969</v>
      </c>
      <c r="I504" s="91"/>
    </row>
    <row r="505" spans="2:9" x14ac:dyDescent="0.2">
      <c r="B505" s="92"/>
      <c r="C505" s="99" t="s">
        <v>36</v>
      </c>
      <c r="D505" s="94"/>
      <c r="E505" s="95"/>
      <c r="F505" s="94"/>
      <c r="G505" s="95"/>
      <c r="H505" s="94"/>
      <c r="I505" s="96"/>
    </row>
    <row r="506" spans="2:9" x14ac:dyDescent="0.2">
      <c r="B506" s="82" t="s">
        <v>39</v>
      </c>
      <c r="C506" s="97" t="s">
        <v>203</v>
      </c>
      <c r="D506" s="84">
        <v>1.7318326567115354</v>
      </c>
      <c r="E506" s="85"/>
      <c r="F506" s="84">
        <v>1.5840316012541471</v>
      </c>
      <c r="G506" s="85"/>
      <c r="H506" s="84">
        <v>1.1761021092063342</v>
      </c>
      <c r="I506" s="86"/>
    </row>
    <row r="507" spans="2:9" x14ac:dyDescent="0.2">
      <c r="B507" s="87"/>
      <c r="C507" s="98" t="s">
        <v>204</v>
      </c>
      <c r="D507" s="89">
        <v>1.731832656711535</v>
      </c>
      <c r="E507" s="90"/>
      <c r="F507" s="89">
        <v>1.5840316012541464</v>
      </c>
      <c r="G507" s="90"/>
      <c r="H507" s="89">
        <v>1.1761021092063342</v>
      </c>
      <c r="I507" s="91"/>
    </row>
    <row r="508" spans="2:9" x14ac:dyDescent="0.2">
      <c r="B508" s="92"/>
      <c r="C508" s="100" t="s">
        <v>36</v>
      </c>
      <c r="D508" s="94"/>
      <c r="E508" s="95"/>
      <c r="F508" s="94"/>
      <c r="G508" s="95"/>
      <c r="H508" s="94"/>
      <c r="I508" s="96"/>
    </row>
    <row r="510" spans="2:9" x14ac:dyDescent="0.2">
      <c r="B510" s="65" t="s">
        <v>398</v>
      </c>
    </row>
    <row r="512" spans="2:9" x14ac:dyDescent="0.2">
      <c r="B512" s="101" t="s">
        <v>144</v>
      </c>
    </row>
    <row r="513" spans="1:9" x14ac:dyDescent="0.2">
      <c r="B513" s="102"/>
      <c r="C513" s="65" t="s">
        <v>145</v>
      </c>
    </row>
    <row r="514" spans="1:9" x14ac:dyDescent="0.2">
      <c r="B514" s="103"/>
      <c r="C514" s="65" t="s">
        <v>146</v>
      </c>
    </row>
    <row r="515" spans="1:9" x14ac:dyDescent="0.2">
      <c r="B515" s="104"/>
      <c r="C515" s="65" t="s">
        <v>147</v>
      </c>
    </row>
    <row r="516" spans="1:9" x14ac:dyDescent="0.2">
      <c r="B516" s="65" t="s">
        <v>148</v>
      </c>
    </row>
    <row r="520" spans="1:9" s="73" customFormat="1" ht="12.75" x14ac:dyDescent="0.2">
      <c r="A520" s="73" t="s">
        <v>817</v>
      </c>
      <c r="B520" s="73" t="s">
        <v>906</v>
      </c>
      <c r="C520" s="73" t="s">
        <v>1068</v>
      </c>
    </row>
    <row r="522" spans="1:9" ht="16.5" customHeight="1" x14ac:dyDescent="0.2">
      <c r="D522" s="121" t="s">
        <v>143</v>
      </c>
      <c r="E522" s="106"/>
      <c r="F522" s="107"/>
      <c r="G522" s="106"/>
      <c r="H522" s="107"/>
      <c r="I522" s="77"/>
    </row>
    <row r="523" spans="1:9" x14ac:dyDescent="0.2">
      <c r="D523" s="78" t="s">
        <v>689</v>
      </c>
      <c r="E523" s="108"/>
      <c r="F523" s="80" t="s">
        <v>690</v>
      </c>
      <c r="G523" s="108"/>
      <c r="H523" s="80" t="s">
        <v>27</v>
      </c>
      <c r="I523" s="365"/>
    </row>
    <row r="524" spans="1:9" x14ac:dyDescent="0.2">
      <c r="B524" s="82" t="s">
        <v>28</v>
      </c>
      <c r="C524" s="83" t="s">
        <v>203</v>
      </c>
      <c r="D524" s="84">
        <v>1.5318245907318426</v>
      </c>
      <c r="E524" s="85"/>
      <c r="F524" s="84">
        <v>1.0701335521981836</v>
      </c>
      <c r="G524" s="85"/>
      <c r="H524" s="84">
        <v>0.94261649384511526</v>
      </c>
      <c r="I524" s="86"/>
    </row>
    <row r="525" spans="1:9" x14ac:dyDescent="0.2">
      <c r="B525" s="87"/>
      <c r="C525" s="88" t="s">
        <v>204</v>
      </c>
      <c r="D525" s="89">
        <v>1.5318245907318415</v>
      </c>
      <c r="E525" s="90"/>
      <c r="F525" s="89">
        <v>1.0701335521981841</v>
      </c>
      <c r="G525" s="90"/>
      <c r="H525" s="89">
        <v>0.94261649384511548</v>
      </c>
      <c r="I525" s="91"/>
    </row>
    <row r="526" spans="1:9" x14ac:dyDescent="0.2">
      <c r="B526" s="92"/>
      <c r="C526" s="93" t="s">
        <v>36</v>
      </c>
      <c r="D526" s="94"/>
      <c r="E526" s="95"/>
      <c r="F526" s="94"/>
      <c r="G526" s="95"/>
      <c r="H526" s="94"/>
      <c r="I526" s="96"/>
    </row>
    <row r="527" spans="1:9" x14ac:dyDescent="0.2">
      <c r="B527" s="82" t="s">
        <v>37</v>
      </c>
      <c r="C527" s="97" t="s">
        <v>203</v>
      </c>
      <c r="D527" s="84">
        <v>3.6901954154664254</v>
      </c>
      <c r="E527" s="85"/>
      <c r="F527" s="84">
        <v>2.4643012630704573</v>
      </c>
      <c r="G527" s="85"/>
      <c r="H527" s="84">
        <v>2.2795653923278687</v>
      </c>
      <c r="I527" s="86"/>
    </row>
    <row r="528" spans="1:9" x14ac:dyDescent="0.2">
      <c r="B528" s="87"/>
      <c r="C528" s="98" t="s">
        <v>204</v>
      </c>
      <c r="D528" s="89">
        <v>3.6901954154664263</v>
      </c>
      <c r="E528" s="90"/>
      <c r="F528" s="89">
        <v>2.4643012630704573</v>
      </c>
      <c r="G528" s="90"/>
      <c r="H528" s="89">
        <v>2.2795653923278687</v>
      </c>
      <c r="I528" s="91"/>
    </row>
    <row r="529" spans="2:9" x14ac:dyDescent="0.2">
      <c r="B529" s="92"/>
      <c r="C529" s="99" t="s">
        <v>36</v>
      </c>
      <c r="D529" s="94"/>
      <c r="E529" s="95"/>
      <c r="F529" s="94"/>
      <c r="G529" s="95"/>
      <c r="H529" s="94"/>
      <c r="I529" s="96"/>
    </row>
    <row r="530" spans="2:9" x14ac:dyDescent="0.2">
      <c r="B530" s="82" t="s">
        <v>38</v>
      </c>
      <c r="C530" s="97" t="s">
        <v>203</v>
      </c>
      <c r="D530" s="84">
        <v>2.2940608539740586</v>
      </c>
      <c r="E530" s="85"/>
      <c r="F530" s="84">
        <v>1.5921511042125456</v>
      </c>
      <c r="G530" s="85"/>
      <c r="H530" s="84">
        <v>1.3991660958087955</v>
      </c>
      <c r="I530" s="86"/>
    </row>
    <row r="531" spans="2:9" x14ac:dyDescent="0.2">
      <c r="B531" s="87"/>
      <c r="C531" s="98" t="s">
        <v>204</v>
      </c>
      <c r="D531" s="89">
        <v>2.2940608539740595</v>
      </c>
      <c r="E531" s="90"/>
      <c r="F531" s="89">
        <v>1.5921511042125482</v>
      </c>
      <c r="G531" s="90"/>
      <c r="H531" s="89">
        <v>1.3991660958087955</v>
      </c>
      <c r="I531" s="91"/>
    </row>
    <row r="532" spans="2:9" x14ac:dyDescent="0.2">
      <c r="B532" s="92"/>
      <c r="C532" s="99" t="s">
        <v>36</v>
      </c>
      <c r="D532" s="94"/>
      <c r="E532" s="95"/>
      <c r="F532" s="94"/>
      <c r="G532" s="95"/>
      <c r="H532" s="94"/>
      <c r="I532" s="96"/>
    </row>
    <row r="533" spans="2:9" x14ac:dyDescent="0.2">
      <c r="B533" s="82" t="s">
        <v>39</v>
      </c>
      <c r="C533" s="97" t="s">
        <v>203</v>
      </c>
      <c r="D533" s="84">
        <v>1.9485981381013069</v>
      </c>
      <c r="E533" s="85"/>
      <c r="F533" s="84">
        <v>1.4482131217924608</v>
      </c>
      <c r="G533" s="85"/>
      <c r="H533" s="84">
        <v>1.2317493041073428</v>
      </c>
      <c r="I533" s="86"/>
    </row>
    <row r="534" spans="2:9" x14ac:dyDescent="0.2">
      <c r="B534" s="87"/>
      <c r="C534" s="98" t="s">
        <v>204</v>
      </c>
      <c r="D534" s="89">
        <v>1.9485981381013064</v>
      </c>
      <c r="E534" s="90"/>
      <c r="F534" s="89">
        <v>1.4482131217924599</v>
      </c>
      <c r="G534" s="90"/>
      <c r="H534" s="89">
        <v>1.2317493041073428</v>
      </c>
      <c r="I534" s="91"/>
    </row>
    <row r="535" spans="2:9" x14ac:dyDescent="0.2">
      <c r="B535" s="92"/>
      <c r="C535" s="100" t="s">
        <v>36</v>
      </c>
      <c r="D535" s="94"/>
      <c r="E535" s="95"/>
      <c r="F535" s="94"/>
      <c r="G535" s="95"/>
      <c r="H535" s="94"/>
      <c r="I535" s="96"/>
    </row>
    <row r="537" spans="2:9" x14ac:dyDescent="0.2">
      <c r="B537" s="65" t="s">
        <v>398</v>
      </c>
    </row>
    <row r="539" spans="2:9" x14ac:dyDescent="0.2">
      <c r="B539" s="101" t="s">
        <v>144</v>
      </c>
    </row>
    <row r="540" spans="2:9" x14ac:dyDescent="0.2">
      <c r="B540" s="102"/>
      <c r="C540" s="65" t="s">
        <v>145</v>
      </c>
    </row>
    <row r="541" spans="2:9" x14ac:dyDescent="0.2">
      <c r="B541" s="103"/>
      <c r="C541" s="65" t="s">
        <v>146</v>
      </c>
    </row>
    <row r="542" spans="2:9" x14ac:dyDescent="0.2">
      <c r="B542" s="104"/>
      <c r="C542" s="65" t="s">
        <v>147</v>
      </c>
    </row>
    <row r="543" spans="2:9" x14ac:dyDescent="0.2">
      <c r="B543" s="65" t="s">
        <v>148</v>
      </c>
    </row>
    <row r="547" spans="1:9" s="73" customFormat="1" ht="12.75" x14ac:dyDescent="0.2">
      <c r="A547" s="73" t="s">
        <v>819</v>
      </c>
      <c r="B547" s="73" t="s">
        <v>907</v>
      </c>
      <c r="C547" s="73" t="s">
        <v>1069</v>
      </c>
    </row>
    <row r="549" spans="1:9" ht="16.5" customHeight="1" x14ac:dyDescent="0.2">
      <c r="D549" s="121" t="s">
        <v>143</v>
      </c>
      <c r="E549" s="106"/>
      <c r="F549" s="107"/>
      <c r="G549" s="106"/>
      <c r="H549" s="107"/>
      <c r="I549" s="77"/>
    </row>
    <row r="550" spans="1:9" x14ac:dyDescent="0.2">
      <c r="D550" s="78" t="s">
        <v>689</v>
      </c>
      <c r="E550" s="108"/>
      <c r="F550" s="80" t="s">
        <v>690</v>
      </c>
      <c r="G550" s="108"/>
      <c r="H550" s="80" t="s">
        <v>27</v>
      </c>
      <c r="I550" s="365"/>
    </row>
    <row r="551" spans="1:9" x14ac:dyDescent="0.2">
      <c r="B551" s="82" t="s">
        <v>28</v>
      </c>
      <c r="C551" s="83" t="s">
        <v>203</v>
      </c>
      <c r="D551" s="84">
        <v>1.4569799130287302</v>
      </c>
      <c r="E551" s="85"/>
      <c r="F551" s="84">
        <v>0.97173197973377279</v>
      </c>
      <c r="G551" s="85"/>
      <c r="H551" s="84">
        <v>0.88680395684300417</v>
      </c>
      <c r="I551" s="86"/>
    </row>
    <row r="552" spans="1:9" x14ac:dyDescent="0.2">
      <c r="B552" s="87"/>
      <c r="C552" s="88" t="s">
        <v>204</v>
      </c>
      <c r="D552" s="89">
        <v>1.4569799130287286</v>
      </c>
      <c r="E552" s="90"/>
      <c r="F552" s="89">
        <v>0.97173197973377257</v>
      </c>
      <c r="G552" s="90"/>
      <c r="H552" s="89">
        <v>0.88680395684300417</v>
      </c>
      <c r="I552" s="91"/>
    </row>
    <row r="553" spans="1:9" x14ac:dyDescent="0.2">
      <c r="B553" s="92"/>
      <c r="C553" s="93" t="s">
        <v>36</v>
      </c>
      <c r="D553" s="94"/>
      <c r="E553" s="95"/>
      <c r="F553" s="94"/>
      <c r="G553" s="95"/>
      <c r="H553" s="94"/>
      <c r="I553" s="96"/>
    </row>
    <row r="554" spans="1:9" x14ac:dyDescent="0.2">
      <c r="B554" s="82" t="s">
        <v>37</v>
      </c>
      <c r="C554" s="97" t="s">
        <v>203</v>
      </c>
      <c r="D554" s="84">
        <v>3.8010190993097179</v>
      </c>
      <c r="E554" s="85"/>
      <c r="F554" s="84">
        <v>2.5956085032891703</v>
      </c>
      <c r="G554" s="85"/>
      <c r="H554" s="84">
        <v>2.3553224984092007</v>
      </c>
      <c r="I554" s="86"/>
    </row>
    <row r="555" spans="1:9" x14ac:dyDescent="0.2">
      <c r="B555" s="87"/>
      <c r="C555" s="98" t="s">
        <v>204</v>
      </c>
      <c r="D555" s="89">
        <v>3.8010190993097188</v>
      </c>
      <c r="E555" s="90"/>
      <c r="F555" s="89">
        <v>2.5956085032891703</v>
      </c>
      <c r="G555" s="90"/>
      <c r="H555" s="89">
        <v>2.3553224984092007</v>
      </c>
      <c r="I555" s="91"/>
    </row>
    <row r="556" spans="1:9" x14ac:dyDescent="0.2">
      <c r="B556" s="92"/>
      <c r="C556" s="99" t="s">
        <v>36</v>
      </c>
      <c r="D556" s="94"/>
      <c r="E556" s="95"/>
      <c r="F556" s="94"/>
      <c r="G556" s="95"/>
      <c r="H556" s="94"/>
      <c r="I556" s="96"/>
    </row>
    <row r="557" spans="1:9" x14ac:dyDescent="0.2">
      <c r="B557" s="82" t="s">
        <v>38</v>
      </c>
      <c r="C557" s="97" t="s">
        <v>203</v>
      </c>
      <c r="D557" s="84">
        <v>2.0696532941635755</v>
      </c>
      <c r="E557" s="85"/>
      <c r="F557" s="84">
        <v>1.3201556595276445</v>
      </c>
      <c r="G557" s="85"/>
      <c r="H557" s="84">
        <v>1.2361845382606851</v>
      </c>
      <c r="I557" s="86"/>
    </row>
    <row r="558" spans="1:9" x14ac:dyDescent="0.2">
      <c r="B558" s="87"/>
      <c r="C558" s="98" t="s">
        <v>204</v>
      </c>
      <c r="D558" s="89">
        <v>2.0696532941635764</v>
      </c>
      <c r="E558" s="90"/>
      <c r="F558" s="89">
        <v>1.3201556595276447</v>
      </c>
      <c r="G558" s="90"/>
      <c r="H558" s="89">
        <v>1.2361845382606851</v>
      </c>
      <c r="I558" s="91"/>
    </row>
    <row r="559" spans="1:9" x14ac:dyDescent="0.2">
      <c r="B559" s="92"/>
      <c r="C559" s="99" t="s">
        <v>36</v>
      </c>
      <c r="D559" s="94"/>
      <c r="E559" s="95"/>
      <c r="F559" s="94"/>
      <c r="G559" s="95"/>
      <c r="H559" s="94"/>
      <c r="I559" s="96"/>
    </row>
    <row r="560" spans="1:9" x14ac:dyDescent="0.2">
      <c r="B560" s="82" t="s">
        <v>39</v>
      </c>
      <c r="C560" s="97" t="s">
        <v>203</v>
      </c>
      <c r="D560" s="84">
        <v>1.9665894696955586</v>
      </c>
      <c r="E560" s="85"/>
      <c r="F560" s="84">
        <v>1.5074250938341165</v>
      </c>
      <c r="G560" s="85"/>
      <c r="H560" s="84">
        <v>1.2540856456603922</v>
      </c>
      <c r="I560" s="86"/>
    </row>
    <row r="561" spans="1:9" x14ac:dyDescent="0.2">
      <c r="B561" s="87"/>
      <c r="C561" s="98" t="s">
        <v>204</v>
      </c>
      <c r="D561" s="89">
        <v>1.966589469695559</v>
      </c>
      <c r="E561" s="90"/>
      <c r="F561" s="89">
        <v>1.5074250938341165</v>
      </c>
      <c r="G561" s="90"/>
      <c r="H561" s="89">
        <v>1.2540856456603922</v>
      </c>
      <c r="I561" s="91"/>
    </row>
    <row r="562" spans="1:9" x14ac:dyDescent="0.2">
      <c r="B562" s="92"/>
      <c r="C562" s="100" t="s">
        <v>36</v>
      </c>
      <c r="D562" s="94"/>
      <c r="E562" s="95"/>
      <c r="F562" s="94"/>
      <c r="G562" s="95"/>
      <c r="H562" s="94"/>
      <c r="I562" s="96"/>
    </row>
    <row r="564" spans="1:9" x14ac:dyDescent="0.2">
      <c r="B564" s="65" t="s">
        <v>398</v>
      </c>
    </row>
    <row r="566" spans="1:9" x14ac:dyDescent="0.2">
      <c r="B566" s="101" t="s">
        <v>144</v>
      </c>
    </row>
    <row r="567" spans="1:9" x14ac:dyDescent="0.2">
      <c r="B567" s="102"/>
      <c r="C567" s="65" t="s">
        <v>145</v>
      </c>
    </row>
    <row r="568" spans="1:9" x14ac:dyDescent="0.2">
      <c r="B568" s="103"/>
      <c r="C568" s="65" t="s">
        <v>146</v>
      </c>
    </row>
    <row r="569" spans="1:9" x14ac:dyDescent="0.2">
      <c r="B569" s="104"/>
      <c r="C569" s="65" t="s">
        <v>147</v>
      </c>
    </row>
    <row r="570" spans="1:9" x14ac:dyDescent="0.2">
      <c r="B570" s="65" t="s">
        <v>148</v>
      </c>
    </row>
    <row r="574" spans="1:9" s="73" customFormat="1" ht="12.75" x14ac:dyDescent="0.2">
      <c r="A574" s="73" t="s">
        <v>821</v>
      </c>
      <c r="B574" s="73" t="s">
        <v>908</v>
      </c>
      <c r="C574" s="73" t="s">
        <v>1070</v>
      </c>
    </row>
    <row r="576" spans="1:9" ht="16.5" customHeight="1" x14ac:dyDescent="0.2">
      <c r="D576" s="121" t="s">
        <v>143</v>
      </c>
      <c r="E576" s="106"/>
      <c r="F576" s="107"/>
      <c r="G576" s="106"/>
      <c r="H576" s="107"/>
      <c r="I576" s="77"/>
    </row>
    <row r="577" spans="2:9" x14ac:dyDescent="0.2">
      <c r="D577" s="78" t="s">
        <v>689</v>
      </c>
      <c r="E577" s="108"/>
      <c r="F577" s="80" t="s">
        <v>690</v>
      </c>
      <c r="G577" s="108"/>
      <c r="H577" s="80" t="s">
        <v>27</v>
      </c>
      <c r="I577" s="365"/>
    </row>
    <row r="578" spans="2:9" x14ac:dyDescent="0.2">
      <c r="B578" s="82" t="s">
        <v>28</v>
      </c>
      <c r="C578" s="83" t="s">
        <v>203</v>
      </c>
      <c r="D578" s="84">
        <v>1.4066211947312379</v>
      </c>
      <c r="E578" s="85"/>
      <c r="F578" s="84">
        <v>0.91060768039272189</v>
      </c>
      <c r="G578" s="85"/>
      <c r="H578" s="84">
        <v>0.84986494874685126</v>
      </c>
      <c r="I578" s="86"/>
    </row>
    <row r="579" spans="2:9" x14ac:dyDescent="0.2">
      <c r="B579" s="87"/>
      <c r="C579" s="88" t="s">
        <v>204</v>
      </c>
      <c r="D579" s="89">
        <v>1.4066211947312388</v>
      </c>
      <c r="E579" s="90"/>
      <c r="F579" s="89">
        <v>0.91060768039272144</v>
      </c>
      <c r="G579" s="90"/>
      <c r="H579" s="89">
        <v>0.84986494874685126</v>
      </c>
      <c r="I579" s="91"/>
    </row>
    <row r="580" spans="2:9" x14ac:dyDescent="0.2">
      <c r="B580" s="92"/>
      <c r="C580" s="93" t="s">
        <v>36</v>
      </c>
      <c r="D580" s="94"/>
      <c r="E580" s="95"/>
      <c r="F580" s="94"/>
      <c r="G580" s="95"/>
      <c r="H580" s="94"/>
      <c r="I580" s="96"/>
    </row>
    <row r="581" spans="2:9" x14ac:dyDescent="0.2">
      <c r="B581" s="82" t="s">
        <v>37</v>
      </c>
      <c r="C581" s="97" t="s">
        <v>203</v>
      </c>
      <c r="D581" s="84">
        <v>3.3109061343460393</v>
      </c>
      <c r="E581" s="85"/>
      <c r="F581" s="84">
        <v>2.2250410226661175</v>
      </c>
      <c r="G581" s="85"/>
      <c r="H581" s="84">
        <v>2.0416525332988837</v>
      </c>
      <c r="I581" s="86"/>
    </row>
    <row r="582" spans="2:9" x14ac:dyDescent="0.2">
      <c r="B582" s="87"/>
      <c r="C582" s="98" t="s">
        <v>204</v>
      </c>
      <c r="D582" s="89">
        <v>3.3109061343460389</v>
      </c>
      <c r="E582" s="90"/>
      <c r="F582" s="89">
        <v>2.2250410226661179</v>
      </c>
      <c r="G582" s="90"/>
      <c r="H582" s="89">
        <v>2.0416525332988837</v>
      </c>
      <c r="I582" s="91"/>
    </row>
    <row r="583" spans="2:9" x14ac:dyDescent="0.2">
      <c r="B583" s="92"/>
      <c r="C583" s="99" t="s">
        <v>36</v>
      </c>
      <c r="D583" s="94"/>
      <c r="E583" s="95"/>
      <c r="F583" s="94"/>
      <c r="G583" s="95"/>
      <c r="H583" s="94"/>
      <c r="I583" s="96"/>
    </row>
    <row r="584" spans="2:9" x14ac:dyDescent="0.2">
      <c r="B584" s="82" t="s">
        <v>38</v>
      </c>
      <c r="C584" s="97" t="s">
        <v>203</v>
      </c>
      <c r="D584" s="84">
        <v>2.1394161473802504</v>
      </c>
      <c r="E584" s="85"/>
      <c r="F584" s="84">
        <v>1.3203238889683528</v>
      </c>
      <c r="G584" s="85"/>
      <c r="H584" s="84">
        <v>1.2675871438447817</v>
      </c>
      <c r="I584" s="86"/>
    </row>
    <row r="585" spans="2:9" x14ac:dyDescent="0.2">
      <c r="B585" s="87"/>
      <c r="C585" s="98" t="s">
        <v>204</v>
      </c>
      <c r="D585" s="89">
        <v>2.1394161473802504</v>
      </c>
      <c r="E585" s="90"/>
      <c r="F585" s="89">
        <v>1.3203238889683526</v>
      </c>
      <c r="G585" s="90"/>
      <c r="H585" s="89">
        <v>1.2675871438447814</v>
      </c>
      <c r="I585" s="91"/>
    </row>
    <row r="586" spans="2:9" x14ac:dyDescent="0.2">
      <c r="B586" s="92"/>
      <c r="C586" s="99" t="s">
        <v>36</v>
      </c>
      <c r="D586" s="94"/>
      <c r="E586" s="95"/>
      <c r="F586" s="94"/>
      <c r="G586" s="95"/>
      <c r="H586" s="94"/>
      <c r="I586" s="96"/>
    </row>
    <row r="587" spans="2:9" x14ac:dyDescent="0.2">
      <c r="B587" s="82" t="s">
        <v>39</v>
      </c>
      <c r="C587" s="97" t="s">
        <v>203</v>
      </c>
      <c r="D587" s="84">
        <v>1.7349153892014884</v>
      </c>
      <c r="E587" s="85"/>
      <c r="F587" s="84">
        <v>1.2921172663038689</v>
      </c>
      <c r="G587" s="85"/>
      <c r="H587" s="84">
        <v>1.097736785385137</v>
      </c>
      <c r="I587" s="86"/>
    </row>
    <row r="588" spans="2:9" x14ac:dyDescent="0.2">
      <c r="B588" s="87"/>
      <c r="C588" s="98" t="s">
        <v>204</v>
      </c>
      <c r="D588" s="89">
        <v>1.7349153892014881</v>
      </c>
      <c r="E588" s="90"/>
      <c r="F588" s="89">
        <v>1.2921172663038689</v>
      </c>
      <c r="G588" s="90"/>
      <c r="H588" s="89">
        <v>1.097736785385137</v>
      </c>
      <c r="I588" s="91"/>
    </row>
    <row r="589" spans="2:9" x14ac:dyDescent="0.2">
      <c r="B589" s="92"/>
      <c r="C589" s="100" t="s">
        <v>36</v>
      </c>
      <c r="D589" s="94"/>
      <c r="E589" s="95"/>
      <c r="F589" s="94"/>
      <c r="G589" s="95"/>
      <c r="H589" s="94"/>
      <c r="I589" s="96"/>
    </row>
    <row r="591" spans="2:9" x14ac:dyDescent="0.2">
      <c r="B591" s="65" t="s">
        <v>398</v>
      </c>
    </row>
    <row r="593" spans="1:9" x14ac:dyDescent="0.2">
      <c r="B593" s="101" t="s">
        <v>144</v>
      </c>
    </row>
    <row r="594" spans="1:9" x14ac:dyDescent="0.2">
      <c r="B594" s="102"/>
      <c r="C594" s="65" t="s">
        <v>145</v>
      </c>
    </row>
    <row r="595" spans="1:9" x14ac:dyDescent="0.2">
      <c r="B595" s="103"/>
      <c r="C595" s="65" t="s">
        <v>146</v>
      </c>
    </row>
    <row r="596" spans="1:9" x14ac:dyDescent="0.2">
      <c r="B596" s="104"/>
      <c r="C596" s="65" t="s">
        <v>147</v>
      </c>
    </row>
    <row r="597" spans="1:9" x14ac:dyDescent="0.2">
      <c r="B597" s="65" t="s">
        <v>148</v>
      </c>
    </row>
    <row r="601" spans="1:9" s="73" customFormat="1" ht="12.75" x14ac:dyDescent="0.2">
      <c r="A601" s="73" t="s">
        <v>823</v>
      </c>
      <c r="B601" s="73" t="s">
        <v>909</v>
      </c>
      <c r="C601" s="73" t="s">
        <v>1071</v>
      </c>
    </row>
    <row r="603" spans="1:9" ht="16.5" customHeight="1" x14ac:dyDescent="0.2">
      <c r="D603" s="121" t="s">
        <v>143</v>
      </c>
      <c r="E603" s="106"/>
      <c r="F603" s="107"/>
      <c r="G603" s="106"/>
      <c r="H603" s="107"/>
      <c r="I603" s="77"/>
    </row>
    <row r="604" spans="1:9" x14ac:dyDescent="0.2">
      <c r="D604" s="78" t="s">
        <v>689</v>
      </c>
      <c r="E604" s="108"/>
      <c r="F604" s="80" t="s">
        <v>690</v>
      </c>
      <c r="G604" s="108"/>
      <c r="H604" s="80" t="s">
        <v>27</v>
      </c>
      <c r="I604" s="365"/>
    </row>
    <row r="605" spans="1:9" x14ac:dyDescent="0.2">
      <c r="B605" s="82" t="s">
        <v>28</v>
      </c>
      <c r="C605" s="83" t="s">
        <v>203</v>
      </c>
      <c r="D605" s="84">
        <v>1.6160375810546519</v>
      </c>
      <c r="E605" s="85"/>
      <c r="F605" s="84">
        <v>1.1958482611706152</v>
      </c>
      <c r="G605" s="85"/>
      <c r="H605" s="84">
        <v>1.0004282471791406</v>
      </c>
      <c r="I605" s="86"/>
    </row>
    <row r="606" spans="1:9" x14ac:dyDescent="0.2">
      <c r="B606" s="87"/>
      <c r="C606" s="88" t="s">
        <v>204</v>
      </c>
      <c r="D606" s="89">
        <v>1.6160375810546561</v>
      </c>
      <c r="E606" s="90"/>
      <c r="F606" s="89">
        <v>1.1958482611706147</v>
      </c>
      <c r="G606" s="90"/>
      <c r="H606" s="89">
        <v>1.0004282471791408</v>
      </c>
      <c r="I606" s="91"/>
    </row>
    <row r="607" spans="1:9" x14ac:dyDescent="0.2">
      <c r="B607" s="92"/>
      <c r="C607" s="93" t="s">
        <v>36</v>
      </c>
      <c r="D607" s="94"/>
      <c r="E607" s="95"/>
      <c r="F607" s="94"/>
      <c r="G607" s="95"/>
      <c r="H607" s="94"/>
      <c r="I607" s="96"/>
    </row>
    <row r="608" spans="1:9" x14ac:dyDescent="0.2">
      <c r="B608" s="82" t="s">
        <v>37</v>
      </c>
      <c r="C608" s="97" t="s">
        <v>203</v>
      </c>
      <c r="D608" s="84">
        <v>3.8841732957108901</v>
      </c>
      <c r="E608" s="85"/>
      <c r="F608" s="84">
        <v>2.8807841223183752</v>
      </c>
      <c r="G608" s="85"/>
      <c r="H608" s="84">
        <v>2.442413082424018</v>
      </c>
      <c r="I608" s="86"/>
    </row>
    <row r="609" spans="2:9" x14ac:dyDescent="0.2">
      <c r="B609" s="87"/>
      <c r="C609" s="98" t="s">
        <v>204</v>
      </c>
      <c r="D609" s="89">
        <v>3.8841732957108901</v>
      </c>
      <c r="E609" s="90"/>
      <c r="F609" s="89">
        <v>2.8807841223183748</v>
      </c>
      <c r="G609" s="90"/>
      <c r="H609" s="89">
        <v>2.442413082424018</v>
      </c>
      <c r="I609" s="91"/>
    </row>
    <row r="610" spans="2:9" x14ac:dyDescent="0.2">
      <c r="B610" s="92"/>
      <c r="C610" s="99" t="s">
        <v>36</v>
      </c>
      <c r="D610" s="94"/>
      <c r="E610" s="95"/>
      <c r="F610" s="94"/>
      <c r="G610" s="95"/>
      <c r="H610" s="94"/>
      <c r="I610" s="96"/>
    </row>
    <row r="611" spans="2:9" x14ac:dyDescent="0.2">
      <c r="B611" s="82" t="s">
        <v>38</v>
      </c>
      <c r="C611" s="97" t="s">
        <v>203</v>
      </c>
      <c r="D611" s="84">
        <v>2.4251480123340965</v>
      </c>
      <c r="E611" s="85"/>
      <c r="F611" s="84">
        <v>1.7294691269392009</v>
      </c>
      <c r="G611" s="85"/>
      <c r="H611" s="84">
        <v>1.4795160851906737</v>
      </c>
      <c r="I611" s="86"/>
    </row>
    <row r="612" spans="2:9" x14ac:dyDescent="0.2">
      <c r="B612" s="87"/>
      <c r="C612" s="98" t="s">
        <v>204</v>
      </c>
      <c r="D612" s="89">
        <v>2.4251480123340956</v>
      </c>
      <c r="E612" s="90"/>
      <c r="F612" s="89">
        <v>1.7294691269391982</v>
      </c>
      <c r="G612" s="90"/>
      <c r="H612" s="89">
        <v>1.4795160851906737</v>
      </c>
      <c r="I612" s="91"/>
    </row>
    <row r="613" spans="2:9" x14ac:dyDescent="0.2">
      <c r="B613" s="92"/>
      <c r="C613" s="99" t="s">
        <v>36</v>
      </c>
      <c r="D613" s="94"/>
      <c r="E613" s="95"/>
      <c r="F613" s="94"/>
      <c r="G613" s="95"/>
      <c r="H613" s="94"/>
      <c r="I613" s="96"/>
    </row>
    <row r="614" spans="2:9" x14ac:dyDescent="0.2">
      <c r="B614" s="82" t="s">
        <v>39</v>
      </c>
      <c r="C614" s="97" t="s">
        <v>203</v>
      </c>
      <c r="D614" s="84">
        <v>1.9910082165395322</v>
      </c>
      <c r="E614" s="85"/>
      <c r="F614" s="84">
        <v>1.6771775160126587</v>
      </c>
      <c r="G614" s="85"/>
      <c r="H614" s="84">
        <v>1.3043988457348674</v>
      </c>
      <c r="I614" s="86"/>
    </row>
    <row r="615" spans="2:9" x14ac:dyDescent="0.2">
      <c r="B615" s="87"/>
      <c r="C615" s="98" t="s">
        <v>204</v>
      </c>
      <c r="D615" s="89">
        <v>1.9910082165395329</v>
      </c>
      <c r="E615" s="90"/>
      <c r="F615" s="89">
        <v>1.6771775160126603</v>
      </c>
      <c r="G615" s="90"/>
      <c r="H615" s="89">
        <v>1.3043988457348674</v>
      </c>
      <c r="I615" s="91"/>
    </row>
    <row r="616" spans="2:9" x14ac:dyDescent="0.2">
      <c r="B616" s="92"/>
      <c r="C616" s="100" t="s">
        <v>36</v>
      </c>
      <c r="D616" s="94"/>
      <c r="E616" s="95"/>
      <c r="F616" s="94"/>
      <c r="G616" s="95"/>
      <c r="H616" s="94"/>
      <c r="I616" s="96"/>
    </row>
    <row r="618" spans="2:9" x14ac:dyDescent="0.2">
      <c r="B618" s="65" t="s">
        <v>398</v>
      </c>
    </row>
    <row r="620" spans="2:9" x14ac:dyDescent="0.2">
      <c r="B620" s="101" t="s">
        <v>144</v>
      </c>
    </row>
    <row r="621" spans="2:9" x14ac:dyDescent="0.2">
      <c r="B621" s="102"/>
      <c r="C621" s="65" t="s">
        <v>145</v>
      </c>
    </row>
    <row r="622" spans="2:9" x14ac:dyDescent="0.2">
      <c r="B622" s="103"/>
      <c r="C622" s="65" t="s">
        <v>146</v>
      </c>
    </row>
    <row r="623" spans="2:9" x14ac:dyDescent="0.2">
      <c r="B623" s="104"/>
      <c r="C623" s="65" t="s">
        <v>147</v>
      </c>
    </row>
    <row r="624" spans="2:9" x14ac:dyDescent="0.2">
      <c r="B624" s="65" t="s">
        <v>148</v>
      </c>
    </row>
    <row r="628" spans="1:9" s="73" customFormat="1" ht="12.75" x14ac:dyDescent="0.2">
      <c r="A628" s="73" t="s">
        <v>825</v>
      </c>
      <c r="B628" s="73" t="s">
        <v>910</v>
      </c>
      <c r="C628" s="73" t="s">
        <v>1072</v>
      </c>
    </row>
    <row r="630" spans="1:9" ht="16.5" customHeight="1" x14ac:dyDescent="0.2">
      <c r="D630" s="121" t="s">
        <v>143</v>
      </c>
      <c r="E630" s="106"/>
      <c r="F630" s="107"/>
      <c r="G630" s="106"/>
      <c r="H630" s="107"/>
      <c r="I630" s="77"/>
    </row>
    <row r="631" spans="1:9" x14ac:dyDescent="0.2">
      <c r="D631" s="78" t="s">
        <v>689</v>
      </c>
      <c r="E631" s="108"/>
      <c r="F631" s="80" t="s">
        <v>690</v>
      </c>
      <c r="G631" s="108"/>
      <c r="H631" s="80" t="s">
        <v>27</v>
      </c>
      <c r="I631" s="365"/>
    </row>
    <row r="632" spans="1:9" x14ac:dyDescent="0.2">
      <c r="B632" s="82" t="s">
        <v>28</v>
      </c>
      <c r="C632" s="83" t="s">
        <v>203</v>
      </c>
      <c r="D632" s="84">
        <v>0.80607598573155859</v>
      </c>
      <c r="E632" s="85"/>
      <c r="F632" s="84">
        <v>0.17331297985652183</v>
      </c>
      <c r="G632" s="85"/>
      <c r="H632" s="84">
        <v>0.42397256019683699</v>
      </c>
      <c r="I632" s="86"/>
    </row>
    <row r="633" spans="1:9" x14ac:dyDescent="0.2">
      <c r="B633" s="87"/>
      <c r="C633" s="88" t="s">
        <v>204</v>
      </c>
      <c r="D633" s="89">
        <v>0.8060759857315587</v>
      </c>
      <c r="E633" s="90"/>
      <c r="F633" s="89">
        <v>0.17331297985652178</v>
      </c>
      <c r="G633" s="90"/>
      <c r="H633" s="89">
        <v>0.42397256019683699</v>
      </c>
      <c r="I633" s="91"/>
    </row>
    <row r="634" spans="1:9" x14ac:dyDescent="0.2">
      <c r="B634" s="92"/>
      <c r="C634" s="93" t="s">
        <v>36</v>
      </c>
      <c r="D634" s="94"/>
      <c r="E634" s="95"/>
      <c r="F634" s="94"/>
      <c r="G634" s="95"/>
      <c r="H634" s="94"/>
      <c r="I634" s="96"/>
    </row>
    <row r="635" spans="1:9" x14ac:dyDescent="0.2">
      <c r="B635" s="82" t="s">
        <v>37</v>
      </c>
      <c r="C635" s="97" t="s">
        <v>203</v>
      </c>
      <c r="D635" s="84">
        <v>2.1074995243688051</v>
      </c>
      <c r="E635" s="85"/>
      <c r="F635" s="84">
        <v>0.72488078098752529</v>
      </c>
      <c r="G635" s="85"/>
      <c r="H635" s="84">
        <v>1.1646972274110481</v>
      </c>
      <c r="I635" s="86"/>
    </row>
    <row r="636" spans="1:9" x14ac:dyDescent="0.2">
      <c r="B636" s="87"/>
      <c r="C636" s="98" t="s">
        <v>204</v>
      </c>
      <c r="D636" s="89">
        <v>2.1074995243688051</v>
      </c>
      <c r="E636" s="90"/>
      <c r="F636" s="89">
        <v>0.72488078098752529</v>
      </c>
      <c r="G636" s="90"/>
      <c r="H636" s="89">
        <v>1.1646972274110481</v>
      </c>
      <c r="I636" s="91"/>
    </row>
    <row r="637" spans="1:9" x14ac:dyDescent="0.2">
      <c r="B637" s="92"/>
      <c r="C637" s="99" t="s">
        <v>36</v>
      </c>
      <c r="D637" s="94"/>
      <c r="E637" s="95"/>
      <c r="F637" s="94"/>
      <c r="G637" s="95"/>
      <c r="H637" s="94"/>
      <c r="I637" s="96"/>
    </row>
    <row r="638" spans="1:9" x14ac:dyDescent="0.2">
      <c r="B638" s="82" t="s">
        <v>38</v>
      </c>
      <c r="C638" s="97" t="s">
        <v>203</v>
      </c>
      <c r="D638" s="84">
        <v>1.2211475843991835</v>
      </c>
      <c r="E638" s="85"/>
      <c r="F638" s="84">
        <v>0.15333103287066693</v>
      </c>
      <c r="G638" s="85"/>
      <c r="H638" s="84">
        <v>0.62496236495123403</v>
      </c>
      <c r="I638" s="86"/>
    </row>
    <row r="639" spans="1:9" x14ac:dyDescent="0.2">
      <c r="B639" s="87"/>
      <c r="C639" s="98" t="s">
        <v>204</v>
      </c>
      <c r="D639" s="89">
        <v>1.2211475843991828</v>
      </c>
      <c r="E639" s="90"/>
      <c r="F639" s="89">
        <v>0.15333103287066696</v>
      </c>
      <c r="G639" s="90"/>
      <c r="H639" s="89">
        <v>0.62496236495123403</v>
      </c>
      <c r="I639" s="91"/>
    </row>
    <row r="640" spans="1:9" x14ac:dyDescent="0.2">
      <c r="B640" s="92"/>
      <c r="C640" s="99" t="s">
        <v>36</v>
      </c>
      <c r="D640" s="94"/>
      <c r="E640" s="95"/>
      <c r="F640" s="94"/>
      <c r="G640" s="95"/>
      <c r="H640" s="94"/>
      <c r="I640" s="96"/>
    </row>
    <row r="641" spans="1:9" x14ac:dyDescent="0.2">
      <c r="B641" s="82" t="s">
        <v>39</v>
      </c>
      <c r="C641" s="97" t="s">
        <v>203</v>
      </c>
      <c r="D641" s="84">
        <v>0.65454079731946313</v>
      </c>
      <c r="E641" s="85"/>
      <c r="F641" s="84">
        <v>8.9666323811770351E-2</v>
      </c>
      <c r="G641" s="85"/>
      <c r="H641" s="84">
        <v>0.34335116748416594</v>
      </c>
      <c r="I641" s="86"/>
    </row>
    <row r="642" spans="1:9" x14ac:dyDescent="0.2">
      <c r="B642" s="87"/>
      <c r="C642" s="98" t="s">
        <v>204</v>
      </c>
      <c r="D642" s="89">
        <v>0.65454079731946324</v>
      </c>
      <c r="E642" s="90"/>
      <c r="F642" s="89">
        <v>8.9666323811770351E-2</v>
      </c>
      <c r="G642" s="90"/>
      <c r="H642" s="89">
        <v>0.34335116748416589</v>
      </c>
      <c r="I642" s="91"/>
    </row>
    <row r="643" spans="1:9" x14ac:dyDescent="0.2">
      <c r="B643" s="92"/>
      <c r="C643" s="100" t="s">
        <v>36</v>
      </c>
      <c r="D643" s="94"/>
      <c r="E643" s="95"/>
      <c r="F643" s="94"/>
      <c r="G643" s="95"/>
      <c r="H643" s="94"/>
      <c r="I643" s="96"/>
    </row>
    <row r="645" spans="1:9" x14ac:dyDescent="0.2">
      <c r="B645" s="65" t="s">
        <v>398</v>
      </c>
    </row>
    <row r="647" spans="1:9" x14ac:dyDescent="0.2">
      <c r="B647" s="101" t="s">
        <v>144</v>
      </c>
    </row>
    <row r="648" spans="1:9" x14ac:dyDescent="0.2">
      <c r="B648" s="102"/>
      <c r="C648" s="65" t="s">
        <v>145</v>
      </c>
    </row>
    <row r="649" spans="1:9" x14ac:dyDescent="0.2">
      <c r="B649" s="103"/>
      <c r="C649" s="65" t="s">
        <v>146</v>
      </c>
    </row>
    <row r="650" spans="1:9" x14ac:dyDescent="0.2">
      <c r="B650" s="104"/>
      <c r="C650" s="65" t="s">
        <v>147</v>
      </c>
    </row>
    <row r="651" spans="1:9" x14ac:dyDescent="0.2">
      <c r="B651" s="65" t="s">
        <v>148</v>
      </c>
    </row>
    <row r="655" spans="1:9" s="73" customFormat="1" ht="12.75" x14ac:dyDescent="0.2">
      <c r="A655" s="73" t="s">
        <v>827</v>
      </c>
      <c r="B655" s="73" t="s">
        <v>911</v>
      </c>
      <c r="C655" s="73" t="s">
        <v>1073</v>
      </c>
    </row>
    <row r="657" spans="2:9" ht="16.5" customHeight="1" x14ac:dyDescent="0.2">
      <c r="D657" s="121" t="s">
        <v>143</v>
      </c>
      <c r="E657" s="106"/>
      <c r="F657" s="107"/>
      <c r="G657" s="106"/>
      <c r="H657" s="107"/>
      <c r="I657" s="77"/>
    </row>
    <row r="658" spans="2:9" x14ac:dyDescent="0.2">
      <c r="D658" s="78" t="s">
        <v>689</v>
      </c>
      <c r="E658" s="108"/>
      <c r="F658" s="80" t="s">
        <v>690</v>
      </c>
      <c r="G658" s="108"/>
      <c r="H658" s="80" t="s">
        <v>27</v>
      </c>
      <c r="I658" s="365"/>
    </row>
    <row r="659" spans="2:9" x14ac:dyDescent="0.2">
      <c r="B659" s="82" t="s">
        <v>28</v>
      </c>
      <c r="C659" s="83" t="s">
        <v>203</v>
      </c>
      <c r="D659" s="84">
        <v>1.0026715588322466</v>
      </c>
      <c r="E659" s="85"/>
      <c r="F659" s="84">
        <v>0.65912364405862645</v>
      </c>
      <c r="G659" s="85"/>
      <c r="H659" s="84">
        <v>0.60574634672803906</v>
      </c>
      <c r="I659" s="86"/>
    </row>
    <row r="660" spans="2:9" x14ac:dyDescent="0.2">
      <c r="B660" s="87"/>
      <c r="C660" s="88" t="s">
        <v>204</v>
      </c>
      <c r="D660" s="89">
        <v>1.0026715588322475</v>
      </c>
      <c r="E660" s="90"/>
      <c r="F660" s="89">
        <v>0.65912364405862622</v>
      </c>
      <c r="G660" s="90"/>
      <c r="H660" s="89">
        <v>0.60574634672803906</v>
      </c>
      <c r="I660" s="91"/>
    </row>
    <row r="661" spans="2:9" x14ac:dyDescent="0.2">
      <c r="B661" s="92"/>
      <c r="C661" s="93" t="s">
        <v>36</v>
      </c>
      <c r="D661" s="94"/>
      <c r="E661" s="95"/>
      <c r="F661" s="94"/>
      <c r="G661" s="95"/>
      <c r="H661" s="94"/>
      <c r="I661" s="96"/>
    </row>
    <row r="662" spans="2:9" x14ac:dyDescent="0.2">
      <c r="B662" s="82" t="s">
        <v>37</v>
      </c>
      <c r="C662" s="97" t="s">
        <v>203</v>
      </c>
      <c r="D662" s="84">
        <v>2.6515396661313515</v>
      </c>
      <c r="E662" s="85"/>
      <c r="F662" s="84">
        <v>1.8541337310823549</v>
      </c>
      <c r="G662" s="85"/>
      <c r="H662" s="84">
        <v>1.64662017775915</v>
      </c>
      <c r="I662" s="86"/>
    </row>
    <row r="663" spans="2:9" x14ac:dyDescent="0.2">
      <c r="B663" s="87"/>
      <c r="C663" s="98" t="s">
        <v>204</v>
      </c>
      <c r="D663" s="89">
        <v>2.6515396661313519</v>
      </c>
      <c r="E663" s="90"/>
      <c r="F663" s="89">
        <v>1.8541337310823549</v>
      </c>
      <c r="G663" s="90"/>
      <c r="H663" s="89">
        <v>1.64662017775915</v>
      </c>
      <c r="I663" s="91"/>
    </row>
    <row r="664" spans="2:9" x14ac:dyDescent="0.2">
      <c r="B664" s="92"/>
      <c r="C664" s="99" t="s">
        <v>36</v>
      </c>
      <c r="D664" s="94"/>
      <c r="E664" s="95"/>
      <c r="F664" s="94"/>
      <c r="G664" s="95"/>
      <c r="H664" s="94"/>
      <c r="I664" s="96"/>
    </row>
    <row r="665" spans="2:9" x14ac:dyDescent="0.2">
      <c r="B665" s="82" t="s">
        <v>38</v>
      </c>
      <c r="C665" s="97" t="s">
        <v>203</v>
      </c>
      <c r="D665" s="84">
        <v>1.4479084908761553</v>
      </c>
      <c r="E665" s="85"/>
      <c r="F665" s="84">
        <v>0.92172250658181121</v>
      </c>
      <c r="G665" s="85"/>
      <c r="H665" s="84">
        <v>0.86254282824964035</v>
      </c>
      <c r="I665" s="86"/>
    </row>
    <row r="666" spans="2:9" x14ac:dyDescent="0.2">
      <c r="B666" s="87"/>
      <c r="C666" s="98" t="s">
        <v>204</v>
      </c>
      <c r="D666" s="89">
        <v>1.447908490876155</v>
      </c>
      <c r="E666" s="90"/>
      <c r="F666" s="89">
        <v>0.92172250658181121</v>
      </c>
      <c r="G666" s="90"/>
      <c r="H666" s="89">
        <v>0.86254282824964035</v>
      </c>
      <c r="I666" s="91"/>
    </row>
    <row r="667" spans="2:9" x14ac:dyDescent="0.2">
      <c r="B667" s="92"/>
      <c r="C667" s="99" t="s">
        <v>36</v>
      </c>
      <c r="D667" s="94"/>
      <c r="E667" s="95"/>
      <c r="F667" s="94"/>
      <c r="G667" s="95"/>
      <c r="H667" s="94"/>
      <c r="I667" s="96"/>
    </row>
    <row r="668" spans="2:9" x14ac:dyDescent="0.2">
      <c r="B668" s="82" t="s">
        <v>39</v>
      </c>
      <c r="C668" s="97" t="s">
        <v>203</v>
      </c>
      <c r="D668" s="84">
        <v>1.1907922238162802</v>
      </c>
      <c r="E668" s="85"/>
      <c r="F668" s="84">
        <v>0.75855509654710385</v>
      </c>
      <c r="G668" s="85"/>
      <c r="H668" s="84">
        <v>0.71631528714697212</v>
      </c>
      <c r="I668" s="86"/>
    </row>
    <row r="669" spans="2:9" x14ac:dyDescent="0.2">
      <c r="B669" s="87"/>
      <c r="C669" s="98" t="s">
        <v>204</v>
      </c>
      <c r="D669" s="89">
        <v>1.1907922238162802</v>
      </c>
      <c r="E669" s="90"/>
      <c r="F669" s="89">
        <v>0.75855509654710385</v>
      </c>
      <c r="G669" s="90"/>
      <c r="H669" s="89">
        <v>0.71631528714697212</v>
      </c>
      <c r="I669" s="91"/>
    </row>
    <row r="670" spans="2:9" x14ac:dyDescent="0.2">
      <c r="B670" s="92"/>
      <c r="C670" s="100" t="s">
        <v>36</v>
      </c>
      <c r="D670" s="94"/>
      <c r="E670" s="95"/>
      <c r="F670" s="94"/>
      <c r="G670" s="95"/>
      <c r="H670" s="94"/>
      <c r="I670" s="96"/>
    </row>
    <row r="672" spans="2:9" x14ac:dyDescent="0.2">
      <c r="B672" s="65" t="s">
        <v>398</v>
      </c>
    </row>
    <row r="674" spans="1:9" x14ac:dyDescent="0.2">
      <c r="B674" s="101" t="s">
        <v>144</v>
      </c>
    </row>
    <row r="675" spans="1:9" x14ac:dyDescent="0.2">
      <c r="B675" s="102"/>
      <c r="C675" s="65" t="s">
        <v>145</v>
      </c>
    </row>
    <row r="676" spans="1:9" x14ac:dyDescent="0.2">
      <c r="B676" s="103"/>
      <c r="C676" s="65" t="s">
        <v>146</v>
      </c>
    </row>
    <row r="677" spans="1:9" x14ac:dyDescent="0.2">
      <c r="B677" s="104"/>
      <c r="C677" s="65" t="s">
        <v>147</v>
      </c>
    </row>
    <row r="678" spans="1:9" x14ac:dyDescent="0.2">
      <c r="B678" s="65" t="s">
        <v>148</v>
      </c>
    </row>
    <row r="682" spans="1:9" s="73" customFormat="1" ht="12.75" x14ac:dyDescent="0.2">
      <c r="A682" s="73" t="s">
        <v>829</v>
      </c>
      <c r="B682" s="73" t="s">
        <v>912</v>
      </c>
      <c r="C682" s="73" t="s">
        <v>1074</v>
      </c>
    </row>
    <row r="684" spans="1:9" ht="16.5" customHeight="1" x14ac:dyDescent="0.2">
      <c r="D684" s="121" t="s">
        <v>143</v>
      </c>
      <c r="E684" s="106"/>
      <c r="F684" s="107"/>
      <c r="G684" s="106"/>
      <c r="H684" s="107"/>
      <c r="I684" s="77"/>
    </row>
    <row r="685" spans="1:9" x14ac:dyDescent="0.2">
      <c r="D685" s="78" t="s">
        <v>689</v>
      </c>
      <c r="E685" s="108"/>
      <c r="F685" s="80" t="s">
        <v>690</v>
      </c>
      <c r="G685" s="108"/>
      <c r="H685" s="80" t="s">
        <v>27</v>
      </c>
      <c r="I685" s="365"/>
    </row>
    <row r="686" spans="1:9" x14ac:dyDescent="0.2">
      <c r="B686" s="82" t="s">
        <v>28</v>
      </c>
      <c r="C686" s="83" t="s">
        <v>203</v>
      </c>
      <c r="D686" s="84">
        <v>1.0793189410389636</v>
      </c>
      <c r="E686" s="85"/>
      <c r="F686" s="84">
        <v>0.96013623118768465</v>
      </c>
      <c r="G686" s="85"/>
      <c r="H686" s="84">
        <v>0.72077140265275685</v>
      </c>
      <c r="I686" s="86"/>
    </row>
    <row r="687" spans="1:9" x14ac:dyDescent="0.2">
      <c r="B687" s="87"/>
      <c r="C687" s="88" t="s">
        <v>204</v>
      </c>
      <c r="D687" s="89">
        <v>1.0793189410389623</v>
      </c>
      <c r="E687" s="90"/>
      <c r="F687" s="89">
        <v>0.96013623118768565</v>
      </c>
      <c r="G687" s="90"/>
      <c r="H687" s="89">
        <v>0.72077140265275697</v>
      </c>
      <c r="I687" s="91"/>
    </row>
    <row r="688" spans="1:9" x14ac:dyDescent="0.2">
      <c r="B688" s="92"/>
      <c r="C688" s="93" t="s">
        <v>36</v>
      </c>
      <c r="D688" s="94"/>
      <c r="E688" s="95"/>
      <c r="F688" s="94"/>
      <c r="G688" s="95"/>
      <c r="H688" s="94"/>
      <c r="I688" s="96"/>
    </row>
    <row r="689" spans="2:9" x14ac:dyDescent="0.2">
      <c r="B689" s="82" t="s">
        <v>37</v>
      </c>
      <c r="C689" s="97" t="s">
        <v>203</v>
      </c>
      <c r="D689" s="84">
        <v>2.4322723268098647</v>
      </c>
      <c r="E689" s="85"/>
      <c r="F689" s="84">
        <v>2.5130111791570022</v>
      </c>
      <c r="G689" s="85"/>
      <c r="H689" s="84">
        <v>1.7392929914089892</v>
      </c>
      <c r="I689" s="86"/>
    </row>
    <row r="690" spans="2:9" x14ac:dyDescent="0.2">
      <c r="B690" s="87"/>
      <c r="C690" s="98" t="s">
        <v>204</v>
      </c>
      <c r="D690" s="89">
        <v>2.4322723268098647</v>
      </c>
      <c r="E690" s="90"/>
      <c r="F690" s="89">
        <v>2.5130111791570022</v>
      </c>
      <c r="G690" s="90"/>
      <c r="H690" s="89">
        <v>1.7392929914089896</v>
      </c>
      <c r="I690" s="91"/>
    </row>
    <row r="691" spans="2:9" x14ac:dyDescent="0.2">
      <c r="B691" s="92"/>
      <c r="C691" s="99" t="s">
        <v>36</v>
      </c>
      <c r="D691" s="94"/>
      <c r="E691" s="95"/>
      <c r="F691" s="94"/>
      <c r="G691" s="95"/>
      <c r="H691" s="94"/>
      <c r="I691" s="96"/>
    </row>
    <row r="692" spans="2:9" x14ac:dyDescent="0.2">
      <c r="B692" s="82" t="s">
        <v>38</v>
      </c>
      <c r="C692" s="97" t="s">
        <v>203</v>
      </c>
      <c r="D692" s="84">
        <v>1.6196550684016917</v>
      </c>
      <c r="E692" s="85"/>
      <c r="F692" s="84">
        <v>1.3204754836595214</v>
      </c>
      <c r="G692" s="85"/>
      <c r="H692" s="84">
        <v>1.043251243901576</v>
      </c>
      <c r="I692" s="86"/>
    </row>
    <row r="693" spans="2:9" x14ac:dyDescent="0.2">
      <c r="B693" s="87"/>
      <c r="C693" s="98" t="s">
        <v>204</v>
      </c>
      <c r="D693" s="89">
        <v>1.6196550684016913</v>
      </c>
      <c r="E693" s="90"/>
      <c r="F693" s="89">
        <v>1.3204754836595234</v>
      </c>
      <c r="G693" s="90"/>
      <c r="H693" s="89">
        <v>1.0432512439015762</v>
      </c>
      <c r="I693" s="91"/>
    </row>
    <row r="694" spans="2:9" x14ac:dyDescent="0.2">
      <c r="B694" s="92"/>
      <c r="C694" s="99" t="s">
        <v>36</v>
      </c>
      <c r="D694" s="94"/>
      <c r="E694" s="95"/>
      <c r="F694" s="94"/>
      <c r="G694" s="95"/>
      <c r="H694" s="94"/>
      <c r="I694" s="96"/>
    </row>
    <row r="695" spans="2:9" x14ac:dyDescent="0.2">
      <c r="B695" s="82" t="s">
        <v>39</v>
      </c>
      <c r="C695" s="97" t="s">
        <v>203</v>
      </c>
      <c r="D695" s="84">
        <v>1.5581175693166642</v>
      </c>
      <c r="E695" s="85"/>
      <c r="F695" s="84">
        <v>1.4811385684855876</v>
      </c>
      <c r="G695" s="85"/>
      <c r="H695" s="84">
        <v>1.0683291511102802</v>
      </c>
      <c r="I695" s="86"/>
    </row>
    <row r="696" spans="2:9" x14ac:dyDescent="0.2">
      <c r="B696" s="87"/>
      <c r="C696" s="98" t="s">
        <v>204</v>
      </c>
      <c r="D696" s="89">
        <v>1.5581175693166649</v>
      </c>
      <c r="E696" s="90"/>
      <c r="F696" s="89">
        <v>1.4811385684855862</v>
      </c>
      <c r="G696" s="90"/>
      <c r="H696" s="89">
        <v>1.0683291511102802</v>
      </c>
      <c r="I696" s="91"/>
    </row>
    <row r="697" spans="2:9" x14ac:dyDescent="0.2">
      <c r="B697" s="92"/>
      <c r="C697" s="100" t="s">
        <v>36</v>
      </c>
      <c r="D697" s="94"/>
      <c r="E697" s="95"/>
      <c r="F697" s="94"/>
      <c r="G697" s="95"/>
      <c r="H697" s="94"/>
      <c r="I697" s="96"/>
    </row>
    <row r="699" spans="2:9" x14ac:dyDescent="0.2">
      <c r="B699" s="65" t="s">
        <v>398</v>
      </c>
    </row>
    <row r="701" spans="2:9" x14ac:dyDescent="0.2">
      <c r="B701" s="101" t="s">
        <v>144</v>
      </c>
    </row>
    <row r="702" spans="2:9" x14ac:dyDescent="0.2">
      <c r="B702" s="102"/>
      <c r="C702" s="65" t="s">
        <v>145</v>
      </c>
    </row>
    <row r="703" spans="2:9" x14ac:dyDescent="0.2">
      <c r="B703" s="103"/>
      <c r="C703" s="65" t="s">
        <v>146</v>
      </c>
    </row>
    <row r="704" spans="2:9" x14ac:dyDescent="0.2">
      <c r="B704" s="104"/>
      <c r="C704" s="65" t="s">
        <v>147</v>
      </c>
    </row>
    <row r="705" spans="1:9" x14ac:dyDescent="0.2">
      <c r="B705" s="65" t="s">
        <v>148</v>
      </c>
    </row>
    <row r="709" spans="1:9" s="73" customFormat="1" ht="12.75" x14ac:dyDescent="0.2">
      <c r="A709" s="73" t="s">
        <v>831</v>
      </c>
      <c r="B709" s="73" t="s">
        <v>913</v>
      </c>
      <c r="C709" s="73" t="s">
        <v>1075</v>
      </c>
    </row>
    <row r="711" spans="1:9" ht="16.5" customHeight="1" x14ac:dyDescent="0.2">
      <c r="D711" s="121" t="s">
        <v>143</v>
      </c>
      <c r="E711" s="106"/>
      <c r="F711" s="107"/>
      <c r="G711" s="106"/>
      <c r="H711" s="107"/>
      <c r="I711" s="77"/>
    </row>
    <row r="712" spans="1:9" x14ac:dyDescent="0.2">
      <c r="D712" s="78" t="s">
        <v>689</v>
      </c>
      <c r="E712" s="108"/>
      <c r="F712" s="80" t="s">
        <v>690</v>
      </c>
      <c r="G712" s="108"/>
      <c r="H712" s="80" t="s">
        <v>27</v>
      </c>
      <c r="I712" s="365"/>
    </row>
    <row r="713" spans="1:9" x14ac:dyDescent="0.2">
      <c r="B713" s="82" t="s">
        <v>28</v>
      </c>
      <c r="C713" s="83" t="s">
        <v>203</v>
      </c>
      <c r="D713" s="84">
        <v>1.5045750098550084</v>
      </c>
      <c r="E713" s="85"/>
      <c r="F713" s="84">
        <v>1.0407360732431277</v>
      </c>
      <c r="G713" s="85"/>
      <c r="H713" s="84">
        <v>0.92359559559906346</v>
      </c>
      <c r="I713" s="86"/>
    </row>
    <row r="714" spans="1:9" x14ac:dyDescent="0.2">
      <c r="B714" s="87"/>
      <c r="C714" s="88" t="s">
        <v>204</v>
      </c>
      <c r="D714" s="89">
        <v>1.5045750098550046</v>
      </c>
      <c r="E714" s="90"/>
      <c r="F714" s="89">
        <v>1.0407360732431279</v>
      </c>
      <c r="G714" s="90"/>
      <c r="H714" s="89">
        <v>0.92359559559906346</v>
      </c>
      <c r="I714" s="91"/>
    </row>
    <row r="715" spans="1:9" x14ac:dyDescent="0.2">
      <c r="B715" s="92"/>
      <c r="C715" s="93" t="s">
        <v>36</v>
      </c>
      <c r="D715" s="94"/>
      <c r="E715" s="95"/>
      <c r="F715" s="94"/>
      <c r="G715" s="95"/>
      <c r="H715" s="94"/>
      <c r="I715" s="96"/>
    </row>
    <row r="716" spans="1:9" x14ac:dyDescent="0.2">
      <c r="B716" s="82" t="s">
        <v>37</v>
      </c>
      <c r="C716" s="97" t="s">
        <v>203</v>
      </c>
      <c r="D716" s="84">
        <v>3.642041912640972</v>
      </c>
      <c r="E716" s="85"/>
      <c r="F716" s="84">
        <v>2.5074119334534126</v>
      </c>
      <c r="G716" s="85"/>
      <c r="H716" s="84">
        <v>2.2539328824755809</v>
      </c>
      <c r="I716" s="86"/>
    </row>
    <row r="717" spans="1:9" x14ac:dyDescent="0.2">
      <c r="B717" s="87"/>
      <c r="C717" s="98" t="s">
        <v>204</v>
      </c>
      <c r="D717" s="89">
        <v>3.6420419126409711</v>
      </c>
      <c r="E717" s="90"/>
      <c r="F717" s="89">
        <v>2.5074119334534122</v>
      </c>
      <c r="G717" s="90"/>
      <c r="H717" s="89">
        <v>2.2539328824755809</v>
      </c>
      <c r="I717" s="91"/>
    </row>
    <row r="718" spans="1:9" x14ac:dyDescent="0.2">
      <c r="B718" s="92"/>
      <c r="C718" s="99" t="s">
        <v>36</v>
      </c>
      <c r="D718" s="94"/>
      <c r="E718" s="95"/>
      <c r="F718" s="94"/>
      <c r="G718" s="95"/>
      <c r="H718" s="94"/>
      <c r="I718" s="96"/>
    </row>
    <row r="719" spans="1:9" x14ac:dyDescent="0.2">
      <c r="B719" s="82" t="s">
        <v>38</v>
      </c>
      <c r="C719" s="97" t="s">
        <v>203</v>
      </c>
      <c r="D719" s="84">
        <v>2.2287027716363839</v>
      </c>
      <c r="E719" s="85"/>
      <c r="F719" s="84">
        <v>1.4892506447517944</v>
      </c>
      <c r="G719" s="85"/>
      <c r="H719" s="84">
        <v>1.3466641683978591</v>
      </c>
      <c r="I719" s="86"/>
    </row>
    <row r="720" spans="1:9" x14ac:dyDescent="0.2">
      <c r="B720" s="87"/>
      <c r="C720" s="98" t="s">
        <v>204</v>
      </c>
      <c r="D720" s="89">
        <v>2.2287027716363861</v>
      </c>
      <c r="E720" s="90"/>
      <c r="F720" s="89">
        <v>1.4892506447517941</v>
      </c>
      <c r="G720" s="90"/>
      <c r="H720" s="89">
        <v>1.3466641683978593</v>
      </c>
      <c r="I720" s="91"/>
    </row>
    <row r="721" spans="1:9" x14ac:dyDescent="0.2">
      <c r="B721" s="92"/>
      <c r="C721" s="99" t="s">
        <v>36</v>
      </c>
      <c r="D721" s="94"/>
      <c r="E721" s="95"/>
      <c r="F721" s="94"/>
      <c r="G721" s="95"/>
      <c r="H721" s="94"/>
      <c r="I721" s="96"/>
    </row>
    <row r="722" spans="1:9" x14ac:dyDescent="0.2">
      <c r="B722" s="82" t="s">
        <v>39</v>
      </c>
      <c r="C722" s="97" t="s">
        <v>203</v>
      </c>
      <c r="D722" s="84">
        <v>2.0073101799876576</v>
      </c>
      <c r="E722" s="85"/>
      <c r="F722" s="84">
        <v>1.6038011972742166</v>
      </c>
      <c r="G722" s="85"/>
      <c r="H722" s="84">
        <v>1.2962175719882225</v>
      </c>
      <c r="I722" s="86"/>
    </row>
    <row r="723" spans="1:9" x14ac:dyDescent="0.2">
      <c r="B723" s="87"/>
      <c r="C723" s="98" t="s">
        <v>204</v>
      </c>
      <c r="D723" s="89">
        <v>2.007310179987658</v>
      </c>
      <c r="E723" s="90"/>
      <c r="F723" s="89">
        <v>1.603801197274217</v>
      </c>
      <c r="G723" s="90"/>
      <c r="H723" s="89">
        <v>1.2962175719882225</v>
      </c>
      <c r="I723" s="91"/>
    </row>
    <row r="724" spans="1:9" x14ac:dyDescent="0.2">
      <c r="B724" s="92"/>
      <c r="C724" s="100" t="s">
        <v>36</v>
      </c>
      <c r="D724" s="94"/>
      <c r="E724" s="95"/>
      <c r="F724" s="94"/>
      <c r="G724" s="95"/>
      <c r="H724" s="94"/>
      <c r="I724" s="96"/>
    </row>
    <row r="726" spans="1:9" x14ac:dyDescent="0.2">
      <c r="B726" s="65" t="s">
        <v>398</v>
      </c>
    </row>
    <row r="728" spans="1:9" x14ac:dyDescent="0.2">
      <c r="B728" s="101" t="s">
        <v>144</v>
      </c>
    </row>
    <row r="729" spans="1:9" x14ac:dyDescent="0.2">
      <c r="B729" s="102"/>
      <c r="C729" s="65" t="s">
        <v>145</v>
      </c>
    </row>
    <row r="730" spans="1:9" x14ac:dyDescent="0.2">
      <c r="B730" s="103"/>
      <c r="C730" s="65" t="s">
        <v>146</v>
      </c>
    </row>
    <row r="731" spans="1:9" x14ac:dyDescent="0.2">
      <c r="B731" s="104"/>
      <c r="C731" s="65" t="s">
        <v>147</v>
      </c>
    </row>
    <row r="732" spans="1:9" x14ac:dyDescent="0.2">
      <c r="B732" s="65" t="s">
        <v>148</v>
      </c>
    </row>
    <row r="736" spans="1:9" s="73" customFormat="1" ht="12.75" x14ac:dyDescent="0.2">
      <c r="A736" s="73" t="s">
        <v>833</v>
      </c>
      <c r="B736" s="73" t="s">
        <v>914</v>
      </c>
      <c r="C736" s="73" t="s">
        <v>1076</v>
      </c>
    </row>
    <row r="738" spans="2:9" ht="16.5" customHeight="1" x14ac:dyDescent="0.2">
      <c r="D738" s="121" t="s">
        <v>143</v>
      </c>
      <c r="E738" s="106"/>
      <c r="F738" s="107"/>
      <c r="G738" s="106"/>
      <c r="H738" s="107"/>
      <c r="I738" s="77"/>
    </row>
    <row r="739" spans="2:9" x14ac:dyDescent="0.2">
      <c r="D739" s="78" t="s">
        <v>689</v>
      </c>
      <c r="E739" s="108"/>
      <c r="F739" s="80" t="s">
        <v>690</v>
      </c>
      <c r="G739" s="108"/>
      <c r="H739" s="80" t="s">
        <v>27</v>
      </c>
      <c r="I739" s="365"/>
    </row>
    <row r="740" spans="2:9" x14ac:dyDescent="0.2">
      <c r="B740" s="82" t="s">
        <v>28</v>
      </c>
      <c r="C740" s="83" t="s">
        <v>203</v>
      </c>
      <c r="D740" s="84">
        <v>0.58603871076949265</v>
      </c>
      <c r="E740" s="85"/>
      <c r="F740" s="84">
        <v>0.56164518523077134</v>
      </c>
      <c r="G740" s="85"/>
      <c r="H740" s="84">
        <v>0.40572823380045331</v>
      </c>
      <c r="I740" s="86"/>
    </row>
    <row r="741" spans="2:9" x14ac:dyDescent="0.2">
      <c r="B741" s="87"/>
      <c r="C741" s="88" t="s">
        <v>204</v>
      </c>
      <c r="D741" s="89">
        <v>0.58603871076949188</v>
      </c>
      <c r="E741" s="90"/>
      <c r="F741" s="89">
        <v>0.56164518523077134</v>
      </c>
      <c r="G741" s="90"/>
      <c r="H741" s="89">
        <v>0.40572823380045331</v>
      </c>
      <c r="I741" s="91"/>
    </row>
    <row r="742" spans="2:9" x14ac:dyDescent="0.2">
      <c r="B742" s="92"/>
      <c r="C742" s="93" t="s">
        <v>36</v>
      </c>
      <c r="D742" s="94"/>
      <c r="E742" s="95"/>
      <c r="F742" s="94"/>
      <c r="G742" s="95"/>
      <c r="H742" s="94"/>
      <c r="I742" s="96"/>
    </row>
    <row r="743" spans="2:9" x14ac:dyDescent="0.2">
      <c r="B743" s="82" t="s">
        <v>37</v>
      </c>
      <c r="C743" s="97" t="s">
        <v>203</v>
      </c>
      <c r="D743" s="84">
        <v>1.7488745476208409</v>
      </c>
      <c r="E743" s="85"/>
      <c r="F743" s="84">
        <v>1.8601837297922961</v>
      </c>
      <c r="G743" s="85"/>
      <c r="H743" s="84">
        <v>1.2794574114601929</v>
      </c>
      <c r="I743" s="86"/>
    </row>
    <row r="744" spans="2:9" x14ac:dyDescent="0.2">
      <c r="B744" s="87"/>
      <c r="C744" s="98" t="s">
        <v>204</v>
      </c>
      <c r="D744" s="89">
        <v>1.7488745476208409</v>
      </c>
      <c r="E744" s="90"/>
      <c r="F744" s="89">
        <v>1.8601837297922961</v>
      </c>
      <c r="G744" s="90"/>
      <c r="H744" s="89">
        <v>1.2794574114601929</v>
      </c>
      <c r="I744" s="91"/>
    </row>
    <row r="745" spans="2:9" x14ac:dyDescent="0.2">
      <c r="B745" s="92"/>
      <c r="C745" s="99" t="s">
        <v>36</v>
      </c>
      <c r="D745" s="94"/>
      <c r="E745" s="95"/>
      <c r="F745" s="94"/>
      <c r="G745" s="95"/>
      <c r="H745" s="94"/>
      <c r="I745" s="96"/>
    </row>
    <row r="746" spans="2:9" x14ac:dyDescent="0.2">
      <c r="B746" s="82" t="s">
        <v>38</v>
      </c>
      <c r="C746" s="97" t="s">
        <v>203</v>
      </c>
      <c r="D746" s="84">
        <v>0.67933928610246797</v>
      </c>
      <c r="E746" s="85"/>
      <c r="F746" s="84">
        <v>0.64310444712894277</v>
      </c>
      <c r="G746" s="85"/>
      <c r="H746" s="84">
        <v>0.46642940645322695</v>
      </c>
      <c r="I746" s="86"/>
    </row>
    <row r="747" spans="2:9" x14ac:dyDescent="0.2">
      <c r="B747" s="87"/>
      <c r="C747" s="98" t="s">
        <v>204</v>
      </c>
      <c r="D747" s="89">
        <v>0.6793392861024683</v>
      </c>
      <c r="E747" s="90"/>
      <c r="F747" s="89">
        <v>0.6431044471289431</v>
      </c>
      <c r="G747" s="90"/>
      <c r="H747" s="89">
        <v>0.46642940645322695</v>
      </c>
      <c r="I747" s="91"/>
    </row>
    <row r="748" spans="2:9" x14ac:dyDescent="0.2">
      <c r="B748" s="92"/>
      <c r="C748" s="99" t="s">
        <v>36</v>
      </c>
      <c r="D748" s="94"/>
      <c r="E748" s="95"/>
      <c r="F748" s="94"/>
      <c r="G748" s="95"/>
      <c r="H748" s="94"/>
      <c r="I748" s="96"/>
    </row>
    <row r="749" spans="2:9" x14ac:dyDescent="0.2">
      <c r="B749" s="82" t="s">
        <v>39</v>
      </c>
      <c r="C749" s="97" t="s">
        <v>203</v>
      </c>
      <c r="D749" s="84">
        <v>1.0275567914776649</v>
      </c>
      <c r="E749" s="85"/>
      <c r="F749" s="84">
        <v>0.82848958657611338</v>
      </c>
      <c r="G749" s="85"/>
      <c r="H749" s="84">
        <v>0.66572424261765661</v>
      </c>
      <c r="I749" s="86"/>
    </row>
    <row r="750" spans="2:9" x14ac:dyDescent="0.2">
      <c r="B750" s="87"/>
      <c r="C750" s="98" t="s">
        <v>204</v>
      </c>
      <c r="D750" s="89">
        <v>1.0275567914776649</v>
      </c>
      <c r="E750" s="90"/>
      <c r="F750" s="89">
        <v>0.82848958657611349</v>
      </c>
      <c r="G750" s="90"/>
      <c r="H750" s="89">
        <v>0.66572424261765661</v>
      </c>
      <c r="I750" s="91"/>
    </row>
    <row r="751" spans="2:9" x14ac:dyDescent="0.2">
      <c r="B751" s="92"/>
      <c r="C751" s="100" t="s">
        <v>36</v>
      </c>
      <c r="D751" s="94"/>
      <c r="E751" s="95"/>
      <c r="F751" s="94"/>
      <c r="G751" s="95"/>
      <c r="H751" s="94"/>
      <c r="I751" s="96"/>
    </row>
    <row r="753" spans="1:9" x14ac:dyDescent="0.2">
      <c r="B753" s="65" t="s">
        <v>398</v>
      </c>
    </row>
    <row r="755" spans="1:9" x14ac:dyDescent="0.2">
      <c r="B755" s="101" t="s">
        <v>144</v>
      </c>
    </row>
    <row r="756" spans="1:9" x14ac:dyDescent="0.2">
      <c r="B756" s="102"/>
      <c r="C756" s="65" t="s">
        <v>145</v>
      </c>
    </row>
    <row r="757" spans="1:9" x14ac:dyDescent="0.2">
      <c r="B757" s="103"/>
      <c r="C757" s="65" t="s">
        <v>146</v>
      </c>
    </row>
    <row r="758" spans="1:9" x14ac:dyDescent="0.2">
      <c r="B758" s="104"/>
      <c r="C758" s="65" t="s">
        <v>147</v>
      </c>
    </row>
    <row r="759" spans="1:9" x14ac:dyDescent="0.2">
      <c r="B759" s="65" t="s">
        <v>148</v>
      </c>
    </row>
    <row r="763" spans="1:9" s="73" customFormat="1" ht="12.75" x14ac:dyDescent="0.2">
      <c r="A763" s="73" t="s">
        <v>835</v>
      </c>
      <c r="B763" s="73" t="s">
        <v>915</v>
      </c>
      <c r="C763" s="73" t="s">
        <v>242</v>
      </c>
    </row>
    <row r="765" spans="1:9" ht="16.5" customHeight="1" x14ac:dyDescent="0.2">
      <c r="D765" s="121" t="s">
        <v>143</v>
      </c>
      <c r="E765" s="106"/>
      <c r="F765" s="107"/>
      <c r="G765" s="106"/>
      <c r="H765" s="107"/>
      <c r="I765" s="77"/>
    </row>
    <row r="766" spans="1:9" x14ac:dyDescent="0.2">
      <c r="D766" s="78" t="s">
        <v>689</v>
      </c>
      <c r="E766" s="108"/>
      <c r="F766" s="80" t="s">
        <v>690</v>
      </c>
      <c r="G766" s="108"/>
      <c r="H766" s="80" t="s">
        <v>27</v>
      </c>
      <c r="I766" s="365"/>
    </row>
    <row r="767" spans="1:9" x14ac:dyDescent="0.2">
      <c r="B767" s="82" t="s">
        <v>28</v>
      </c>
      <c r="C767" s="83" t="s">
        <v>203</v>
      </c>
      <c r="D767" s="84">
        <v>1.2964793901444827</v>
      </c>
      <c r="E767" s="85"/>
      <c r="F767" s="84">
        <v>1.0288416241748881</v>
      </c>
      <c r="G767" s="85"/>
      <c r="H767" s="84">
        <v>0.92304345614957672</v>
      </c>
      <c r="I767" s="86"/>
    </row>
    <row r="768" spans="1:9" x14ac:dyDescent="0.2">
      <c r="B768" s="87"/>
      <c r="C768" s="88" t="s">
        <v>204</v>
      </c>
      <c r="D768" s="89">
        <v>1.296479390144486</v>
      </c>
      <c r="E768" s="90"/>
      <c r="F768" s="89">
        <v>1.0288416241748883</v>
      </c>
      <c r="G768" s="90"/>
      <c r="H768" s="89">
        <v>0.92304345614957672</v>
      </c>
      <c r="I768" s="91"/>
    </row>
    <row r="769" spans="2:9" x14ac:dyDescent="0.2">
      <c r="B769" s="92"/>
      <c r="C769" s="93" t="s">
        <v>36</v>
      </c>
      <c r="D769" s="94"/>
      <c r="E769" s="95"/>
      <c r="F769" s="94"/>
      <c r="G769" s="95"/>
      <c r="H769" s="94"/>
      <c r="I769" s="96"/>
    </row>
    <row r="770" spans="2:9" x14ac:dyDescent="0.2">
      <c r="B770" s="82" t="s">
        <v>37</v>
      </c>
      <c r="C770" s="97" t="s">
        <v>203</v>
      </c>
      <c r="D770" s="84">
        <v>2.9074876578265503</v>
      </c>
      <c r="E770" s="85"/>
      <c r="F770" s="84">
        <v>2.4911353200003408</v>
      </c>
      <c r="G770" s="85"/>
      <c r="H770" s="84">
        <v>2.2539629115973461</v>
      </c>
      <c r="I770" s="86"/>
    </row>
    <row r="771" spans="2:9" x14ac:dyDescent="0.2">
      <c r="B771" s="87"/>
      <c r="C771" s="98" t="s">
        <v>204</v>
      </c>
      <c r="D771" s="89">
        <v>2.9074876578265503</v>
      </c>
      <c r="E771" s="90"/>
      <c r="F771" s="89">
        <v>2.4911353200003403</v>
      </c>
      <c r="G771" s="90"/>
      <c r="H771" s="89">
        <v>2.2539629115973461</v>
      </c>
      <c r="I771" s="91"/>
    </row>
    <row r="772" spans="2:9" x14ac:dyDescent="0.2">
      <c r="B772" s="92"/>
      <c r="C772" s="99" t="s">
        <v>36</v>
      </c>
      <c r="D772" s="94"/>
      <c r="E772" s="95"/>
      <c r="F772" s="94"/>
      <c r="G772" s="95"/>
      <c r="H772" s="94"/>
      <c r="I772" s="96"/>
    </row>
    <row r="773" spans="2:9" x14ac:dyDescent="0.2">
      <c r="B773" s="82" t="s">
        <v>38</v>
      </c>
      <c r="C773" s="97" t="s">
        <v>203</v>
      </c>
      <c r="D773" s="84">
        <v>2.0223494016828503</v>
      </c>
      <c r="E773" s="85"/>
      <c r="F773" s="84">
        <v>1.4749619829357989</v>
      </c>
      <c r="G773" s="85"/>
      <c r="H773" s="84">
        <v>1.3570654437810323</v>
      </c>
      <c r="I773" s="86"/>
    </row>
    <row r="774" spans="2:9" x14ac:dyDescent="0.2">
      <c r="B774" s="87"/>
      <c r="C774" s="98" t="s">
        <v>204</v>
      </c>
      <c r="D774" s="89">
        <v>2.0223494016828489</v>
      </c>
      <c r="E774" s="90"/>
      <c r="F774" s="89">
        <v>1.4749619829358005</v>
      </c>
      <c r="G774" s="90"/>
      <c r="H774" s="89">
        <v>1.3570654437810323</v>
      </c>
      <c r="I774" s="91"/>
    </row>
    <row r="775" spans="2:9" x14ac:dyDescent="0.2">
      <c r="B775" s="92"/>
      <c r="C775" s="99" t="s">
        <v>36</v>
      </c>
      <c r="D775" s="94"/>
      <c r="E775" s="95"/>
      <c r="F775" s="94"/>
      <c r="G775" s="95"/>
      <c r="H775" s="94"/>
      <c r="I775" s="96"/>
    </row>
    <row r="776" spans="2:9" x14ac:dyDescent="0.2">
      <c r="B776" s="82" t="s">
        <v>39</v>
      </c>
      <c r="C776" s="97" t="s">
        <v>203</v>
      </c>
      <c r="D776" s="84">
        <v>1.5238044327579372</v>
      </c>
      <c r="E776" s="85"/>
      <c r="F776" s="84">
        <v>1.564274483356783</v>
      </c>
      <c r="G776" s="85"/>
      <c r="H776" s="84">
        <v>1.2467756211916199</v>
      </c>
      <c r="I776" s="86"/>
    </row>
    <row r="777" spans="2:9" x14ac:dyDescent="0.2">
      <c r="B777" s="87"/>
      <c r="C777" s="98" t="s">
        <v>204</v>
      </c>
      <c r="D777" s="89">
        <v>1.5238044327579368</v>
      </c>
      <c r="E777" s="90"/>
      <c r="F777" s="89">
        <v>1.5642744833567819</v>
      </c>
      <c r="G777" s="90"/>
      <c r="H777" s="89">
        <v>1.2467756211916199</v>
      </c>
      <c r="I777" s="91"/>
    </row>
    <row r="778" spans="2:9" x14ac:dyDescent="0.2">
      <c r="B778" s="92"/>
      <c r="C778" s="100" t="s">
        <v>36</v>
      </c>
      <c r="D778" s="94"/>
      <c r="E778" s="95"/>
      <c r="F778" s="94"/>
      <c r="G778" s="95"/>
      <c r="H778" s="94"/>
      <c r="I778" s="96"/>
    </row>
    <row r="780" spans="2:9" x14ac:dyDescent="0.2">
      <c r="B780" s="65" t="s">
        <v>398</v>
      </c>
    </row>
    <row r="782" spans="2:9" x14ac:dyDescent="0.2">
      <c r="B782" s="101" t="s">
        <v>144</v>
      </c>
    </row>
    <row r="783" spans="2:9" x14ac:dyDescent="0.2">
      <c r="B783" s="102"/>
      <c r="C783" s="65" t="s">
        <v>145</v>
      </c>
    </row>
    <row r="784" spans="2:9" x14ac:dyDescent="0.2">
      <c r="B784" s="103"/>
      <c r="C784" s="65" t="s">
        <v>146</v>
      </c>
    </row>
    <row r="785" spans="1:9" x14ac:dyDescent="0.2">
      <c r="B785" s="104"/>
      <c r="C785" s="65" t="s">
        <v>147</v>
      </c>
    </row>
    <row r="786" spans="1:9" x14ac:dyDescent="0.2">
      <c r="B786" s="65" t="s">
        <v>148</v>
      </c>
    </row>
    <row r="790" spans="1:9" s="73" customFormat="1" ht="12.75" x14ac:dyDescent="0.2">
      <c r="A790" s="73" t="s">
        <v>837</v>
      </c>
      <c r="B790" s="73" t="s">
        <v>916</v>
      </c>
      <c r="C790" s="73" t="s">
        <v>245</v>
      </c>
    </row>
    <row r="792" spans="1:9" ht="16.5" customHeight="1" x14ac:dyDescent="0.2">
      <c r="D792" s="121" t="s">
        <v>143</v>
      </c>
      <c r="E792" s="106"/>
      <c r="F792" s="107"/>
      <c r="G792" s="106"/>
      <c r="H792" s="107"/>
      <c r="I792" s="77"/>
    </row>
    <row r="793" spans="1:9" x14ac:dyDescent="0.2">
      <c r="D793" s="78" t="s">
        <v>689</v>
      </c>
      <c r="E793" s="108"/>
      <c r="F793" s="80" t="s">
        <v>690</v>
      </c>
      <c r="G793" s="108"/>
      <c r="H793" s="80" t="s">
        <v>27</v>
      </c>
      <c r="I793" s="365"/>
    </row>
    <row r="794" spans="1:9" x14ac:dyDescent="0.2">
      <c r="B794" s="82" t="s">
        <v>28</v>
      </c>
      <c r="C794" s="83" t="s">
        <v>203</v>
      </c>
      <c r="D794" s="84">
        <v>0.70051299256430832</v>
      </c>
      <c r="E794" s="85"/>
      <c r="F794" s="84">
        <v>0.96409427643162104</v>
      </c>
      <c r="G794" s="85"/>
      <c r="H794" s="84">
        <v>0.6038597316256018</v>
      </c>
      <c r="I794" s="86"/>
    </row>
    <row r="795" spans="1:9" x14ac:dyDescent="0.2">
      <c r="B795" s="87"/>
      <c r="C795" s="88" t="s">
        <v>204</v>
      </c>
      <c r="D795" s="89">
        <v>0.70051299256430866</v>
      </c>
      <c r="E795" s="90"/>
      <c r="F795" s="89">
        <v>0.96409427643161938</v>
      </c>
      <c r="G795" s="90"/>
      <c r="H795" s="89">
        <v>0.6038597316256018</v>
      </c>
      <c r="I795" s="91"/>
    </row>
    <row r="796" spans="1:9" x14ac:dyDescent="0.2">
      <c r="B796" s="92"/>
      <c r="C796" s="93" t="s">
        <v>36</v>
      </c>
      <c r="D796" s="94"/>
      <c r="E796" s="95"/>
      <c r="F796" s="94"/>
      <c r="G796" s="95"/>
      <c r="H796" s="94"/>
      <c r="I796" s="96"/>
    </row>
    <row r="797" spans="1:9" x14ac:dyDescent="0.2">
      <c r="B797" s="82" t="s">
        <v>37</v>
      </c>
      <c r="C797" s="97" t="s">
        <v>203</v>
      </c>
      <c r="D797" s="84">
        <v>1.2711187142899816</v>
      </c>
      <c r="E797" s="85"/>
      <c r="F797" s="84">
        <v>2.0848049642643027</v>
      </c>
      <c r="G797" s="85"/>
      <c r="H797" s="84">
        <v>1.2046428465981729</v>
      </c>
      <c r="I797" s="86"/>
    </row>
    <row r="798" spans="1:9" x14ac:dyDescent="0.2">
      <c r="B798" s="87"/>
      <c r="C798" s="98" t="s">
        <v>204</v>
      </c>
      <c r="D798" s="89">
        <v>1.271118714289982</v>
      </c>
      <c r="E798" s="90"/>
      <c r="F798" s="89">
        <v>2.0848049642643027</v>
      </c>
      <c r="G798" s="90"/>
      <c r="H798" s="89">
        <v>1.2046428465981729</v>
      </c>
      <c r="I798" s="91"/>
    </row>
    <row r="799" spans="1:9" x14ac:dyDescent="0.2">
      <c r="B799" s="92"/>
      <c r="C799" s="99" t="s">
        <v>36</v>
      </c>
      <c r="D799" s="94"/>
      <c r="E799" s="95"/>
      <c r="F799" s="94"/>
      <c r="G799" s="95"/>
      <c r="H799" s="94"/>
      <c r="I799" s="96"/>
    </row>
    <row r="800" spans="1:9" x14ac:dyDescent="0.2">
      <c r="B800" s="82" t="s">
        <v>38</v>
      </c>
      <c r="C800" s="97" t="s">
        <v>203</v>
      </c>
      <c r="D800" s="84">
        <v>1.1542874170703563</v>
      </c>
      <c r="E800" s="85"/>
      <c r="F800" s="84">
        <v>1.4470271477937422</v>
      </c>
      <c r="G800" s="85"/>
      <c r="H800" s="84">
        <v>0.9472121207975609</v>
      </c>
      <c r="I800" s="86"/>
    </row>
    <row r="801" spans="2:9" x14ac:dyDescent="0.2">
      <c r="B801" s="87"/>
      <c r="C801" s="98" t="s">
        <v>204</v>
      </c>
      <c r="D801" s="89">
        <v>1.1542874170703554</v>
      </c>
      <c r="E801" s="90"/>
      <c r="F801" s="89">
        <v>1.4470271477937386</v>
      </c>
      <c r="G801" s="90"/>
      <c r="H801" s="89">
        <v>0.9472121207975609</v>
      </c>
      <c r="I801" s="91"/>
    </row>
    <row r="802" spans="2:9" x14ac:dyDescent="0.2">
      <c r="B802" s="92"/>
      <c r="C802" s="99" t="s">
        <v>36</v>
      </c>
      <c r="D802" s="94"/>
      <c r="E802" s="95"/>
      <c r="F802" s="94"/>
      <c r="G802" s="95"/>
      <c r="H802" s="94"/>
      <c r="I802" s="96"/>
    </row>
    <row r="803" spans="2:9" x14ac:dyDescent="0.2">
      <c r="B803" s="82" t="s">
        <v>39</v>
      </c>
      <c r="C803" s="97" t="s">
        <v>203</v>
      </c>
      <c r="D803" s="84">
        <v>0.85829046788834695</v>
      </c>
      <c r="E803" s="85"/>
      <c r="F803" s="84">
        <v>1.4206554722136064</v>
      </c>
      <c r="G803" s="85"/>
      <c r="H803" s="84">
        <v>0.8342881988474663</v>
      </c>
      <c r="I803" s="86"/>
    </row>
    <row r="804" spans="2:9" x14ac:dyDescent="0.2">
      <c r="B804" s="87"/>
      <c r="C804" s="98" t="s">
        <v>204</v>
      </c>
      <c r="D804" s="89">
        <v>0.85829046788834651</v>
      </c>
      <c r="E804" s="90"/>
      <c r="F804" s="89">
        <v>1.4206554722136073</v>
      </c>
      <c r="G804" s="90"/>
      <c r="H804" s="89">
        <v>0.8342881988474663</v>
      </c>
      <c r="I804" s="91"/>
    </row>
    <row r="805" spans="2:9" x14ac:dyDescent="0.2">
      <c r="B805" s="92"/>
      <c r="C805" s="100" t="s">
        <v>36</v>
      </c>
      <c r="D805" s="94"/>
      <c r="E805" s="95"/>
      <c r="F805" s="94"/>
      <c r="G805" s="95"/>
      <c r="H805" s="94"/>
      <c r="I805" s="96"/>
    </row>
    <row r="807" spans="2:9" x14ac:dyDescent="0.2">
      <c r="B807" s="65" t="s">
        <v>398</v>
      </c>
    </row>
    <row r="809" spans="2:9" x14ac:dyDescent="0.2">
      <c r="B809" s="101" t="s">
        <v>144</v>
      </c>
    </row>
    <row r="810" spans="2:9" x14ac:dyDescent="0.2">
      <c r="B810" s="102"/>
      <c r="C810" s="65" t="s">
        <v>145</v>
      </c>
    </row>
    <row r="811" spans="2:9" x14ac:dyDescent="0.2">
      <c r="B811" s="103"/>
      <c r="C811" s="65" t="s">
        <v>146</v>
      </c>
    </row>
    <row r="812" spans="2:9" x14ac:dyDescent="0.2">
      <c r="B812" s="104"/>
      <c r="C812" s="65" t="s">
        <v>147</v>
      </c>
    </row>
    <row r="813" spans="2:9" x14ac:dyDescent="0.2">
      <c r="B813" s="65" t="s">
        <v>148</v>
      </c>
    </row>
    <row r="817" spans="1:9" s="73" customFormat="1" ht="12.75" x14ac:dyDescent="0.2">
      <c r="A817" s="73" t="s">
        <v>839</v>
      </c>
      <c r="B817" s="73" t="s">
        <v>917</v>
      </c>
      <c r="C817" s="73" t="s">
        <v>248</v>
      </c>
    </row>
    <row r="819" spans="1:9" ht="16.5" customHeight="1" x14ac:dyDescent="0.2">
      <c r="D819" s="121" t="s">
        <v>143</v>
      </c>
      <c r="E819" s="106"/>
      <c r="F819" s="107"/>
      <c r="G819" s="106"/>
      <c r="H819" s="107"/>
      <c r="I819" s="77"/>
    </row>
    <row r="820" spans="1:9" x14ac:dyDescent="0.2">
      <c r="D820" s="78" t="s">
        <v>689</v>
      </c>
      <c r="E820" s="108"/>
      <c r="F820" s="80" t="s">
        <v>690</v>
      </c>
      <c r="G820" s="108"/>
      <c r="H820" s="80" t="s">
        <v>27</v>
      </c>
      <c r="I820" s="365"/>
    </row>
    <row r="821" spans="1:9" x14ac:dyDescent="0.2">
      <c r="B821" s="82" t="s">
        <v>28</v>
      </c>
      <c r="C821" s="83" t="s">
        <v>203</v>
      </c>
      <c r="D821" s="84">
        <v>1.5849159083547566</v>
      </c>
      <c r="E821" s="85"/>
      <c r="F821" s="84">
        <v>0.56151612415003382</v>
      </c>
      <c r="G821" s="85"/>
      <c r="H821" s="84">
        <v>0.87653358440337348</v>
      </c>
      <c r="I821" s="86"/>
    </row>
    <row r="822" spans="1:9" x14ac:dyDescent="0.2">
      <c r="B822" s="87"/>
      <c r="C822" s="88" t="s">
        <v>204</v>
      </c>
      <c r="D822" s="89">
        <v>1.5849159083547559</v>
      </c>
      <c r="E822" s="90"/>
      <c r="F822" s="89">
        <v>0.56151612415003416</v>
      </c>
      <c r="G822" s="90"/>
      <c r="H822" s="89">
        <v>0.87653358440337348</v>
      </c>
      <c r="I822" s="91"/>
    </row>
    <row r="823" spans="1:9" x14ac:dyDescent="0.2">
      <c r="B823" s="92"/>
      <c r="C823" s="93" t="s">
        <v>36</v>
      </c>
      <c r="D823" s="94"/>
      <c r="E823" s="95"/>
      <c r="F823" s="94"/>
      <c r="G823" s="95"/>
      <c r="H823" s="94"/>
      <c r="I823" s="96"/>
    </row>
    <row r="824" spans="1:9" x14ac:dyDescent="0.2">
      <c r="B824" s="82" t="s">
        <v>37</v>
      </c>
      <c r="C824" s="97" t="s">
        <v>203</v>
      </c>
      <c r="D824" s="84">
        <v>3.9250069071125169</v>
      </c>
      <c r="E824" s="85"/>
      <c r="F824" s="84">
        <v>1.1454133375044246</v>
      </c>
      <c r="G824" s="85"/>
      <c r="H824" s="84">
        <v>2.2215739362999716</v>
      </c>
      <c r="I824" s="86"/>
    </row>
    <row r="825" spans="1:9" x14ac:dyDescent="0.2">
      <c r="B825" s="87"/>
      <c r="C825" s="98" t="s">
        <v>204</v>
      </c>
      <c r="D825" s="89">
        <v>3.9250069071125169</v>
      </c>
      <c r="E825" s="90"/>
      <c r="F825" s="89">
        <v>1.1454133375044246</v>
      </c>
      <c r="G825" s="90"/>
      <c r="H825" s="89">
        <v>2.2215739362999716</v>
      </c>
      <c r="I825" s="91"/>
    </row>
    <row r="826" spans="1:9" x14ac:dyDescent="0.2">
      <c r="B826" s="92"/>
      <c r="C826" s="99" t="s">
        <v>36</v>
      </c>
      <c r="D826" s="94"/>
      <c r="E826" s="95"/>
      <c r="F826" s="94"/>
      <c r="G826" s="95"/>
      <c r="H826" s="94"/>
      <c r="I826" s="96"/>
    </row>
    <row r="827" spans="1:9" x14ac:dyDescent="0.2">
      <c r="B827" s="82" t="s">
        <v>38</v>
      </c>
      <c r="C827" s="97" t="s">
        <v>203</v>
      </c>
      <c r="D827" s="84">
        <v>2.364071855691452</v>
      </c>
      <c r="E827" s="85"/>
      <c r="F827" s="84">
        <v>0.85590000499298335</v>
      </c>
      <c r="G827" s="85"/>
      <c r="H827" s="84">
        <v>1.2850804504097166</v>
      </c>
      <c r="I827" s="86"/>
    </row>
    <row r="828" spans="1:9" x14ac:dyDescent="0.2">
      <c r="B828" s="87"/>
      <c r="C828" s="98" t="s">
        <v>204</v>
      </c>
      <c r="D828" s="89">
        <v>2.3640718556914537</v>
      </c>
      <c r="E828" s="90"/>
      <c r="F828" s="89">
        <v>0.8559000049929828</v>
      </c>
      <c r="G828" s="90"/>
      <c r="H828" s="89">
        <v>1.2850804504097166</v>
      </c>
      <c r="I828" s="91"/>
    </row>
    <row r="829" spans="1:9" x14ac:dyDescent="0.2">
      <c r="B829" s="92"/>
      <c r="C829" s="99" t="s">
        <v>36</v>
      </c>
      <c r="D829" s="94"/>
      <c r="E829" s="95"/>
      <c r="F829" s="94"/>
      <c r="G829" s="95"/>
      <c r="H829" s="94"/>
      <c r="I829" s="96"/>
    </row>
    <row r="830" spans="1:9" x14ac:dyDescent="0.2">
      <c r="B830" s="82" t="s">
        <v>39</v>
      </c>
      <c r="C830" s="97" t="s">
        <v>203</v>
      </c>
      <c r="D830" s="84">
        <v>1.9349428480333628</v>
      </c>
      <c r="E830" s="85"/>
      <c r="F830" s="84">
        <v>0.83339648277975586</v>
      </c>
      <c r="G830" s="85"/>
      <c r="H830" s="84">
        <v>1.0936867374446979</v>
      </c>
      <c r="I830" s="86"/>
    </row>
    <row r="831" spans="1:9" x14ac:dyDescent="0.2">
      <c r="B831" s="87"/>
      <c r="C831" s="98" t="s">
        <v>204</v>
      </c>
      <c r="D831" s="89">
        <v>1.9349428480333635</v>
      </c>
      <c r="E831" s="90"/>
      <c r="F831" s="89">
        <v>0.83339648277975586</v>
      </c>
      <c r="G831" s="90"/>
      <c r="H831" s="89">
        <v>1.0936867374446979</v>
      </c>
      <c r="I831" s="91"/>
    </row>
    <row r="832" spans="1:9" x14ac:dyDescent="0.2">
      <c r="B832" s="92"/>
      <c r="C832" s="100" t="s">
        <v>36</v>
      </c>
      <c r="D832" s="94"/>
      <c r="E832" s="95"/>
      <c r="F832" s="94"/>
      <c r="G832" s="95"/>
      <c r="H832" s="94"/>
      <c r="I832" s="96"/>
    </row>
    <row r="834" spans="1:9" x14ac:dyDescent="0.2">
      <c r="B834" s="65" t="s">
        <v>398</v>
      </c>
    </row>
    <row r="836" spans="1:9" x14ac:dyDescent="0.2">
      <c r="B836" s="101" t="s">
        <v>144</v>
      </c>
    </row>
    <row r="837" spans="1:9" x14ac:dyDescent="0.2">
      <c r="B837" s="102"/>
      <c r="C837" s="65" t="s">
        <v>145</v>
      </c>
    </row>
    <row r="838" spans="1:9" x14ac:dyDescent="0.2">
      <c r="B838" s="103"/>
      <c r="C838" s="65" t="s">
        <v>146</v>
      </c>
    </row>
    <row r="839" spans="1:9" x14ac:dyDescent="0.2">
      <c r="B839" s="104"/>
      <c r="C839" s="65" t="s">
        <v>147</v>
      </c>
    </row>
    <row r="840" spans="1:9" x14ac:dyDescent="0.2">
      <c r="B840" s="65" t="s">
        <v>148</v>
      </c>
    </row>
    <row r="844" spans="1:9" s="73" customFormat="1" ht="12.75" x14ac:dyDescent="0.2">
      <c r="A844" s="73" t="s">
        <v>841</v>
      </c>
      <c r="B844" s="73" t="s">
        <v>918</v>
      </c>
      <c r="C844" s="73" t="s">
        <v>843</v>
      </c>
    </row>
    <row r="846" spans="1:9" ht="16.5" customHeight="1" x14ac:dyDescent="0.2">
      <c r="D846" s="121" t="s">
        <v>143</v>
      </c>
      <c r="E846" s="106"/>
      <c r="F846" s="107"/>
      <c r="G846" s="106"/>
      <c r="H846" s="107"/>
      <c r="I846" s="77"/>
    </row>
    <row r="847" spans="1:9" x14ac:dyDescent="0.2">
      <c r="D847" s="78" t="s">
        <v>689</v>
      </c>
      <c r="E847" s="108"/>
      <c r="F847" s="80" t="s">
        <v>690</v>
      </c>
      <c r="G847" s="108"/>
      <c r="H847" s="80" t="s">
        <v>27</v>
      </c>
      <c r="I847" s="365"/>
    </row>
    <row r="848" spans="1:9" x14ac:dyDescent="0.2">
      <c r="B848" s="82" t="s">
        <v>28</v>
      </c>
      <c r="C848" s="83" t="s">
        <v>203</v>
      </c>
      <c r="D848" s="84">
        <v>1.0644963300226344</v>
      </c>
      <c r="E848" s="85"/>
      <c r="F848" s="84">
        <v>0.81993033562108852</v>
      </c>
      <c r="G848" s="85"/>
      <c r="H848" s="84">
        <v>0.6744085556683127</v>
      </c>
      <c r="I848" s="86"/>
    </row>
    <row r="849" spans="2:9" x14ac:dyDescent="0.2">
      <c r="B849" s="87"/>
      <c r="C849" s="88" t="s">
        <v>204</v>
      </c>
      <c r="D849" s="89">
        <v>1.0644963300226362</v>
      </c>
      <c r="E849" s="90"/>
      <c r="F849" s="89">
        <v>0.81993033562108819</v>
      </c>
      <c r="G849" s="90"/>
      <c r="H849" s="89">
        <v>0.6744085556683127</v>
      </c>
      <c r="I849" s="91"/>
    </row>
    <row r="850" spans="2:9" x14ac:dyDescent="0.2">
      <c r="B850" s="92"/>
      <c r="C850" s="93" t="s">
        <v>36</v>
      </c>
      <c r="D850" s="94"/>
      <c r="E850" s="95"/>
      <c r="F850" s="94"/>
      <c r="G850" s="95"/>
      <c r="H850" s="94"/>
      <c r="I850" s="96"/>
    </row>
    <row r="851" spans="2:9" x14ac:dyDescent="0.2">
      <c r="B851" s="82" t="s">
        <v>37</v>
      </c>
      <c r="C851" s="97" t="s">
        <v>203</v>
      </c>
      <c r="D851" s="84">
        <v>2.310077334078942</v>
      </c>
      <c r="E851" s="85"/>
      <c r="F851" s="84">
        <v>2.0331903486434215</v>
      </c>
      <c r="G851" s="85"/>
      <c r="H851" s="84">
        <v>1.550141781025405</v>
      </c>
      <c r="I851" s="86"/>
    </row>
    <row r="852" spans="2:9" x14ac:dyDescent="0.2">
      <c r="B852" s="87"/>
      <c r="C852" s="98" t="s">
        <v>204</v>
      </c>
      <c r="D852" s="89">
        <v>2.3100773340789424</v>
      </c>
      <c r="E852" s="90"/>
      <c r="F852" s="89">
        <v>2.0331903486434215</v>
      </c>
      <c r="G852" s="90"/>
      <c r="H852" s="89">
        <v>1.550141781025405</v>
      </c>
      <c r="I852" s="91"/>
    </row>
    <row r="853" spans="2:9" x14ac:dyDescent="0.2">
      <c r="B853" s="92"/>
      <c r="C853" s="99" t="s">
        <v>36</v>
      </c>
      <c r="D853" s="94"/>
      <c r="E853" s="95"/>
      <c r="F853" s="94"/>
      <c r="G853" s="95"/>
      <c r="H853" s="94"/>
      <c r="I853" s="96"/>
    </row>
    <row r="854" spans="2:9" x14ac:dyDescent="0.2">
      <c r="B854" s="82" t="s">
        <v>38</v>
      </c>
      <c r="C854" s="97" t="s">
        <v>203</v>
      </c>
      <c r="D854" s="84">
        <v>1.7049886981291447</v>
      </c>
      <c r="E854" s="85"/>
      <c r="F854" s="84">
        <v>1.2279773945594645</v>
      </c>
      <c r="G854" s="85"/>
      <c r="H854" s="84">
        <v>1.049658807202265</v>
      </c>
      <c r="I854" s="86"/>
    </row>
    <row r="855" spans="2:9" x14ac:dyDescent="0.2">
      <c r="B855" s="87"/>
      <c r="C855" s="98" t="s">
        <v>204</v>
      </c>
      <c r="D855" s="89">
        <v>1.7049886981291444</v>
      </c>
      <c r="E855" s="90"/>
      <c r="F855" s="89">
        <v>1.227977394559465</v>
      </c>
      <c r="G855" s="90"/>
      <c r="H855" s="89">
        <v>1.049658807202265</v>
      </c>
      <c r="I855" s="91"/>
    </row>
    <row r="856" spans="2:9" x14ac:dyDescent="0.2">
      <c r="B856" s="92"/>
      <c r="C856" s="99" t="s">
        <v>36</v>
      </c>
      <c r="D856" s="94"/>
      <c r="E856" s="95"/>
      <c r="F856" s="94"/>
      <c r="G856" s="95"/>
      <c r="H856" s="94"/>
      <c r="I856" s="96"/>
    </row>
    <row r="857" spans="2:9" x14ac:dyDescent="0.2">
      <c r="B857" s="82" t="s">
        <v>39</v>
      </c>
      <c r="C857" s="97" t="s">
        <v>203</v>
      </c>
      <c r="D857" s="84">
        <v>1.100781945367397</v>
      </c>
      <c r="E857" s="85"/>
      <c r="F857" s="84">
        <v>0.9437171732830254</v>
      </c>
      <c r="G857" s="85"/>
      <c r="H857" s="84">
        <v>0.72912596041299549</v>
      </c>
      <c r="I857" s="86"/>
    </row>
    <row r="858" spans="2:9" x14ac:dyDescent="0.2">
      <c r="B858" s="87"/>
      <c r="C858" s="98" t="s">
        <v>204</v>
      </c>
      <c r="D858" s="89">
        <v>1.1007819453673966</v>
      </c>
      <c r="E858" s="90"/>
      <c r="F858" s="89">
        <v>0.94371717328302562</v>
      </c>
      <c r="G858" s="90"/>
      <c r="H858" s="89">
        <v>0.72912596041299549</v>
      </c>
      <c r="I858" s="91"/>
    </row>
    <row r="859" spans="2:9" x14ac:dyDescent="0.2">
      <c r="B859" s="92"/>
      <c r="C859" s="100" t="s">
        <v>36</v>
      </c>
      <c r="D859" s="94"/>
      <c r="E859" s="95"/>
      <c r="F859" s="94"/>
      <c r="G859" s="95"/>
      <c r="H859" s="94"/>
      <c r="I859" s="96"/>
    </row>
    <row r="861" spans="2:9" x14ac:dyDescent="0.2">
      <c r="B861" s="65" t="s">
        <v>398</v>
      </c>
    </row>
    <row r="863" spans="2:9" x14ac:dyDescent="0.2">
      <c r="B863" s="101" t="s">
        <v>144</v>
      </c>
    </row>
    <row r="864" spans="2:9" x14ac:dyDescent="0.2">
      <c r="B864" s="102"/>
      <c r="C864" s="65" t="s">
        <v>145</v>
      </c>
    </row>
    <row r="865" spans="1:9" x14ac:dyDescent="0.2">
      <c r="B865" s="103"/>
      <c r="C865" s="65" t="s">
        <v>146</v>
      </c>
    </row>
    <row r="866" spans="1:9" x14ac:dyDescent="0.2">
      <c r="B866" s="104"/>
      <c r="C866" s="65" t="s">
        <v>147</v>
      </c>
    </row>
    <row r="867" spans="1:9" x14ac:dyDescent="0.2">
      <c r="B867" s="65" t="s">
        <v>148</v>
      </c>
    </row>
    <row r="871" spans="1:9" s="73" customFormat="1" ht="12.75" x14ac:dyDescent="0.2">
      <c r="A871" s="73" t="s">
        <v>844</v>
      </c>
      <c r="B871" s="73" t="s">
        <v>919</v>
      </c>
      <c r="C871" s="73" t="s">
        <v>253</v>
      </c>
    </row>
    <row r="873" spans="1:9" ht="16.5" customHeight="1" x14ac:dyDescent="0.2">
      <c r="D873" s="121" t="s">
        <v>143</v>
      </c>
      <c r="E873" s="106"/>
      <c r="F873" s="107"/>
      <c r="G873" s="106"/>
      <c r="H873" s="107"/>
      <c r="I873" s="77"/>
    </row>
    <row r="874" spans="1:9" x14ac:dyDescent="0.2">
      <c r="D874" s="78" t="s">
        <v>689</v>
      </c>
      <c r="E874" s="108"/>
      <c r="F874" s="80" t="s">
        <v>690</v>
      </c>
      <c r="G874" s="108"/>
      <c r="H874" s="80" t="s">
        <v>27</v>
      </c>
      <c r="I874" s="365"/>
    </row>
    <row r="875" spans="1:9" x14ac:dyDescent="0.2">
      <c r="B875" s="82" t="s">
        <v>28</v>
      </c>
      <c r="C875" s="83" t="s">
        <v>203</v>
      </c>
      <c r="D875" s="84">
        <v>1.4768570118551476</v>
      </c>
      <c r="E875" s="85"/>
      <c r="F875" s="84">
        <v>0.80061756803630613</v>
      </c>
      <c r="G875" s="85"/>
      <c r="H875" s="84">
        <v>0.86188671668991756</v>
      </c>
      <c r="I875" s="86"/>
    </row>
    <row r="876" spans="1:9" x14ac:dyDescent="0.2">
      <c r="B876" s="87"/>
      <c r="C876" s="88" t="s">
        <v>204</v>
      </c>
      <c r="D876" s="89">
        <v>1.4768570118551467</v>
      </c>
      <c r="E876" s="90"/>
      <c r="F876" s="89">
        <v>0.80061756803630668</v>
      </c>
      <c r="G876" s="90"/>
      <c r="H876" s="89">
        <v>0.86188671668991756</v>
      </c>
      <c r="I876" s="91"/>
    </row>
    <row r="877" spans="1:9" x14ac:dyDescent="0.2">
      <c r="B877" s="92"/>
      <c r="C877" s="93" t="s">
        <v>36</v>
      </c>
      <c r="D877" s="94"/>
      <c r="E877" s="95"/>
      <c r="F877" s="94"/>
      <c r="G877" s="95"/>
      <c r="H877" s="94"/>
      <c r="I877" s="96"/>
    </row>
    <row r="878" spans="1:9" x14ac:dyDescent="0.2">
      <c r="B878" s="82" t="s">
        <v>37</v>
      </c>
      <c r="C878" s="97" t="s">
        <v>203</v>
      </c>
      <c r="D878" s="84">
        <v>3.6702612913108661</v>
      </c>
      <c r="E878" s="85"/>
      <c r="F878" s="84">
        <v>2.061938168312504</v>
      </c>
      <c r="G878" s="85"/>
      <c r="H878" s="84">
        <v>2.1880873091115691</v>
      </c>
      <c r="I878" s="86"/>
    </row>
    <row r="879" spans="1:9" x14ac:dyDescent="0.2">
      <c r="B879" s="87"/>
      <c r="C879" s="98" t="s">
        <v>204</v>
      </c>
      <c r="D879" s="89">
        <v>3.670261291310867</v>
      </c>
      <c r="E879" s="90"/>
      <c r="F879" s="89">
        <v>2.0619381683125044</v>
      </c>
      <c r="G879" s="90"/>
      <c r="H879" s="89">
        <v>2.1880873091115691</v>
      </c>
      <c r="I879" s="91"/>
    </row>
    <row r="880" spans="1:9" x14ac:dyDescent="0.2">
      <c r="B880" s="92"/>
      <c r="C880" s="99" t="s">
        <v>36</v>
      </c>
      <c r="D880" s="94"/>
      <c r="E880" s="95"/>
      <c r="F880" s="94"/>
      <c r="G880" s="95"/>
      <c r="H880" s="94"/>
      <c r="I880" s="96"/>
    </row>
    <row r="881" spans="2:9" x14ac:dyDescent="0.2">
      <c r="B881" s="82" t="s">
        <v>38</v>
      </c>
      <c r="C881" s="97" t="s">
        <v>203</v>
      </c>
      <c r="D881" s="84">
        <v>2.1746089822812</v>
      </c>
      <c r="E881" s="85"/>
      <c r="F881" s="84">
        <v>1.1133502302797602</v>
      </c>
      <c r="G881" s="85"/>
      <c r="H881" s="84">
        <v>1.2427964752912928</v>
      </c>
      <c r="I881" s="86"/>
    </row>
    <row r="882" spans="2:9" x14ac:dyDescent="0.2">
      <c r="B882" s="87"/>
      <c r="C882" s="98" t="s">
        <v>204</v>
      </c>
      <c r="D882" s="89">
        <v>2.1746089822812005</v>
      </c>
      <c r="E882" s="90"/>
      <c r="F882" s="89">
        <v>1.1133502302797609</v>
      </c>
      <c r="G882" s="90"/>
      <c r="H882" s="89">
        <v>1.2427964752912928</v>
      </c>
      <c r="I882" s="91"/>
    </row>
    <row r="883" spans="2:9" x14ac:dyDescent="0.2">
      <c r="B883" s="92"/>
      <c r="C883" s="99" t="s">
        <v>36</v>
      </c>
      <c r="D883" s="94"/>
      <c r="E883" s="95"/>
      <c r="F883" s="94"/>
      <c r="G883" s="95"/>
      <c r="H883" s="94"/>
      <c r="I883" s="96"/>
    </row>
    <row r="884" spans="2:9" x14ac:dyDescent="0.2">
      <c r="B884" s="82" t="s">
        <v>39</v>
      </c>
      <c r="C884" s="97" t="s">
        <v>203</v>
      </c>
      <c r="D884" s="84">
        <v>1.9190694744939392</v>
      </c>
      <c r="E884" s="85"/>
      <c r="F884" s="84">
        <v>1.2312783130967446</v>
      </c>
      <c r="G884" s="85"/>
      <c r="H884" s="84">
        <v>1.1708103897093896</v>
      </c>
      <c r="I884" s="86"/>
    </row>
    <row r="885" spans="2:9" x14ac:dyDescent="0.2">
      <c r="B885" s="87"/>
      <c r="C885" s="98" t="s">
        <v>204</v>
      </c>
      <c r="D885" s="89">
        <v>1.9190694744939403</v>
      </c>
      <c r="E885" s="90"/>
      <c r="F885" s="89">
        <v>1.2312783130967451</v>
      </c>
      <c r="G885" s="90"/>
      <c r="H885" s="89">
        <v>1.1708103897093896</v>
      </c>
      <c r="I885" s="91"/>
    </row>
    <row r="886" spans="2:9" x14ac:dyDescent="0.2">
      <c r="B886" s="92"/>
      <c r="C886" s="100" t="s">
        <v>36</v>
      </c>
      <c r="D886" s="94"/>
      <c r="E886" s="95"/>
      <c r="F886" s="94"/>
      <c r="G886" s="95"/>
      <c r="H886" s="94"/>
      <c r="I886" s="96"/>
    </row>
    <row r="888" spans="2:9" x14ac:dyDescent="0.2">
      <c r="B888" s="65" t="s">
        <v>398</v>
      </c>
    </row>
    <row r="890" spans="2:9" x14ac:dyDescent="0.2">
      <c r="B890" s="101" t="s">
        <v>144</v>
      </c>
    </row>
    <row r="891" spans="2:9" x14ac:dyDescent="0.2">
      <c r="B891" s="102"/>
      <c r="C891" s="65" t="s">
        <v>145</v>
      </c>
    </row>
    <row r="892" spans="2:9" x14ac:dyDescent="0.2">
      <c r="B892" s="103"/>
      <c r="C892" s="65" t="s">
        <v>146</v>
      </c>
    </row>
    <row r="893" spans="2:9" x14ac:dyDescent="0.2">
      <c r="B893" s="104"/>
      <c r="C893" s="65" t="s">
        <v>147</v>
      </c>
    </row>
    <row r="894" spans="2:9" x14ac:dyDescent="0.2">
      <c r="B894" s="65" t="s">
        <v>148</v>
      </c>
    </row>
    <row r="898" spans="1:9" s="73" customFormat="1" ht="12.75" x14ac:dyDescent="0.2">
      <c r="A898" s="73" t="s">
        <v>846</v>
      </c>
      <c r="B898" s="73" t="s">
        <v>920</v>
      </c>
      <c r="C898" s="73" t="s">
        <v>256</v>
      </c>
    </row>
    <row r="900" spans="1:9" ht="16.5" customHeight="1" x14ac:dyDescent="0.2">
      <c r="D900" s="121" t="s">
        <v>143</v>
      </c>
      <c r="E900" s="106"/>
      <c r="F900" s="107"/>
      <c r="G900" s="106"/>
      <c r="H900" s="107"/>
      <c r="I900" s="77"/>
    </row>
    <row r="901" spans="1:9" x14ac:dyDescent="0.2">
      <c r="D901" s="78" t="s">
        <v>689</v>
      </c>
      <c r="E901" s="108"/>
      <c r="F901" s="80" t="s">
        <v>690</v>
      </c>
      <c r="G901" s="108"/>
      <c r="H901" s="80" t="s">
        <v>27</v>
      </c>
      <c r="I901" s="365"/>
    </row>
    <row r="902" spans="1:9" x14ac:dyDescent="0.2">
      <c r="B902" s="82" t="s">
        <v>28</v>
      </c>
      <c r="C902" s="83" t="s">
        <v>203</v>
      </c>
      <c r="D902" s="84">
        <v>1.2749027666499011</v>
      </c>
      <c r="E902" s="85"/>
      <c r="F902" s="84">
        <v>0.22632156024634062</v>
      </c>
      <c r="G902" s="85"/>
      <c r="H902" s="84">
        <v>0.6699815325709827</v>
      </c>
      <c r="I902" s="86"/>
    </row>
    <row r="903" spans="1:9" x14ac:dyDescent="0.2">
      <c r="B903" s="87"/>
      <c r="C903" s="88" t="s">
        <v>204</v>
      </c>
      <c r="D903" s="89">
        <v>1.2749027666499002</v>
      </c>
      <c r="E903" s="90"/>
      <c r="F903" s="89">
        <v>0.22632156024634062</v>
      </c>
      <c r="G903" s="90"/>
      <c r="H903" s="89">
        <v>0.66998153257098259</v>
      </c>
      <c r="I903" s="91"/>
    </row>
    <row r="904" spans="1:9" x14ac:dyDescent="0.2">
      <c r="B904" s="92"/>
      <c r="C904" s="93" t="s">
        <v>36</v>
      </c>
      <c r="D904" s="94"/>
      <c r="E904" s="95"/>
      <c r="F904" s="94"/>
      <c r="G904" s="95"/>
      <c r="H904" s="94"/>
      <c r="I904" s="96"/>
    </row>
    <row r="905" spans="1:9" x14ac:dyDescent="0.2">
      <c r="B905" s="82" t="s">
        <v>37</v>
      </c>
      <c r="C905" s="97" t="s">
        <v>203</v>
      </c>
      <c r="D905" s="84">
        <v>3.1169917192819829</v>
      </c>
      <c r="E905" s="85"/>
      <c r="F905" s="84">
        <v>0.68629809257656216</v>
      </c>
      <c r="G905" s="85"/>
      <c r="H905" s="84">
        <v>1.687558163949396</v>
      </c>
      <c r="I905" s="86"/>
    </row>
    <row r="906" spans="1:9" x14ac:dyDescent="0.2">
      <c r="B906" s="87"/>
      <c r="C906" s="98" t="s">
        <v>204</v>
      </c>
      <c r="D906" s="89">
        <v>3.1169917192819838</v>
      </c>
      <c r="E906" s="90"/>
      <c r="F906" s="89">
        <v>0.68629809257656194</v>
      </c>
      <c r="G906" s="90"/>
      <c r="H906" s="89">
        <v>1.687558163949396</v>
      </c>
      <c r="I906" s="91"/>
    </row>
    <row r="907" spans="1:9" x14ac:dyDescent="0.2">
      <c r="B907" s="92"/>
      <c r="C907" s="99" t="s">
        <v>36</v>
      </c>
      <c r="D907" s="94"/>
      <c r="E907" s="95"/>
      <c r="F907" s="94"/>
      <c r="G907" s="95"/>
      <c r="H907" s="94"/>
      <c r="I907" s="96"/>
    </row>
    <row r="908" spans="1:9" x14ac:dyDescent="0.2">
      <c r="B908" s="82" t="s">
        <v>38</v>
      </c>
      <c r="C908" s="97" t="s">
        <v>203</v>
      </c>
      <c r="D908" s="84">
        <v>1.9234790976990359</v>
      </c>
      <c r="E908" s="85"/>
      <c r="F908" s="84">
        <v>0.28006294348220517</v>
      </c>
      <c r="G908" s="85"/>
      <c r="H908" s="84">
        <v>0.99137776638389463</v>
      </c>
      <c r="I908" s="86"/>
    </row>
    <row r="909" spans="1:9" x14ac:dyDescent="0.2">
      <c r="B909" s="87"/>
      <c r="C909" s="98" t="s">
        <v>204</v>
      </c>
      <c r="D909" s="89">
        <v>1.9234790976990361</v>
      </c>
      <c r="E909" s="90"/>
      <c r="F909" s="89">
        <v>0.28006294348220517</v>
      </c>
      <c r="G909" s="90"/>
      <c r="H909" s="89">
        <v>0.99137776638389463</v>
      </c>
      <c r="I909" s="91"/>
    </row>
    <row r="910" spans="1:9" x14ac:dyDescent="0.2">
      <c r="B910" s="92"/>
      <c r="C910" s="99" t="s">
        <v>36</v>
      </c>
      <c r="D910" s="94"/>
      <c r="E910" s="95"/>
      <c r="F910" s="94"/>
      <c r="G910" s="95"/>
      <c r="H910" s="94"/>
      <c r="I910" s="96"/>
    </row>
    <row r="911" spans="1:9" x14ac:dyDescent="0.2">
      <c r="B911" s="82" t="s">
        <v>39</v>
      </c>
      <c r="C911" s="97" t="s">
        <v>203</v>
      </c>
      <c r="D911" s="84">
        <v>1.5030403682393207</v>
      </c>
      <c r="E911" s="85"/>
      <c r="F911" s="84">
        <v>0.35654269138720468</v>
      </c>
      <c r="G911" s="85"/>
      <c r="H911" s="84">
        <v>0.80358545103145596</v>
      </c>
      <c r="I911" s="86"/>
    </row>
    <row r="912" spans="1:9" x14ac:dyDescent="0.2">
      <c r="B912" s="87"/>
      <c r="C912" s="98" t="s">
        <v>204</v>
      </c>
      <c r="D912" s="89">
        <v>1.5030403682393219</v>
      </c>
      <c r="E912" s="90"/>
      <c r="F912" s="89">
        <v>0.35654269138720468</v>
      </c>
      <c r="G912" s="90"/>
      <c r="H912" s="89">
        <v>0.80358545103145596</v>
      </c>
      <c r="I912" s="91"/>
    </row>
    <row r="913" spans="1:9" x14ac:dyDescent="0.2">
      <c r="B913" s="92"/>
      <c r="C913" s="100" t="s">
        <v>36</v>
      </c>
      <c r="D913" s="94"/>
      <c r="E913" s="95"/>
      <c r="F913" s="94"/>
      <c r="G913" s="95"/>
      <c r="H913" s="94"/>
      <c r="I913" s="96"/>
    </row>
    <row r="915" spans="1:9" x14ac:dyDescent="0.2">
      <c r="B915" s="65" t="s">
        <v>398</v>
      </c>
    </row>
    <row r="917" spans="1:9" x14ac:dyDescent="0.2">
      <c r="B917" s="101" t="s">
        <v>144</v>
      </c>
    </row>
    <row r="918" spans="1:9" x14ac:dyDescent="0.2">
      <c r="B918" s="102"/>
      <c r="C918" s="65" t="s">
        <v>145</v>
      </c>
    </row>
    <row r="919" spans="1:9" x14ac:dyDescent="0.2">
      <c r="B919" s="103"/>
      <c r="C919" s="65" t="s">
        <v>146</v>
      </c>
    </row>
    <row r="920" spans="1:9" x14ac:dyDescent="0.2">
      <c r="B920" s="104"/>
      <c r="C920" s="65" t="s">
        <v>147</v>
      </c>
    </row>
    <row r="921" spans="1:9" x14ac:dyDescent="0.2">
      <c r="B921" s="65" t="s">
        <v>148</v>
      </c>
    </row>
    <row r="925" spans="1:9" s="73" customFormat="1" ht="12.75" x14ac:dyDescent="0.2">
      <c r="A925" s="73" t="s">
        <v>848</v>
      </c>
      <c r="B925" s="73" t="s">
        <v>921</v>
      </c>
      <c r="C925" s="73" t="s">
        <v>259</v>
      </c>
    </row>
    <row r="927" spans="1:9" ht="16.5" customHeight="1" x14ac:dyDescent="0.2">
      <c r="D927" s="121" t="s">
        <v>143</v>
      </c>
      <c r="E927" s="106"/>
      <c r="F927" s="107"/>
      <c r="G927" s="106"/>
      <c r="H927" s="107"/>
      <c r="I927" s="77"/>
    </row>
    <row r="928" spans="1:9" x14ac:dyDescent="0.2">
      <c r="D928" s="78" t="s">
        <v>689</v>
      </c>
      <c r="E928" s="108"/>
      <c r="F928" s="80" t="s">
        <v>690</v>
      </c>
      <c r="G928" s="108"/>
      <c r="H928" s="80" t="s">
        <v>27</v>
      </c>
      <c r="I928" s="365"/>
    </row>
    <row r="929" spans="2:9" x14ac:dyDescent="0.2">
      <c r="B929" s="82" t="s">
        <v>28</v>
      </c>
      <c r="C929" s="83" t="s">
        <v>203</v>
      </c>
      <c r="D929" s="84">
        <v>1.1740301920032215</v>
      </c>
      <c r="E929" s="85"/>
      <c r="F929" s="84">
        <v>0.46369007079398816</v>
      </c>
      <c r="G929" s="85"/>
      <c r="H929" s="84">
        <v>0.6466963705629083</v>
      </c>
      <c r="I929" s="86"/>
    </row>
    <row r="930" spans="2:9" x14ac:dyDescent="0.2">
      <c r="B930" s="87"/>
      <c r="C930" s="88" t="s">
        <v>204</v>
      </c>
      <c r="D930" s="89">
        <v>1.1740301920032201</v>
      </c>
      <c r="E930" s="90"/>
      <c r="F930" s="89">
        <v>0.46369007079398822</v>
      </c>
      <c r="G930" s="90"/>
      <c r="H930" s="89">
        <v>0.6466963705629083</v>
      </c>
      <c r="I930" s="91"/>
    </row>
    <row r="931" spans="2:9" x14ac:dyDescent="0.2">
      <c r="B931" s="92"/>
      <c r="C931" s="93" t="s">
        <v>36</v>
      </c>
      <c r="D931" s="94"/>
      <c r="E931" s="95"/>
      <c r="F931" s="94"/>
      <c r="G931" s="95"/>
      <c r="H931" s="94"/>
      <c r="I931" s="96"/>
    </row>
    <row r="932" spans="2:9" x14ac:dyDescent="0.2">
      <c r="B932" s="82" t="s">
        <v>37</v>
      </c>
      <c r="C932" s="97" t="s">
        <v>203</v>
      </c>
      <c r="D932" s="84">
        <v>2.7667310469078084</v>
      </c>
      <c r="E932" s="85"/>
      <c r="F932" s="84">
        <v>1.0200756595836722</v>
      </c>
      <c r="G932" s="85"/>
      <c r="H932" s="84">
        <v>1.541610078020526</v>
      </c>
      <c r="I932" s="86"/>
    </row>
    <row r="933" spans="2:9" x14ac:dyDescent="0.2">
      <c r="B933" s="87"/>
      <c r="C933" s="98" t="s">
        <v>204</v>
      </c>
      <c r="D933" s="89">
        <v>2.7667310469078084</v>
      </c>
      <c r="E933" s="90"/>
      <c r="F933" s="89">
        <v>1.0200756595836722</v>
      </c>
      <c r="G933" s="90"/>
      <c r="H933" s="89">
        <v>1.5416100780205264</v>
      </c>
      <c r="I933" s="91"/>
    </row>
    <row r="934" spans="2:9" x14ac:dyDescent="0.2">
      <c r="B934" s="92"/>
      <c r="C934" s="99" t="s">
        <v>36</v>
      </c>
      <c r="D934" s="94"/>
      <c r="E934" s="95"/>
      <c r="F934" s="94"/>
      <c r="G934" s="95"/>
      <c r="H934" s="94"/>
      <c r="I934" s="96"/>
    </row>
    <row r="935" spans="2:9" x14ac:dyDescent="0.2">
      <c r="B935" s="82" t="s">
        <v>38</v>
      </c>
      <c r="C935" s="97" t="s">
        <v>203</v>
      </c>
      <c r="D935" s="84">
        <v>1.7573731213002164</v>
      </c>
      <c r="E935" s="85"/>
      <c r="F935" s="84">
        <v>0.68549662892563079</v>
      </c>
      <c r="G935" s="85"/>
      <c r="H935" s="84">
        <v>0.95449759910433907</v>
      </c>
      <c r="I935" s="86"/>
    </row>
    <row r="936" spans="2:9" x14ac:dyDescent="0.2">
      <c r="B936" s="87"/>
      <c r="C936" s="98" t="s">
        <v>204</v>
      </c>
      <c r="D936" s="89">
        <v>1.7573731213002166</v>
      </c>
      <c r="E936" s="90"/>
      <c r="F936" s="89">
        <v>0.68549662892563068</v>
      </c>
      <c r="G936" s="90"/>
      <c r="H936" s="89">
        <v>0.95449759910433907</v>
      </c>
      <c r="I936" s="91"/>
    </row>
    <row r="937" spans="2:9" x14ac:dyDescent="0.2">
      <c r="B937" s="92"/>
      <c r="C937" s="99" t="s">
        <v>36</v>
      </c>
      <c r="D937" s="94"/>
      <c r="E937" s="95"/>
      <c r="F937" s="94"/>
      <c r="G937" s="95"/>
      <c r="H937" s="94"/>
      <c r="I937" s="96"/>
    </row>
    <row r="938" spans="2:9" x14ac:dyDescent="0.2">
      <c r="B938" s="82" t="s">
        <v>39</v>
      </c>
      <c r="C938" s="97" t="s">
        <v>203</v>
      </c>
      <c r="D938" s="84">
        <v>1.5916781099963961</v>
      </c>
      <c r="E938" s="85"/>
      <c r="F938" s="84">
        <v>0.71931704051499934</v>
      </c>
      <c r="G938" s="85"/>
      <c r="H938" s="84">
        <v>0.90205006312342151</v>
      </c>
      <c r="I938" s="86"/>
    </row>
    <row r="939" spans="2:9" x14ac:dyDescent="0.2">
      <c r="B939" s="87"/>
      <c r="C939" s="98" t="s">
        <v>204</v>
      </c>
      <c r="D939" s="89">
        <v>1.5916781099963961</v>
      </c>
      <c r="E939" s="90"/>
      <c r="F939" s="89">
        <v>0.71931704051499934</v>
      </c>
      <c r="G939" s="90"/>
      <c r="H939" s="89">
        <v>0.90205006312342151</v>
      </c>
      <c r="I939" s="91"/>
    </row>
    <row r="940" spans="2:9" x14ac:dyDescent="0.2">
      <c r="B940" s="92"/>
      <c r="C940" s="100" t="s">
        <v>36</v>
      </c>
      <c r="D940" s="94"/>
      <c r="E940" s="95"/>
      <c r="F940" s="94"/>
      <c r="G940" s="95"/>
      <c r="H940" s="94"/>
      <c r="I940" s="96"/>
    </row>
    <row r="942" spans="2:9" x14ac:dyDescent="0.2">
      <c r="B942" s="65" t="s">
        <v>398</v>
      </c>
    </row>
    <row r="944" spans="2:9" x14ac:dyDescent="0.2">
      <c r="B944" s="101" t="s">
        <v>144</v>
      </c>
    </row>
    <row r="945" spans="1:9" x14ac:dyDescent="0.2">
      <c r="B945" s="102"/>
      <c r="C945" s="65" t="s">
        <v>145</v>
      </c>
    </row>
    <row r="946" spans="1:9" x14ac:dyDescent="0.2">
      <c r="B946" s="103"/>
      <c r="C946" s="65" t="s">
        <v>146</v>
      </c>
    </row>
    <row r="947" spans="1:9" x14ac:dyDescent="0.2">
      <c r="B947" s="104"/>
      <c r="C947" s="65" t="s">
        <v>147</v>
      </c>
    </row>
    <row r="948" spans="1:9" x14ac:dyDescent="0.2">
      <c r="B948" s="65" t="s">
        <v>148</v>
      </c>
    </row>
    <row r="952" spans="1:9" s="73" customFormat="1" ht="12.75" x14ac:dyDescent="0.2">
      <c r="A952" s="73" t="s">
        <v>850</v>
      </c>
      <c r="B952" s="73" t="s">
        <v>922</v>
      </c>
      <c r="C952" s="73" t="s">
        <v>262</v>
      </c>
    </row>
    <row r="954" spans="1:9" ht="16.5" customHeight="1" x14ac:dyDescent="0.2">
      <c r="D954" s="121" t="s">
        <v>143</v>
      </c>
      <c r="E954" s="106"/>
      <c r="F954" s="107"/>
      <c r="G954" s="106"/>
      <c r="H954" s="107"/>
      <c r="I954" s="77"/>
    </row>
    <row r="955" spans="1:9" x14ac:dyDescent="0.2">
      <c r="D955" s="78" t="s">
        <v>689</v>
      </c>
      <c r="E955" s="108"/>
      <c r="F955" s="80" t="s">
        <v>690</v>
      </c>
      <c r="G955" s="108"/>
      <c r="H955" s="80" t="s">
        <v>27</v>
      </c>
      <c r="I955" s="365"/>
    </row>
    <row r="956" spans="1:9" x14ac:dyDescent="0.2">
      <c r="B956" s="82" t="s">
        <v>28</v>
      </c>
      <c r="C956" s="83" t="s">
        <v>203</v>
      </c>
      <c r="D956" s="84">
        <v>1.3025038528826063</v>
      </c>
      <c r="E956" s="85"/>
      <c r="F956" s="84">
        <v>0.84213279521478179</v>
      </c>
      <c r="G956" s="85"/>
      <c r="H956" s="84">
        <v>0.78240048140797247</v>
      </c>
      <c r="I956" s="86"/>
    </row>
    <row r="957" spans="1:9" x14ac:dyDescent="0.2">
      <c r="B957" s="87"/>
      <c r="C957" s="88" t="s">
        <v>204</v>
      </c>
      <c r="D957" s="89">
        <v>1.3025038528826052</v>
      </c>
      <c r="E957" s="90"/>
      <c r="F957" s="89">
        <v>0.84213279521478168</v>
      </c>
      <c r="G957" s="90"/>
      <c r="H957" s="89">
        <v>0.78240048140797225</v>
      </c>
      <c r="I957" s="91"/>
    </row>
    <row r="958" spans="1:9" x14ac:dyDescent="0.2">
      <c r="B958" s="92"/>
      <c r="C958" s="93" t="s">
        <v>36</v>
      </c>
      <c r="D958" s="94"/>
      <c r="E958" s="95"/>
      <c r="F958" s="94"/>
      <c r="G958" s="95"/>
      <c r="H958" s="94"/>
      <c r="I958" s="96"/>
    </row>
    <row r="959" spans="1:9" x14ac:dyDescent="0.2">
      <c r="B959" s="82" t="s">
        <v>37</v>
      </c>
      <c r="C959" s="97" t="s">
        <v>203</v>
      </c>
      <c r="D959" s="84">
        <v>3.4269978608843572</v>
      </c>
      <c r="E959" s="85"/>
      <c r="F959" s="84">
        <v>2.5282973750210416</v>
      </c>
      <c r="G959" s="85"/>
      <c r="H959" s="84">
        <v>2.1568551238093265</v>
      </c>
      <c r="I959" s="86"/>
    </row>
    <row r="960" spans="1:9" x14ac:dyDescent="0.2">
      <c r="B960" s="87"/>
      <c r="C960" s="98" t="s">
        <v>204</v>
      </c>
      <c r="D960" s="89">
        <v>3.4269978608843572</v>
      </c>
      <c r="E960" s="90"/>
      <c r="F960" s="89">
        <v>2.5282973750210411</v>
      </c>
      <c r="G960" s="90"/>
      <c r="H960" s="89">
        <v>2.1568551238093265</v>
      </c>
      <c r="I960" s="91"/>
    </row>
    <row r="961" spans="2:9" x14ac:dyDescent="0.2">
      <c r="B961" s="92"/>
      <c r="C961" s="99" t="s">
        <v>36</v>
      </c>
      <c r="D961" s="94"/>
      <c r="E961" s="95"/>
      <c r="F961" s="94"/>
      <c r="G961" s="95"/>
      <c r="H961" s="94"/>
      <c r="I961" s="96"/>
    </row>
    <row r="962" spans="2:9" x14ac:dyDescent="0.2">
      <c r="B962" s="82" t="s">
        <v>38</v>
      </c>
      <c r="C962" s="97" t="s">
        <v>203</v>
      </c>
      <c r="D962" s="84">
        <v>1.8383619426494093</v>
      </c>
      <c r="E962" s="85"/>
      <c r="F962" s="84">
        <v>1.0499258353517762</v>
      </c>
      <c r="G962" s="85"/>
      <c r="H962" s="84">
        <v>1.0641165557995622</v>
      </c>
      <c r="I962" s="86"/>
    </row>
    <row r="963" spans="2:9" x14ac:dyDescent="0.2">
      <c r="B963" s="87"/>
      <c r="C963" s="98" t="s">
        <v>204</v>
      </c>
      <c r="D963" s="89">
        <v>1.83836194264941</v>
      </c>
      <c r="E963" s="90"/>
      <c r="F963" s="89">
        <v>1.0499258353517771</v>
      </c>
      <c r="G963" s="90"/>
      <c r="H963" s="89">
        <v>1.0641165557995622</v>
      </c>
      <c r="I963" s="91"/>
    </row>
    <row r="964" spans="2:9" x14ac:dyDescent="0.2">
      <c r="B964" s="92"/>
      <c r="C964" s="99" t="s">
        <v>36</v>
      </c>
      <c r="D964" s="94"/>
      <c r="E964" s="95"/>
      <c r="F964" s="94"/>
      <c r="G964" s="95"/>
      <c r="H964" s="94"/>
      <c r="I964" s="96"/>
    </row>
    <row r="965" spans="2:9" x14ac:dyDescent="0.2">
      <c r="B965" s="82" t="s">
        <v>39</v>
      </c>
      <c r="C965" s="97" t="s">
        <v>203</v>
      </c>
      <c r="D965" s="84">
        <v>1.7670749000676036</v>
      </c>
      <c r="E965" s="85"/>
      <c r="F965" s="84">
        <v>1.2924034065979457</v>
      </c>
      <c r="G965" s="85"/>
      <c r="H965" s="84">
        <v>1.1162664818335277</v>
      </c>
      <c r="I965" s="86"/>
    </row>
    <row r="966" spans="2:9" x14ac:dyDescent="0.2">
      <c r="B966" s="87"/>
      <c r="C966" s="98" t="s">
        <v>204</v>
      </c>
      <c r="D966" s="89">
        <v>1.7670749000676036</v>
      </c>
      <c r="E966" s="90"/>
      <c r="F966" s="89">
        <v>1.2924034065979457</v>
      </c>
      <c r="G966" s="90"/>
      <c r="H966" s="89">
        <v>1.1162664818335277</v>
      </c>
      <c r="I966" s="91"/>
    </row>
    <row r="967" spans="2:9" x14ac:dyDescent="0.2">
      <c r="B967" s="92"/>
      <c r="C967" s="100" t="s">
        <v>36</v>
      </c>
      <c r="D967" s="94"/>
      <c r="E967" s="95"/>
      <c r="F967" s="94"/>
      <c r="G967" s="95"/>
      <c r="H967" s="94"/>
      <c r="I967" s="96"/>
    </row>
    <row r="969" spans="2:9" x14ac:dyDescent="0.2">
      <c r="B969" s="65" t="s">
        <v>398</v>
      </c>
    </row>
    <row r="971" spans="2:9" x14ac:dyDescent="0.2">
      <c r="B971" s="101" t="s">
        <v>144</v>
      </c>
    </row>
    <row r="972" spans="2:9" x14ac:dyDescent="0.2">
      <c r="B972" s="102"/>
      <c r="C972" s="65" t="s">
        <v>145</v>
      </c>
    </row>
    <row r="973" spans="2:9" x14ac:dyDescent="0.2">
      <c r="B973" s="103"/>
      <c r="C973" s="65" t="s">
        <v>146</v>
      </c>
    </row>
    <row r="974" spans="2:9" x14ac:dyDescent="0.2">
      <c r="B974" s="104"/>
      <c r="C974" s="65" t="s">
        <v>147</v>
      </c>
    </row>
    <row r="975" spans="2:9" x14ac:dyDescent="0.2">
      <c r="B975" s="65" t="s">
        <v>148</v>
      </c>
    </row>
    <row r="979" spans="1:9" s="73" customFormat="1" ht="12.75" x14ac:dyDescent="0.2">
      <c r="A979" s="73" t="s">
        <v>852</v>
      </c>
      <c r="B979" s="73" t="s">
        <v>923</v>
      </c>
      <c r="C979" s="73" t="s">
        <v>265</v>
      </c>
    </row>
    <row r="981" spans="1:9" ht="16.5" customHeight="1" x14ac:dyDescent="0.2">
      <c r="D981" s="121" t="s">
        <v>143</v>
      </c>
      <c r="E981" s="106"/>
      <c r="F981" s="107"/>
      <c r="G981" s="106"/>
      <c r="H981" s="107"/>
      <c r="I981" s="77"/>
    </row>
    <row r="982" spans="1:9" x14ac:dyDescent="0.2">
      <c r="D982" s="78" t="s">
        <v>689</v>
      </c>
      <c r="E982" s="108"/>
      <c r="F982" s="80" t="s">
        <v>690</v>
      </c>
      <c r="G982" s="108"/>
      <c r="H982" s="80" t="s">
        <v>27</v>
      </c>
      <c r="I982" s="365"/>
    </row>
    <row r="983" spans="1:9" x14ac:dyDescent="0.2">
      <c r="B983" s="82" t="s">
        <v>28</v>
      </c>
      <c r="C983" s="83" t="s">
        <v>203</v>
      </c>
      <c r="D983" s="84">
        <v>1.0535217869642892</v>
      </c>
      <c r="E983" s="85"/>
      <c r="F983" s="84">
        <v>0.47732525157192046</v>
      </c>
      <c r="G983" s="85"/>
      <c r="H983" s="84">
        <v>0.5902702023371732</v>
      </c>
      <c r="I983" s="86"/>
    </row>
    <row r="984" spans="1:9" x14ac:dyDescent="0.2">
      <c r="B984" s="87"/>
      <c r="C984" s="88" t="s">
        <v>204</v>
      </c>
      <c r="D984" s="89">
        <v>1.0535217869642879</v>
      </c>
      <c r="E984" s="90"/>
      <c r="F984" s="89">
        <v>0.47732525157192041</v>
      </c>
      <c r="G984" s="90"/>
      <c r="H984" s="89">
        <v>0.5902702023371732</v>
      </c>
      <c r="I984" s="91"/>
    </row>
    <row r="985" spans="1:9" x14ac:dyDescent="0.2">
      <c r="B985" s="92"/>
      <c r="C985" s="93" t="s">
        <v>36</v>
      </c>
      <c r="D985" s="94"/>
      <c r="E985" s="95"/>
      <c r="F985" s="94"/>
      <c r="G985" s="95"/>
      <c r="H985" s="94"/>
      <c r="I985" s="96"/>
    </row>
    <row r="986" spans="1:9" x14ac:dyDescent="0.2">
      <c r="B986" s="82" t="s">
        <v>37</v>
      </c>
      <c r="C986" s="97" t="s">
        <v>203</v>
      </c>
      <c r="D986" s="84">
        <v>2.4130848077565137</v>
      </c>
      <c r="E986" s="85"/>
      <c r="F986" s="84">
        <v>1.1627251545516453</v>
      </c>
      <c r="G986" s="85"/>
      <c r="H986" s="84">
        <v>1.3917743213757119</v>
      </c>
      <c r="I986" s="86"/>
    </row>
    <row r="987" spans="1:9" x14ac:dyDescent="0.2">
      <c r="B987" s="87"/>
      <c r="C987" s="98" t="s">
        <v>204</v>
      </c>
      <c r="D987" s="89">
        <v>2.4130848077565137</v>
      </c>
      <c r="E987" s="90"/>
      <c r="F987" s="89">
        <v>1.162725154551645</v>
      </c>
      <c r="G987" s="90"/>
      <c r="H987" s="89">
        <v>1.3917743213757119</v>
      </c>
      <c r="I987" s="91"/>
    </row>
    <row r="988" spans="1:9" x14ac:dyDescent="0.2">
      <c r="B988" s="92"/>
      <c r="C988" s="99" t="s">
        <v>36</v>
      </c>
      <c r="D988" s="94"/>
      <c r="E988" s="95"/>
      <c r="F988" s="94"/>
      <c r="G988" s="95"/>
      <c r="H988" s="94"/>
      <c r="I988" s="96"/>
    </row>
    <row r="989" spans="1:9" x14ac:dyDescent="0.2">
      <c r="B989" s="82" t="s">
        <v>38</v>
      </c>
      <c r="C989" s="97" t="s">
        <v>203</v>
      </c>
      <c r="D989" s="84">
        <v>1.5997296579665703</v>
      </c>
      <c r="E989" s="85"/>
      <c r="F989" s="84">
        <v>0.64934780690444427</v>
      </c>
      <c r="G989" s="85"/>
      <c r="H989" s="84">
        <v>0.87127984376212364</v>
      </c>
      <c r="I989" s="86"/>
    </row>
    <row r="990" spans="1:9" x14ac:dyDescent="0.2">
      <c r="B990" s="87"/>
      <c r="C990" s="98" t="s">
        <v>204</v>
      </c>
      <c r="D990" s="89">
        <v>1.5997296579665705</v>
      </c>
      <c r="E990" s="90"/>
      <c r="F990" s="89">
        <v>0.64934780690444438</v>
      </c>
      <c r="G990" s="90"/>
      <c r="H990" s="89">
        <v>0.87127984376212353</v>
      </c>
      <c r="I990" s="91"/>
    </row>
    <row r="991" spans="1:9" x14ac:dyDescent="0.2">
      <c r="B991" s="92"/>
      <c r="C991" s="99" t="s">
        <v>36</v>
      </c>
      <c r="D991" s="94"/>
      <c r="E991" s="95"/>
      <c r="F991" s="94"/>
      <c r="G991" s="95"/>
      <c r="H991" s="94"/>
      <c r="I991" s="96"/>
    </row>
    <row r="992" spans="1:9" x14ac:dyDescent="0.2">
      <c r="B992" s="82" t="s">
        <v>39</v>
      </c>
      <c r="C992" s="97" t="s">
        <v>203</v>
      </c>
      <c r="D992" s="84">
        <v>1.4090886281061399</v>
      </c>
      <c r="E992" s="85"/>
      <c r="F992" s="84">
        <v>0.85382782624219067</v>
      </c>
      <c r="G992" s="85"/>
      <c r="H992" s="84">
        <v>0.84093157459852497</v>
      </c>
      <c r="I992" s="86"/>
    </row>
    <row r="993" spans="1:9" x14ac:dyDescent="0.2">
      <c r="B993" s="87"/>
      <c r="C993" s="98" t="s">
        <v>204</v>
      </c>
      <c r="D993" s="89">
        <v>1.4090886281061401</v>
      </c>
      <c r="E993" s="90"/>
      <c r="F993" s="89">
        <v>0.85382782624219067</v>
      </c>
      <c r="G993" s="90"/>
      <c r="H993" s="89">
        <v>0.84093157459852497</v>
      </c>
      <c r="I993" s="91"/>
    </row>
    <row r="994" spans="1:9" x14ac:dyDescent="0.2">
      <c r="B994" s="92"/>
      <c r="C994" s="100" t="s">
        <v>36</v>
      </c>
      <c r="D994" s="94"/>
      <c r="E994" s="95"/>
      <c r="F994" s="94"/>
      <c r="G994" s="95"/>
      <c r="H994" s="94"/>
      <c r="I994" s="96"/>
    </row>
    <row r="996" spans="1:9" x14ac:dyDescent="0.2">
      <c r="B996" s="65" t="s">
        <v>398</v>
      </c>
    </row>
    <row r="998" spans="1:9" x14ac:dyDescent="0.2">
      <c r="B998" s="101" t="s">
        <v>144</v>
      </c>
    </row>
    <row r="999" spans="1:9" x14ac:dyDescent="0.2">
      <c r="B999" s="102"/>
      <c r="C999" s="65" t="s">
        <v>145</v>
      </c>
    </row>
    <row r="1000" spans="1:9" x14ac:dyDescent="0.2">
      <c r="B1000" s="103"/>
      <c r="C1000" s="65" t="s">
        <v>146</v>
      </c>
    </row>
    <row r="1001" spans="1:9" x14ac:dyDescent="0.2">
      <c r="B1001" s="104"/>
      <c r="C1001" s="65" t="s">
        <v>147</v>
      </c>
    </row>
    <row r="1002" spans="1:9" x14ac:dyDescent="0.2">
      <c r="B1002" s="65" t="s">
        <v>148</v>
      </c>
    </row>
    <row r="1006" spans="1:9" s="73" customFormat="1" ht="12.75" x14ac:dyDescent="0.2">
      <c r="A1006" s="73" t="s">
        <v>854</v>
      </c>
      <c r="B1006" s="73" t="s">
        <v>924</v>
      </c>
      <c r="C1006" s="73" t="s">
        <v>268</v>
      </c>
    </row>
    <row r="1008" spans="1:9" ht="16.5" customHeight="1" x14ac:dyDescent="0.2">
      <c r="D1008" s="121" t="s">
        <v>143</v>
      </c>
      <c r="E1008" s="106"/>
      <c r="F1008" s="107"/>
      <c r="G1008" s="106"/>
      <c r="H1008" s="107"/>
      <c r="I1008" s="77"/>
    </row>
    <row r="1009" spans="2:9" x14ac:dyDescent="0.2">
      <c r="D1009" s="78" t="s">
        <v>689</v>
      </c>
      <c r="E1009" s="108"/>
      <c r="F1009" s="80" t="s">
        <v>690</v>
      </c>
      <c r="G1009" s="108"/>
      <c r="H1009" s="80" t="s">
        <v>27</v>
      </c>
      <c r="I1009" s="365"/>
    </row>
    <row r="1010" spans="2:9" x14ac:dyDescent="0.2">
      <c r="B1010" s="82" t="s">
        <v>28</v>
      </c>
      <c r="C1010" s="83" t="s">
        <v>203</v>
      </c>
      <c r="D1010" s="84">
        <v>1.1190058572118373</v>
      </c>
      <c r="E1010" s="85"/>
      <c r="F1010" s="84">
        <v>1.1835108834373509</v>
      </c>
      <c r="G1010" s="85"/>
      <c r="H1010" s="84">
        <v>0.8360897725347366</v>
      </c>
      <c r="I1010" s="86"/>
    </row>
    <row r="1011" spans="2:9" x14ac:dyDescent="0.2">
      <c r="B1011" s="87"/>
      <c r="C1011" s="88" t="s">
        <v>204</v>
      </c>
      <c r="D1011" s="89">
        <v>1.1190058572118391</v>
      </c>
      <c r="E1011" s="90"/>
      <c r="F1011" s="89">
        <v>1.1835108834373516</v>
      </c>
      <c r="G1011" s="90"/>
      <c r="H1011" s="89">
        <v>0.8360897725347366</v>
      </c>
      <c r="I1011" s="91"/>
    </row>
    <row r="1012" spans="2:9" x14ac:dyDescent="0.2">
      <c r="B1012" s="92"/>
      <c r="C1012" s="93" t="s">
        <v>36</v>
      </c>
      <c r="D1012" s="94"/>
      <c r="E1012" s="95"/>
      <c r="F1012" s="94"/>
      <c r="G1012" s="95"/>
      <c r="H1012" s="94"/>
      <c r="I1012" s="96"/>
    </row>
    <row r="1013" spans="2:9" x14ac:dyDescent="0.2">
      <c r="B1013" s="82" t="s">
        <v>37</v>
      </c>
      <c r="C1013" s="97" t="s">
        <v>203</v>
      </c>
      <c r="D1013" s="84">
        <v>2.7728371023107234</v>
      </c>
      <c r="E1013" s="85"/>
      <c r="F1013" s="84">
        <v>3.1225465006004769</v>
      </c>
      <c r="G1013" s="85"/>
      <c r="H1013" s="84">
        <v>2.1784967331217095</v>
      </c>
      <c r="I1013" s="86"/>
    </row>
    <row r="1014" spans="2:9" x14ac:dyDescent="0.2">
      <c r="B1014" s="87"/>
      <c r="C1014" s="98" t="s">
        <v>204</v>
      </c>
      <c r="D1014" s="89">
        <v>2.7728371023107226</v>
      </c>
      <c r="E1014" s="90"/>
      <c r="F1014" s="89">
        <v>3.122546500600476</v>
      </c>
      <c r="G1014" s="90"/>
      <c r="H1014" s="89">
        <v>2.1784967331217095</v>
      </c>
      <c r="I1014" s="91"/>
    </row>
    <row r="1015" spans="2:9" x14ac:dyDescent="0.2">
      <c r="B1015" s="92"/>
      <c r="C1015" s="99" t="s">
        <v>36</v>
      </c>
      <c r="D1015" s="94"/>
      <c r="E1015" s="95"/>
      <c r="F1015" s="94"/>
      <c r="G1015" s="95"/>
      <c r="H1015" s="94"/>
      <c r="I1015" s="96"/>
    </row>
    <row r="1016" spans="2:9" x14ac:dyDescent="0.2">
      <c r="B1016" s="82" t="s">
        <v>38</v>
      </c>
      <c r="C1016" s="97" t="s">
        <v>203</v>
      </c>
      <c r="D1016" s="84">
        <v>1.6775094148914107</v>
      </c>
      <c r="E1016" s="85"/>
      <c r="F1016" s="84">
        <v>1.6376562420132807</v>
      </c>
      <c r="G1016" s="85"/>
      <c r="H1016" s="84">
        <v>1.1963715913794286</v>
      </c>
      <c r="I1016" s="86"/>
    </row>
    <row r="1017" spans="2:9" x14ac:dyDescent="0.2">
      <c r="B1017" s="87"/>
      <c r="C1017" s="98" t="s">
        <v>204</v>
      </c>
      <c r="D1017" s="89">
        <v>1.67750941489141</v>
      </c>
      <c r="E1017" s="90"/>
      <c r="F1017" s="89">
        <v>1.6376562420132794</v>
      </c>
      <c r="G1017" s="90"/>
      <c r="H1017" s="89">
        <v>1.1963715913794286</v>
      </c>
      <c r="I1017" s="91"/>
    </row>
    <row r="1018" spans="2:9" x14ac:dyDescent="0.2">
      <c r="B1018" s="92"/>
      <c r="C1018" s="99" t="s">
        <v>36</v>
      </c>
      <c r="D1018" s="94"/>
      <c r="E1018" s="95"/>
      <c r="F1018" s="94"/>
      <c r="G1018" s="95"/>
      <c r="H1018" s="94"/>
      <c r="I1018" s="96"/>
    </row>
    <row r="1019" spans="2:9" x14ac:dyDescent="0.2">
      <c r="B1019" s="82" t="s">
        <v>39</v>
      </c>
      <c r="C1019" s="97" t="s">
        <v>203</v>
      </c>
      <c r="D1019" s="84">
        <v>1.3172420394874989</v>
      </c>
      <c r="E1019" s="85"/>
      <c r="F1019" s="84">
        <v>1.7347108188665534</v>
      </c>
      <c r="G1019" s="85"/>
      <c r="H1019" s="84">
        <v>1.1040353418070454</v>
      </c>
      <c r="I1019" s="86"/>
    </row>
    <row r="1020" spans="2:9" x14ac:dyDescent="0.2">
      <c r="B1020" s="87"/>
      <c r="C1020" s="98" t="s">
        <v>204</v>
      </c>
      <c r="D1020" s="89">
        <v>1.3172420394874989</v>
      </c>
      <c r="E1020" s="90"/>
      <c r="F1020" s="89">
        <v>1.7347108188665534</v>
      </c>
      <c r="G1020" s="90"/>
      <c r="H1020" s="89">
        <v>1.1040353418070454</v>
      </c>
      <c r="I1020" s="91"/>
    </row>
    <row r="1021" spans="2:9" x14ac:dyDescent="0.2">
      <c r="B1021" s="92"/>
      <c r="C1021" s="100" t="s">
        <v>36</v>
      </c>
      <c r="D1021" s="94"/>
      <c r="E1021" s="95"/>
      <c r="F1021" s="94"/>
      <c r="G1021" s="95"/>
      <c r="H1021" s="94"/>
      <c r="I1021" s="96"/>
    </row>
    <row r="1023" spans="2:9" x14ac:dyDescent="0.2">
      <c r="B1023" s="65" t="s">
        <v>398</v>
      </c>
    </row>
    <row r="1025" spans="1:9" x14ac:dyDescent="0.2">
      <c r="B1025" s="101" t="s">
        <v>144</v>
      </c>
    </row>
    <row r="1026" spans="1:9" x14ac:dyDescent="0.2">
      <c r="B1026" s="102"/>
      <c r="C1026" s="65" t="s">
        <v>145</v>
      </c>
    </row>
    <row r="1027" spans="1:9" x14ac:dyDescent="0.2">
      <c r="B1027" s="103"/>
      <c r="C1027" s="65" t="s">
        <v>146</v>
      </c>
    </row>
    <row r="1028" spans="1:9" x14ac:dyDescent="0.2">
      <c r="B1028" s="104"/>
      <c r="C1028" s="65" t="s">
        <v>147</v>
      </c>
    </row>
    <row r="1029" spans="1:9" x14ac:dyDescent="0.2">
      <c r="B1029" s="65" t="s">
        <v>148</v>
      </c>
    </row>
    <row r="1033" spans="1:9" s="73" customFormat="1" ht="12.75" x14ac:dyDescent="0.2">
      <c r="A1033" s="73" t="s">
        <v>856</v>
      </c>
      <c r="B1033" s="73" t="s">
        <v>925</v>
      </c>
      <c r="C1033" s="73" t="s">
        <v>271</v>
      </c>
    </row>
    <row r="1035" spans="1:9" ht="16.5" customHeight="1" x14ac:dyDescent="0.2">
      <c r="D1035" s="121" t="s">
        <v>143</v>
      </c>
      <c r="E1035" s="106"/>
      <c r="F1035" s="107"/>
      <c r="G1035" s="106"/>
      <c r="H1035" s="107"/>
      <c r="I1035" s="77"/>
    </row>
    <row r="1036" spans="1:9" x14ac:dyDescent="0.2">
      <c r="D1036" s="78" t="s">
        <v>689</v>
      </c>
      <c r="E1036" s="108"/>
      <c r="F1036" s="80" t="s">
        <v>690</v>
      </c>
      <c r="G1036" s="108"/>
      <c r="H1036" s="80" t="s">
        <v>27</v>
      </c>
      <c r="I1036" s="365"/>
    </row>
    <row r="1037" spans="1:9" x14ac:dyDescent="0.2">
      <c r="B1037" s="82" t="s">
        <v>28</v>
      </c>
      <c r="C1037" s="83" t="s">
        <v>203</v>
      </c>
      <c r="D1037" s="84">
        <v>0.67463523507903467</v>
      </c>
      <c r="E1037" s="85"/>
      <c r="F1037" s="84">
        <v>0.60545146257374827</v>
      </c>
      <c r="G1037" s="85"/>
      <c r="H1037" s="84">
        <v>0.45268447113394844</v>
      </c>
      <c r="I1037" s="86"/>
    </row>
    <row r="1038" spans="1:9" x14ac:dyDescent="0.2">
      <c r="B1038" s="87"/>
      <c r="C1038" s="88" t="s">
        <v>204</v>
      </c>
      <c r="D1038" s="89">
        <v>0.67463523507903467</v>
      </c>
      <c r="E1038" s="90"/>
      <c r="F1038" s="89">
        <v>0.60545146257374771</v>
      </c>
      <c r="G1038" s="90"/>
      <c r="H1038" s="89">
        <v>0.4526844711339485</v>
      </c>
      <c r="I1038" s="91"/>
    </row>
    <row r="1039" spans="1:9" x14ac:dyDescent="0.2">
      <c r="B1039" s="92"/>
      <c r="C1039" s="93" t="s">
        <v>36</v>
      </c>
      <c r="D1039" s="94"/>
      <c r="E1039" s="95"/>
      <c r="F1039" s="94"/>
      <c r="G1039" s="95"/>
      <c r="H1039" s="94"/>
      <c r="I1039" s="96"/>
    </row>
    <row r="1040" spans="1:9" x14ac:dyDescent="0.2">
      <c r="B1040" s="82" t="s">
        <v>37</v>
      </c>
      <c r="C1040" s="97" t="s">
        <v>203</v>
      </c>
      <c r="D1040" s="84">
        <v>1.6064677256028368</v>
      </c>
      <c r="E1040" s="85"/>
      <c r="F1040" s="84">
        <v>1.1249661463375826</v>
      </c>
      <c r="G1040" s="85"/>
      <c r="H1040" s="84">
        <v>1.0005055428154286</v>
      </c>
      <c r="I1040" s="86"/>
    </row>
    <row r="1041" spans="2:9" x14ac:dyDescent="0.2">
      <c r="B1041" s="87"/>
      <c r="C1041" s="98" t="s">
        <v>204</v>
      </c>
      <c r="D1041" s="89">
        <v>1.6064677256028368</v>
      </c>
      <c r="E1041" s="90"/>
      <c r="F1041" s="89">
        <v>1.1249661463375826</v>
      </c>
      <c r="G1041" s="90"/>
      <c r="H1041" s="89">
        <v>1.0005055428154286</v>
      </c>
      <c r="I1041" s="91"/>
    </row>
    <row r="1042" spans="2:9" x14ac:dyDescent="0.2">
      <c r="B1042" s="92"/>
      <c r="C1042" s="99" t="s">
        <v>36</v>
      </c>
      <c r="D1042" s="94"/>
      <c r="E1042" s="95"/>
      <c r="F1042" s="94"/>
      <c r="G1042" s="95"/>
      <c r="H1042" s="94"/>
      <c r="I1042" s="96"/>
    </row>
    <row r="1043" spans="2:9" x14ac:dyDescent="0.2">
      <c r="B1043" s="82" t="s">
        <v>38</v>
      </c>
      <c r="C1043" s="97" t="s">
        <v>203</v>
      </c>
      <c r="D1043" s="84">
        <v>1.0026752487643287</v>
      </c>
      <c r="E1043" s="85"/>
      <c r="F1043" s="84">
        <v>0.94227316763441671</v>
      </c>
      <c r="G1043" s="85"/>
      <c r="H1043" s="84">
        <v>0.68435800779263101</v>
      </c>
      <c r="I1043" s="86"/>
    </row>
    <row r="1044" spans="2:9" x14ac:dyDescent="0.2">
      <c r="B1044" s="87"/>
      <c r="C1044" s="98" t="s">
        <v>204</v>
      </c>
      <c r="D1044" s="89">
        <v>1.0026752487643289</v>
      </c>
      <c r="E1044" s="90"/>
      <c r="F1044" s="89">
        <v>0.94227316763441749</v>
      </c>
      <c r="G1044" s="90"/>
      <c r="H1044" s="89">
        <v>0.68435800779263101</v>
      </c>
      <c r="I1044" s="91"/>
    </row>
    <row r="1045" spans="2:9" x14ac:dyDescent="0.2">
      <c r="B1045" s="92"/>
      <c r="C1045" s="99" t="s">
        <v>36</v>
      </c>
      <c r="D1045" s="94"/>
      <c r="E1045" s="95"/>
      <c r="F1045" s="94"/>
      <c r="G1045" s="95"/>
      <c r="H1045" s="94"/>
      <c r="I1045" s="96"/>
    </row>
    <row r="1046" spans="2:9" x14ac:dyDescent="0.2">
      <c r="B1046" s="82" t="s">
        <v>39</v>
      </c>
      <c r="C1046" s="97" t="s">
        <v>203</v>
      </c>
      <c r="D1046" s="84">
        <v>0.9243305188644062</v>
      </c>
      <c r="E1046" s="85"/>
      <c r="F1046" s="84">
        <v>0.90451654539535387</v>
      </c>
      <c r="G1046" s="85"/>
      <c r="H1046" s="84">
        <v>0.64606616954624063</v>
      </c>
      <c r="I1046" s="86"/>
    </row>
    <row r="1047" spans="2:9" x14ac:dyDescent="0.2">
      <c r="B1047" s="87"/>
      <c r="C1047" s="98" t="s">
        <v>204</v>
      </c>
      <c r="D1047" s="89">
        <v>0.9243305188644062</v>
      </c>
      <c r="E1047" s="90"/>
      <c r="F1047" s="89">
        <v>0.90451654539535387</v>
      </c>
      <c r="G1047" s="90"/>
      <c r="H1047" s="89">
        <v>0.64606616954624063</v>
      </c>
      <c r="I1047" s="91"/>
    </row>
    <row r="1048" spans="2:9" x14ac:dyDescent="0.2">
      <c r="B1048" s="92"/>
      <c r="C1048" s="100" t="s">
        <v>36</v>
      </c>
      <c r="D1048" s="94"/>
      <c r="E1048" s="95"/>
      <c r="F1048" s="94"/>
      <c r="G1048" s="95"/>
      <c r="H1048" s="94"/>
      <c r="I1048" s="96"/>
    </row>
    <row r="1050" spans="2:9" x14ac:dyDescent="0.2">
      <c r="B1050" s="65" t="s">
        <v>398</v>
      </c>
    </row>
    <row r="1052" spans="2:9" x14ac:dyDescent="0.2">
      <c r="B1052" s="101" t="s">
        <v>144</v>
      </c>
    </row>
    <row r="1053" spans="2:9" x14ac:dyDescent="0.2">
      <c r="B1053" s="102"/>
      <c r="C1053" s="65" t="s">
        <v>145</v>
      </c>
    </row>
    <row r="1054" spans="2:9" x14ac:dyDescent="0.2">
      <c r="B1054" s="103"/>
      <c r="C1054" s="65" t="s">
        <v>146</v>
      </c>
    </row>
    <row r="1055" spans="2:9" x14ac:dyDescent="0.2">
      <c r="B1055" s="104"/>
      <c r="C1055" s="65" t="s">
        <v>147</v>
      </c>
    </row>
    <row r="1056" spans="2:9" x14ac:dyDescent="0.2">
      <c r="B1056" s="65" t="s">
        <v>148</v>
      </c>
    </row>
    <row r="1060" spans="1:9" s="73" customFormat="1" ht="12.75" x14ac:dyDescent="0.2">
      <c r="A1060" s="73" t="s">
        <v>858</v>
      </c>
      <c r="B1060" s="73" t="s">
        <v>926</v>
      </c>
      <c r="C1060" s="73" t="s">
        <v>274</v>
      </c>
    </row>
    <row r="1062" spans="1:9" ht="16.5" customHeight="1" x14ac:dyDescent="0.2">
      <c r="D1062" s="121" t="s">
        <v>143</v>
      </c>
      <c r="E1062" s="106"/>
      <c r="F1062" s="107"/>
      <c r="G1062" s="106"/>
      <c r="H1062" s="107"/>
      <c r="I1062" s="77"/>
    </row>
    <row r="1063" spans="1:9" x14ac:dyDescent="0.2">
      <c r="D1063" s="78" t="s">
        <v>689</v>
      </c>
      <c r="E1063" s="108"/>
      <c r="F1063" s="80" t="s">
        <v>690</v>
      </c>
      <c r="G1063" s="108"/>
      <c r="H1063" s="80" t="s">
        <v>27</v>
      </c>
      <c r="I1063" s="365"/>
    </row>
    <row r="1064" spans="1:9" x14ac:dyDescent="0.2">
      <c r="B1064" s="82" t="s">
        <v>28</v>
      </c>
      <c r="C1064" s="83" t="s">
        <v>203</v>
      </c>
      <c r="D1064" s="84">
        <v>1.6372278831184621</v>
      </c>
      <c r="E1064" s="85"/>
      <c r="F1064" s="84">
        <v>1.2191949490444713</v>
      </c>
      <c r="G1064" s="85"/>
      <c r="H1064" s="84">
        <v>1.0258235617190143</v>
      </c>
      <c r="I1064" s="86"/>
    </row>
    <row r="1065" spans="1:9" x14ac:dyDescent="0.2">
      <c r="B1065" s="87"/>
      <c r="C1065" s="88" t="s">
        <v>204</v>
      </c>
      <c r="D1065" s="89">
        <v>1.6372278831184632</v>
      </c>
      <c r="E1065" s="90"/>
      <c r="F1065" s="89">
        <v>1.2191949490444689</v>
      </c>
      <c r="G1065" s="90"/>
      <c r="H1065" s="89">
        <v>1.0258235617190143</v>
      </c>
      <c r="I1065" s="91"/>
    </row>
    <row r="1066" spans="1:9" x14ac:dyDescent="0.2">
      <c r="B1066" s="92"/>
      <c r="C1066" s="93" t="s">
        <v>36</v>
      </c>
      <c r="D1066" s="94"/>
      <c r="E1066" s="95"/>
      <c r="F1066" s="94"/>
      <c r="G1066" s="95"/>
      <c r="H1066" s="94"/>
      <c r="I1066" s="96"/>
    </row>
    <row r="1067" spans="1:9" x14ac:dyDescent="0.2">
      <c r="B1067" s="82" t="s">
        <v>37</v>
      </c>
      <c r="C1067" s="97" t="s">
        <v>203</v>
      </c>
      <c r="D1067" s="84">
        <v>4.0174735658648384</v>
      </c>
      <c r="E1067" s="85"/>
      <c r="F1067" s="84">
        <v>3.0197393158647898</v>
      </c>
      <c r="G1067" s="85"/>
      <c r="H1067" s="84">
        <v>2.5511597023028605</v>
      </c>
      <c r="I1067" s="86"/>
    </row>
    <row r="1068" spans="1:9" x14ac:dyDescent="0.2">
      <c r="B1068" s="87"/>
      <c r="C1068" s="98" t="s">
        <v>204</v>
      </c>
      <c r="D1068" s="89">
        <v>4.0174735658648384</v>
      </c>
      <c r="E1068" s="90"/>
      <c r="F1068" s="89">
        <v>3.0197393158647912</v>
      </c>
      <c r="G1068" s="90"/>
      <c r="H1068" s="89">
        <v>2.5511597023028609</v>
      </c>
      <c r="I1068" s="91"/>
    </row>
    <row r="1069" spans="1:9" x14ac:dyDescent="0.2">
      <c r="B1069" s="92"/>
      <c r="C1069" s="99" t="s">
        <v>36</v>
      </c>
      <c r="D1069" s="94"/>
      <c r="E1069" s="95"/>
      <c r="F1069" s="94"/>
      <c r="G1069" s="95"/>
      <c r="H1069" s="94"/>
      <c r="I1069" s="96"/>
    </row>
    <row r="1070" spans="1:9" x14ac:dyDescent="0.2">
      <c r="B1070" s="82" t="s">
        <v>38</v>
      </c>
      <c r="C1070" s="97" t="s">
        <v>203</v>
      </c>
      <c r="D1070" s="84">
        <v>2.4291435985219745</v>
      </c>
      <c r="E1070" s="85"/>
      <c r="F1070" s="84">
        <v>1.7299064657534755</v>
      </c>
      <c r="G1070" s="85"/>
      <c r="H1070" s="84">
        <v>1.4920453617123492</v>
      </c>
      <c r="I1070" s="86"/>
    </row>
    <row r="1071" spans="1:9" x14ac:dyDescent="0.2">
      <c r="B1071" s="87"/>
      <c r="C1071" s="98" t="s">
        <v>204</v>
      </c>
      <c r="D1071" s="89">
        <v>2.4291435985219758</v>
      </c>
      <c r="E1071" s="90"/>
      <c r="F1071" s="89">
        <v>1.7299064657534768</v>
      </c>
      <c r="G1071" s="90"/>
      <c r="H1071" s="89">
        <v>1.4920453617123492</v>
      </c>
      <c r="I1071" s="91"/>
    </row>
    <row r="1072" spans="1:9" x14ac:dyDescent="0.2">
      <c r="B1072" s="92"/>
      <c r="C1072" s="99" t="s">
        <v>36</v>
      </c>
      <c r="D1072" s="94"/>
      <c r="E1072" s="95"/>
      <c r="F1072" s="94"/>
      <c r="G1072" s="95"/>
      <c r="H1072" s="94"/>
      <c r="I1072" s="96"/>
    </row>
    <row r="1073" spans="1:9" x14ac:dyDescent="0.2">
      <c r="B1073" s="82" t="s">
        <v>39</v>
      </c>
      <c r="C1073" s="97" t="s">
        <v>203</v>
      </c>
      <c r="D1073" s="84">
        <v>2.1102657050302907</v>
      </c>
      <c r="E1073" s="85"/>
      <c r="F1073" s="84">
        <v>1.8176946372447722</v>
      </c>
      <c r="G1073" s="85"/>
      <c r="H1073" s="84">
        <v>1.4024219297224649</v>
      </c>
      <c r="I1073" s="86"/>
    </row>
    <row r="1074" spans="1:9" x14ac:dyDescent="0.2">
      <c r="B1074" s="87"/>
      <c r="C1074" s="98" t="s">
        <v>204</v>
      </c>
      <c r="D1074" s="89">
        <v>2.1102657050302889</v>
      </c>
      <c r="E1074" s="90"/>
      <c r="F1074" s="89">
        <v>1.8176946372447718</v>
      </c>
      <c r="G1074" s="90"/>
      <c r="H1074" s="89">
        <v>1.4024219297224649</v>
      </c>
      <c r="I1074" s="91"/>
    </row>
    <row r="1075" spans="1:9" x14ac:dyDescent="0.2">
      <c r="B1075" s="92"/>
      <c r="C1075" s="100" t="s">
        <v>36</v>
      </c>
      <c r="D1075" s="94"/>
      <c r="E1075" s="95"/>
      <c r="F1075" s="94"/>
      <c r="G1075" s="95"/>
      <c r="H1075" s="94"/>
      <c r="I1075" s="96"/>
    </row>
    <row r="1077" spans="1:9" x14ac:dyDescent="0.2">
      <c r="B1077" s="65" t="s">
        <v>398</v>
      </c>
    </row>
    <row r="1079" spans="1:9" x14ac:dyDescent="0.2">
      <c r="B1079" s="101" t="s">
        <v>144</v>
      </c>
    </row>
    <row r="1080" spans="1:9" x14ac:dyDescent="0.2">
      <c r="B1080" s="102"/>
      <c r="C1080" s="65" t="s">
        <v>145</v>
      </c>
    </row>
    <row r="1081" spans="1:9" x14ac:dyDescent="0.2">
      <c r="B1081" s="103"/>
      <c r="C1081" s="65" t="s">
        <v>146</v>
      </c>
    </row>
    <row r="1082" spans="1:9" x14ac:dyDescent="0.2">
      <c r="B1082" s="104"/>
      <c r="C1082" s="65" t="s">
        <v>147</v>
      </c>
    </row>
    <row r="1083" spans="1:9" x14ac:dyDescent="0.2">
      <c r="B1083" s="65" t="s">
        <v>148</v>
      </c>
    </row>
    <row r="1087" spans="1:9" s="73" customFormat="1" ht="12.75" x14ac:dyDescent="0.2">
      <c r="A1087" s="73" t="s">
        <v>860</v>
      </c>
      <c r="B1087" s="73" t="s">
        <v>927</v>
      </c>
      <c r="C1087" s="73" t="s">
        <v>277</v>
      </c>
    </row>
    <row r="1089" spans="2:9" ht="16.5" customHeight="1" x14ac:dyDescent="0.2">
      <c r="D1089" s="121" t="s">
        <v>143</v>
      </c>
      <c r="E1089" s="106"/>
      <c r="F1089" s="107"/>
      <c r="G1089" s="106"/>
      <c r="H1089" s="107"/>
      <c r="I1089" s="77"/>
    </row>
    <row r="1090" spans="2:9" x14ac:dyDescent="0.2">
      <c r="D1090" s="78" t="s">
        <v>689</v>
      </c>
      <c r="E1090" s="108"/>
      <c r="F1090" s="80" t="s">
        <v>690</v>
      </c>
      <c r="G1090" s="108"/>
      <c r="H1090" s="80" t="s">
        <v>27</v>
      </c>
      <c r="I1090" s="365"/>
    </row>
    <row r="1091" spans="2:9" x14ac:dyDescent="0.2">
      <c r="B1091" s="82" t="s">
        <v>28</v>
      </c>
      <c r="C1091" s="83" t="s">
        <v>203</v>
      </c>
      <c r="D1091" s="84">
        <v>1.6195305110537999</v>
      </c>
      <c r="E1091" s="85"/>
      <c r="F1091" s="84">
        <v>1.214418975346681</v>
      </c>
      <c r="G1091" s="85"/>
      <c r="H1091" s="84">
        <v>1.01958086589394</v>
      </c>
      <c r="I1091" s="86"/>
    </row>
    <row r="1092" spans="2:9" x14ac:dyDescent="0.2">
      <c r="B1092" s="87"/>
      <c r="C1092" s="88" t="s">
        <v>204</v>
      </c>
      <c r="D1092" s="89">
        <v>1.619530511053801</v>
      </c>
      <c r="E1092" s="90"/>
      <c r="F1092" s="89">
        <v>1.2144189753466803</v>
      </c>
      <c r="G1092" s="90"/>
      <c r="H1092" s="89">
        <v>1.0195808658939403</v>
      </c>
      <c r="I1092" s="91"/>
    </row>
    <row r="1093" spans="2:9" x14ac:dyDescent="0.2">
      <c r="B1093" s="92"/>
      <c r="C1093" s="93" t="s">
        <v>36</v>
      </c>
      <c r="D1093" s="94"/>
      <c r="E1093" s="95"/>
      <c r="F1093" s="94"/>
      <c r="G1093" s="95"/>
      <c r="H1093" s="94"/>
      <c r="I1093" s="96"/>
    </row>
    <row r="1094" spans="2:9" x14ac:dyDescent="0.2">
      <c r="B1094" s="82" t="s">
        <v>37</v>
      </c>
      <c r="C1094" s="97" t="s">
        <v>203</v>
      </c>
      <c r="D1094" s="84">
        <v>3.8607073651779586</v>
      </c>
      <c r="E1094" s="85"/>
      <c r="F1094" s="84">
        <v>3.0805015844349128</v>
      </c>
      <c r="G1094" s="85"/>
      <c r="H1094" s="84">
        <v>2.4998325056878339</v>
      </c>
      <c r="I1094" s="86"/>
    </row>
    <row r="1095" spans="2:9" x14ac:dyDescent="0.2">
      <c r="B1095" s="87"/>
      <c r="C1095" s="98" t="s">
        <v>204</v>
      </c>
      <c r="D1095" s="89">
        <v>3.8607073651779586</v>
      </c>
      <c r="E1095" s="90"/>
      <c r="F1095" s="89">
        <v>3.0805015844349151</v>
      </c>
      <c r="G1095" s="90"/>
      <c r="H1095" s="89">
        <v>2.4998325056878339</v>
      </c>
      <c r="I1095" s="91"/>
    </row>
    <row r="1096" spans="2:9" x14ac:dyDescent="0.2">
      <c r="B1096" s="92"/>
      <c r="C1096" s="99" t="s">
        <v>36</v>
      </c>
      <c r="D1096" s="94"/>
      <c r="E1096" s="95"/>
      <c r="F1096" s="94"/>
      <c r="G1096" s="95"/>
      <c r="H1096" s="94"/>
      <c r="I1096" s="96"/>
    </row>
    <row r="1097" spans="2:9" x14ac:dyDescent="0.2">
      <c r="B1097" s="82" t="s">
        <v>38</v>
      </c>
      <c r="C1097" s="97" t="s">
        <v>203</v>
      </c>
      <c r="D1097" s="84">
        <v>2.4379053343724393</v>
      </c>
      <c r="E1097" s="85"/>
      <c r="F1097" s="84">
        <v>1.7232004209269756</v>
      </c>
      <c r="G1097" s="85"/>
      <c r="H1097" s="84">
        <v>1.4975475480239289</v>
      </c>
      <c r="I1097" s="86"/>
    </row>
    <row r="1098" spans="2:9" x14ac:dyDescent="0.2">
      <c r="B1098" s="87"/>
      <c r="C1098" s="98" t="s">
        <v>204</v>
      </c>
      <c r="D1098" s="89">
        <v>2.4379053343724397</v>
      </c>
      <c r="E1098" s="90"/>
      <c r="F1098" s="89">
        <v>1.7232004209269753</v>
      </c>
      <c r="G1098" s="90"/>
      <c r="H1098" s="89">
        <v>1.4975475480239289</v>
      </c>
      <c r="I1098" s="91"/>
    </row>
    <row r="1099" spans="2:9" x14ac:dyDescent="0.2">
      <c r="B1099" s="92"/>
      <c r="C1099" s="99" t="s">
        <v>36</v>
      </c>
      <c r="D1099" s="94"/>
      <c r="E1099" s="95"/>
      <c r="F1099" s="94"/>
      <c r="G1099" s="95"/>
      <c r="H1099" s="94"/>
      <c r="I1099" s="96"/>
    </row>
    <row r="1100" spans="2:9" x14ac:dyDescent="0.2">
      <c r="B1100" s="82" t="s">
        <v>39</v>
      </c>
      <c r="C1100" s="97" t="s">
        <v>203</v>
      </c>
      <c r="D1100" s="84">
        <v>2.0484457669953637</v>
      </c>
      <c r="E1100" s="85"/>
      <c r="F1100" s="84">
        <v>1.7968054374905384</v>
      </c>
      <c r="G1100" s="85"/>
      <c r="H1100" s="84">
        <v>1.3712227445918945</v>
      </c>
      <c r="I1100" s="86"/>
    </row>
    <row r="1101" spans="2:9" x14ac:dyDescent="0.2">
      <c r="B1101" s="87"/>
      <c r="C1101" s="98" t="s">
        <v>204</v>
      </c>
      <c r="D1101" s="89">
        <v>2.0484457669953637</v>
      </c>
      <c r="E1101" s="90"/>
      <c r="F1101" s="89">
        <v>1.7968054374905378</v>
      </c>
      <c r="G1101" s="90"/>
      <c r="H1101" s="89">
        <v>1.3712227445918945</v>
      </c>
      <c r="I1101" s="91"/>
    </row>
    <row r="1102" spans="2:9" x14ac:dyDescent="0.2">
      <c r="B1102" s="92"/>
      <c r="C1102" s="100" t="s">
        <v>36</v>
      </c>
      <c r="D1102" s="94"/>
      <c r="E1102" s="95"/>
      <c r="F1102" s="94"/>
      <c r="G1102" s="95"/>
      <c r="H1102" s="94"/>
      <c r="I1102" s="96"/>
    </row>
    <row r="1104" spans="2:9" x14ac:dyDescent="0.2">
      <c r="B1104" s="65" t="s">
        <v>398</v>
      </c>
    </row>
    <row r="1106" spans="1:9" x14ac:dyDescent="0.2">
      <c r="B1106" s="101" t="s">
        <v>144</v>
      </c>
    </row>
    <row r="1107" spans="1:9" x14ac:dyDescent="0.2">
      <c r="B1107" s="102"/>
      <c r="C1107" s="65" t="s">
        <v>145</v>
      </c>
    </row>
    <row r="1108" spans="1:9" x14ac:dyDescent="0.2">
      <c r="B1108" s="103"/>
      <c r="C1108" s="65" t="s">
        <v>146</v>
      </c>
    </row>
    <row r="1109" spans="1:9" x14ac:dyDescent="0.2">
      <c r="B1109" s="104"/>
      <c r="C1109" s="65" t="s">
        <v>147</v>
      </c>
    </row>
    <row r="1110" spans="1:9" x14ac:dyDescent="0.2">
      <c r="B1110" s="65" t="s">
        <v>148</v>
      </c>
    </row>
    <row r="1114" spans="1:9" s="73" customFormat="1" ht="12.75" x14ac:dyDescent="0.2">
      <c r="A1114" s="73" t="s">
        <v>862</v>
      </c>
      <c r="B1114" s="73" t="s">
        <v>928</v>
      </c>
      <c r="C1114" s="73" t="s">
        <v>475</v>
      </c>
    </row>
    <row r="1116" spans="1:9" ht="16.5" customHeight="1" x14ac:dyDescent="0.2">
      <c r="D1116" s="121" t="s">
        <v>143</v>
      </c>
      <c r="E1116" s="106"/>
      <c r="F1116" s="107"/>
      <c r="G1116" s="106"/>
      <c r="H1116" s="107"/>
      <c r="I1116" s="77"/>
    </row>
    <row r="1117" spans="1:9" x14ac:dyDescent="0.2">
      <c r="D1117" s="78" t="s">
        <v>689</v>
      </c>
      <c r="E1117" s="108"/>
      <c r="F1117" s="80" t="s">
        <v>690</v>
      </c>
      <c r="G1117" s="108"/>
      <c r="H1117" s="80" t="s">
        <v>27</v>
      </c>
      <c r="I1117" s="365"/>
    </row>
    <row r="1118" spans="1:9" x14ac:dyDescent="0.2">
      <c r="B1118" s="82" t="s">
        <v>28</v>
      </c>
      <c r="C1118" s="83" t="s">
        <v>203</v>
      </c>
      <c r="D1118" s="84">
        <v>0.61527305783831598</v>
      </c>
      <c r="E1118" s="85"/>
      <c r="F1118" s="84">
        <v>0.41767779866198274</v>
      </c>
      <c r="G1118" s="85"/>
      <c r="H1118" s="84">
        <v>0.37402447495360513</v>
      </c>
      <c r="I1118" s="86"/>
    </row>
    <row r="1119" spans="1:9" x14ac:dyDescent="0.2">
      <c r="B1119" s="87"/>
      <c r="C1119" s="88" t="s">
        <v>204</v>
      </c>
      <c r="D1119" s="89">
        <v>0.61527305783831543</v>
      </c>
      <c r="E1119" s="90"/>
      <c r="F1119" s="89">
        <v>0.41767779866198274</v>
      </c>
      <c r="G1119" s="90"/>
      <c r="H1119" s="89">
        <v>0.37402447495360513</v>
      </c>
      <c r="I1119" s="91"/>
    </row>
    <row r="1120" spans="1:9" x14ac:dyDescent="0.2">
      <c r="B1120" s="92"/>
      <c r="C1120" s="93" t="s">
        <v>36</v>
      </c>
      <c r="D1120" s="94"/>
      <c r="E1120" s="95"/>
      <c r="F1120" s="94"/>
      <c r="G1120" s="95"/>
      <c r="H1120" s="94"/>
      <c r="I1120" s="96"/>
    </row>
    <row r="1121" spans="2:9" x14ac:dyDescent="0.2">
      <c r="B1121" s="82" t="s">
        <v>37</v>
      </c>
      <c r="C1121" s="97" t="s">
        <v>203</v>
      </c>
      <c r="D1121" s="84">
        <v>1.8111813792749483</v>
      </c>
      <c r="E1121" s="85"/>
      <c r="F1121" s="84">
        <v>1.3627173007937567</v>
      </c>
      <c r="G1121" s="85"/>
      <c r="H1121" s="84">
        <v>1.143734197681876</v>
      </c>
      <c r="I1121" s="86"/>
    </row>
    <row r="1122" spans="2:9" x14ac:dyDescent="0.2">
      <c r="B1122" s="87"/>
      <c r="C1122" s="98" t="s">
        <v>204</v>
      </c>
      <c r="D1122" s="89">
        <v>1.8111813792749478</v>
      </c>
      <c r="E1122" s="90"/>
      <c r="F1122" s="89">
        <v>1.3627173007937567</v>
      </c>
      <c r="G1122" s="90"/>
      <c r="H1122" s="89">
        <v>1.143734197681876</v>
      </c>
      <c r="I1122" s="91"/>
    </row>
    <row r="1123" spans="2:9" x14ac:dyDescent="0.2">
      <c r="B1123" s="92"/>
      <c r="C1123" s="99" t="s">
        <v>36</v>
      </c>
      <c r="D1123" s="94"/>
      <c r="E1123" s="95"/>
      <c r="F1123" s="94"/>
      <c r="G1123" s="95"/>
      <c r="H1123" s="94"/>
      <c r="I1123" s="96"/>
    </row>
    <row r="1124" spans="2:9" x14ac:dyDescent="0.2">
      <c r="B1124" s="82" t="s">
        <v>38</v>
      </c>
      <c r="C1124" s="97" t="s">
        <v>203</v>
      </c>
      <c r="D1124" s="84">
        <v>0.74897511244792725</v>
      </c>
      <c r="E1124" s="85"/>
      <c r="F1124" s="84">
        <v>0.49376959432275991</v>
      </c>
      <c r="G1124" s="85"/>
      <c r="H1124" s="84">
        <v>0.44963185516857457</v>
      </c>
      <c r="I1124" s="86"/>
    </row>
    <row r="1125" spans="2:9" x14ac:dyDescent="0.2">
      <c r="B1125" s="87"/>
      <c r="C1125" s="98" t="s">
        <v>204</v>
      </c>
      <c r="D1125" s="89">
        <v>0.74897511244792747</v>
      </c>
      <c r="E1125" s="90"/>
      <c r="F1125" s="89">
        <v>0.49376959432276002</v>
      </c>
      <c r="G1125" s="90"/>
      <c r="H1125" s="89">
        <v>0.44963185516857451</v>
      </c>
      <c r="I1125" s="91"/>
    </row>
    <row r="1126" spans="2:9" x14ac:dyDescent="0.2">
      <c r="B1126" s="92"/>
      <c r="C1126" s="99" t="s">
        <v>36</v>
      </c>
      <c r="D1126" s="94"/>
      <c r="E1126" s="95"/>
      <c r="F1126" s="94"/>
      <c r="G1126" s="95"/>
      <c r="H1126" s="94"/>
      <c r="I1126" s="96"/>
    </row>
    <row r="1127" spans="2:9" x14ac:dyDescent="0.2">
      <c r="B1127" s="82" t="s">
        <v>39</v>
      </c>
      <c r="C1127" s="97" t="s">
        <v>203</v>
      </c>
      <c r="D1127" s="84">
        <v>1.0065081183226208</v>
      </c>
      <c r="E1127" s="85"/>
      <c r="F1127" s="84">
        <v>0.60265729082649866</v>
      </c>
      <c r="G1127" s="85"/>
      <c r="H1127" s="84">
        <v>0.59941484664544109</v>
      </c>
      <c r="I1127" s="86"/>
    </row>
    <row r="1128" spans="2:9" x14ac:dyDescent="0.2">
      <c r="B1128" s="87"/>
      <c r="C1128" s="98" t="s">
        <v>204</v>
      </c>
      <c r="D1128" s="89">
        <v>1.0065081183226208</v>
      </c>
      <c r="E1128" s="90"/>
      <c r="F1128" s="89">
        <v>0.60265729082649866</v>
      </c>
      <c r="G1128" s="90"/>
      <c r="H1128" s="89">
        <v>0.59941484664544109</v>
      </c>
      <c r="I1128" s="91"/>
    </row>
    <row r="1129" spans="2:9" x14ac:dyDescent="0.2">
      <c r="B1129" s="92"/>
      <c r="C1129" s="100" t="s">
        <v>36</v>
      </c>
      <c r="D1129" s="94"/>
      <c r="E1129" s="95"/>
      <c r="F1129" s="94"/>
      <c r="G1129" s="95"/>
      <c r="H1129" s="94"/>
      <c r="I1129" s="96"/>
    </row>
    <row r="1131" spans="2:9" x14ac:dyDescent="0.2">
      <c r="B1131" s="65" t="s">
        <v>398</v>
      </c>
    </row>
    <row r="1133" spans="2:9" x14ac:dyDescent="0.2">
      <c r="B1133" s="101" t="s">
        <v>144</v>
      </c>
    </row>
    <row r="1134" spans="2:9" x14ac:dyDescent="0.2">
      <c r="B1134" s="102"/>
      <c r="C1134" s="65" t="s">
        <v>145</v>
      </c>
    </row>
    <row r="1135" spans="2:9" x14ac:dyDescent="0.2">
      <c r="B1135" s="103"/>
      <c r="C1135" s="65" t="s">
        <v>146</v>
      </c>
    </row>
    <row r="1136" spans="2:9" x14ac:dyDescent="0.2">
      <c r="B1136" s="104"/>
      <c r="C1136" s="65" t="s">
        <v>147</v>
      </c>
    </row>
    <row r="1137" spans="1:9" x14ac:dyDescent="0.2">
      <c r="B1137" s="65" t="s">
        <v>148</v>
      </c>
    </row>
    <row r="1141" spans="1:9" s="73" customFormat="1" ht="12.75" x14ac:dyDescent="0.2">
      <c r="A1141" s="73" t="s">
        <v>864</v>
      </c>
      <c r="B1141" s="73" t="s">
        <v>929</v>
      </c>
      <c r="C1141" s="73" t="s">
        <v>477</v>
      </c>
    </row>
    <row r="1143" spans="1:9" ht="16.5" customHeight="1" x14ac:dyDescent="0.2">
      <c r="D1143" s="121" t="s">
        <v>143</v>
      </c>
      <c r="E1143" s="106"/>
      <c r="F1143" s="107"/>
      <c r="G1143" s="106"/>
      <c r="H1143" s="107"/>
      <c r="I1143" s="77"/>
    </row>
    <row r="1144" spans="1:9" x14ac:dyDescent="0.2">
      <c r="D1144" s="78" t="s">
        <v>689</v>
      </c>
      <c r="E1144" s="108"/>
      <c r="F1144" s="80" t="s">
        <v>690</v>
      </c>
      <c r="G1144" s="108"/>
      <c r="H1144" s="80" t="s">
        <v>27</v>
      </c>
      <c r="I1144" s="365"/>
    </row>
    <row r="1145" spans="1:9" x14ac:dyDescent="0.2">
      <c r="B1145" s="82" t="s">
        <v>28</v>
      </c>
      <c r="C1145" s="83" t="s">
        <v>203</v>
      </c>
      <c r="D1145" s="84">
        <v>1.1243687260842095</v>
      </c>
      <c r="E1145" s="85"/>
      <c r="F1145" s="84">
        <v>0.56135157613236808</v>
      </c>
      <c r="G1145" s="85"/>
      <c r="H1145" s="84">
        <v>0.65235424405889753</v>
      </c>
      <c r="I1145" s="86"/>
    </row>
    <row r="1146" spans="1:9" x14ac:dyDescent="0.2">
      <c r="B1146" s="87"/>
      <c r="C1146" s="88" t="s">
        <v>204</v>
      </c>
      <c r="D1146" s="89">
        <v>1.124368726084211</v>
      </c>
      <c r="E1146" s="90"/>
      <c r="F1146" s="89">
        <v>0.56135157613236997</v>
      </c>
      <c r="G1146" s="90"/>
      <c r="H1146" s="89">
        <v>0.6523542440588973</v>
      </c>
      <c r="I1146" s="91"/>
    </row>
    <row r="1147" spans="1:9" x14ac:dyDescent="0.2">
      <c r="B1147" s="92"/>
      <c r="C1147" s="93" t="s">
        <v>36</v>
      </c>
      <c r="D1147" s="94"/>
      <c r="E1147" s="95"/>
      <c r="F1147" s="94"/>
      <c r="G1147" s="95"/>
      <c r="H1147" s="94"/>
      <c r="I1147" s="96"/>
    </row>
    <row r="1148" spans="1:9" x14ac:dyDescent="0.2">
      <c r="B1148" s="82" t="s">
        <v>37</v>
      </c>
      <c r="C1148" s="97" t="s">
        <v>203</v>
      </c>
      <c r="D1148" s="84">
        <v>2.795655712742823</v>
      </c>
      <c r="E1148" s="85"/>
      <c r="F1148" s="84">
        <v>1.5640666514025292</v>
      </c>
      <c r="G1148" s="85"/>
      <c r="H1148" s="84">
        <v>1.6921851782168249</v>
      </c>
      <c r="I1148" s="86"/>
    </row>
    <row r="1149" spans="1:9" x14ac:dyDescent="0.2">
      <c r="B1149" s="87"/>
      <c r="C1149" s="98" t="s">
        <v>204</v>
      </c>
      <c r="D1149" s="89">
        <v>2.795655712742823</v>
      </c>
      <c r="E1149" s="90"/>
      <c r="F1149" s="89">
        <v>1.564066651402523</v>
      </c>
      <c r="G1149" s="90"/>
      <c r="H1149" s="89">
        <v>1.6921851782168249</v>
      </c>
      <c r="I1149" s="91"/>
    </row>
    <row r="1150" spans="1:9" x14ac:dyDescent="0.2">
      <c r="B1150" s="92"/>
      <c r="C1150" s="99" t="s">
        <v>36</v>
      </c>
      <c r="D1150" s="94"/>
      <c r="E1150" s="95"/>
      <c r="F1150" s="94"/>
      <c r="G1150" s="95"/>
      <c r="H1150" s="94"/>
      <c r="I1150" s="96"/>
    </row>
    <row r="1151" spans="1:9" x14ac:dyDescent="0.2">
      <c r="B1151" s="82" t="s">
        <v>38</v>
      </c>
      <c r="C1151" s="97" t="s">
        <v>203</v>
      </c>
      <c r="D1151" s="84">
        <v>1.6042027370112857</v>
      </c>
      <c r="E1151" s="85"/>
      <c r="F1151" s="84">
        <v>0.75644913531596525</v>
      </c>
      <c r="G1151" s="85"/>
      <c r="H1151" s="84">
        <v>0.91696928670516997</v>
      </c>
      <c r="I1151" s="86"/>
    </row>
    <row r="1152" spans="1:9" x14ac:dyDescent="0.2">
      <c r="B1152" s="87"/>
      <c r="C1152" s="98" t="s">
        <v>204</v>
      </c>
      <c r="D1152" s="89">
        <v>1.6042027370112848</v>
      </c>
      <c r="E1152" s="90"/>
      <c r="F1152" s="89">
        <v>0.75644913531596636</v>
      </c>
      <c r="G1152" s="90"/>
      <c r="H1152" s="89">
        <v>0.91696928670516997</v>
      </c>
      <c r="I1152" s="91"/>
    </row>
    <row r="1153" spans="1:9" x14ac:dyDescent="0.2">
      <c r="B1153" s="92"/>
      <c r="C1153" s="99" t="s">
        <v>36</v>
      </c>
      <c r="D1153" s="94"/>
      <c r="E1153" s="95"/>
      <c r="F1153" s="94"/>
      <c r="G1153" s="95"/>
      <c r="H1153" s="94"/>
      <c r="I1153" s="96"/>
    </row>
    <row r="1154" spans="1:9" x14ac:dyDescent="0.2">
      <c r="B1154" s="82" t="s">
        <v>39</v>
      </c>
      <c r="C1154" s="97" t="s">
        <v>203</v>
      </c>
      <c r="D1154" s="84">
        <v>1.3822596410957706</v>
      </c>
      <c r="E1154" s="85"/>
      <c r="F1154" s="84">
        <v>0.73205081131774774</v>
      </c>
      <c r="G1154" s="85"/>
      <c r="H1154" s="84">
        <v>0.8012298576714314</v>
      </c>
      <c r="I1154" s="86"/>
    </row>
    <row r="1155" spans="1:9" x14ac:dyDescent="0.2">
      <c r="B1155" s="87"/>
      <c r="C1155" s="98" t="s">
        <v>204</v>
      </c>
      <c r="D1155" s="89">
        <v>1.3822596410957697</v>
      </c>
      <c r="E1155" s="90"/>
      <c r="F1155" s="89">
        <v>0.73205081131774952</v>
      </c>
      <c r="G1155" s="90"/>
      <c r="H1155" s="89">
        <v>0.80122985767143129</v>
      </c>
      <c r="I1155" s="91"/>
    </row>
    <row r="1156" spans="1:9" x14ac:dyDescent="0.2">
      <c r="B1156" s="92"/>
      <c r="C1156" s="100" t="s">
        <v>36</v>
      </c>
      <c r="D1156" s="94"/>
      <c r="E1156" s="95"/>
      <c r="F1156" s="94"/>
      <c r="G1156" s="95"/>
      <c r="H1156" s="94"/>
      <c r="I1156" s="96"/>
    </row>
    <row r="1158" spans="1:9" x14ac:dyDescent="0.2">
      <c r="B1158" s="65" t="s">
        <v>398</v>
      </c>
    </row>
    <row r="1160" spans="1:9" x14ac:dyDescent="0.2">
      <c r="B1160" s="101" t="s">
        <v>144</v>
      </c>
    </row>
    <row r="1161" spans="1:9" x14ac:dyDescent="0.2">
      <c r="B1161" s="102"/>
      <c r="C1161" s="65" t="s">
        <v>145</v>
      </c>
    </row>
    <row r="1162" spans="1:9" x14ac:dyDescent="0.2">
      <c r="B1162" s="103"/>
      <c r="C1162" s="65" t="s">
        <v>146</v>
      </c>
    </row>
    <row r="1163" spans="1:9" x14ac:dyDescent="0.2">
      <c r="B1163" s="104"/>
      <c r="C1163" s="65" t="s">
        <v>147</v>
      </c>
    </row>
    <row r="1164" spans="1:9" x14ac:dyDescent="0.2">
      <c r="B1164" s="65" t="s">
        <v>148</v>
      </c>
    </row>
    <row r="1168" spans="1:9" s="73" customFormat="1" ht="12.75" x14ac:dyDescent="0.2">
      <c r="A1168" s="73" t="s">
        <v>866</v>
      </c>
      <c r="B1168" s="73" t="s">
        <v>930</v>
      </c>
      <c r="C1168" s="73" t="s">
        <v>479</v>
      </c>
    </row>
    <row r="1170" spans="2:9" ht="16.5" customHeight="1" x14ac:dyDescent="0.2">
      <c r="D1170" s="121" t="s">
        <v>143</v>
      </c>
      <c r="E1170" s="106"/>
      <c r="F1170" s="107"/>
      <c r="G1170" s="106"/>
      <c r="H1170" s="107"/>
      <c r="I1170" s="77"/>
    </row>
    <row r="1171" spans="2:9" x14ac:dyDescent="0.2">
      <c r="D1171" s="78" t="s">
        <v>689</v>
      </c>
      <c r="E1171" s="108"/>
      <c r="F1171" s="80" t="s">
        <v>690</v>
      </c>
      <c r="G1171" s="108"/>
      <c r="H1171" s="80" t="s">
        <v>27</v>
      </c>
      <c r="I1171" s="365"/>
    </row>
    <row r="1172" spans="2:9" x14ac:dyDescent="0.2">
      <c r="B1172" s="82" t="s">
        <v>28</v>
      </c>
      <c r="C1172" s="83" t="s">
        <v>203</v>
      </c>
      <c r="D1172" s="84">
        <v>0.91234473788001147</v>
      </c>
      <c r="E1172" s="85"/>
      <c r="F1172" s="84">
        <v>0.75291087979929694</v>
      </c>
      <c r="G1172" s="85"/>
      <c r="H1172" s="84">
        <v>0.72284739597831105</v>
      </c>
      <c r="I1172" s="86"/>
    </row>
    <row r="1173" spans="2:9" x14ac:dyDescent="0.2">
      <c r="B1173" s="87"/>
      <c r="C1173" s="88" t="s">
        <v>204</v>
      </c>
      <c r="D1173" s="89">
        <v>0.91234473788001402</v>
      </c>
      <c r="E1173" s="90"/>
      <c r="F1173" s="89">
        <v>0.75291087979929827</v>
      </c>
      <c r="G1173" s="90"/>
      <c r="H1173" s="89">
        <v>0.72284739597831105</v>
      </c>
      <c r="I1173" s="91"/>
    </row>
    <row r="1174" spans="2:9" x14ac:dyDescent="0.2">
      <c r="B1174" s="92"/>
      <c r="C1174" s="93" t="s">
        <v>36</v>
      </c>
      <c r="D1174" s="94"/>
      <c r="E1174" s="95"/>
      <c r="F1174" s="94"/>
      <c r="G1174" s="95"/>
      <c r="H1174" s="94"/>
      <c r="I1174" s="96"/>
    </row>
    <row r="1175" spans="2:9" x14ac:dyDescent="0.2">
      <c r="B1175" s="82" t="s">
        <v>37</v>
      </c>
      <c r="C1175" s="97" t="s">
        <v>203</v>
      </c>
      <c r="D1175" s="84">
        <v>2.0430171578360223</v>
      </c>
      <c r="E1175" s="85"/>
      <c r="F1175" s="84">
        <v>2.1166696158306997</v>
      </c>
      <c r="G1175" s="85"/>
      <c r="H1175" s="84">
        <v>1.7575133381321704</v>
      </c>
      <c r="I1175" s="86"/>
    </row>
    <row r="1176" spans="2:9" x14ac:dyDescent="0.2">
      <c r="B1176" s="87"/>
      <c r="C1176" s="98" t="s">
        <v>204</v>
      </c>
      <c r="D1176" s="89">
        <v>2.0430171578360223</v>
      </c>
      <c r="E1176" s="90"/>
      <c r="F1176" s="89">
        <v>2.1166696158306917</v>
      </c>
      <c r="G1176" s="90"/>
      <c r="H1176" s="89">
        <v>1.7575133381321704</v>
      </c>
      <c r="I1176" s="91"/>
    </row>
    <row r="1177" spans="2:9" x14ac:dyDescent="0.2">
      <c r="B1177" s="92"/>
      <c r="C1177" s="99" t="s">
        <v>36</v>
      </c>
      <c r="D1177" s="94"/>
      <c r="E1177" s="95"/>
      <c r="F1177" s="94"/>
      <c r="G1177" s="95"/>
      <c r="H1177" s="94"/>
      <c r="I1177" s="96"/>
    </row>
    <row r="1178" spans="2:9" x14ac:dyDescent="0.2">
      <c r="B1178" s="82" t="s">
        <v>38</v>
      </c>
      <c r="C1178" s="97" t="s">
        <v>203</v>
      </c>
      <c r="D1178" s="84">
        <v>1.3607620037807637</v>
      </c>
      <c r="E1178" s="85"/>
      <c r="F1178" s="84">
        <v>1.0114381176676379</v>
      </c>
      <c r="G1178" s="85"/>
      <c r="H1178" s="84">
        <v>1.0378536676493668</v>
      </c>
      <c r="I1178" s="86"/>
    </row>
    <row r="1179" spans="2:9" x14ac:dyDescent="0.2">
      <c r="B1179" s="87"/>
      <c r="C1179" s="98" t="s">
        <v>204</v>
      </c>
      <c r="D1179" s="89">
        <v>1.3607620037807631</v>
      </c>
      <c r="E1179" s="90"/>
      <c r="F1179" s="89">
        <v>1.0114381176676379</v>
      </c>
      <c r="G1179" s="90"/>
      <c r="H1179" s="89">
        <v>1.0378536676493668</v>
      </c>
      <c r="I1179" s="91"/>
    </row>
    <row r="1180" spans="2:9" x14ac:dyDescent="0.2">
      <c r="B1180" s="92"/>
      <c r="C1180" s="99" t="s">
        <v>36</v>
      </c>
      <c r="D1180" s="94"/>
      <c r="E1180" s="95"/>
      <c r="F1180" s="94"/>
      <c r="G1180" s="95"/>
      <c r="H1180" s="94"/>
      <c r="I1180" s="96"/>
    </row>
    <row r="1181" spans="2:9" x14ac:dyDescent="0.2">
      <c r="B1181" s="82" t="s">
        <v>39</v>
      </c>
      <c r="C1181" s="97" t="s">
        <v>203</v>
      </c>
      <c r="D1181" s="84">
        <v>1.1635239201904903</v>
      </c>
      <c r="E1181" s="85"/>
      <c r="F1181" s="84">
        <v>0.9496150920463986</v>
      </c>
      <c r="G1181" s="85"/>
      <c r="H1181" s="84">
        <v>0.96427348331624019</v>
      </c>
      <c r="I1181" s="86"/>
    </row>
    <row r="1182" spans="2:9" x14ac:dyDescent="0.2">
      <c r="B1182" s="87"/>
      <c r="C1182" s="98" t="s">
        <v>204</v>
      </c>
      <c r="D1182" s="89">
        <v>1.163523920190489</v>
      </c>
      <c r="E1182" s="90"/>
      <c r="F1182" s="89">
        <v>0.94961509204639938</v>
      </c>
      <c r="G1182" s="90"/>
      <c r="H1182" s="89">
        <v>0.96427348331624019</v>
      </c>
      <c r="I1182" s="91"/>
    </row>
    <row r="1183" spans="2:9" x14ac:dyDescent="0.2">
      <c r="B1183" s="92"/>
      <c r="C1183" s="100" t="s">
        <v>36</v>
      </c>
      <c r="D1183" s="94"/>
      <c r="E1183" s="95"/>
      <c r="F1183" s="94"/>
      <c r="G1183" s="95"/>
      <c r="H1183" s="94"/>
      <c r="I1183" s="96"/>
    </row>
    <row r="1185" spans="1:9" x14ac:dyDescent="0.2">
      <c r="B1185" s="65" t="s">
        <v>398</v>
      </c>
    </row>
    <row r="1187" spans="1:9" x14ac:dyDescent="0.2">
      <c r="B1187" s="101" t="s">
        <v>144</v>
      </c>
    </row>
    <row r="1188" spans="1:9" x14ac:dyDescent="0.2">
      <c r="B1188" s="102"/>
      <c r="C1188" s="65" t="s">
        <v>145</v>
      </c>
    </row>
    <row r="1189" spans="1:9" x14ac:dyDescent="0.2">
      <c r="B1189" s="103"/>
      <c r="C1189" s="65" t="s">
        <v>146</v>
      </c>
    </row>
    <row r="1190" spans="1:9" x14ac:dyDescent="0.2">
      <c r="B1190" s="104"/>
      <c r="C1190" s="65" t="s">
        <v>147</v>
      </c>
    </row>
    <row r="1191" spans="1:9" x14ac:dyDescent="0.2">
      <c r="B1191" s="65" t="s">
        <v>148</v>
      </c>
    </row>
    <row r="1195" spans="1:9" s="73" customFormat="1" ht="12.75" x14ac:dyDescent="0.2">
      <c r="A1195" s="73" t="s">
        <v>868</v>
      </c>
      <c r="B1195" s="73" t="s">
        <v>931</v>
      </c>
      <c r="C1195" s="73" t="s">
        <v>481</v>
      </c>
    </row>
    <row r="1197" spans="1:9" ht="16.5" customHeight="1" x14ac:dyDescent="0.2">
      <c r="D1197" s="121" t="s">
        <v>143</v>
      </c>
      <c r="E1197" s="106"/>
      <c r="F1197" s="107"/>
      <c r="G1197" s="106"/>
      <c r="H1197" s="107"/>
      <c r="I1197" s="77"/>
    </row>
    <row r="1198" spans="1:9" x14ac:dyDescent="0.2">
      <c r="D1198" s="78" t="s">
        <v>689</v>
      </c>
      <c r="E1198" s="108"/>
      <c r="F1198" s="80" t="s">
        <v>690</v>
      </c>
      <c r="G1198" s="108"/>
      <c r="H1198" s="80" t="s">
        <v>27</v>
      </c>
      <c r="I1198" s="365"/>
    </row>
    <row r="1199" spans="1:9" x14ac:dyDescent="0.2">
      <c r="B1199" s="82" t="s">
        <v>28</v>
      </c>
      <c r="C1199" s="83" t="s">
        <v>203</v>
      </c>
      <c r="D1199" s="84">
        <v>0.42114176600237158</v>
      </c>
      <c r="E1199" s="85"/>
      <c r="F1199" s="84">
        <v>0.43536120125995897</v>
      </c>
      <c r="G1199" s="85"/>
      <c r="H1199" s="84">
        <v>0.30214760959824505</v>
      </c>
      <c r="I1199" s="86"/>
    </row>
    <row r="1200" spans="1:9" x14ac:dyDescent="0.2">
      <c r="B1200" s="87"/>
      <c r="C1200" s="88" t="s">
        <v>204</v>
      </c>
      <c r="D1200" s="89">
        <v>0.42114176600237219</v>
      </c>
      <c r="E1200" s="90"/>
      <c r="F1200" s="89">
        <v>0.43536120125995958</v>
      </c>
      <c r="G1200" s="90"/>
      <c r="H1200" s="89">
        <v>0.30214760959824499</v>
      </c>
      <c r="I1200" s="91"/>
    </row>
    <row r="1201" spans="2:9" x14ac:dyDescent="0.2">
      <c r="B1201" s="92"/>
      <c r="C1201" s="93" t="s">
        <v>36</v>
      </c>
      <c r="D1201" s="94"/>
      <c r="E1201" s="95"/>
      <c r="F1201" s="94"/>
      <c r="G1201" s="95"/>
      <c r="H1201" s="94"/>
      <c r="I1201" s="96"/>
    </row>
    <row r="1202" spans="2:9" x14ac:dyDescent="0.2">
      <c r="B1202" s="82" t="s">
        <v>37</v>
      </c>
      <c r="C1202" s="97" t="s">
        <v>203</v>
      </c>
      <c r="D1202" s="84">
        <v>0.65325664608404554</v>
      </c>
      <c r="E1202" s="85"/>
      <c r="F1202" s="84">
        <v>0.91909244054320161</v>
      </c>
      <c r="G1202" s="85"/>
      <c r="H1202" s="84">
        <v>0.54360567423743256</v>
      </c>
      <c r="I1202" s="86"/>
    </row>
    <row r="1203" spans="2:9" x14ac:dyDescent="0.2">
      <c r="B1203" s="87"/>
      <c r="C1203" s="98" t="s">
        <v>204</v>
      </c>
      <c r="D1203" s="89">
        <v>0.65325664608404554</v>
      </c>
      <c r="E1203" s="90"/>
      <c r="F1203" s="89">
        <v>0.91909244054319916</v>
      </c>
      <c r="G1203" s="90"/>
      <c r="H1203" s="89">
        <v>0.54360567423743256</v>
      </c>
      <c r="I1203" s="91"/>
    </row>
    <row r="1204" spans="2:9" x14ac:dyDescent="0.2">
      <c r="B1204" s="92"/>
      <c r="C1204" s="99" t="s">
        <v>36</v>
      </c>
      <c r="D1204" s="94"/>
      <c r="E1204" s="95"/>
      <c r="F1204" s="94"/>
      <c r="G1204" s="95"/>
      <c r="H1204" s="94"/>
      <c r="I1204" s="96"/>
    </row>
    <row r="1205" spans="2:9" x14ac:dyDescent="0.2">
      <c r="B1205" s="82" t="s">
        <v>38</v>
      </c>
      <c r="C1205" s="97" t="s">
        <v>203</v>
      </c>
      <c r="D1205" s="84">
        <v>0.69236816103659815</v>
      </c>
      <c r="E1205" s="85"/>
      <c r="F1205" s="84">
        <v>0.65757578587712473</v>
      </c>
      <c r="G1205" s="85"/>
      <c r="H1205" s="84">
        <v>0.47900311540963236</v>
      </c>
      <c r="I1205" s="86"/>
    </row>
    <row r="1206" spans="2:9" x14ac:dyDescent="0.2">
      <c r="B1206" s="87"/>
      <c r="C1206" s="98" t="s">
        <v>204</v>
      </c>
      <c r="D1206" s="89">
        <v>0.69236816103659815</v>
      </c>
      <c r="E1206" s="90"/>
      <c r="F1206" s="89">
        <v>0.65757578587712473</v>
      </c>
      <c r="G1206" s="90"/>
      <c r="H1206" s="89">
        <v>0.47900311540963225</v>
      </c>
      <c r="I1206" s="91"/>
    </row>
    <row r="1207" spans="2:9" x14ac:dyDescent="0.2">
      <c r="B1207" s="92"/>
      <c r="C1207" s="99" t="s">
        <v>36</v>
      </c>
      <c r="D1207" s="94"/>
      <c r="E1207" s="95"/>
      <c r="F1207" s="94"/>
      <c r="G1207" s="95"/>
      <c r="H1207" s="94"/>
      <c r="I1207" s="96"/>
    </row>
    <row r="1208" spans="2:9" x14ac:dyDescent="0.2">
      <c r="B1208" s="82" t="s">
        <v>39</v>
      </c>
      <c r="C1208" s="97" t="s">
        <v>203</v>
      </c>
      <c r="D1208" s="84">
        <v>0.53651184827425236</v>
      </c>
      <c r="E1208" s="85"/>
      <c r="F1208" s="84">
        <v>0.59224615988116047</v>
      </c>
      <c r="G1208" s="85"/>
      <c r="H1208" s="84">
        <v>0.39743650602376096</v>
      </c>
      <c r="I1208" s="86"/>
    </row>
    <row r="1209" spans="2:9" x14ac:dyDescent="0.2">
      <c r="B1209" s="87"/>
      <c r="C1209" s="98" t="s">
        <v>204</v>
      </c>
      <c r="D1209" s="89">
        <v>0.53651184827425236</v>
      </c>
      <c r="E1209" s="90"/>
      <c r="F1209" s="89">
        <v>0.59224615988116069</v>
      </c>
      <c r="G1209" s="90"/>
      <c r="H1209" s="89">
        <v>0.39743650602376096</v>
      </c>
      <c r="I1209" s="91"/>
    </row>
    <row r="1210" spans="2:9" x14ac:dyDescent="0.2">
      <c r="B1210" s="92"/>
      <c r="C1210" s="100" t="s">
        <v>36</v>
      </c>
      <c r="D1210" s="94"/>
      <c r="E1210" s="95"/>
      <c r="F1210" s="94"/>
      <c r="G1210" s="95"/>
      <c r="H1210" s="94"/>
      <c r="I1210" s="96"/>
    </row>
    <row r="1212" spans="2:9" x14ac:dyDescent="0.2">
      <c r="B1212" s="65" t="s">
        <v>398</v>
      </c>
    </row>
    <row r="1214" spans="2:9" x14ac:dyDescent="0.2">
      <c r="B1214" s="101" t="s">
        <v>144</v>
      </c>
    </row>
    <row r="1215" spans="2:9" x14ac:dyDescent="0.2">
      <c r="B1215" s="102"/>
      <c r="C1215" s="65" t="s">
        <v>145</v>
      </c>
    </row>
    <row r="1216" spans="2:9" x14ac:dyDescent="0.2">
      <c r="B1216" s="103"/>
      <c r="C1216" s="65" t="s">
        <v>146</v>
      </c>
    </row>
    <row r="1217" spans="1:9" x14ac:dyDescent="0.2">
      <c r="B1217" s="104"/>
      <c r="C1217" s="65" t="s">
        <v>147</v>
      </c>
    </row>
    <row r="1218" spans="1:9" x14ac:dyDescent="0.2">
      <c r="B1218" s="65" t="s">
        <v>148</v>
      </c>
    </row>
    <row r="1222" spans="1:9" s="73" customFormat="1" ht="12.75" x14ac:dyDescent="0.2">
      <c r="A1222" s="73" t="s">
        <v>870</v>
      </c>
      <c r="B1222" s="73" t="s">
        <v>932</v>
      </c>
      <c r="C1222" s="73" t="s">
        <v>483</v>
      </c>
    </row>
    <row r="1224" spans="1:9" ht="16.5" customHeight="1" x14ac:dyDescent="0.2">
      <c r="D1224" s="121" t="s">
        <v>143</v>
      </c>
      <c r="E1224" s="106"/>
      <c r="F1224" s="107"/>
      <c r="G1224" s="106"/>
      <c r="H1224" s="107"/>
      <c r="I1224" s="77"/>
    </row>
    <row r="1225" spans="1:9" x14ac:dyDescent="0.2">
      <c r="D1225" s="78" t="s">
        <v>689</v>
      </c>
      <c r="E1225" s="108"/>
      <c r="F1225" s="80" t="s">
        <v>690</v>
      </c>
      <c r="G1225" s="108"/>
      <c r="H1225" s="80" t="s">
        <v>27</v>
      </c>
      <c r="I1225" s="365"/>
    </row>
    <row r="1226" spans="1:9" x14ac:dyDescent="0.2">
      <c r="B1226" s="82" t="s">
        <v>28</v>
      </c>
      <c r="C1226" s="83" t="s">
        <v>203</v>
      </c>
      <c r="D1226" s="84">
        <v>0.82730028671269484</v>
      </c>
      <c r="E1226" s="85"/>
      <c r="F1226" s="84">
        <v>0.24033689364160196</v>
      </c>
      <c r="G1226" s="85"/>
      <c r="H1226" s="84">
        <v>0.45786281806217938</v>
      </c>
      <c r="I1226" s="86"/>
    </row>
    <row r="1227" spans="1:9" x14ac:dyDescent="0.2">
      <c r="B1227" s="87"/>
      <c r="C1227" s="88" t="s">
        <v>204</v>
      </c>
      <c r="D1227" s="89">
        <v>0.82730028671269373</v>
      </c>
      <c r="E1227" s="90"/>
      <c r="F1227" s="89">
        <v>0.2403368936416018</v>
      </c>
      <c r="G1227" s="90"/>
      <c r="H1227" s="89">
        <v>0.45786281806217938</v>
      </c>
      <c r="I1227" s="91"/>
    </row>
    <row r="1228" spans="1:9" x14ac:dyDescent="0.2">
      <c r="B1228" s="92"/>
      <c r="C1228" s="93" t="s">
        <v>36</v>
      </c>
      <c r="D1228" s="94"/>
      <c r="E1228" s="95"/>
      <c r="F1228" s="94"/>
      <c r="G1228" s="95"/>
      <c r="H1228" s="94"/>
      <c r="I1228" s="96"/>
    </row>
    <row r="1229" spans="1:9" x14ac:dyDescent="0.2">
      <c r="B1229" s="82" t="s">
        <v>37</v>
      </c>
      <c r="C1229" s="97" t="s">
        <v>203</v>
      </c>
      <c r="D1229" s="84">
        <v>1.7967564126944309</v>
      </c>
      <c r="E1229" s="85"/>
      <c r="F1229" s="84">
        <v>0.63765974297342265</v>
      </c>
      <c r="G1229" s="85"/>
      <c r="H1229" s="84">
        <v>1.0390211313778654</v>
      </c>
      <c r="I1229" s="86"/>
    </row>
    <row r="1230" spans="1:9" x14ac:dyDescent="0.2">
      <c r="B1230" s="87"/>
      <c r="C1230" s="98" t="s">
        <v>204</v>
      </c>
      <c r="D1230" s="89">
        <v>1.7967564126944309</v>
      </c>
      <c r="E1230" s="90"/>
      <c r="F1230" s="89">
        <v>0.63765974297342287</v>
      </c>
      <c r="G1230" s="90"/>
      <c r="H1230" s="89">
        <v>1.0390211313778654</v>
      </c>
      <c r="I1230" s="91"/>
    </row>
    <row r="1231" spans="1:9" x14ac:dyDescent="0.2">
      <c r="B1231" s="92"/>
      <c r="C1231" s="99" t="s">
        <v>36</v>
      </c>
      <c r="D1231" s="94"/>
      <c r="E1231" s="95"/>
      <c r="F1231" s="94"/>
      <c r="G1231" s="95"/>
      <c r="H1231" s="94"/>
      <c r="I1231" s="96"/>
    </row>
    <row r="1232" spans="1:9" x14ac:dyDescent="0.2">
      <c r="B1232" s="82" t="s">
        <v>38</v>
      </c>
      <c r="C1232" s="97" t="s">
        <v>203</v>
      </c>
      <c r="D1232" s="84">
        <v>1.257751239641927</v>
      </c>
      <c r="E1232" s="85"/>
      <c r="F1232" s="84">
        <v>0.35036613104782127</v>
      </c>
      <c r="G1232" s="85"/>
      <c r="H1232" s="84">
        <v>0.68805182622455152</v>
      </c>
      <c r="I1232" s="86"/>
    </row>
    <row r="1233" spans="2:9" x14ac:dyDescent="0.2">
      <c r="B1233" s="87"/>
      <c r="C1233" s="98" t="s">
        <v>204</v>
      </c>
      <c r="D1233" s="89">
        <v>1.2577512396419275</v>
      </c>
      <c r="E1233" s="90"/>
      <c r="F1233" s="89">
        <v>0.35036613104782127</v>
      </c>
      <c r="G1233" s="90"/>
      <c r="H1233" s="89">
        <v>0.68805182622455185</v>
      </c>
      <c r="I1233" s="91"/>
    </row>
    <row r="1234" spans="2:9" x14ac:dyDescent="0.2">
      <c r="B1234" s="92"/>
      <c r="C1234" s="99" t="s">
        <v>36</v>
      </c>
      <c r="D1234" s="94"/>
      <c r="E1234" s="95"/>
      <c r="F1234" s="94"/>
      <c r="G1234" s="95"/>
      <c r="H1234" s="94"/>
      <c r="I1234" s="96"/>
    </row>
    <row r="1235" spans="2:9" x14ac:dyDescent="0.2">
      <c r="B1235" s="82" t="s">
        <v>39</v>
      </c>
      <c r="C1235" s="97" t="s">
        <v>203</v>
      </c>
      <c r="D1235" s="84">
        <v>1.0021915215490751</v>
      </c>
      <c r="E1235" s="85"/>
      <c r="F1235" s="84">
        <v>0.1893029162751963</v>
      </c>
      <c r="G1235" s="85"/>
      <c r="H1235" s="84">
        <v>0.54046345637462723</v>
      </c>
      <c r="I1235" s="86"/>
    </row>
    <row r="1236" spans="2:9" x14ac:dyDescent="0.2">
      <c r="B1236" s="87"/>
      <c r="C1236" s="98" t="s">
        <v>204</v>
      </c>
      <c r="D1236" s="89">
        <v>1.0021915215490758</v>
      </c>
      <c r="E1236" s="90"/>
      <c r="F1236" s="89">
        <v>0.18930291627519627</v>
      </c>
      <c r="G1236" s="90"/>
      <c r="H1236" s="89">
        <v>0.54046345637462723</v>
      </c>
      <c r="I1236" s="91"/>
    </row>
    <row r="1237" spans="2:9" x14ac:dyDescent="0.2">
      <c r="B1237" s="92"/>
      <c r="C1237" s="100" t="s">
        <v>36</v>
      </c>
      <c r="D1237" s="94"/>
      <c r="E1237" s="95"/>
      <c r="F1237" s="94"/>
      <c r="G1237" s="95"/>
      <c r="H1237" s="94"/>
      <c r="I1237" s="96"/>
    </row>
    <row r="1239" spans="2:9" x14ac:dyDescent="0.2">
      <c r="B1239" s="65" t="s">
        <v>398</v>
      </c>
    </row>
    <row r="1241" spans="2:9" x14ac:dyDescent="0.2">
      <c r="B1241" s="101" t="s">
        <v>144</v>
      </c>
    </row>
    <row r="1242" spans="2:9" x14ac:dyDescent="0.2">
      <c r="B1242" s="102"/>
      <c r="C1242" s="65" t="s">
        <v>145</v>
      </c>
    </row>
    <row r="1243" spans="2:9" x14ac:dyDescent="0.2">
      <c r="B1243" s="103"/>
      <c r="C1243" s="65" t="s">
        <v>146</v>
      </c>
    </row>
    <row r="1244" spans="2:9" x14ac:dyDescent="0.2">
      <c r="B1244" s="104"/>
      <c r="C1244" s="65" t="s">
        <v>147</v>
      </c>
    </row>
    <row r="1245" spans="2:9" x14ac:dyDescent="0.2">
      <c r="B1245" s="65" t="s">
        <v>148</v>
      </c>
    </row>
    <row r="1249" spans="1:9" s="73" customFormat="1" ht="12.75" x14ac:dyDescent="0.2">
      <c r="A1249" s="73" t="s">
        <v>872</v>
      </c>
      <c r="B1249" s="73" t="s">
        <v>933</v>
      </c>
      <c r="C1249" s="73" t="s">
        <v>485</v>
      </c>
    </row>
    <row r="1251" spans="1:9" ht="16.5" customHeight="1" x14ac:dyDescent="0.2">
      <c r="D1251" s="121" t="s">
        <v>143</v>
      </c>
      <c r="E1251" s="106"/>
      <c r="F1251" s="107"/>
      <c r="G1251" s="106"/>
      <c r="H1251" s="107"/>
      <c r="I1251" s="77"/>
    </row>
    <row r="1252" spans="1:9" x14ac:dyDescent="0.2">
      <c r="D1252" s="78" t="s">
        <v>689</v>
      </c>
      <c r="E1252" s="108"/>
      <c r="F1252" s="80" t="s">
        <v>690</v>
      </c>
      <c r="G1252" s="108"/>
      <c r="H1252" s="80" t="s">
        <v>27</v>
      </c>
      <c r="I1252" s="365"/>
    </row>
    <row r="1253" spans="1:9" x14ac:dyDescent="0.2">
      <c r="B1253" s="82" t="s">
        <v>28</v>
      </c>
      <c r="C1253" s="83" t="s">
        <v>203</v>
      </c>
      <c r="D1253" s="84">
        <v>0.64564573555204685</v>
      </c>
      <c r="E1253" s="85"/>
      <c r="F1253" s="84">
        <v>0.18096585643686097</v>
      </c>
      <c r="G1253" s="85"/>
      <c r="H1253" s="84">
        <v>0.35657580398996203</v>
      </c>
      <c r="I1253" s="86"/>
    </row>
    <row r="1254" spans="1:9" x14ac:dyDescent="0.2">
      <c r="B1254" s="87"/>
      <c r="C1254" s="88" t="s">
        <v>204</v>
      </c>
      <c r="D1254" s="89">
        <v>0.64564573555204641</v>
      </c>
      <c r="E1254" s="90"/>
      <c r="F1254" s="89">
        <v>0.18096585643686089</v>
      </c>
      <c r="G1254" s="90"/>
      <c r="H1254" s="89">
        <v>0.35657580398996203</v>
      </c>
      <c r="I1254" s="91"/>
    </row>
    <row r="1255" spans="1:9" x14ac:dyDescent="0.2">
      <c r="B1255" s="92"/>
      <c r="C1255" s="93" t="s">
        <v>36</v>
      </c>
      <c r="D1255" s="94"/>
      <c r="E1255" s="95"/>
      <c r="F1255" s="94"/>
      <c r="G1255" s="95"/>
      <c r="H1255" s="94"/>
      <c r="I1255" s="96"/>
    </row>
    <row r="1256" spans="1:9" x14ac:dyDescent="0.2">
      <c r="B1256" s="82" t="s">
        <v>37</v>
      </c>
      <c r="C1256" s="97" t="s">
        <v>203</v>
      </c>
      <c r="D1256" s="84">
        <v>1.6192336692189728</v>
      </c>
      <c r="E1256" s="85"/>
      <c r="F1256" s="84">
        <v>0.39655014631211083</v>
      </c>
      <c r="G1256" s="85"/>
      <c r="H1256" s="84">
        <v>0.92165279905697606</v>
      </c>
      <c r="I1256" s="86"/>
    </row>
    <row r="1257" spans="1:9" x14ac:dyDescent="0.2">
      <c r="B1257" s="87"/>
      <c r="C1257" s="98" t="s">
        <v>204</v>
      </c>
      <c r="D1257" s="89">
        <v>1.6192336692189728</v>
      </c>
      <c r="E1257" s="90"/>
      <c r="F1257" s="89">
        <v>0.39655014631211116</v>
      </c>
      <c r="G1257" s="90"/>
      <c r="H1257" s="89">
        <v>0.92165279905697606</v>
      </c>
      <c r="I1257" s="91"/>
    </row>
    <row r="1258" spans="1:9" x14ac:dyDescent="0.2">
      <c r="B1258" s="92"/>
      <c r="C1258" s="99" t="s">
        <v>36</v>
      </c>
      <c r="D1258" s="94"/>
      <c r="E1258" s="95"/>
      <c r="F1258" s="94"/>
      <c r="G1258" s="95"/>
      <c r="H1258" s="94"/>
      <c r="I1258" s="96"/>
    </row>
    <row r="1259" spans="1:9" x14ac:dyDescent="0.2">
      <c r="B1259" s="82" t="s">
        <v>38</v>
      </c>
      <c r="C1259" s="97" t="s">
        <v>203</v>
      </c>
      <c r="D1259" s="84">
        <v>0.91965357990115981</v>
      </c>
      <c r="E1259" s="85"/>
      <c r="F1259" s="84">
        <v>0.27597997332950736</v>
      </c>
      <c r="G1259" s="85"/>
      <c r="H1259" s="84">
        <v>0.50443821698128033</v>
      </c>
      <c r="I1259" s="86"/>
    </row>
    <row r="1260" spans="1:9" x14ac:dyDescent="0.2">
      <c r="B1260" s="87"/>
      <c r="C1260" s="98" t="s">
        <v>204</v>
      </c>
      <c r="D1260" s="89">
        <v>0.91965357990115981</v>
      </c>
      <c r="E1260" s="90"/>
      <c r="F1260" s="89">
        <v>0.27597997332950736</v>
      </c>
      <c r="G1260" s="90"/>
      <c r="H1260" s="89">
        <v>0.50443821698128033</v>
      </c>
      <c r="I1260" s="91"/>
    </row>
    <row r="1261" spans="1:9" x14ac:dyDescent="0.2">
      <c r="B1261" s="92"/>
      <c r="C1261" s="99" t="s">
        <v>36</v>
      </c>
      <c r="D1261" s="94"/>
      <c r="E1261" s="95"/>
      <c r="F1261" s="94"/>
      <c r="G1261" s="95"/>
      <c r="H1261" s="94"/>
      <c r="I1261" s="96"/>
    </row>
    <row r="1262" spans="1:9" x14ac:dyDescent="0.2">
      <c r="B1262" s="82" t="s">
        <v>39</v>
      </c>
      <c r="C1262" s="97" t="s">
        <v>203</v>
      </c>
      <c r="D1262" s="84">
        <v>0.77590017615554485</v>
      </c>
      <c r="E1262" s="85"/>
      <c r="F1262" s="84">
        <v>0.21000911945273271</v>
      </c>
      <c r="G1262" s="85"/>
      <c r="H1262" s="84">
        <v>0.42376601453891544</v>
      </c>
      <c r="I1262" s="86"/>
    </row>
    <row r="1263" spans="1:9" x14ac:dyDescent="0.2">
      <c r="B1263" s="87"/>
      <c r="C1263" s="98" t="s">
        <v>204</v>
      </c>
      <c r="D1263" s="89">
        <v>0.77590017615554507</v>
      </c>
      <c r="E1263" s="90"/>
      <c r="F1263" s="89">
        <v>0.21000911945273271</v>
      </c>
      <c r="G1263" s="90"/>
      <c r="H1263" s="89">
        <v>0.42376601453891544</v>
      </c>
      <c r="I1263" s="91"/>
    </row>
    <row r="1264" spans="1:9" x14ac:dyDescent="0.2">
      <c r="B1264" s="92"/>
      <c r="C1264" s="100" t="s">
        <v>36</v>
      </c>
      <c r="D1264" s="94"/>
      <c r="E1264" s="95"/>
      <c r="F1264" s="94"/>
      <c r="G1264" s="95"/>
      <c r="H1264" s="94"/>
      <c r="I1264" s="96"/>
    </row>
    <row r="1266" spans="1:9" x14ac:dyDescent="0.2">
      <c r="B1266" s="65" t="s">
        <v>398</v>
      </c>
    </row>
    <row r="1268" spans="1:9" x14ac:dyDescent="0.2">
      <c r="B1268" s="101" t="s">
        <v>144</v>
      </c>
    </row>
    <row r="1269" spans="1:9" x14ac:dyDescent="0.2">
      <c r="B1269" s="102"/>
      <c r="C1269" s="65" t="s">
        <v>145</v>
      </c>
    </row>
    <row r="1270" spans="1:9" x14ac:dyDescent="0.2">
      <c r="B1270" s="103"/>
      <c r="C1270" s="65" t="s">
        <v>146</v>
      </c>
    </row>
    <row r="1271" spans="1:9" x14ac:dyDescent="0.2">
      <c r="B1271" s="104"/>
      <c r="C1271" s="65" t="s">
        <v>147</v>
      </c>
    </row>
    <row r="1272" spans="1:9" x14ac:dyDescent="0.2">
      <c r="B1272" s="65" t="s">
        <v>148</v>
      </c>
    </row>
    <row r="1276" spans="1:9" s="73" customFormat="1" ht="12.75" x14ac:dyDescent="0.2">
      <c r="A1276" s="73" t="s">
        <v>874</v>
      </c>
      <c r="B1276" s="73" t="s">
        <v>934</v>
      </c>
      <c r="C1276" s="73" t="s">
        <v>487</v>
      </c>
    </row>
    <row r="1278" spans="1:9" ht="16.5" customHeight="1" x14ac:dyDescent="0.2">
      <c r="D1278" s="121" t="s">
        <v>143</v>
      </c>
      <c r="E1278" s="106"/>
      <c r="F1278" s="107"/>
      <c r="G1278" s="106"/>
      <c r="H1278" s="107"/>
      <c r="I1278" s="77"/>
    </row>
    <row r="1279" spans="1:9" x14ac:dyDescent="0.2">
      <c r="D1279" s="78" t="s">
        <v>689</v>
      </c>
      <c r="E1279" s="108"/>
      <c r="F1279" s="80" t="s">
        <v>690</v>
      </c>
      <c r="G1279" s="108"/>
      <c r="H1279" s="80" t="s">
        <v>27</v>
      </c>
      <c r="I1279" s="365"/>
    </row>
    <row r="1280" spans="1:9" x14ac:dyDescent="0.2">
      <c r="B1280" s="82" t="s">
        <v>28</v>
      </c>
      <c r="C1280" s="83" t="s">
        <v>203</v>
      </c>
      <c r="D1280" s="84">
        <v>0.50692430167323543</v>
      </c>
      <c r="E1280" s="85"/>
      <c r="F1280" s="84">
        <v>0.1913899362486291</v>
      </c>
      <c r="G1280" s="85"/>
      <c r="H1280" s="84">
        <v>0.28539502020589574</v>
      </c>
      <c r="I1280" s="86"/>
    </row>
    <row r="1281" spans="2:9" x14ac:dyDescent="0.2">
      <c r="B1281" s="87"/>
      <c r="C1281" s="88" t="s">
        <v>204</v>
      </c>
      <c r="D1281" s="89">
        <v>0.50692430167323488</v>
      </c>
      <c r="E1281" s="90"/>
      <c r="F1281" s="89">
        <v>0.19138993624862904</v>
      </c>
      <c r="G1281" s="90"/>
      <c r="H1281" s="89">
        <v>0.28539502020589574</v>
      </c>
      <c r="I1281" s="91"/>
    </row>
    <row r="1282" spans="2:9" x14ac:dyDescent="0.2">
      <c r="B1282" s="92"/>
      <c r="C1282" s="93" t="s">
        <v>36</v>
      </c>
      <c r="D1282" s="94"/>
      <c r="E1282" s="95"/>
      <c r="F1282" s="94"/>
      <c r="G1282" s="95"/>
      <c r="H1282" s="94"/>
      <c r="I1282" s="96"/>
    </row>
    <row r="1283" spans="2:9" x14ac:dyDescent="0.2">
      <c r="B1283" s="82" t="s">
        <v>37</v>
      </c>
      <c r="C1283" s="97" t="s">
        <v>203</v>
      </c>
      <c r="D1283" s="84">
        <v>0.91855884471433347</v>
      </c>
      <c r="E1283" s="85"/>
      <c r="F1283" s="84">
        <v>0.35019537712570176</v>
      </c>
      <c r="G1283" s="85"/>
      <c r="H1283" s="84">
        <v>0.53465227166422569</v>
      </c>
      <c r="I1283" s="86"/>
    </row>
    <row r="1284" spans="2:9" x14ac:dyDescent="0.2">
      <c r="B1284" s="87"/>
      <c r="C1284" s="98" t="s">
        <v>204</v>
      </c>
      <c r="D1284" s="89">
        <v>0.91855884471433347</v>
      </c>
      <c r="E1284" s="90"/>
      <c r="F1284" s="89">
        <v>0.35019537712570176</v>
      </c>
      <c r="G1284" s="90"/>
      <c r="H1284" s="89">
        <v>0.53465227166422591</v>
      </c>
      <c r="I1284" s="91"/>
    </row>
    <row r="1285" spans="2:9" x14ac:dyDescent="0.2">
      <c r="B1285" s="92"/>
      <c r="C1285" s="99" t="s">
        <v>36</v>
      </c>
      <c r="D1285" s="94"/>
      <c r="E1285" s="95"/>
      <c r="F1285" s="94"/>
      <c r="G1285" s="95"/>
      <c r="H1285" s="94"/>
      <c r="I1285" s="96"/>
    </row>
    <row r="1286" spans="2:9" x14ac:dyDescent="0.2">
      <c r="B1286" s="82" t="s">
        <v>38</v>
      </c>
      <c r="C1286" s="97" t="s">
        <v>203</v>
      </c>
      <c r="D1286" s="84">
        <v>0.80923913304616446</v>
      </c>
      <c r="E1286" s="85"/>
      <c r="F1286" s="84">
        <v>0.31583831690644748</v>
      </c>
      <c r="G1286" s="85"/>
      <c r="H1286" s="84">
        <v>0.45279287550530078</v>
      </c>
      <c r="I1286" s="86"/>
    </row>
    <row r="1287" spans="2:9" x14ac:dyDescent="0.2">
      <c r="B1287" s="87"/>
      <c r="C1287" s="98" t="s">
        <v>204</v>
      </c>
      <c r="D1287" s="89">
        <v>0.80923913304616446</v>
      </c>
      <c r="E1287" s="90"/>
      <c r="F1287" s="89">
        <v>0.31583831690644748</v>
      </c>
      <c r="G1287" s="90"/>
      <c r="H1287" s="89">
        <v>0.45279287550530078</v>
      </c>
      <c r="I1287" s="91"/>
    </row>
    <row r="1288" spans="2:9" x14ac:dyDescent="0.2">
      <c r="B1288" s="92"/>
      <c r="C1288" s="99" t="s">
        <v>36</v>
      </c>
      <c r="D1288" s="94"/>
      <c r="E1288" s="95"/>
      <c r="F1288" s="94"/>
      <c r="G1288" s="95"/>
      <c r="H1288" s="94"/>
      <c r="I1288" s="96"/>
    </row>
    <row r="1289" spans="2:9" x14ac:dyDescent="0.2">
      <c r="B1289" s="82" t="s">
        <v>39</v>
      </c>
      <c r="C1289" s="97" t="s">
        <v>203</v>
      </c>
      <c r="D1289" s="84">
        <v>0.64287772566287249</v>
      </c>
      <c r="E1289" s="85"/>
      <c r="F1289" s="84">
        <v>0.10865807304705179</v>
      </c>
      <c r="G1289" s="85"/>
      <c r="H1289" s="84">
        <v>0.34511789972967105</v>
      </c>
      <c r="I1289" s="86"/>
    </row>
    <row r="1290" spans="2:9" x14ac:dyDescent="0.2">
      <c r="B1290" s="87"/>
      <c r="C1290" s="98" t="s">
        <v>204</v>
      </c>
      <c r="D1290" s="89">
        <v>0.64287772566287249</v>
      </c>
      <c r="E1290" s="90"/>
      <c r="F1290" s="89">
        <v>0.10865807304705179</v>
      </c>
      <c r="G1290" s="90"/>
      <c r="H1290" s="89">
        <v>0.34511789972967111</v>
      </c>
      <c r="I1290" s="91"/>
    </row>
    <row r="1291" spans="2:9" x14ac:dyDescent="0.2">
      <c r="B1291" s="92"/>
      <c r="C1291" s="100" t="s">
        <v>36</v>
      </c>
      <c r="D1291" s="94"/>
      <c r="E1291" s="95"/>
      <c r="F1291" s="94"/>
      <c r="G1291" s="95"/>
      <c r="H1291" s="94"/>
      <c r="I1291" s="96"/>
    </row>
    <row r="1293" spans="2:9" x14ac:dyDescent="0.2">
      <c r="B1293" s="65" t="s">
        <v>398</v>
      </c>
    </row>
    <row r="1295" spans="2:9" x14ac:dyDescent="0.2">
      <c r="B1295" s="101" t="s">
        <v>144</v>
      </c>
    </row>
    <row r="1296" spans="2:9" x14ac:dyDescent="0.2">
      <c r="B1296" s="102"/>
      <c r="C1296" s="65" t="s">
        <v>145</v>
      </c>
    </row>
    <row r="1297" spans="1:9" x14ac:dyDescent="0.2">
      <c r="B1297" s="103"/>
      <c r="C1297" s="65" t="s">
        <v>146</v>
      </c>
    </row>
    <row r="1298" spans="1:9" x14ac:dyDescent="0.2">
      <c r="B1298" s="104"/>
      <c r="C1298" s="65" t="s">
        <v>147</v>
      </c>
    </row>
    <row r="1299" spans="1:9" x14ac:dyDescent="0.2">
      <c r="B1299" s="65" t="s">
        <v>148</v>
      </c>
    </row>
    <row r="1303" spans="1:9" s="73" customFormat="1" ht="12.75" x14ac:dyDescent="0.2">
      <c r="A1303" s="73" t="s">
        <v>876</v>
      </c>
      <c r="B1303" s="73" t="s">
        <v>935</v>
      </c>
      <c r="C1303" s="73" t="s">
        <v>489</v>
      </c>
    </row>
    <row r="1305" spans="1:9" ht="16.5" customHeight="1" x14ac:dyDescent="0.2">
      <c r="D1305" s="121" t="s">
        <v>143</v>
      </c>
      <c r="E1305" s="106"/>
      <c r="F1305" s="107"/>
      <c r="G1305" s="106"/>
      <c r="H1305" s="107"/>
      <c r="I1305" s="77"/>
    </row>
    <row r="1306" spans="1:9" x14ac:dyDescent="0.2">
      <c r="D1306" s="78" t="s">
        <v>689</v>
      </c>
      <c r="E1306" s="108"/>
      <c r="F1306" s="80" t="s">
        <v>690</v>
      </c>
      <c r="G1306" s="108"/>
      <c r="H1306" s="80" t="s">
        <v>27</v>
      </c>
      <c r="I1306" s="365"/>
    </row>
    <row r="1307" spans="1:9" x14ac:dyDescent="0.2">
      <c r="B1307" s="82" t="s">
        <v>28</v>
      </c>
      <c r="C1307" s="83" t="s">
        <v>203</v>
      </c>
      <c r="D1307" s="84">
        <v>1.1411318241518562</v>
      </c>
      <c r="E1307" s="85"/>
      <c r="F1307" s="84">
        <v>0.97016928820309389</v>
      </c>
      <c r="G1307" s="85"/>
      <c r="H1307" s="84">
        <v>0.75872297060034688</v>
      </c>
      <c r="I1307" s="86"/>
    </row>
    <row r="1308" spans="1:9" x14ac:dyDescent="0.2">
      <c r="B1308" s="87"/>
      <c r="C1308" s="88" t="s">
        <v>204</v>
      </c>
      <c r="D1308" s="89">
        <v>1.1411318241518562</v>
      </c>
      <c r="E1308" s="90"/>
      <c r="F1308" s="89">
        <v>0.97016928820309667</v>
      </c>
      <c r="G1308" s="90"/>
      <c r="H1308" s="89">
        <v>0.75872297060034688</v>
      </c>
      <c r="I1308" s="91"/>
    </row>
    <row r="1309" spans="1:9" x14ac:dyDescent="0.2">
      <c r="B1309" s="92"/>
      <c r="C1309" s="93" t="s">
        <v>36</v>
      </c>
      <c r="D1309" s="94"/>
      <c r="E1309" s="95"/>
      <c r="F1309" s="94"/>
      <c r="G1309" s="95"/>
      <c r="H1309" s="94"/>
      <c r="I1309" s="96"/>
    </row>
    <row r="1310" spans="1:9" x14ac:dyDescent="0.2">
      <c r="B1310" s="82" t="s">
        <v>37</v>
      </c>
      <c r="C1310" s="97" t="s">
        <v>203</v>
      </c>
      <c r="D1310" s="84">
        <v>2.5061337757512865</v>
      </c>
      <c r="E1310" s="85"/>
      <c r="F1310" s="84">
        <v>2.4235550558708057</v>
      </c>
      <c r="G1310" s="85"/>
      <c r="H1310" s="84">
        <v>1.758970039338583</v>
      </c>
      <c r="I1310" s="86"/>
    </row>
    <row r="1311" spans="1:9" x14ac:dyDescent="0.2">
      <c r="B1311" s="87"/>
      <c r="C1311" s="98" t="s">
        <v>204</v>
      </c>
      <c r="D1311" s="89">
        <v>2.5061337757512869</v>
      </c>
      <c r="E1311" s="90"/>
      <c r="F1311" s="89">
        <v>2.4235550558708008</v>
      </c>
      <c r="G1311" s="90"/>
      <c r="H1311" s="89">
        <v>1.758970039338583</v>
      </c>
      <c r="I1311" s="91"/>
    </row>
    <row r="1312" spans="1:9" x14ac:dyDescent="0.2">
      <c r="B1312" s="92"/>
      <c r="C1312" s="99" t="s">
        <v>36</v>
      </c>
      <c r="D1312" s="94"/>
      <c r="E1312" s="95"/>
      <c r="F1312" s="94"/>
      <c r="G1312" s="95"/>
      <c r="H1312" s="94"/>
      <c r="I1312" s="96"/>
    </row>
    <row r="1313" spans="2:9" x14ac:dyDescent="0.2">
      <c r="B1313" s="82" t="s">
        <v>38</v>
      </c>
      <c r="C1313" s="97" t="s">
        <v>203</v>
      </c>
      <c r="D1313" s="84">
        <v>1.6989479689571145</v>
      </c>
      <c r="E1313" s="85"/>
      <c r="F1313" s="84">
        <v>1.351636066778521</v>
      </c>
      <c r="G1313" s="85"/>
      <c r="H1313" s="84">
        <v>1.1024918049329564</v>
      </c>
      <c r="I1313" s="86"/>
    </row>
    <row r="1314" spans="2:9" x14ac:dyDescent="0.2">
      <c r="B1314" s="87"/>
      <c r="C1314" s="98" t="s">
        <v>204</v>
      </c>
      <c r="D1314" s="89">
        <v>1.6989479689571139</v>
      </c>
      <c r="E1314" s="90"/>
      <c r="F1314" s="89">
        <v>1.3516360667785212</v>
      </c>
      <c r="G1314" s="90"/>
      <c r="H1314" s="89">
        <v>1.1024918049329564</v>
      </c>
      <c r="I1314" s="91"/>
    </row>
    <row r="1315" spans="2:9" x14ac:dyDescent="0.2">
      <c r="B1315" s="92"/>
      <c r="C1315" s="99" t="s">
        <v>36</v>
      </c>
      <c r="D1315" s="94"/>
      <c r="E1315" s="95"/>
      <c r="F1315" s="94"/>
      <c r="G1315" s="95"/>
      <c r="H1315" s="94"/>
      <c r="I1315" s="96"/>
    </row>
    <row r="1316" spans="2:9" x14ac:dyDescent="0.2">
      <c r="B1316" s="82" t="s">
        <v>39</v>
      </c>
      <c r="C1316" s="97" t="s">
        <v>203</v>
      </c>
      <c r="D1316" s="84">
        <v>1.5566997200477253</v>
      </c>
      <c r="E1316" s="85"/>
      <c r="F1316" s="84">
        <v>1.4603299259349893</v>
      </c>
      <c r="G1316" s="85"/>
      <c r="H1316" s="84">
        <v>1.0708959111736642</v>
      </c>
      <c r="I1316" s="86"/>
    </row>
    <row r="1317" spans="2:9" x14ac:dyDescent="0.2">
      <c r="B1317" s="87"/>
      <c r="C1317" s="98" t="s">
        <v>204</v>
      </c>
      <c r="D1317" s="89">
        <v>1.5566997200477226</v>
      </c>
      <c r="E1317" s="90"/>
      <c r="F1317" s="89">
        <v>1.4603299259349898</v>
      </c>
      <c r="G1317" s="90"/>
      <c r="H1317" s="89">
        <v>1.0708959111736642</v>
      </c>
      <c r="I1317" s="91"/>
    </row>
    <row r="1318" spans="2:9" x14ac:dyDescent="0.2">
      <c r="B1318" s="92"/>
      <c r="C1318" s="100" t="s">
        <v>36</v>
      </c>
      <c r="D1318" s="94"/>
      <c r="E1318" s="95"/>
      <c r="F1318" s="94"/>
      <c r="G1318" s="95"/>
      <c r="H1318" s="94"/>
      <c r="I1318" s="96"/>
    </row>
    <row r="1320" spans="2:9" x14ac:dyDescent="0.2">
      <c r="B1320" s="65" t="s">
        <v>398</v>
      </c>
    </row>
    <row r="1322" spans="2:9" x14ac:dyDescent="0.2">
      <c r="B1322" s="101" t="s">
        <v>144</v>
      </c>
    </row>
    <row r="1323" spans="2:9" x14ac:dyDescent="0.2">
      <c r="B1323" s="102"/>
      <c r="C1323" s="65" t="s">
        <v>145</v>
      </c>
    </row>
    <row r="1324" spans="2:9" x14ac:dyDescent="0.2">
      <c r="B1324" s="103"/>
      <c r="C1324" s="65" t="s">
        <v>146</v>
      </c>
    </row>
    <row r="1325" spans="2:9" x14ac:dyDescent="0.2">
      <c r="B1325" s="104"/>
      <c r="C1325" s="65" t="s">
        <v>147</v>
      </c>
    </row>
    <row r="1326" spans="2:9" x14ac:dyDescent="0.2">
      <c r="B1326" s="65" t="s">
        <v>148</v>
      </c>
    </row>
    <row r="1330" spans="1:9" s="73" customFormat="1" ht="12.75" x14ac:dyDescent="0.2">
      <c r="A1330" s="73" t="s">
        <v>878</v>
      </c>
      <c r="B1330" s="73" t="s">
        <v>936</v>
      </c>
      <c r="C1330" s="73" t="s">
        <v>491</v>
      </c>
    </row>
    <row r="1332" spans="1:9" ht="16.5" customHeight="1" x14ac:dyDescent="0.2">
      <c r="D1332" s="121" t="s">
        <v>143</v>
      </c>
      <c r="E1332" s="106"/>
      <c r="F1332" s="107"/>
      <c r="G1332" s="106"/>
      <c r="H1332" s="107"/>
      <c r="I1332" s="77"/>
    </row>
    <row r="1333" spans="1:9" x14ac:dyDescent="0.2">
      <c r="D1333" s="78" t="s">
        <v>689</v>
      </c>
      <c r="E1333" s="108"/>
      <c r="F1333" s="80" t="s">
        <v>690</v>
      </c>
      <c r="G1333" s="108"/>
      <c r="H1333" s="80" t="s">
        <v>27</v>
      </c>
      <c r="I1333" s="365"/>
    </row>
    <row r="1334" spans="1:9" x14ac:dyDescent="0.2">
      <c r="B1334" s="82" t="s">
        <v>28</v>
      </c>
      <c r="C1334" s="83" t="s">
        <v>203</v>
      </c>
      <c r="D1334" s="84">
        <v>1.0514135309508879</v>
      </c>
      <c r="E1334" s="85"/>
      <c r="F1334" s="84">
        <v>0.40615212140299606</v>
      </c>
      <c r="G1334" s="85"/>
      <c r="H1334" s="84">
        <v>0.59605393168860021</v>
      </c>
      <c r="I1334" s="86"/>
    </row>
    <row r="1335" spans="1:9" x14ac:dyDescent="0.2">
      <c r="B1335" s="87"/>
      <c r="C1335" s="88" t="s">
        <v>204</v>
      </c>
      <c r="D1335" s="89">
        <v>1.0514135309508852</v>
      </c>
      <c r="E1335" s="90"/>
      <c r="F1335" s="89">
        <v>0.40615212140299517</v>
      </c>
      <c r="G1335" s="90"/>
      <c r="H1335" s="89">
        <v>0.59605393168860021</v>
      </c>
      <c r="I1335" s="91"/>
    </row>
    <row r="1336" spans="1:9" x14ac:dyDescent="0.2">
      <c r="B1336" s="92"/>
      <c r="C1336" s="93" t="s">
        <v>36</v>
      </c>
      <c r="D1336" s="94"/>
      <c r="E1336" s="95"/>
      <c r="F1336" s="94"/>
      <c r="G1336" s="95"/>
      <c r="H1336" s="94"/>
      <c r="I1336" s="96"/>
    </row>
    <row r="1337" spans="1:9" x14ac:dyDescent="0.2">
      <c r="B1337" s="82" t="s">
        <v>37</v>
      </c>
      <c r="C1337" s="97" t="s">
        <v>203</v>
      </c>
      <c r="D1337" s="84">
        <v>2.6185376071016124</v>
      </c>
      <c r="E1337" s="85"/>
      <c r="F1337" s="84">
        <v>1.2856076909750263</v>
      </c>
      <c r="G1337" s="85"/>
      <c r="H1337" s="84">
        <v>1.5647232081051656</v>
      </c>
      <c r="I1337" s="86"/>
    </row>
    <row r="1338" spans="1:9" x14ac:dyDescent="0.2">
      <c r="B1338" s="87"/>
      <c r="C1338" s="98" t="s">
        <v>204</v>
      </c>
      <c r="D1338" s="89">
        <v>2.6185376071016133</v>
      </c>
      <c r="E1338" s="90"/>
      <c r="F1338" s="89">
        <v>1.2856076909750289</v>
      </c>
      <c r="G1338" s="90"/>
      <c r="H1338" s="89">
        <v>1.5647232081051656</v>
      </c>
      <c r="I1338" s="91"/>
    </row>
    <row r="1339" spans="1:9" x14ac:dyDescent="0.2">
      <c r="B1339" s="92"/>
      <c r="C1339" s="99" t="s">
        <v>36</v>
      </c>
      <c r="D1339" s="94"/>
      <c r="E1339" s="95"/>
      <c r="F1339" s="94"/>
      <c r="G1339" s="95"/>
      <c r="H1339" s="94"/>
      <c r="I1339" s="96"/>
    </row>
    <row r="1340" spans="1:9" x14ac:dyDescent="0.2">
      <c r="B1340" s="82" t="s">
        <v>38</v>
      </c>
      <c r="C1340" s="97" t="s">
        <v>203</v>
      </c>
      <c r="D1340" s="84">
        <v>1.4926497648065755</v>
      </c>
      <c r="E1340" s="85"/>
      <c r="F1340" s="84">
        <v>0.49966354142568553</v>
      </c>
      <c r="G1340" s="85"/>
      <c r="H1340" s="84">
        <v>0.82963874924371972</v>
      </c>
      <c r="I1340" s="86"/>
    </row>
    <row r="1341" spans="1:9" x14ac:dyDescent="0.2">
      <c r="B1341" s="87"/>
      <c r="C1341" s="98" t="s">
        <v>204</v>
      </c>
      <c r="D1341" s="89">
        <v>1.492649764806576</v>
      </c>
      <c r="E1341" s="90"/>
      <c r="F1341" s="89">
        <v>0.49966354142568548</v>
      </c>
      <c r="G1341" s="90"/>
      <c r="H1341" s="89">
        <v>0.82963874924371972</v>
      </c>
      <c r="I1341" s="91"/>
    </row>
    <row r="1342" spans="1:9" x14ac:dyDescent="0.2">
      <c r="B1342" s="92"/>
      <c r="C1342" s="99" t="s">
        <v>36</v>
      </c>
      <c r="D1342" s="94"/>
      <c r="E1342" s="95"/>
      <c r="F1342" s="94"/>
      <c r="G1342" s="95"/>
      <c r="H1342" s="94"/>
      <c r="I1342" s="96"/>
    </row>
    <row r="1343" spans="1:9" x14ac:dyDescent="0.2">
      <c r="B1343" s="82" t="s">
        <v>39</v>
      </c>
      <c r="C1343" s="97" t="s">
        <v>203</v>
      </c>
      <c r="D1343" s="84">
        <v>1.3319174943949714</v>
      </c>
      <c r="E1343" s="85"/>
      <c r="F1343" s="84">
        <v>0.50048848649261968</v>
      </c>
      <c r="G1343" s="85"/>
      <c r="H1343" s="84">
        <v>0.7472113546691137</v>
      </c>
      <c r="I1343" s="86"/>
    </row>
    <row r="1344" spans="1:9" x14ac:dyDescent="0.2">
      <c r="B1344" s="87"/>
      <c r="C1344" s="98" t="s">
        <v>204</v>
      </c>
      <c r="D1344" s="89">
        <v>1.3319174943949725</v>
      </c>
      <c r="E1344" s="90"/>
      <c r="F1344" s="89">
        <v>0.50048848649261957</v>
      </c>
      <c r="G1344" s="90"/>
      <c r="H1344" s="89">
        <v>0.74721135466911381</v>
      </c>
      <c r="I1344" s="91"/>
    </row>
    <row r="1345" spans="1:9" x14ac:dyDescent="0.2">
      <c r="B1345" s="92"/>
      <c r="C1345" s="100" t="s">
        <v>36</v>
      </c>
      <c r="D1345" s="94"/>
      <c r="E1345" s="95"/>
      <c r="F1345" s="94"/>
      <c r="G1345" s="95"/>
      <c r="H1345" s="94"/>
      <c r="I1345" s="96"/>
    </row>
    <row r="1347" spans="1:9" x14ac:dyDescent="0.2">
      <c r="B1347" s="65" t="s">
        <v>398</v>
      </c>
    </row>
    <row r="1349" spans="1:9" x14ac:dyDescent="0.2">
      <c r="B1349" s="101" t="s">
        <v>144</v>
      </c>
    </row>
    <row r="1350" spans="1:9" x14ac:dyDescent="0.2">
      <c r="B1350" s="102"/>
      <c r="C1350" s="65" t="s">
        <v>145</v>
      </c>
    </row>
    <row r="1351" spans="1:9" x14ac:dyDescent="0.2">
      <c r="B1351" s="103"/>
      <c r="C1351" s="65" t="s">
        <v>146</v>
      </c>
    </row>
    <row r="1352" spans="1:9" x14ac:dyDescent="0.2">
      <c r="B1352" s="104"/>
      <c r="C1352" s="65" t="s">
        <v>147</v>
      </c>
    </row>
    <row r="1353" spans="1:9" x14ac:dyDescent="0.2">
      <c r="B1353" s="65" t="s">
        <v>148</v>
      </c>
    </row>
    <row r="1357" spans="1:9" s="73" customFormat="1" ht="12.75" x14ac:dyDescent="0.2">
      <c r="A1357" s="73" t="s">
        <v>880</v>
      </c>
      <c r="B1357" s="73" t="s">
        <v>937</v>
      </c>
      <c r="C1357" s="73" t="s">
        <v>493</v>
      </c>
    </row>
    <row r="1359" spans="1:9" ht="16.5" customHeight="1" x14ac:dyDescent="0.2">
      <c r="D1359" s="121" t="s">
        <v>143</v>
      </c>
      <c r="E1359" s="106"/>
      <c r="F1359" s="107"/>
      <c r="G1359" s="106"/>
      <c r="H1359" s="107"/>
      <c r="I1359" s="77"/>
    </row>
    <row r="1360" spans="1:9" x14ac:dyDescent="0.2">
      <c r="D1360" s="78" t="s">
        <v>689</v>
      </c>
      <c r="E1360" s="108"/>
      <c r="F1360" s="80" t="s">
        <v>690</v>
      </c>
      <c r="G1360" s="108"/>
      <c r="H1360" s="80" t="s">
        <v>27</v>
      </c>
      <c r="I1360" s="365"/>
    </row>
    <row r="1361" spans="2:9" x14ac:dyDescent="0.2">
      <c r="B1361" s="82" t="s">
        <v>28</v>
      </c>
      <c r="C1361" s="83" t="s">
        <v>203</v>
      </c>
      <c r="D1361" s="84">
        <v>0.49649498919769502</v>
      </c>
      <c r="E1361" s="85"/>
      <c r="F1361" s="84">
        <v>0.21378220567928286</v>
      </c>
      <c r="G1361" s="85"/>
      <c r="H1361" s="84">
        <v>0.28421663608342629</v>
      </c>
      <c r="I1361" s="86"/>
    </row>
    <row r="1362" spans="2:9" x14ac:dyDescent="0.2">
      <c r="B1362" s="87"/>
      <c r="C1362" s="88" t="s">
        <v>204</v>
      </c>
      <c r="D1362" s="89">
        <v>0.49649498919769502</v>
      </c>
      <c r="E1362" s="90"/>
      <c r="F1362" s="89">
        <v>0.21378220567928274</v>
      </c>
      <c r="G1362" s="90"/>
      <c r="H1362" s="89">
        <v>0.28421663608342629</v>
      </c>
      <c r="I1362" s="91"/>
    </row>
    <row r="1363" spans="2:9" x14ac:dyDescent="0.2">
      <c r="B1363" s="92"/>
      <c r="C1363" s="93" t="s">
        <v>36</v>
      </c>
      <c r="D1363" s="94"/>
      <c r="E1363" s="95"/>
      <c r="F1363" s="94"/>
      <c r="G1363" s="95"/>
      <c r="H1363" s="94"/>
      <c r="I1363" s="96"/>
    </row>
    <row r="1364" spans="2:9" x14ac:dyDescent="0.2">
      <c r="B1364" s="82" t="s">
        <v>37</v>
      </c>
      <c r="C1364" s="97" t="s">
        <v>203</v>
      </c>
      <c r="D1364" s="84">
        <v>1.3274309068829468</v>
      </c>
      <c r="E1364" s="85"/>
      <c r="F1364" s="84">
        <v>0.6140951645278695</v>
      </c>
      <c r="G1364" s="85"/>
      <c r="H1364" s="84">
        <v>0.78929315178134352</v>
      </c>
      <c r="I1364" s="86"/>
    </row>
    <row r="1365" spans="2:9" x14ac:dyDescent="0.2">
      <c r="B1365" s="87"/>
      <c r="C1365" s="98" t="s">
        <v>204</v>
      </c>
      <c r="D1365" s="89">
        <v>1.3274309068829468</v>
      </c>
      <c r="E1365" s="90"/>
      <c r="F1365" s="89">
        <v>0.61409516452786927</v>
      </c>
      <c r="G1365" s="90"/>
      <c r="H1365" s="89">
        <v>0.78929315178134352</v>
      </c>
      <c r="I1365" s="91"/>
    </row>
    <row r="1366" spans="2:9" x14ac:dyDescent="0.2">
      <c r="B1366" s="92"/>
      <c r="C1366" s="99" t="s">
        <v>36</v>
      </c>
      <c r="D1366" s="94"/>
      <c r="E1366" s="95"/>
      <c r="F1366" s="94"/>
      <c r="G1366" s="95"/>
      <c r="H1366" s="94"/>
      <c r="I1366" s="96"/>
    </row>
    <row r="1367" spans="2:9" x14ac:dyDescent="0.2">
      <c r="B1367" s="82" t="s">
        <v>38</v>
      </c>
      <c r="C1367" s="97" t="s">
        <v>203</v>
      </c>
      <c r="D1367" s="84">
        <v>0.68419619148840916</v>
      </c>
      <c r="E1367" s="85"/>
      <c r="F1367" s="84">
        <v>0.28448829080558852</v>
      </c>
      <c r="G1367" s="85"/>
      <c r="H1367" s="84">
        <v>0.38645543702951213</v>
      </c>
      <c r="I1367" s="86"/>
    </row>
    <row r="1368" spans="2:9" x14ac:dyDescent="0.2">
      <c r="B1368" s="87"/>
      <c r="C1368" s="98" t="s">
        <v>204</v>
      </c>
      <c r="D1368" s="89">
        <v>0.68419619148840916</v>
      </c>
      <c r="E1368" s="90"/>
      <c r="F1368" s="89">
        <v>0.28448829080558852</v>
      </c>
      <c r="G1368" s="90"/>
      <c r="H1368" s="89">
        <v>0.38645543702951213</v>
      </c>
      <c r="I1368" s="91"/>
    </row>
    <row r="1369" spans="2:9" x14ac:dyDescent="0.2">
      <c r="B1369" s="92"/>
      <c r="C1369" s="99" t="s">
        <v>36</v>
      </c>
      <c r="D1369" s="94"/>
      <c r="E1369" s="95"/>
      <c r="F1369" s="94"/>
      <c r="G1369" s="95"/>
      <c r="H1369" s="94"/>
      <c r="I1369" s="96"/>
    </row>
    <row r="1370" spans="2:9" x14ac:dyDescent="0.2">
      <c r="B1370" s="82" t="s">
        <v>39</v>
      </c>
      <c r="C1370" s="97" t="s">
        <v>203</v>
      </c>
      <c r="D1370" s="84">
        <v>0.56485131941408162</v>
      </c>
      <c r="E1370" s="85"/>
      <c r="F1370" s="84">
        <v>0.27194607392162062</v>
      </c>
      <c r="G1370" s="85"/>
      <c r="H1370" s="84">
        <v>0.32560968805000834</v>
      </c>
      <c r="I1370" s="86"/>
    </row>
    <row r="1371" spans="2:9" x14ac:dyDescent="0.2">
      <c r="B1371" s="87"/>
      <c r="C1371" s="98" t="s">
        <v>204</v>
      </c>
      <c r="D1371" s="89">
        <v>0.56485131941408162</v>
      </c>
      <c r="E1371" s="90"/>
      <c r="F1371" s="89">
        <v>0.27194607392162057</v>
      </c>
      <c r="G1371" s="90"/>
      <c r="H1371" s="89">
        <v>0.32560968805000834</v>
      </c>
      <c r="I1371" s="91"/>
    </row>
    <row r="1372" spans="2:9" x14ac:dyDescent="0.2">
      <c r="B1372" s="92"/>
      <c r="C1372" s="100" t="s">
        <v>36</v>
      </c>
      <c r="D1372" s="94"/>
      <c r="E1372" s="95"/>
      <c r="F1372" s="94"/>
      <c r="G1372" s="95"/>
      <c r="H1372" s="94"/>
      <c r="I1372" s="96"/>
    </row>
    <row r="1374" spans="2:9" x14ac:dyDescent="0.2">
      <c r="B1374" s="65" t="s">
        <v>398</v>
      </c>
    </row>
    <row r="1376" spans="2:9" x14ac:dyDescent="0.2">
      <c r="B1376" s="101" t="s">
        <v>144</v>
      </c>
    </row>
    <row r="1377" spans="1:9" x14ac:dyDescent="0.2">
      <c r="B1377" s="102"/>
      <c r="C1377" s="65" t="s">
        <v>145</v>
      </c>
    </row>
    <row r="1378" spans="1:9" x14ac:dyDescent="0.2">
      <c r="B1378" s="103"/>
      <c r="C1378" s="65" t="s">
        <v>146</v>
      </c>
    </row>
    <row r="1379" spans="1:9" x14ac:dyDescent="0.2">
      <c r="B1379" s="104"/>
      <c r="C1379" s="65" t="s">
        <v>147</v>
      </c>
    </row>
    <row r="1380" spans="1:9" x14ac:dyDescent="0.2">
      <c r="B1380" s="65" t="s">
        <v>148</v>
      </c>
    </row>
    <row r="1384" spans="1:9" s="73" customFormat="1" ht="12.75" x14ac:dyDescent="0.2">
      <c r="A1384" s="73" t="s">
        <v>882</v>
      </c>
      <c r="B1384" s="73" t="s">
        <v>938</v>
      </c>
      <c r="C1384" s="73" t="s">
        <v>495</v>
      </c>
    </row>
    <row r="1386" spans="1:9" ht="16.5" customHeight="1" x14ac:dyDescent="0.2">
      <c r="D1386" s="121" t="s">
        <v>143</v>
      </c>
      <c r="E1386" s="106"/>
      <c r="F1386" s="107"/>
      <c r="G1386" s="106"/>
      <c r="H1386" s="107"/>
      <c r="I1386" s="77"/>
    </row>
    <row r="1387" spans="1:9" x14ac:dyDescent="0.2">
      <c r="D1387" s="78" t="s">
        <v>689</v>
      </c>
      <c r="E1387" s="108"/>
      <c r="F1387" s="80" t="s">
        <v>690</v>
      </c>
      <c r="G1387" s="108"/>
      <c r="H1387" s="80" t="s">
        <v>27</v>
      </c>
      <c r="I1387" s="365"/>
    </row>
    <row r="1388" spans="1:9" x14ac:dyDescent="0.2">
      <c r="B1388" s="82" t="s">
        <v>28</v>
      </c>
      <c r="C1388" s="83" t="s">
        <v>203</v>
      </c>
      <c r="D1388" s="84">
        <v>0.97333100222475377</v>
      </c>
      <c r="E1388" s="85"/>
      <c r="F1388" s="84">
        <v>0.31664329963696075</v>
      </c>
      <c r="G1388" s="85"/>
      <c r="H1388" s="84">
        <v>0.54283375300303727</v>
      </c>
      <c r="I1388" s="86"/>
    </row>
    <row r="1389" spans="1:9" x14ac:dyDescent="0.2">
      <c r="B1389" s="87"/>
      <c r="C1389" s="88" t="s">
        <v>204</v>
      </c>
      <c r="D1389" s="89">
        <v>0.97333100222475166</v>
      </c>
      <c r="E1389" s="90"/>
      <c r="F1389" s="89">
        <v>0.31664329963696042</v>
      </c>
      <c r="G1389" s="90"/>
      <c r="H1389" s="89">
        <v>0.54283375300303738</v>
      </c>
      <c r="I1389" s="91"/>
    </row>
    <row r="1390" spans="1:9" x14ac:dyDescent="0.2">
      <c r="B1390" s="92"/>
      <c r="C1390" s="93" t="s">
        <v>36</v>
      </c>
      <c r="D1390" s="94"/>
      <c r="E1390" s="95"/>
      <c r="F1390" s="94"/>
      <c r="G1390" s="95"/>
      <c r="H1390" s="94"/>
      <c r="I1390" s="96"/>
    </row>
    <row r="1391" spans="1:9" x14ac:dyDescent="0.2">
      <c r="B1391" s="82" t="s">
        <v>37</v>
      </c>
      <c r="C1391" s="97" t="s">
        <v>203</v>
      </c>
      <c r="D1391" s="84">
        <v>2.1416196910237209</v>
      </c>
      <c r="E1391" s="85"/>
      <c r="F1391" s="84">
        <v>0.80427635989949486</v>
      </c>
      <c r="G1391" s="85"/>
      <c r="H1391" s="84">
        <v>1.2446570100173926</v>
      </c>
      <c r="I1391" s="86"/>
    </row>
    <row r="1392" spans="1:9" x14ac:dyDescent="0.2">
      <c r="B1392" s="87"/>
      <c r="C1392" s="98" t="s">
        <v>204</v>
      </c>
      <c r="D1392" s="89">
        <v>2.1416196910237217</v>
      </c>
      <c r="E1392" s="90"/>
      <c r="F1392" s="89">
        <v>0.80427635989949553</v>
      </c>
      <c r="G1392" s="90"/>
      <c r="H1392" s="89">
        <v>1.2446570100173926</v>
      </c>
      <c r="I1392" s="91"/>
    </row>
    <row r="1393" spans="2:14" x14ac:dyDescent="0.2">
      <c r="B1393" s="92"/>
      <c r="C1393" s="99" t="s">
        <v>36</v>
      </c>
      <c r="D1393" s="94"/>
      <c r="E1393" s="95"/>
      <c r="F1393" s="94"/>
      <c r="G1393" s="95"/>
      <c r="H1393" s="94"/>
      <c r="I1393" s="96"/>
    </row>
    <row r="1394" spans="2:14" x14ac:dyDescent="0.2">
      <c r="B1394" s="82" t="s">
        <v>38</v>
      </c>
      <c r="C1394" s="97" t="s">
        <v>203</v>
      </c>
      <c r="D1394" s="84">
        <v>1.4669938233827358</v>
      </c>
      <c r="E1394" s="85"/>
      <c r="F1394" s="84">
        <v>0.46876193980880176</v>
      </c>
      <c r="G1394" s="85"/>
      <c r="H1394" s="84">
        <v>0.80970369993323466</v>
      </c>
      <c r="I1394" s="86"/>
    </row>
    <row r="1395" spans="2:14" x14ac:dyDescent="0.2">
      <c r="B1395" s="87"/>
      <c r="C1395" s="98" t="s">
        <v>204</v>
      </c>
      <c r="D1395" s="89">
        <v>1.4669938233827362</v>
      </c>
      <c r="E1395" s="90"/>
      <c r="F1395" s="89">
        <v>0.4687619398088016</v>
      </c>
      <c r="G1395" s="90"/>
      <c r="H1395" s="89">
        <v>0.80970369993323466</v>
      </c>
      <c r="I1395" s="91"/>
    </row>
    <row r="1396" spans="2:14" x14ac:dyDescent="0.2">
      <c r="B1396" s="92"/>
      <c r="C1396" s="99" t="s">
        <v>36</v>
      </c>
      <c r="D1396" s="94"/>
      <c r="E1396" s="95"/>
      <c r="F1396" s="94"/>
      <c r="G1396" s="95"/>
      <c r="H1396" s="94"/>
      <c r="I1396" s="96"/>
    </row>
    <row r="1397" spans="2:14" x14ac:dyDescent="0.2">
      <c r="B1397" s="82" t="s">
        <v>39</v>
      </c>
      <c r="C1397" s="97" t="s">
        <v>203</v>
      </c>
      <c r="D1397" s="84">
        <v>1.2155839131658883</v>
      </c>
      <c r="E1397" s="85"/>
      <c r="F1397" s="84">
        <v>0.26860602152831892</v>
      </c>
      <c r="G1397" s="85"/>
      <c r="H1397" s="84">
        <v>0.65993678991462779</v>
      </c>
      <c r="I1397" s="86"/>
    </row>
    <row r="1398" spans="2:14" x14ac:dyDescent="0.2">
      <c r="B1398" s="87"/>
      <c r="C1398" s="98" t="s">
        <v>204</v>
      </c>
      <c r="D1398" s="89">
        <v>1.2155839131658885</v>
      </c>
      <c r="E1398" s="90"/>
      <c r="F1398" s="89">
        <v>0.26860602152831892</v>
      </c>
      <c r="G1398" s="90"/>
      <c r="H1398" s="89">
        <v>0.65993678991462779</v>
      </c>
      <c r="I1398" s="91"/>
    </row>
    <row r="1399" spans="2:14" x14ac:dyDescent="0.2">
      <c r="B1399" s="92"/>
      <c r="C1399" s="100" t="s">
        <v>36</v>
      </c>
      <c r="D1399" s="94"/>
      <c r="E1399" s="95"/>
      <c r="F1399" s="94"/>
      <c r="G1399" s="95"/>
      <c r="H1399" s="94"/>
      <c r="I1399" s="96"/>
    </row>
    <row r="1401" spans="2:14" x14ac:dyDescent="0.2">
      <c r="B1401" s="439" t="s">
        <v>939</v>
      </c>
      <c r="C1401" s="439"/>
      <c r="D1401" s="439"/>
      <c r="E1401" s="439"/>
      <c r="F1401" s="439"/>
      <c r="G1401" s="439"/>
      <c r="H1401" s="439"/>
      <c r="I1401" s="439"/>
      <c r="J1401" s="439"/>
      <c r="K1401" s="439"/>
      <c r="L1401" s="439"/>
      <c r="M1401" s="439"/>
      <c r="N1401" s="439"/>
    </row>
    <row r="1402" spans="2:14" x14ac:dyDescent="0.2">
      <c r="B1402" s="439"/>
      <c r="C1402" s="439"/>
      <c r="D1402" s="439"/>
      <c r="E1402" s="439"/>
      <c r="F1402" s="439"/>
      <c r="G1402" s="439"/>
      <c r="H1402" s="439"/>
      <c r="I1402" s="439"/>
      <c r="J1402" s="439"/>
      <c r="K1402" s="439"/>
      <c r="L1402" s="439"/>
      <c r="M1402" s="439"/>
      <c r="N1402" s="439"/>
    </row>
    <row r="1404" spans="2:14" x14ac:dyDescent="0.2">
      <c r="B1404" s="65" t="s">
        <v>398</v>
      </c>
    </row>
    <row r="1411" spans="1:3" x14ac:dyDescent="0.2">
      <c r="B1411" s="101" t="s">
        <v>144</v>
      </c>
    </row>
    <row r="1412" spans="1:3" x14ac:dyDescent="0.2">
      <c r="B1412" s="102"/>
      <c r="C1412" s="65" t="s">
        <v>145</v>
      </c>
    </row>
    <row r="1413" spans="1:3" x14ac:dyDescent="0.2">
      <c r="B1413" s="103"/>
      <c r="C1413" s="65" t="s">
        <v>146</v>
      </c>
    </row>
    <row r="1414" spans="1:3" x14ac:dyDescent="0.2">
      <c r="B1414" s="104"/>
      <c r="C1414" s="65" t="s">
        <v>147</v>
      </c>
    </row>
    <row r="1415" spans="1:3" x14ac:dyDescent="0.2">
      <c r="B1415" s="65" t="s">
        <v>148</v>
      </c>
    </row>
    <row r="1419" spans="1:3" x14ac:dyDescent="0.2">
      <c r="A1419" s="110" t="s">
        <v>142</v>
      </c>
    </row>
  </sheetData>
  <mergeCells count="1">
    <mergeCell ref="B1401:N1402"/>
  </mergeCells>
  <conditionalFormatting sqref="D11:I22 D38:I49 D65:I76 D92:I103 D119:I130 D146:I157 D173:G184">
    <cfRule type="cellIs" dxfId="11" priority="1" stopIfTrue="1" operator="between">
      <formula>3</formula>
      <formula>4.99999</formula>
    </cfRule>
    <cfRule type="cellIs" dxfId="10" priority="2" stopIfTrue="1" operator="between">
      <formula>5</formula>
      <formula>29</formula>
    </cfRule>
  </conditionalFormatting>
  <conditionalFormatting sqref="H173:I184 D200:I211 D227:I238 D254:I265 D281:I292 D308:I319 D335:I346 D362:I373 D389:I400 D416:I427 D443:I454 D470:I481 D497:I508 D524:I535 D551:I562 D578:I589 D605:I616 D632:I643 D659:I670 D686:I697 D713:I724 D740:I751 D767:I778 D794:I805 D821:I832 D848:I859 D875:I886 D902:I913 D929:I940 D956:I967 D983:I994 D1010:I1021 D1037:I1048 D1064:I1075 D1091:I1102 D1118:I1129 D1145:I1156 D1172:I1183 D1199:I1210 D1226:I1237 D1253:I1264 D1280:I1291 D1307:I1318 D1334:I1345 D1361:I1372 D1388:I1399">
    <cfRule type="cellIs" dxfId="9" priority="3" stopIfTrue="1" operator="between">
      <formula>3</formula>
      <formula>4.99999</formula>
    </cfRule>
  </conditionalFormatting>
  <conditionalFormatting sqref="H173:I184 D200:I211 D227:I238 D254:I265 D281:I292 D308:I319 D335:I346 D362:I373 D389:I400 D416:I427 D443:I454 D470:I481 D497:I508 D524:I535 D551:I562 D578:I589 D605:I616 D632:I643 D659:I670 D686:I697 D713:I724 D740:I751 D767:I778 D794:I805 D821:I832 D848:I859 D875:I886 D902:I913 D929:I940 D956:I967 D983:I994 D1010:I1021 D1037:I1048 D1064:I1075 D1091:I1102 D1118:I1129 D1145:I1156 D1172:I1183 D1199:I1210 D1226:I1237 D1253:I1264 D1280:I1291 D1307:I1318 D1334:I1345 D1361:I1372 D1388:I1399">
    <cfRule type="cellIs" dxfId="8" priority="4" stopIfTrue="1" operator="between">
      <formula>5</formula>
      <formula>29</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V1161"/>
  <sheetViews>
    <sheetView workbookViewId="0">
      <selection activeCell="N34" sqref="N34"/>
    </sheetView>
  </sheetViews>
  <sheetFormatPr defaultRowHeight="12" x14ac:dyDescent="0.2"/>
  <cols>
    <col min="1" max="1" width="5" style="30" customWidth="1"/>
    <col min="2" max="2" width="14" style="30" customWidth="1"/>
    <col min="3" max="3" width="50.7109375" style="30" customWidth="1"/>
    <col min="4" max="4" width="10.7109375" style="30" customWidth="1"/>
    <col min="5" max="5" width="1.28515625" style="30" customWidth="1"/>
    <col min="6" max="6" width="10.7109375" style="30" customWidth="1"/>
    <col min="7" max="7" width="1.28515625" style="30" customWidth="1"/>
    <col min="8" max="8" width="10.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1" width="5.140625" style="30" customWidth="1"/>
    <col min="22" max="22" width="2" style="30" customWidth="1"/>
    <col min="23" max="23" width="5.140625" style="30" customWidth="1"/>
    <col min="24" max="25" width="2" style="30" customWidth="1"/>
    <col min="26" max="26" width="5.140625" style="30" customWidth="1"/>
    <col min="27" max="27" width="2" style="30" customWidth="1"/>
    <col min="28" max="28" width="5.140625" style="30" customWidth="1"/>
    <col min="29" max="29" width="2" style="30" customWidth="1"/>
    <col min="30" max="30" width="5.140625" style="30" customWidth="1"/>
    <col min="31" max="31" width="2" style="30" customWidth="1"/>
    <col min="32" max="32" width="5.140625" style="30" customWidth="1"/>
    <col min="33" max="33" width="2" style="30" customWidth="1"/>
    <col min="34" max="34" width="5.140625" style="30" customWidth="1"/>
    <col min="35" max="35" width="2" style="30" customWidth="1"/>
    <col min="36" max="36" width="5.140625" style="30" customWidth="1"/>
    <col min="37" max="37" width="2" style="30" customWidth="1"/>
    <col min="38" max="38" width="5.140625" style="30" customWidth="1"/>
    <col min="39" max="39" width="2" style="30" customWidth="1"/>
    <col min="40" max="40" width="5.140625" style="30" customWidth="1"/>
    <col min="41" max="41" width="2" style="30" customWidth="1"/>
    <col min="42" max="42" width="5.140625" style="30" customWidth="1"/>
    <col min="43" max="43" width="2" style="30" customWidth="1"/>
    <col min="44" max="44" width="5.140625" style="30" customWidth="1"/>
    <col min="45" max="45" width="2" style="30" customWidth="1"/>
    <col min="46" max="46" width="5.140625" style="30" customWidth="1"/>
    <col min="47" max="47" width="2" style="30" customWidth="1"/>
    <col min="48" max="48" width="5.140625" style="30" customWidth="1"/>
    <col min="49" max="49" width="2" style="30" customWidth="1"/>
    <col min="50" max="50" width="5.140625" style="30" customWidth="1"/>
    <col min="51" max="51" width="2" style="30" customWidth="1"/>
    <col min="52" max="52" width="5.140625" style="30" customWidth="1"/>
    <col min="53" max="53" width="2" style="30" customWidth="1"/>
    <col min="54" max="54" width="5.140625" style="30" customWidth="1"/>
    <col min="55" max="55" width="2" style="30" customWidth="1"/>
    <col min="56" max="56" width="5.140625" style="30" customWidth="1"/>
    <col min="57" max="57" width="2" style="30" customWidth="1"/>
    <col min="58" max="58" width="5.140625" style="30" customWidth="1"/>
    <col min="59" max="59" width="2" style="30" customWidth="1"/>
    <col min="60" max="60" width="5.140625" style="30" customWidth="1"/>
    <col min="61" max="61" width="2" style="30" customWidth="1"/>
    <col min="62" max="62" width="5.140625" style="30" customWidth="1"/>
    <col min="63" max="63" width="2" style="30" customWidth="1"/>
    <col min="64" max="64" width="5.140625" style="30" customWidth="1"/>
    <col min="65" max="65" width="2" style="30" customWidth="1"/>
    <col min="66" max="66" width="5.140625" style="30" customWidth="1"/>
    <col min="67" max="67" width="2" style="30" customWidth="1"/>
    <col min="68" max="68" width="5.140625" style="30" customWidth="1"/>
    <col min="69" max="69" width="2" style="30" customWidth="1"/>
    <col min="70" max="70" width="5.140625" style="30" customWidth="1"/>
    <col min="71" max="71" width="2" style="30" customWidth="1"/>
    <col min="72" max="72" width="5.140625" style="30" customWidth="1"/>
    <col min="73" max="73" width="2" style="30" customWidth="1"/>
    <col min="74" max="74" width="5.140625" style="30" customWidth="1"/>
    <col min="75" max="75" width="2" style="30" customWidth="1"/>
    <col min="76" max="76" width="5.140625" style="30" customWidth="1"/>
    <col min="77" max="77" width="2" style="30" customWidth="1"/>
    <col min="78" max="78" width="5.140625" style="30" customWidth="1"/>
    <col min="79" max="79" width="2" style="30" customWidth="1"/>
    <col min="80" max="80" width="5.140625" style="30" customWidth="1"/>
    <col min="81" max="81" width="2" style="30" customWidth="1"/>
    <col min="82" max="82" width="5.140625" style="30" customWidth="1"/>
    <col min="83" max="83" width="2" style="30" customWidth="1"/>
    <col min="84" max="84" width="5.140625" style="30" customWidth="1"/>
    <col min="85" max="85" width="2" style="30" customWidth="1"/>
    <col min="86" max="94" width="5.140625" style="30" customWidth="1"/>
    <col min="95" max="16384" width="9.140625" style="30"/>
  </cols>
  <sheetData>
    <row r="1" spans="1:22" ht="6" customHeight="1" x14ac:dyDescent="0.2"/>
    <row r="2" spans="1:22" ht="6" customHeight="1" x14ac:dyDescent="0.2"/>
    <row r="3" spans="1:22" s="31" customFormat="1" ht="6" customHeight="1" x14ac:dyDescent="0.2"/>
    <row r="4" spans="1:22" ht="15" customHeight="1" thickBot="1" x14ac:dyDescent="0.25">
      <c r="B4" s="32" t="s">
        <v>940</v>
      </c>
      <c r="C4" s="32"/>
      <c r="D4" s="32"/>
      <c r="E4" s="32"/>
      <c r="F4" s="32"/>
      <c r="G4" s="32"/>
      <c r="H4" s="32"/>
      <c r="I4" s="32"/>
    </row>
    <row r="5" spans="1:22" ht="12" customHeight="1" thickTop="1" x14ac:dyDescent="0.2">
      <c r="B5" s="33" t="s">
        <v>21</v>
      </c>
    </row>
    <row r="6" spans="1:22" ht="6" customHeight="1" x14ac:dyDescent="0.2"/>
    <row r="7" spans="1:22" s="34" customFormat="1" ht="26.25" customHeight="1" x14ac:dyDescent="0.2">
      <c r="A7" s="34" t="s">
        <v>779</v>
      </c>
      <c r="B7" s="34" t="s">
        <v>941</v>
      </c>
      <c r="C7" s="418" t="s">
        <v>400</v>
      </c>
      <c r="D7" s="419"/>
      <c r="E7" s="419"/>
      <c r="F7" s="419"/>
      <c r="G7" s="419"/>
      <c r="H7" s="419"/>
      <c r="I7" s="419"/>
      <c r="J7" s="419"/>
      <c r="K7" s="419"/>
      <c r="L7" s="419"/>
      <c r="M7" s="419"/>
      <c r="N7" s="419"/>
      <c r="O7" s="419"/>
      <c r="P7" s="419"/>
      <c r="Q7" s="419"/>
      <c r="R7" s="419"/>
      <c r="S7" s="419"/>
      <c r="T7" s="419"/>
      <c r="U7" s="419"/>
      <c r="V7" s="419"/>
    </row>
    <row r="8" spans="1:22" x14ac:dyDescent="0.2">
      <c r="I8" s="35" t="s">
        <v>24</v>
      </c>
    </row>
    <row r="9" spans="1:22" x14ac:dyDescent="0.2">
      <c r="D9" s="36"/>
      <c r="E9" s="37"/>
      <c r="F9" s="368"/>
      <c r="G9" s="37"/>
      <c r="H9" s="368"/>
      <c r="I9" s="38"/>
    </row>
    <row r="10" spans="1:22" x14ac:dyDescent="0.2">
      <c r="D10" s="39" t="s">
        <v>606</v>
      </c>
      <c r="E10" s="128"/>
      <c r="F10" s="41" t="s">
        <v>607</v>
      </c>
      <c r="G10" s="128"/>
      <c r="H10" s="41" t="s">
        <v>27</v>
      </c>
      <c r="I10" s="129"/>
    </row>
    <row r="11" spans="1:22" x14ac:dyDescent="0.2">
      <c r="B11" s="43" t="s">
        <v>28</v>
      </c>
      <c r="C11" s="44" t="s">
        <v>203</v>
      </c>
      <c r="D11" s="47">
        <v>26</v>
      </c>
      <c r="E11" s="46"/>
      <c r="F11" s="47">
        <v>37</v>
      </c>
      <c r="G11" s="46"/>
      <c r="H11" s="47">
        <v>32</v>
      </c>
      <c r="I11" s="48"/>
    </row>
    <row r="12" spans="1:22" x14ac:dyDescent="0.2">
      <c r="B12" s="49"/>
      <c r="C12" s="50" t="s">
        <v>401</v>
      </c>
      <c r="D12" s="53">
        <v>74</v>
      </c>
      <c r="E12" s="52"/>
      <c r="F12" s="53">
        <v>63</v>
      </c>
      <c r="G12" s="52"/>
      <c r="H12" s="53">
        <v>68</v>
      </c>
      <c r="I12" s="54"/>
    </row>
    <row r="13" spans="1:22" x14ac:dyDescent="0.2">
      <c r="B13" s="55"/>
      <c r="C13" s="56" t="s">
        <v>36</v>
      </c>
      <c r="D13" s="59">
        <v>15390</v>
      </c>
      <c r="E13" s="58"/>
      <c r="F13" s="59">
        <v>8113</v>
      </c>
      <c r="G13" s="58"/>
      <c r="H13" s="59">
        <v>23503</v>
      </c>
      <c r="I13" s="60"/>
    </row>
    <row r="14" spans="1:22" x14ac:dyDescent="0.2">
      <c r="B14" s="43" t="s">
        <v>37</v>
      </c>
      <c r="C14" s="61" t="s">
        <v>203</v>
      </c>
      <c r="D14" s="47">
        <v>23</v>
      </c>
      <c r="E14" s="46"/>
      <c r="F14" s="47">
        <v>34</v>
      </c>
      <c r="G14" s="46"/>
      <c r="H14" s="47">
        <v>29</v>
      </c>
      <c r="I14" s="48"/>
    </row>
    <row r="15" spans="1:22" x14ac:dyDescent="0.2">
      <c r="B15" s="49"/>
      <c r="C15" s="62" t="s">
        <v>401</v>
      </c>
      <c r="D15" s="53">
        <v>77</v>
      </c>
      <c r="E15" s="52"/>
      <c r="F15" s="53">
        <v>66</v>
      </c>
      <c r="G15" s="52"/>
      <c r="H15" s="53">
        <v>71</v>
      </c>
      <c r="I15" s="54"/>
    </row>
    <row r="16" spans="1:22" x14ac:dyDescent="0.2">
      <c r="B16" s="55"/>
      <c r="C16" s="63" t="s">
        <v>36</v>
      </c>
      <c r="D16" s="59">
        <v>2542</v>
      </c>
      <c r="E16" s="58"/>
      <c r="F16" s="59">
        <v>1518</v>
      </c>
      <c r="G16" s="58"/>
      <c r="H16" s="59">
        <v>4060</v>
      </c>
      <c r="I16" s="60"/>
    </row>
    <row r="17" spans="1:22" x14ac:dyDescent="0.2">
      <c r="B17" s="43" t="s">
        <v>38</v>
      </c>
      <c r="C17" s="61" t="s">
        <v>203</v>
      </c>
      <c r="D17" s="47">
        <v>28</v>
      </c>
      <c r="E17" s="46"/>
      <c r="F17" s="47">
        <v>40</v>
      </c>
      <c r="G17" s="46"/>
      <c r="H17" s="47">
        <v>34</v>
      </c>
      <c r="I17" s="48"/>
    </row>
    <row r="18" spans="1:22" x14ac:dyDescent="0.2">
      <c r="B18" s="49"/>
      <c r="C18" s="62" t="s">
        <v>401</v>
      </c>
      <c r="D18" s="53">
        <v>72</v>
      </c>
      <c r="E18" s="52"/>
      <c r="F18" s="53">
        <v>60</v>
      </c>
      <c r="G18" s="52"/>
      <c r="H18" s="53">
        <v>66</v>
      </c>
      <c r="I18" s="54"/>
    </row>
    <row r="19" spans="1:22" x14ac:dyDescent="0.2">
      <c r="B19" s="55"/>
      <c r="C19" s="63" t="s">
        <v>36</v>
      </c>
      <c r="D19" s="59">
        <v>8071</v>
      </c>
      <c r="E19" s="58"/>
      <c r="F19" s="59">
        <v>3833</v>
      </c>
      <c r="G19" s="58"/>
      <c r="H19" s="59">
        <v>11904</v>
      </c>
      <c r="I19" s="60"/>
    </row>
    <row r="20" spans="1:22" x14ac:dyDescent="0.2">
      <c r="B20" s="43" t="s">
        <v>39</v>
      </c>
      <c r="C20" s="61" t="s">
        <v>203</v>
      </c>
      <c r="D20" s="47">
        <v>23</v>
      </c>
      <c r="E20" s="46"/>
      <c r="F20" s="47">
        <v>35</v>
      </c>
      <c r="G20" s="46"/>
      <c r="H20" s="47">
        <v>28</v>
      </c>
      <c r="I20" s="48"/>
    </row>
    <row r="21" spans="1:22" x14ac:dyDescent="0.2">
      <c r="B21" s="49"/>
      <c r="C21" s="62" t="s">
        <v>401</v>
      </c>
      <c r="D21" s="53">
        <v>77</v>
      </c>
      <c r="E21" s="52"/>
      <c r="F21" s="53">
        <v>65</v>
      </c>
      <c r="G21" s="52"/>
      <c r="H21" s="53">
        <v>72</v>
      </c>
      <c r="I21" s="54"/>
    </row>
    <row r="22" spans="1:22" x14ac:dyDescent="0.2">
      <c r="B22" s="55"/>
      <c r="C22" s="64" t="s">
        <v>36</v>
      </c>
      <c r="D22" s="59">
        <v>4777</v>
      </c>
      <c r="E22" s="58"/>
      <c r="F22" s="59">
        <v>2762</v>
      </c>
      <c r="G22" s="58"/>
      <c r="H22" s="59">
        <v>7539</v>
      </c>
      <c r="I22" s="60"/>
    </row>
    <row r="24" spans="1:22" x14ac:dyDescent="0.2">
      <c r="B24" s="30" t="s">
        <v>602</v>
      </c>
    </row>
    <row r="25" spans="1:22" x14ac:dyDescent="0.2">
      <c r="B25" s="30" t="s">
        <v>603</v>
      </c>
    </row>
    <row r="27" spans="1:22" x14ac:dyDescent="0.2">
      <c r="B27" s="65" t="s">
        <v>398</v>
      </c>
    </row>
    <row r="29" spans="1:22" s="34" customFormat="1" ht="26.25" customHeight="1" x14ac:dyDescent="0.2">
      <c r="A29" s="34" t="s">
        <v>781</v>
      </c>
      <c r="B29" s="34" t="s">
        <v>942</v>
      </c>
      <c r="C29" s="418" t="s">
        <v>403</v>
      </c>
      <c r="D29" s="419"/>
      <c r="E29" s="419"/>
      <c r="F29" s="419"/>
      <c r="G29" s="419"/>
      <c r="H29" s="419"/>
      <c r="I29" s="419"/>
      <c r="J29" s="419"/>
      <c r="K29" s="419"/>
      <c r="L29" s="419"/>
      <c r="M29" s="419"/>
      <c r="N29" s="419"/>
      <c r="O29" s="419"/>
      <c r="P29" s="419"/>
      <c r="Q29" s="419"/>
      <c r="R29" s="419"/>
      <c r="S29" s="419"/>
      <c r="T29" s="419"/>
      <c r="U29" s="419"/>
      <c r="V29" s="419"/>
    </row>
    <row r="30" spans="1:22" x14ac:dyDescent="0.2">
      <c r="I30" s="35" t="s">
        <v>24</v>
      </c>
    </row>
    <row r="31" spans="1:22" x14ac:dyDescent="0.2">
      <c r="D31" s="36"/>
      <c r="E31" s="37"/>
      <c r="F31" s="368"/>
      <c r="G31" s="37"/>
      <c r="H31" s="368"/>
      <c r="I31" s="38"/>
    </row>
    <row r="32" spans="1:22" x14ac:dyDescent="0.2">
      <c r="D32" s="39" t="s">
        <v>606</v>
      </c>
      <c r="E32" s="128"/>
      <c r="F32" s="41" t="s">
        <v>607</v>
      </c>
      <c r="G32" s="128"/>
      <c r="H32" s="41" t="s">
        <v>27</v>
      </c>
      <c r="I32" s="129"/>
    </row>
    <row r="33" spans="2:9" x14ac:dyDescent="0.2">
      <c r="B33" s="43" t="s">
        <v>28</v>
      </c>
      <c r="C33" s="44" t="s">
        <v>203</v>
      </c>
      <c r="D33" s="47">
        <v>11</v>
      </c>
      <c r="E33" s="46"/>
      <c r="F33" s="47">
        <v>19</v>
      </c>
      <c r="G33" s="46"/>
      <c r="H33" s="47">
        <v>15</v>
      </c>
      <c r="I33" s="48"/>
    </row>
    <row r="34" spans="2:9" x14ac:dyDescent="0.2">
      <c r="B34" s="49"/>
      <c r="C34" s="50" t="s">
        <v>401</v>
      </c>
      <c r="D34" s="53">
        <v>89</v>
      </c>
      <c r="E34" s="52"/>
      <c r="F34" s="53">
        <v>81</v>
      </c>
      <c r="G34" s="52"/>
      <c r="H34" s="53">
        <v>85</v>
      </c>
      <c r="I34" s="54"/>
    </row>
    <row r="35" spans="2:9" x14ac:dyDescent="0.2">
      <c r="B35" s="55"/>
      <c r="C35" s="56" t="s">
        <v>36</v>
      </c>
      <c r="D35" s="59">
        <v>15390</v>
      </c>
      <c r="E35" s="58"/>
      <c r="F35" s="59">
        <v>8113</v>
      </c>
      <c r="G35" s="58"/>
      <c r="H35" s="59">
        <v>23503</v>
      </c>
      <c r="I35" s="60"/>
    </row>
    <row r="36" spans="2:9" x14ac:dyDescent="0.2">
      <c r="B36" s="43" t="s">
        <v>37</v>
      </c>
      <c r="C36" s="61" t="s">
        <v>203</v>
      </c>
      <c r="D36" s="47">
        <v>11</v>
      </c>
      <c r="E36" s="46"/>
      <c r="F36" s="47">
        <v>16</v>
      </c>
      <c r="G36" s="46"/>
      <c r="H36" s="47">
        <v>14</v>
      </c>
      <c r="I36" s="48"/>
    </row>
    <row r="37" spans="2:9" x14ac:dyDescent="0.2">
      <c r="B37" s="49"/>
      <c r="C37" s="62" t="s">
        <v>401</v>
      </c>
      <c r="D37" s="53">
        <v>89</v>
      </c>
      <c r="E37" s="52"/>
      <c r="F37" s="53">
        <v>84</v>
      </c>
      <c r="G37" s="52"/>
      <c r="H37" s="53">
        <v>86</v>
      </c>
      <c r="I37" s="54"/>
    </row>
    <row r="38" spans="2:9" x14ac:dyDescent="0.2">
      <c r="B38" s="55"/>
      <c r="C38" s="63" t="s">
        <v>36</v>
      </c>
      <c r="D38" s="59">
        <v>2542</v>
      </c>
      <c r="E38" s="58"/>
      <c r="F38" s="59">
        <v>1518</v>
      </c>
      <c r="G38" s="58"/>
      <c r="H38" s="59">
        <v>4060</v>
      </c>
      <c r="I38" s="60"/>
    </row>
    <row r="39" spans="2:9" x14ac:dyDescent="0.2">
      <c r="B39" s="43" t="s">
        <v>38</v>
      </c>
      <c r="C39" s="61" t="s">
        <v>203</v>
      </c>
      <c r="D39" s="47">
        <v>11</v>
      </c>
      <c r="E39" s="46"/>
      <c r="F39" s="47">
        <v>22</v>
      </c>
      <c r="G39" s="46"/>
      <c r="H39" s="47">
        <v>17</v>
      </c>
      <c r="I39" s="48"/>
    </row>
    <row r="40" spans="2:9" x14ac:dyDescent="0.2">
      <c r="B40" s="49"/>
      <c r="C40" s="62" t="s">
        <v>401</v>
      </c>
      <c r="D40" s="53">
        <v>89</v>
      </c>
      <c r="E40" s="52"/>
      <c r="F40" s="53">
        <v>78</v>
      </c>
      <c r="G40" s="52"/>
      <c r="H40" s="53">
        <v>83</v>
      </c>
      <c r="I40" s="54"/>
    </row>
    <row r="41" spans="2:9" x14ac:dyDescent="0.2">
      <c r="B41" s="55"/>
      <c r="C41" s="63" t="s">
        <v>36</v>
      </c>
      <c r="D41" s="59">
        <v>8071</v>
      </c>
      <c r="E41" s="58"/>
      <c r="F41" s="59">
        <v>3833</v>
      </c>
      <c r="G41" s="58"/>
      <c r="H41" s="59">
        <v>11904</v>
      </c>
      <c r="I41" s="60"/>
    </row>
    <row r="42" spans="2:9" x14ac:dyDescent="0.2">
      <c r="B42" s="43" t="s">
        <v>39</v>
      </c>
      <c r="C42" s="61" t="s">
        <v>203</v>
      </c>
      <c r="D42" s="47">
        <v>10</v>
      </c>
      <c r="E42" s="46"/>
      <c r="F42" s="47">
        <v>15</v>
      </c>
      <c r="G42" s="46"/>
      <c r="H42" s="47">
        <v>12</v>
      </c>
      <c r="I42" s="48"/>
    </row>
    <row r="43" spans="2:9" x14ac:dyDescent="0.2">
      <c r="B43" s="49"/>
      <c r="C43" s="62" t="s">
        <v>401</v>
      </c>
      <c r="D43" s="53">
        <v>90</v>
      </c>
      <c r="E43" s="52"/>
      <c r="F43" s="53">
        <v>85</v>
      </c>
      <c r="G43" s="52"/>
      <c r="H43" s="53">
        <v>88</v>
      </c>
      <c r="I43" s="54"/>
    </row>
    <row r="44" spans="2:9" x14ac:dyDescent="0.2">
      <c r="B44" s="55"/>
      <c r="C44" s="64" t="s">
        <v>36</v>
      </c>
      <c r="D44" s="59">
        <v>4777</v>
      </c>
      <c r="E44" s="58"/>
      <c r="F44" s="59">
        <v>2762</v>
      </c>
      <c r="G44" s="58"/>
      <c r="H44" s="59">
        <v>7539</v>
      </c>
      <c r="I44" s="60"/>
    </row>
    <row r="46" spans="2:9" x14ac:dyDescent="0.2">
      <c r="B46" s="30" t="s">
        <v>602</v>
      </c>
    </row>
    <row r="47" spans="2:9" x14ac:dyDescent="0.2">
      <c r="B47" s="30" t="s">
        <v>603</v>
      </c>
    </row>
    <row r="49" spans="1:22" x14ac:dyDescent="0.2">
      <c r="B49" s="65" t="s">
        <v>398</v>
      </c>
    </row>
    <row r="51" spans="1:22" s="34" customFormat="1" ht="26.25" customHeight="1" x14ac:dyDescent="0.2">
      <c r="A51" s="34" t="s">
        <v>783</v>
      </c>
      <c r="B51" s="34" t="s">
        <v>943</v>
      </c>
      <c r="C51" s="418" t="s">
        <v>1062</v>
      </c>
      <c r="D51" s="419"/>
      <c r="E51" s="419"/>
      <c r="F51" s="419"/>
      <c r="G51" s="419"/>
      <c r="H51" s="419"/>
      <c r="I51" s="419"/>
      <c r="J51" s="419"/>
      <c r="K51" s="419"/>
      <c r="L51" s="419"/>
      <c r="M51" s="419"/>
      <c r="N51" s="419"/>
      <c r="O51" s="419"/>
      <c r="P51" s="419"/>
      <c r="Q51" s="419"/>
      <c r="R51" s="419"/>
      <c r="S51" s="419"/>
      <c r="T51" s="419"/>
      <c r="U51" s="419"/>
      <c r="V51" s="419"/>
    </row>
    <row r="52" spans="1:22" x14ac:dyDescent="0.2">
      <c r="I52" s="35" t="s">
        <v>24</v>
      </c>
    </row>
    <row r="53" spans="1:22" x14ac:dyDescent="0.2">
      <c r="D53" s="36"/>
      <c r="E53" s="37"/>
      <c r="F53" s="368"/>
      <c r="G53" s="37"/>
      <c r="H53" s="368"/>
      <c r="I53" s="38"/>
    </row>
    <row r="54" spans="1:22" x14ac:dyDescent="0.2">
      <c r="D54" s="39" t="s">
        <v>606</v>
      </c>
      <c r="E54" s="128"/>
      <c r="F54" s="41" t="s">
        <v>607</v>
      </c>
      <c r="G54" s="128"/>
      <c r="H54" s="41" t="s">
        <v>27</v>
      </c>
      <c r="I54" s="129"/>
    </row>
    <row r="55" spans="1:22" x14ac:dyDescent="0.2">
      <c r="B55" s="43" t="s">
        <v>28</v>
      </c>
      <c r="C55" s="44" t="s">
        <v>203</v>
      </c>
      <c r="D55" s="47">
        <v>5</v>
      </c>
      <c r="E55" s="46"/>
      <c r="F55" s="47">
        <v>5</v>
      </c>
      <c r="G55" s="46"/>
      <c r="H55" s="47">
        <v>5</v>
      </c>
      <c r="I55" s="48"/>
    </row>
    <row r="56" spans="1:22" x14ac:dyDescent="0.2">
      <c r="B56" s="49"/>
      <c r="C56" s="50" t="s">
        <v>401</v>
      </c>
      <c r="D56" s="53">
        <v>95</v>
      </c>
      <c r="E56" s="52"/>
      <c r="F56" s="53">
        <v>95</v>
      </c>
      <c r="G56" s="52"/>
      <c r="H56" s="53">
        <v>95</v>
      </c>
      <c r="I56" s="54"/>
    </row>
    <row r="57" spans="1:22" x14ac:dyDescent="0.2">
      <c r="B57" s="55"/>
      <c r="C57" s="56" t="s">
        <v>36</v>
      </c>
      <c r="D57" s="59">
        <v>15390</v>
      </c>
      <c r="E57" s="58"/>
      <c r="F57" s="59">
        <v>8113</v>
      </c>
      <c r="G57" s="58"/>
      <c r="H57" s="59">
        <v>23503</v>
      </c>
      <c r="I57" s="60"/>
    </row>
    <row r="58" spans="1:22" x14ac:dyDescent="0.2">
      <c r="B58" s="43" t="s">
        <v>37</v>
      </c>
      <c r="C58" s="61" t="s">
        <v>203</v>
      </c>
      <c r="D58" s="47">
        <v>2</v>
      </c>
      <c r="E58" s="46"/>
      <c r="F58" s="47">
        <v>3</v>
      </c>
      <c r="G58" s="46"/>
      <c r="H58" s="47">
        <v>2</v>
      </c>
      <c r="I58" s="48"/>
    </row>
    <row r="59" spans="1:22" x14ac:dyDescent="0.2">
      <c r="B59" s="49"/>
      <c r="C59" s="62" t="s">
        <v>401</v>
      </c>
      <c r="D59" s="53">
        <v>98</v>
      </c>
      <c r="E59" s="52"/>
      <c r="F59" s="53">
        <v>97</v>
      </c>
      <c r="G59" s="52"/>
      <c r="H59" s="53">
        <v>98</v>
      </c>
      <c r="I59" s="54"/>
    </row>
    <row r="60" spans="1:22" x14ac:dyDescent="0.2">
      <c r="B60" s="55"/>
      <c r="C60" s="63" t="s">
        <v>36</v>
      </c>
      <c r="D60" s="59">
        <v>2542</v>
      </c>
      <c r="E60" s="58"/>
      <c r="F60" s="59">
        <v>1518</v>
      </c>
      <c r="G60" s="58"/>
      <c r="H60" s="59">
        <v>4060</v>
      </c>
      <c r="I60" s="60"/>
    </row>
    <row r="61" spans="1:22" x14ac:dyDescent="0.2">
      <c r="B61" s="43" t="s">
        <v>38</v>
      </c>
      <c r="C61" s="61" t="s">
        <v>203</v>
      </c>
      <c r="D61" s="47">
        <v>6</v>
      </c>
      <c r="E61" s="46"/>
      <c r="F61" s="47">
        <v>7</v>
      </c>
      <c r="G61" s="46"/>
      <c r="H61" s="47">
        <v>6</v>
      </c>
      <c r="I61" s="48"/>
    </row>
    <row r="62" spans="1:22" x14ac:dyDescent="0.2">
      <c r="B62" s="49"/>
      <c r="C62" s="62" t="s">
        <v>401</v>
      </c>
      <c r="D62" s="53">
        <v>94</v>
      </c>
      <c r="E62" s="52"/>
      <c r="F62" s="53">
        <v>93</v>
      </c>
      <c r="G62" s="52"/>
      <c r="H62" s="53">
        <v>94</v>
      </c>
      <c r="I62" s="54"/>
    </row>
    <row r="63" spans="1:22" x14ac:dyDescent="0.2">
      <c r="B63" s="55"/>
      <c r="C63" s="63" t="s">
        <v>36</v>
      </c>
      <c r="D63" s="59">
        <v>8071</v>
      </c>
      <c r="E63" s="58"/>
      <c r="F63" s="59">
        <v>3833</v>
      </c>
      <c r="G63" s="58"/>
      <c r="H63" s="59">
        <v>11904</v>
      </c>
      <c r="I63" s="60"/>
    </row>
    <row r="64" spans="1:22" x14ac:dyDescent="0.2">
      <c r="B64" s="43" t="s">
        <v>39</v>
      </c>
      <c r="C64" s="61" t="s">
        <v>203</v>
      </c>
      <c r="D64" s="47">
        <v>3</v>
      </c>
      <c r="E64" s="46"/>
      <c r="F64" s="47">
        <v>6</v>
      </c>
      <c r="G64" s="46"/>
      <c r="H64" s="47">
        <v>4</v>
      </c>
      <c r="I64" s="48"/>
    </row>
    <row r="65" spans="1:22" x14ac:dyDescent="0.2">
      <c r="B65" s="49"/>
      <c r="C65" s="62" t="s">
        <v>401</v>
      </c>
      <c r="D65" s="53">
        <v>97</v>
      </c>
      <c r="E65" s="52"/>
      <c r="F65" s="53">
        <v>94</v>
      </c>
      <c r="G65" s="52"/>
      <c r="H65" s="53">
        <v>96</v>
      </c>
      <c r="I65" s="54"/>
    </row>
    <row r="66" spans="1:22" x14ac:dyDescent="0.2">
      <c r="B66" s="55"/>
      <c r="C66" s="64" t="s">
        <v>36</v>
      </c>
      <c r="D66" s="59">
        <v>4777</v>
      </c>
      <c r="E66" s="58"/>
      <c r="F66" s="59">
        <v>2762</v>
      </c>
      <c r="G66" s="58"/>
      <c r="H66" s="59">
        <v>7539</v>
      </c>
      <c r="I66" s="60"/>
    </row>
    <row r="68" spans="1:22" x14ac:dyDescent="0.2">
      <c r="B68" s="30" t="s">
        <v>602</v>
      </c>
    </row>
    <row r="69" spans="1:22" x14ac:dyDescent="0.2">
      <c r="B69" s="30" t="s">
        <v>603</v>
      </c>
    </row>
    <row r="71" spans="1:22" x14ac:dyDescent="0.2">
      <c r="B71" s="65" t="s">
        <v>398</v>
      </c>
    </row>
    <row r="73" spans="1:22" s="34" customFormat="1" ht="26.25" customHeight="1" x14ac:dyDescent="0.2">
      <c r="A73" s="34" t="s">
        <v>785</v>
      </c>
      <c r="B73" s="34" t="s">
        <v>944</v>
      </c>
      <c r="C73" s="418" t="s">
        <v>406</v>
      </c>
      <c r="D73" s="419"/>
      <c r="E73" s="419"/>
      <c r="F73" s="419"/>
      <c r="G73" s="419"/>
      <c r="H73" s="419"/>
      <c r="I73" s="419"/>
      <c r="J73" s="419"/>
      <c r="K73" s="419"/>
      <c r="L73" s="419"/>
      <c r="M73" s="419"/>
      <c r="N73" s="419"/>
      <c r="O73" s="419"/>
      <c r="P73" s="419"/>
      <c r="Q73" s="419"/>
      <c r="R73" s="419"/>
      <c r="S73" s="419"/>
      <c r="T73" s="419"/>
      <c r="U73" s="419"/>
      <c r="V73" s="419"/>
    </row>
    <row r="74" spans="1:22" x14ac:dyDescent="0.2">
      <c r="I74" s="35" t="s">
        <v>24</v>
      </c>
    </row>
    <row r="75" spans="1:22" x14ac:dyDescent="0.2">
      <c r="D75" s="36"/>
      <c r="E75" s="37"/>
      <c r="F75" s="368"/>
      <c r="G75" s="37"/>
      <c r="H75" s="368"/>
      <c r="I75" s="38"/>
    </row>
    <row r="76" spans="1:22" x14ac:dyDescent="0.2">
      <c r="D76" s="39" t="s">
        <v>606</v>
      </c>
      <c r="E76" s="128"/>
      <c r="F76" s="41" t="s">
        <v>607</v>
      </c>
      <c r="G76" s="128"/>
      <c r="H76" s="41" t="s">
        <v>27</v>
      </c>
      <c r="I76" s="129"/>
    </row>
    <row r="77" spans="1:22" x14ac:dyDescent="0.2">
      <c r="B77" s="43" t="s">
        <v>28</v>
      </c>
      <c r="C77" s="44" t="s">
        <v>203</v>
      </c>
      <c r="D77" s="47">
        <v>5</v>
      </c>
      <c r="E77" s="46"/>
      <c r="F77" s="47">
        <v>13</v>
      </c>
      <c r="G77" s="46"/>
      <c r="H77" s="47">
        <v>9</v>
      </c>
      <c r="I77" s="48"/>
    </row>
    <row r="78" spans="1:22" x14ac:dyDescent="0.2">
      <c r="B78" s="49"/>
      <c r="C78" s="50" t="s">
        <v>401</v>
      </c>
      <c r="D78" s="53">
        <v>95</v>
      </c>
      <c r="E78" s="52"/>
      <c r="F78" s="53">
        <v>87</v>
      </c>
      <c r="G78" s="52"/>
      <c r="H78" s="53">
        <v>91</v>
      </c>
      <c r="I78" s="54"/>
    </row>
    <row r="79" spans="1:22" x14ac:dyDescent="0.2">
      <c r="B79" s="55"/>
      <c r="C79" s="56" t="s">
        <v>36</v>
      </c>
      <c r="D79" s="59">
        <v>15390</v>
      </c>
      <c r="E79" s="58"/>
      <c r="F79" s="59">
        <v>8113</v>
      </c>
      <c r="G79" s="58"/>
      <c r="H79" s="59">
        <v>23503</v>
      </c>
      <c r="I79" s="60"/>
    </row>
    <row r="80" spans="1:22" x14ac:dyDescent="0.2">
      <c r="B80" s="43" t="s">
        <v>37</v>
      </c>
      <c r="C80" s="61" t="s">
        <v>203</v>
      </c>
      <c r="D80" s="47">
        <v>5</v>
      </c>
      <c r="E80" s="46"/>
      <c r="F80" s="47">
        <v>13</v>
      </c>
      <c r="G80" s="46"/>
      <c r="H80" s="47">
        <v>9</v>
      </c>
      <c r="I80" s="48"/>
    </row>
    <row r="81" spans="1:22" x14ac:dyDescent="0.2">
      <c r="B81" s="49"/>
      <c r="C81" s="62" t="s">
        <v>401</v>
      </c>
      <c r="D81" s="53">
        <v>95</v>
      </c>
      <c r="E81" s="52"/>
      <c r="F81" s="53">
        <v>87</v>
      </c>
      <c r="G81" s="52"/>
      <c r="H81" s="53">
        <v>91</v>
      </c>
      <c r="I81" s="54"/>
    </row>
    <row r="82" spans="1:22" x14ac:dyDescent="0.2">
      <c r="B82" s="55"/>
      <c r="C82" s="63" t="s">
        <v>36</v>
      </c>
      <c r="D82" s="59">
        <v>2542</v>
      </c>
      <c r="E82" s="58"/>
      <c r="F82" s="59">
        <v>1518</v>
      </c>
      <c r="G82" s="58"/>
      <c r="H82" s="59">
        <v>4060</v>
      </c>
      <c r="I82" s="60"/>
    </row>
    <row r="83" spans="1:22" x14ac:dyDescent="0.2">
      <c r="B83" s="43" t="s">
        <v>38</v>
      </c>
      <c r="C83" s="61" t="s">
        <v>203</v>
      </c>
      <c r="D83" s="47">
        <v>5</v>
      </c>
      <c r="E83" s="46"/>
      <c r="F83" s="47">
        <v>14</v>
      </c>
      <c r="G83" s="46"/>
      <c r="H83" s="47">
        <v>10</v>
      </c>
      <c r="I83" s="48"/>
    </row>
    <row r="84" spans="1:22" x14ac:dyDescent="0.2">
      <c r="B84" s="49"/>
      <c r="C84" s="62" t="s">
        <v>401</v>
      </c>
      <c r="D84" s="53">
        <v>95</v>
      </c>
      <c r="E84" s="52"/>
      <c r="F84" s="53">
        <v>86</v>
      </c>
      <c r="G84" s="52"/>
      <c r="H84" s="53">
        <v>90</v>
      </c>
      <c r="I84" s="54"/>
    </row>
    <row r="85" spans="1:22" x14ac:dyDescent="0.2">
      <c r="B85" s="55"/>
      <c r="C85" s="63" t="s">
        <v>36</v>
      </c>
      <c r="D85" s="59">
        <v>8071</v>
      </c>
      <c r="E85" s="58"/>
      <c r="F85" s="59">
        <v>3833</v>
      </c>
      <c r="G85" s="58"/>
      <c r="H85" s="59">
        <v>11904</v>
      </c>
      <c r="I85" s="60"/>
    </row>
    <row r="86" spans="1:22" x14ac:dyDescent="0.2">
      <c r="B86" s="43" t="s">
        <v>39</v>
      </c>
      <c r="C86" s="61" t="s">
        <v>203</v>
      </c>
      <c r="D86" s="47">
        <v>5</v>
      </c>
      <c r="E86" s="46"/>
      <c r="F86" s="47">
        <v>12</v>
      </c>
      <c r="G86" s="46"/>
      <c r="H86" s="47">
        <v>8</v>
      </c>
      <c r="I86" s="48"/>
    </row>
    <row r="87" spans="1:22" x14ac:dyDescent="0.2">
      <c r="B87" s="49"/>
      <c r="C87" s="62" t="s">
        <v>401</v>
      </c>
      <c r="D87" s="53">
        <v>95</v>
      </c>
      <c r="E87" s="52"/>
      <c r="F87" s="53">
        <v>88</v>
      </c>
      <c r="G87" s="52"/>
      <c r="H87" s="53">
        <v>92</v>
      </c>
      <c r="I87" s="54"/>
    </row>
    <row r="88" spans="1:22" x14ac:dyDescent="0.2">
      <c r="B88" s="55"/>
      <c r="C88" s="64" t="s">
        <v>36</v>
      </c>
      <c r="D88" s="59">
        <v>4777</v>
      </c>
      <c r="E88" s="58"/>
      <c r="F88" s="59">
        <v>2762</v>
      </c>
      <c r="G88" s="58"/>
      <c r="H88" s="59">
        <v>7539</v>
      </c>
      <c r="I88" s="60"/>
    </row>
    <row r="90" spans="1:22" x14ac:dyDescent="0.2">
      <c r="B90" s="30" t="s">
        <v>602</v>
      </c>
    </row>
    <row r="91" spans="1:22" x14ac:dyDescent="0.2">
      <c r="B91" s="30" t="s">
        <v>603</v>
      </c>
    </row>
    <row r="93" spans="1:22" x14ac:dyDescent="0.2">
      <c r="B93" s="65" t="s">
        <v>398</v>
      </c>
    </row>
    <row r="95" spans="1:22" s="34" customFormat="1" ht="26.25" customHeight="1" x14ac:dyDescent="0.2">
      <c r="A95" s="34" t="s">
        <v>787</v>
      </c>
      <c r="B95" s="34" t="s">
        <v>945</v>
      </c>
      <c r="C95" s="418" t="s">
        <v>408</v>
      </c>
      <c r="D95" s="419"/>
      <c r="E95" s="419"/>
      <c r="F95" s="419"/>
      <c r="G95" s="419"/>
      <c r="H95" s="419"/>
      <c r="I95" s="419"/>
      <c r="J95" s="419"/>
      <c r="K95" s="419"/>
      <c r="L95" s="419"/>
      <c r="M95" s="419"/>
      <c r="N95" s="419"/>
      <c r="O95" s="419"/>
      <c r="P95" s="419"/>
      <c r="Q95" s="419"/>
      <c r="R95" s="419"/>
      <c r="S95" s="419"/>
      <c r="T95" s="419"/>
      <c r="U95" s="419"/>
      <c r="V95" s="419"/>
    </row>
    <row r="96" spans="1:22" x14ac:dyDescent="0.2">
      <c r="I96" s="35" t="s">
        <v>24</v>
      </c>
    </row>
    <row r="97" spans="2:9" x14ac:dyDescent="0.2">
      <c r="D97" s="36"/>
      <c r="E97" s="37"/>
      <c r="F97" s="368"/>
      <c r="G97" s="37"/>
      <c r="H97" s="368"/>
      <c r="I97" s="38"/>
    </row>
    <row r="98" spans="2:9" x14ac:dyDescent="0.2">
      <c r="D98" s="39" t="s">
        <v>606</v>
      </c>
      <c r="E98" s="128"/>
      <c r="F98" s="41" t="s">
        <v>607</v>
      </c>
      <c r="G98" s="128"/>
      <c r="H98" s="41" t="s">
        <v>27</v>
      </c>
      <c r="I98" s="129"/>
    </row>
    <row r="99" spans="2:9" x14ac:dyDescent="0.2">
      <c r="B99" s="43" t="s">
        <v>28</v>
      </c>
      <c r="C99" s="44" t="s">
        <v>203</v>
      </c>
      <c r="D99" s="47">
        <v>44</v>
      </c>
      <c r="E99" s="46"/>
      <c r="F99" s="47">
        <v>24</v>
      </c>
      <c r="G99" s="46"/>
      <c r="H99" s="47">
        <v>34</v>
      </c>
      <c r="I99" s="48"/>
    </row>
    <row r="100" spans="2:9" x14ac:dyDescent="0.2">
      <c r="B100" s="49"/>
      <c r="C100" s="50" t="s">
        <v>401</v>
      </c>
      <c r="D100" s="53">
        <v>56</v>
      </c>
      <c r="E100" s="52"/>
      <c r="F100" s="53">
        <v>76</v>
      </c>
      <c r="G100" s="52"/>
      <c r="H100" s="53">
        <v>66</v>
      </c>
      <c r="I100" s="54"/>
    </row>
    <row r="101" spans="2:9" x14ac:dyDescent="0.2">
      <c r="B101" s="55"/>
      <c r="C101" s="56" t="s">
        <v>36</v>
      </c>
      <c r="D101" s="59">
        <v>15390</v>
      </c>
      <c r="E101" s="58"/>
      <c r="F101" s="59">
        <v>8113</v>
      </c>
      <c r="G101" s="58"/>
      <c r="H101" s="59">
        <v>23503</v>
      </c>
      <c r="I101" s="60"/>
    </row>
    <row r="102" spans="2:9" x14ac:dyDescent="0.2">
      <c r="B102" s="43" t="s">
        <v>37</v>
      </c>
      <c r="C102" s="61" t="s">
        <v>203</v>
      </c>
      <c r="D102" s="47">
        <v>47</v>
      </c>
      <c r="E102" s="46"/>
      <c r="F102" s="47">
        <v>28</v>
      </c>
      <c r="G102" s="46"/>
      <c r="H102" s="47">
        <v>36</v>
      </c>
      <c r="I102" s="48"/>
    </row>
    <row r="103" spans="2:9" x14ac:dyDescent="0.2">
      <c r="B103" s="49"/>
      <c r="C103" s="62" t="s">
        <v>401</v>
      </c>
      <c r="D103" s="53">
        <v>53</v>
      </c>
      <c r="E103" s="52"/>
      <c r="F103" s="53">
        <v>72</v>
      </c>
      <c r="G103" s="52"/>
      <c r="H103" s="53">
        <v>64</v>
      </c>
      <c r="I103" s="54"/>
    </row>
    <row r="104" spans="2:9" x14ac:dyDescent="0.2">
      <c r="B104" s="55"/>
      <c r="C104" s="63" t="s">
        <v>36</v>
      </c>
      <c r="D104" s="59">
        <v>2542</v>
      </c>
      <c r="E104" s="58"/>
      <c r="F104" s="59">
        <v>1518</v>
      </c>
      <c r="G104" s="58"/>
      <c r="H104" s="59">
        <v>4060</v>
      </c>
      <c r="I104" s="60"/>
    </row>
    <row r="105" spans="2:9" x14ac:dyDescent="0.2">
      <c r="B105" s="43" t="s">
        <v>38</v>
      </c>
      <c r="C105" s="61" t="s">
        <v>203</v>
      </c>
      <c r="D105" s="47">
        <v>43</v>
      </c>
      <c r="E105" s="46"/>
      <c r="F105" s="47">
        <v>23</v>
      </c>
      <c r="G105" s="46"/>
      <c r="H105" s="47">
        <v>33</v>
      </c>
      <c r="I105" s="48"/>
    </row>
    <row r="106" spans="2:9" x14ac:dyDescent="0.2">
      <c r="B106" s="49"/>
      <c r="C106" s="62" t="s">
        <v>401</v>
      </c>
      <c r="D106" s="53">
        <v>57</v>
      </c>
      <c r="E106" s="52"/>
      <c r="F106" s="53">
        <v>77</v>
      </c>
      <c r="G106" s="52"/>
      <c r="H106" s="53">
        <v>67</v>
      </c>
      <c r="I106" s="54"/>
    </row>
    <row r="107" spans="2:9" x14ac:dyDescent="0.2">
      <c r="B107" s="55"/>
      <c r="C107" s="63" t="s">
        <v>36</v>
      </c>
      <c r="D107" s="59">
        <v>8071</v>
      </c>
      <c r="E107" s="58"/>
      <c r="F107" s="59">
        <v>3833</v>
      </c>
      <c r="G107" s="58"/>
      <c r="H107" s="59">
        <v>11904</v>
      </c>
      <c r="I107" s="60"/>
    </row>
    <row r="108" spans="2:9" x14ac:dyDescent="0.2">
      <c r="B108" s="43" t="s">
        <v>39</v>
      </c>
      <c r="C108" s="61" t="s">
        <v>203</v>
      </c>
      <c r="D108" s="47">
        <v>45</v>
      </c>
      <c r="E108" s="46"/>
      <c r="F108" s="47">
        <v>24</v>
      </c>
      <c r="G108" s="46"/>
      <c r="H108" s="47">
        <v>35</v>
      </c>
      <c r="I108" s="48"/>
    </row>
    <row r="109" spans="2:9" x14ac:dyDescent="0.2">
      <c r="B109" s="49"/>
      <c r="C109" s="62" t="s">
        <v>401</v>
      </c>
      <c r="D109" s="53">
        <v>55</v>
      </c>
      <c r="E109" s="52"/>
      <c r="F109" s="53">
        <v>76</v>
      </c>
      <c r="G109" s="52"/>
      <c r="H109" s="53">
        <v>65</v>
      </c>
      <c r="I109" s="54"/>
    </row>
    <row r="110" spans="2:9" x14ac:dyDescent="0.2">
      <c r="B110" s="55"/>
      <c r="C110" s="64" t="s">
        <v>36</v>
      </c>
      <c r="D110" s="59">
        <v>4777</v>
      </c>
      <c r="E110" s="58"/>
      <c r="F110" s="59">
        <v>2762</v>
      </c>
      <c r="G110" s="58"/>
      <c r="H110" s="59">
        <v>7539</v>
      </c>
      <c r="I110" s="60"/>
    </row>
    <row r="112" spans="2:9" x14ac:dyDescent="0.2">
      <c r="B112" s="30" t="s">
        <v>602</v>
      </c>
    </row>
    <row r="113" spans="1:22" x14ac:dyDescent="0.2">
      <c r="B113" s="30" t="s">
        <v>603</v>
      </c>
    </row>
    <row r="115" spans="1:22" x14ac:dyDescent="0.2">
      <c r="B115" s="65" t="s">
        <v>398</v>
      </c>
    </row>
    <row r="117" spans="1:22" s="34" customFormat="1" ht="26.25" customHeight="1" x14ac:dyDescent="0.2">
      <c r="A117" s="34" t="s">
        <v>789</v>
      </c>
      <c r="B117" s="34" t="s">
        <v>946</v>
      </c>
      <c r="C117" s="418" t="s">
        <v>410</v>
      </c>
      <c r="D117" s="419"/>
      <c r="E117" s="419"/>
      <c r="F117" s="419"/>
      <c r="G117" s="419"/>
      <c r="H117" s="419"/>
      <c r="I117" s="419"/>
      <c r="J117" s="419"/>
      <c r="K117" s="419"/>
      <c r="L117" s="419"/>
      <c r="M117" s="419"/>
      <c r="N117" s="419"/>
      <c r="O117" s="419"/>
      <c r="P117" s="419"/>
      <c r="Q117" s="419"/>
      <c r="R117" s="419"/>
      <c r="S117" s="419"/>
      <c r="T117" s="419"/>
      <c r="U117" s="419"/>
      <c r="V117" s="419"/>
    </row>
    <row r="118" spans="1:22" x14ac:dyDescent="0.2">
      <c r="I118" s="35" t="s">
        <v>24</v>
      </c>
    </row>
    <row r="119" spans="1:22" x14ac:dyDescent="0.2">
      <c r="D119" s="36"/>
      <c r="E119" s="37"/>
      <c r="F119" s="368"/>
      <c r="G119" s="37"/>
      <c r="H119" s="368"/>
      <c r="I119" s="38"/>
    </row>
    <row r="120" spans="1:22" x14ac:dyDescent="0.2">
      <c r="D120" s="39" t="s">
        <v>606</v>
      </c>
      <c r="E120" s="128"/>
      <c r="F120" s="41" t="s">
        <v>607</v>
      </c>
      <c r="G120" s="128"/>
      <c r="H120" s="41" t="s">
        <v>27</v>
      </c>
      <c r="I120" s="129"/>
    </row>
    <row r="121" spans="1:22" x14ac:dyDescent="0.2">
      <c r="B121" s="43" t="s">
        <v>28</v>
      </c>
      <c r="C121" s="44" t="s">
        <v>203</v>
      </c>
      <c r="D121" s="47">
        <v>16</v>
      </c>
      <c r="E121" s="46"/>
      <c r="F121" s="47">
        <v>13</v>
      </c>
      <c r="G121" s="46"/>
      <c r="H121" s="47">
        <v>14</v>
      </c>
      <c r="I121" s="48"/>
    </row>
    <row r="122" spans="1:22" x14ac:dyDescent="0.2">
      <c r="B122" s="49"/>
      <c r="C122" s="50" t="s">
        <v>401</v>
      </c>
      <c r="D122" s="53">
        <v>84</v>
      </c>
      <c r="E122" s="52"/>
      <c r="F122" s="53">
        <v>87</v>
      </c>
      <c r="G122" s="52"/>
      <c r="H122" s="53">
        <v>86</v>
      </c>
      <c r="I122" s="54"/>
    </row>
    <row r="123" spans="1:22" x14ac:dyDescent="0.2">
      <c r="B123" s="55"/>
      <c r="C123" s="56" t="s">
        <v>36</v>
      </c>
      <c r="D123" s="59">
        <v>15390</v>
      </c>
      <c r="E123" s="58"/>
      <c r="F123" s="59">
        <v>8113</v>
      </c>
      <c r="G123" s="58"/>
      <c r="H123" s="59">
        <v>23503</v>
      </c>
      <c r="I123" s="60"/>
    </row>
    <row r="124" spans="1:22" x14ac:dyDescent="0.2">
      <c r="B124" s="43" t="s">
        <v>37</v>
      </c>
      <c r="C124" s="61" t="s">
        <v>203</v>
      </c>
      <c r="D124" s="47">
        <v>14</v>
      </c>
      <c r="E124" s="46"/>
      <c r="F124" s="47">
        <v>13</v>
      </c>
      <c r="G124" s="46"/>
      <c r="H124" s="47">
        <v>13</v>
      </c>
      <c r="I124" s="48"/>
    </row>
    <row r="125" spans="1:22" x14ac:dyDescent="0.2">
      <c r="B125" s="49"/>
      <c r="C125" s="62" t="s">
        <v>401</v>
      </c>
      <c r="D125" s="53">
        <v>86</v>
      </c>
      <c r="E125" s="52"/>
      <c r="F125" s="53">
        <v>87</v>
      </c>
      <c r="G125" s="52"/>
      <c r="H125" s="53">
        <v>87</v>
      </c>
      <c r="I125" s="54"/>
    </row>
    <row r="126" spans="1:22" x14ac:dyDescent="0.2">
      <c r="B126" s="55"/>
      <c r="C126" s="63" t="s">
        <v>36</v>
      </c>
      <c r="D126" s="59">
        <v>2542</v>
      </c>
      <c r="E126" s="58"/>
      <c r="F126" s="59">
        <v>1518</v>
      </c>
      <c r="G126" s="58"/>
      <c r="H126" s="59">
        <v>4060</v>
      </c>
      <c r="I126" s="60"/>
    </row>
    <row r="127" spans="1:22" x14ac:dyDescent="0.2">
      <c r="B127" s="43" t="s">
        <v>38</v>
      </c>
      <c r="C127" s="61" t="s">
        <v>203</v>
      </c>
      <c r="D127" s="47">
        <v>16</v>
      </c>
      <c r="E127" s="46"/>
      <c r="F127" s="47">
        <v>14</v>
      </c>
      <c r="G127" s="46"/>
      <c r="H127" s="47">
        <v>15</v>
      </c>
      <c r="I127" s="48"/>
    </row>
    <row r="128" spans="1:22" x14ac:dyDescent="0.2">
      <c r="B128" s="49"/>
      <c r="C128" s="62" t="s">
        <v>401</v>
      </c>
      <c r="D128" s="53">
        <v>84</v>
      </c>
      <c r="E128" s="52"/>
      <c r="F128" s="53">
        <v>86</v>
      </c>
      <c r="G128" s="52"/>
      <c r="H128" s="53">
        <v>85</v>
      </c>
      <c r="I128" s="54"/>
    </row>
    <row r="129" spans="1:22" x14ac:dyDescent="0.2">
      <c r="B129" s="55"/>
      <c r="C129" s="63" t="s">
        <v>36</v>
      </c>
      <c r="D129" s="59">
        <v>8071</v>
      </c>
      <c r="E129" s="58"/>
      <c r="F129" s="59">
        <v>3833</v>
      </c>
      <c r="G129" s="58"/>
      <c r="H129" s="59">
        <v>11904</v>
      </c>
      <c r="I129" s="60"/>
    </row>
    <row r="130" spans="1:22" x14ac:dyDescent="0.2">
      <c r="B130" s="43" t="s">
        <v>39</v>
      </c>
      <c r="C130" s="61" t="s">
        <v>203</v>
      </c>
      <c r="D130" s="47">
        <v>16</v>
      </c>
      <c r="E130" s="46"/>
      <c r="F130" s="47">
        <v>14</v>
      </c>
      <c r="G130" s="46"/>
      <c r="H130" s="47">
        <v>15</v>
      </c>
      <c r="I130" s="48"/>
    </row>
    <row r="131" spans="1:22" x14ac:dyDescent="0.2">
      <c r="B131" s="49"/>
      <c r="C131" s="62" t="s">
        <v>401</v>
      </c>
      <c r="D131" s="53">
        <v>84</v>
      </c>
      <c r="E131" s="52"/>
      <c r="F131" s="53">
        <v>86</v>
      </c>
      <c r="G131" s="52"/>
      <c r="H131" s="53">
        <v>85</v>
      </c>
      <c r="I131" s="54"/>
    </row>
    <row r="132" spans="1:22" x14ac:dyDescent="0.2">
      <c r="B132" s="55"/>
      <c r="C132" s="64" t="s">
        <v>36</v>
      </c>
      <c r="D132" s="59">
        <v>4777</v>
      </c>
      <c r="E132" s="58"/>
      <c r="F132" s="59">
        <v>2762</v>
      </c>
      <c r="G132" s="58"/>
      <c r="H132" s="59">
        <v>7539</v>
      </c>
      <c r="I132" s="60"/>
    </row>
    <row r="134" spans="1:22" x14ac:dyDescent="0.2">
      <c r="B134" s="30" t="s">
        <v>602</v>
      </c>
    </row>
    <row r="135" spans="1:22" x14ac:dyDescent="0.2">
      <c r="B135" s="30" t="s">
        <v>603</v>
      </c>
    </row>
    <row r="137" spans="1:22" x14ac:dyDescent="0.2">
      <c r="B137" s="65" t="s">
        <v>398</v>
      </c>
    </row>
    <row r="139" spans="1:22" s="34" customFormat="1" ht="26.25" customHeight="1" x14ac:dyDescent="0.2">
      <c r="A139" s="34" t="s">
        <v>791</v>
      </c>
      <c r="B139" s="34" t="s">
        <v>947</v>
      </c>
      <c r="C139" s="418" t="s">
        <v>412</v>
      </c>
      <c r="D139" s="419"/>
      <c r="E139" s="419"/>
      <c r="F139" s="419"/>
      <c r="G139" s="419"/>
      <c r="H139" s="419"/>
      <c r="I139" s="419"/>
      <c r="J139" s="419"/>
      <c r="K139" s="419"/>
      <c r="L139" s="419"/>
      <c r="M139" s="419"/>
      <c r="N139" s="419"/>
      <c r="O139" s="419"/>
      <c r="P139" s="419"/>
      <c r="Q139" s="419"/>
      <c r="R139" s="419"/>
      <c r="S139" s="419"/>
      <c r="T139" s="419"/>
      <c r="U139" s="419"/>
      <c r="V139" s="419"/>
    </row>
    <row r="140" spans="1:22" x14ac:dyDescent="0.2">
      <c r="I140" s="35" t="s">
        <v>24</v>
      </c>
    </row>
    <row r="141" spans="1:22" x14ac:dyDescent="0.2">
      <c r="D141" s="36"/>
      <c r="E141" s="37"/>
      <c r="F141" s="368"/>
      <c r="G141" s="37"/>
      <c r="H141" s="368"/>
      <c r="I141" s="38"/>
    </row>
    <row r="142" spans="1:22" x14ac:dyDescent="0.2">
      <c r="D142" s="39" t="s">
        <v>606</v>
      </c>
      <c r="E142" s="128"/>
      <c r="F142" s="41" t="s">
        <v>607</v>
      </c>
      <c r="G142" s="128"/>
      <c r="H142" s="41" t="s">
        <v>27</v>
      </c>
      <c r="I142" s="129"/>
    </row>
    <row r="143" spans="1:22" x14ac:dyDescent="0.2">
      <c r="B143" s="43" t="s">
        <v>28</v>
      </c>
      <c r="C143" s="44" t="s">
        <v>203</v>
      </c>
      <c r="D143" s="47">
        <v>13</v>
      </c>
      <c r="E143" s="46"/>
      <c r="F143" s="47">
        <v>35</v>
      </c>
      <c r="G143" s="46"/>
      <c r="H143" s="47">
        <v>24</v>
      </c>
      <c r="I143" s="48"/>
    </row>
    <row r="144" spans="1:22" x14ac:dyDescent="0.2">
      <c r="B144" s="49"/>
      <c r="C144" s="50" t="s">
        <v>401</v>
      </c>
      <c r="D144" s="53">
        <v>87</v>
      </c>
      <c r="E144" s="52"/>
      <c r="F144" s="53">
        <v>65</v>
      </c>
      <c r="G144" s="52"/>
      <c r="H144" s="53">
        <v>76</v>
      </c>
      <c r="I144" s="54"/>
    </row>
    <row r="145" spans="2:9" x14ac:dyDescent="0.2">
      <c r="B145" s="55"/>
      <c r="C145" s="56" t="s">
        <v>36</v>
      </c>
      <c r="D145" s="59">
        <v>15390</v>
      </c>
      <c r="E145" s="58"/>
      <c r="F145" s="59">
        <v>8113</v>
      </c>
      <c r="G145" s="58"/>
      <c r="H145" s="59">
        <v>23503</v>
      </c>
      <c r="I145" s="60"/>
    </row>
    <row r="146" spans="2:9" x14ac:dyDescent="0.2">
      <c r="B146" s="43" t="s">
        <v>37</v>
      </c>
      <c r="C146" s="61" t="s">
        <v>203</v>
      </c>
      <c r="D146" s="47">
        <v>15</v>
      </c>
      <c r="E146" s="46"/>
      <c r="F146" s="47">
        <v>35</v>
      </c>
      <c r="G146" s="46"/>
      <c r="H146" s="47">
        <v>26</v>
      </c>
      <c r="I146" s="48"/>
    </row>
    <row r="147" spans="2:9" x14ac:dyDescent="0.2">
      <c r="B147" s="49"/>
      <c r="C147" s="62" t="s">
        <v>401</v>
      </c>
      <c r="D147" s="53">
        <v>85</v>
      </c>
      <c r="E147" s="52"/>
      <c r="F147" s="53">
        <v>65</v>
      </c>
      <c r="G147" s="52"/>
      <c r="H147" s="53">
        <v>74</v>
      </c>
      <c r="I147" s="54"/>
    </row>
    <row r="148" spans="2:9" x14ac:dyDescent="0.2">
      <c r="B148" s="55"/>
      <c r="C148" s="63" t="s">
        <v>36</v>
      </c>
      <c r="D148" s="59">
        <v>2542</v>
      </c>
      <c r="E148" s="58"/>
      <c r="F148" s="59">
        <v>1518</v>
      </c>
      <c r="G148" s="58"/>
      <c r="H148" s="59">
        <v>4060</v>
      </c>
      <c r="I148" s="60"/>
    </row>
    <row r="149" spans="2:9" x14ac:dyDescent="0.2">
      <c r="B149" s="43" t="s">
        <v>38</v>
      </c>
      <c r="C149" s="61" t="s">
        <v>203</v>
      </c>
      <c r="D149" s="47">
        <v>12</v>
      </c>
      <c r="E149" s="46"/>
      <c r="F149" s="47">
        <v>35</v>
      </c>
      <c r="G149" s="46"/>
      <c r="H149" s="47">
        <v>24</v>
      </c>
      <c r="I149" s="48"/>
    </row>
    <row r="150" spans="2:9" x14ac:dyDescent="0.2">
      <c r="B150" s="49"/>
      <c r="C150" s="62" t="s">
        <v>401</v>
      </c>
      <c r="D150" s="53">
        <v>88</v>
      </c>
      <c r="E150" s="52"/>
      <c r="F150" s="53">
        <v>65</v>
      </c>
      <c r="G150" s="52"/>
      <c r="H150" s="53">
        <v>76</v>
      </c>
      <c r="I150" s="54"/>
    </row>
    <row r="151" spans="2:9" x14ac:dyDescent="0.2">
      <c r="B151" s="55"/>
      <c r="C151" s="63" t="s">
        <v>36</v>
      </c>
      <c r="D151" s="59">
        <v>8071</v>
      </c>
      <c r="E151" s="58"/>
      <c r="F151" s="59">
        <v>3833</v>
      </c>
      <c r="G151" s="58"/>
      <c r="H151" s="59">
        <v>11904</v>
      </c>
      <c r="I151" s="60"/>
    </row>
    <row r="152" spans="2:9" x14ac:dyDescent="0.2">
      <c r="B152" s="43" t="s">
        <v>39</v>
      </c>
      <c r="C152" s="61" t="s">
        <v>203</v>
      </c>
      <c r="D152" s="47">
        <v>13</v>
      </c>
      <c r="E152" s="46"/>
      <c r="F152" s="47">
        <v>35</v>
      </c>
      <c r="G152" s="46"/>
      <c r="H152" s="47">
        <v>23</v>
      </c>
      <c r="I152" s="48"/>
    </row>
    <row r="153" spans="2:9" x14ac:dyDescent="0.2">
      <c r="B153" s="49"/>
      <c r="C153" s="62" t="s">
        <v>401</v>
      </c>
      <c r="D153" s="53">
        <v>87</v>
      </c>
      <c r="E153" s="52"/>
      <c r="F153" s="53">
        <v>65</v>
      </c>
      <c r="G153" s="52"/>
      <c r="H153" s="53">
        <v>77</v>
      </c>
      <c r="I153" s="54"/>
    </row>
    <row r="154" spans="2:9" x14ac:dyDescent="0.2">
      <c r="B154" s="55"/>
      <c r="C154" s="64" t="s">
        <v>36</v>
      </c>
      <c r="D154" s="59">
        <v>4777</v>
      </c>
      <c r="E154" s="58"/>
      <c r="F154" s="59">
        <v>2762</v>
      </c>
      <c r="G154" s="58"/>
      <c r="H154" s="59">
        <v>7539</v>
      </c>
      <c r="I154" s="60"/>
    </row>
    <row r="156" spans="2:9" x14ac:dyDescent="0.2">
      <c r="B156" s="30" t="s">
        <v>602</v>
      </c>
    </row>
    <row r="157" spans="2:9" x14ac:dyDescent="0.2">
      <c r="B157" s="30" t="s">
        <v>603</v>
      </c>
    </row>
    <row r="159" spans="2:9" x14ac:dyDescent="0.2">
      <c r="B159" s="65" t="s">
        <v>398</v>
      </c>
    </row>
    <row r="161" spans="1:22" s="34" customFormat="1" ht="26.25" customHeight="1" x14ac:dyDescent="0.2">
      <c r="A161" s="34" t="s">
        <v>793</v>
      </c>
      <c r="B161" s="34" t="s">
        <v>948</v>
      </c>
      <c r="C161" s="418" t="s">
        <v>414</v>
      </c>
      <c r="D161" s="419"/>
      <c r="E161" s="419"/>
      <c r="F161" s="419"/>
      <c r="G161" s="419"/>
      <c r="H161" s="419"/>
      <c r="I161" s="419"/>
      <c r="J161" s="419"/>
      <c r="K161" s="419"/>
      <c r="L161" s="419"/>
      <c r="M161" s="419"/>
      <c r="N161" s="419"/>
      <c r="O161" s="419"/>
      <c r="P161" s="419"/>
      <c r="Q161" s="419"/>
      <c r="R161" s="419"/>
      <c r="S161" s="419"/>
      <c r="T161" s="419"/>
      <c r="U161" s="419"/>
      <c r="V161" s="419"/>
    </row>
    <row r="162" spans="1:22" x14ac:dyDescent="0.2">
      <c r="I162" s="35" t="s">
        <v>24</v>
      </c>
    </row>
    <row r="163" spans="1:22" x14ac:dyDescent="0.2">
      <c r="D163" s="36"/>
      <c r="E163" s="37"/>
      <c r="F163" s="368"/>
      <c r="G163" s="37"/>
      <c r="H163" s="368"/>
      <c r="I163" s="38"/>
    </row>
    <row r="164" spans="1:22" x14ac:dyDescent="0.2">
      <c r="D164" s="39" t="s">
        <v>606</v>
      </c>
      <c r="E164" s="128"/>
      <c r="F164" s="41" t="s">
        <v>607</v>
      </c>
      <c r="G164" s="128"/>
      <c r="H164" s="41" t="s">
        <v>27</v>
      </c>
      <c r="I164" s="129"/>
    </row>
    <row r="165" spans="1:22" x14ac:dyDescent="0.2">
      <c r="B165" s="43" t="s">
        <v>28</v>
      </c>
      <c r="C165" s="44" t="s">
        <v>203</v>
      </c>
      <c r="D165" s="47">
        <v>19</v>
      </c>
      <c r="E165" s="46"/>
      <c r="F165" s="47">
        <v>26</v>
      </c>
      <c r="G165" s="46"/>
      <c r="H165" s="47">
        <v>22</v>
      </c>
      <c r="I165" s="48"/>
    </row>
    <row r="166" spans="1:22" x14ac:dyDescent="0.2">
      <c r="B166" s="49"/>
      <c r="C166" s="50" t="s">
        <v>401</v>
      </c>
      <c r="D166" s="53">
        <v>81</v>
      </c>
      <c r="E166" s="52"/>
      <c r="F166" s="53">
        <v>74</v>
      </c>
      <c r="G166" s="52"/>
      <c r="H166" s="53">
        <v>78</v>
      </c>
      <c r="I166" s="54"/>
    </row>
    <row r="167" spans="1:22" x14ac:dyDescent="0.2">
      <c r="B167" s="55"/>
      <c r="C167" s="56" t="s">
        <v>36</v>
      </c>
      <c r="D167" s="59">
        <v>15390</v>
      </c>
      <c r="E167" s="58"/>
      <c r="F167" s="59">
        <v>8113</v>
      </c>
      <c r="G167" s="58"/>
      <c r="H167" s="59">
        <v>23503</v>
      </c>
      <c r="I167" s="60"/>
    </row>
    <row r="168" spans="1:22" x14ac:dyDescent="0.2">
      <c r="B168" s="43" t="s">
        <v>37</v>
      </c>
      <c r="C168" s="61" t="s">
        <v>203</v>
      </c>
      <c r="D168" s="47">
        <v>18</v>
      </c>
      <c r="E168" s="46"/>
      <c r="F168" s="47">
        <v>23</v>
      </c>
      <c r="G168" s="46"/>
      <c r="H168" s="47">
        <v>21</v>
      </c>
      <c r="I168" s="48"/>
    </row>
    <row r="169" spans="1:22" x14ac:dyDescent="0.2">
      <c r="B169" s="49"/>
      <c r="C169" s="62" t="s">
        <v>401</v>
      </c>
      <c r="D169" s="53">
        <v>82</v>
      </c>
      <c r="E169" s="52"/>
      <c r="F169" s="53">
        <v>77</v>
      </c>
      <c r="G169" s="52"/>
      <c r="H169" s="53">
        <v>79</v>
      </c>
      <c r="I169" s="54"/>
    </row>
    <row r="170" spans="1:22" x14ac:dyDescent="0.2">
      <c r="B170" s="55"/>
      <c r="C170" s="63" t="s">
        <v>36</v>
      </c>
      <c r="D170" s="59">
        <v>2542</v>
      </c>
      <c r="E170" s="58"/>
      <c r="F170" s="59">
        <v>1518</v>
      </c>
      <c r="G170" s="58"/>
      <c r="H170" s="59">
        <v>4060</v>
      </c>
      <c r="I170" s="60"/>
    </row>
    <row r="171" spans="1:22" x14ac:dyDescent="0.2">
      <c r="B171" s="43" t="s">
        <v>38</v>
      </c>
      <c r="C171" s="61" t="s">
        <v>203</v>
      </c>
      <c r="D171" s="47">
        <v>19</v>
      </c>
      <c r="E171" s="46"/>
      <c r="F171" s="47">
        <v>25</v>
      </c>
      <c r="G171" s="46"/>
      <c r="H171" s="47">
        <v>22</v>
      </c>
      <c r="I171" s="48"/>
    </row>
    <row r="172" spans="1:22" x14ac:dyDescent="0.2">
      <c r="B172" s="49"/>
      <c r="C172" s="62" t="s">
        <v>401</v>
      </c>
      <c r="D172" s="53">
        <v>81</v>
      </c>
      <c r="E172" s="52"/>
      <c r="F172" s="53">
        <v>75</v>
      </c>
      <c r="G172" s="52"/>
      <c r="H172" s="53">
        <v>78</v>
      </c>
      <c r="I172" s="54"/>
    </row>
    <row r="173" spans="1:22" x14ac:dyDescent="0.2">
      <c r="B173" s="55"/>
      <c r="C173" s="63" t="s">
        <v>36</v>
      </c>
      <c r="D173" s="59">
        <v>8071</v>
      </c>
      <c r="E173" s="58"/>
      <c r="F173" s="59">
        <v>3833</v>
      </c>
      <c r="G173" s="58"/>
      <c r="H173" s="59">
        <v>11904</v>
      </c>
      <c r="I173" s="60"/>
    </row>
    <row r="174" spans="1:22" x14ac:dyDescent="0.2">
      <c r="B174" s="43" t="s">
        <v>39</v>
      </c>
      <c r="C174" s="61" t="s">
        <v>203</v>
      </c>
      <c r="D174" s="47">
        <v>18</v>
      </c>
      <c r="E174" s="46"/>
      <c r="F174" s="47">
        <v>32</v>
      </c>
      <c r="G174" s="46"/>
      <c r="H174" s="47">
        <v>24</v>
      </c>
      <c r="I174" s="48"/>
    </row>
    <row r="175" spans="1:22" x14ac:dyDescent="0.2">
      <c r="B175" s="49"/>
      <c r="C175" s="62" t="s">
        <v>401</v>
      </c>
      <c r="D175" s="53">
        <v>82</v>
      </c>
      <c r="E175" s="52"/>
      <c r="F175" s="53">
        <v>68</v>
      </c>
      <c r="G175" s="52"/>
      <c r="H175" s="53">
        <v>76</v>
      </c>
      <c r="I175" s="54"/>
    </row>
    <row r="176" spans="1:22" x14ac:dyDescent="0.2">
      <c r="B176" s="55"/>
      <c r="C176" s="64" t="s">
        <v>36</v>
      </c>
      <c r="D176" s="59">
        <v>4777</v>
      </c>
      <c r="E176" s="58"/>
      <c r="F176" s="59">
        <v>2762</v>
      </c>
      <c r="G176" s="58"/>
      <c r="H176" s="59">
        <v>7539</v>
      </c>
      <c r="I176" s="60"/>
    </row>
    <row r="178" spans="1:22" x14ac:dyDescent="0.2">
      <c r="B178" s="30" t="s">
        <v>602</v>
      </c>
    </row>
    <row r="179" spans="1:22" x14ac:dyDescent="0.2">
      <c r="B179" s="30" t="s">
        <v>603</v>
      </c>
    </row>
    <row r="181" spans="1:22" x14ac:dyDescent="0.2">
      <c r="B181" s="65" t="s">
        <v>398</v>
      </c>
    </row>
    <row r="183" spans="1:22" s="34" customFormat="1" ht="26.25" customHeight="1" x14ac:dyDescent="0.2">
      <c r="A183" s="34" t="s">
        <v>795</v>
      </c>
      <c r="B183" s="34" t="s">
        <v>949</v>
      </c>
      <c r="C183" s="418" t="s">
        <v>416</v>
      </c>
      <c r="D183" s="419"/>
      <c r="E183" s="419"/>
      <c r="F183" s="419"/>
      <c r="G183" s="419"/>
      <c r="H183" s="419"/>
      <c r="I183" s="419"/>
      <c r="J183" s="419"/>
      <c r="K183" s="419"/>
      <c r="L183" s="419"/>
      <c r="M183" s="419"/>
      <c r="N183" s="419"/>
      <c r="O183" s="419"/>
      <c r="P183" s="419"/>
      <c r="Q183" s="419"/>
      <c r="R183" s="419"/>
      <c r="S183" s="419"/>
      <c r="T183" s="419"/>
      <c r="U183" s="419"/>
      <c r="V183" s="419"/>
    </row>
    <row r="184" spans="1:22" x14ac:dyDescent="0.2">
      <c r="I184" s="35" t="s">
        <v>24</v>
      </c>
    </row>
    <row r="185" spans="1:22" x14ac:dyDescent="0.2">
      <c r="D185" s="36"/>
      <c r="E185" s="37"/>
      <c r="F185" s="368"/>
      <c r="G185" s="37"/>
      <c r="H185" s="368"/>
      <c r="I185" s="38"/>
    </row>
    <row r="186" spans="1:22" x14ac:dyDescent="0.2">
      <c r="D186" s="39" t="s">
        <v>606</v>
      </c>
      <c r="E186" s="128"/>
      <c r="F186" s="41" t="s">
        <v>607</v>
      </c>
      <c r="G186" s="128"/>
      <c r="H186" s="41" t="s">
        <v>27</v>
      </c>
      <c r="I186" s="129"/>
    </row>
    <row r="187" spans="1:22" x14ac:dyDescent="0.2">
      <c r="B187" s="43" t="s">
        <v>28</v>
      </c>
      <c r="C187" s="44" t="s">
        <v>203</v>
      </c>
      <c r="D187" s="47">
        <v>0</v>
      </c>
      <c r="E187" s="46"/>
      <c r="F187" s="47">
        <v>7</v>
      </c>
      <c r="G187" s="46"/>
      <c r="H187" s="47">
        <v>4</v>
      </c>
      <c r="I187" s="48"/>
    </row>
    <row r="188" spans="1:22" x14ac:dyDescent="0.2">
      <c r="B188" s="49"/>
      <c r="C188" s="50" t="s">
        <v>401</v>
      </c>
      <c r="D188" s="53">
        <v>100</v>
      </c>
      <c r="E188" s="52"/>
      <c r="F188" s="53">
        <v>93</v>
      </c>
      <c r="G188" s="52"/>
      <c r="H188" s="53">
        <v>96</v>
      </c>
      <c r="I188" s="54"/>
    </row>
    <row r="189" spans="1:22" x14ac:dyDescent="0.2">
      <c r="B189" s="55"/>
      <c r="C189" s="56" t="s">
        <v>36</v>
      </c>
      <c r="D189" s="59">
        <v>15390</v>
      </c>
      <c r="E189" s="58"/>
      <c r="F189" s="59">
        <v>8113</v>
      </c>
      <c r="G189" s="58"/>
      <c r="H189" s="59">
        <v>23503</v>
      </c>
      <c r="I189" s="60"/>
    </row>
    <row r="190" spans="1:22" x14ac:dyDescent="0.2">
      <c r="B190" s="43" t="s">
        <v>37</v>
      </c>
      <c r="C190" s="61" t="s">
        <v>203</v>
      </c>
      <c r="D190" s="47">
        <v>0</v>
      </c>
      <c r="E190" s="46"/>
      <c r="F190" s="47">
        <v>6</v>
      </c>
      <c r="G190" s="46"/>
      <c r="H190" s="47">
        <v>3</v>
      </c>
      <c r="I190" s="48"/>
    </row>
    <row r="191" spans="1:22" x14ac:dyDescent="0.2">
      <c r="B191" s="49"/>
      <c r="C191" s="62" t="s">
        <v>401</v>
      </c>
      <c r="D191" s="53">
        <v>100</v>
      </c>
      <c r="E191" s="52"/>
      <c r="F191" s="53">
        <v>94</v>
      </c>
      <c r="G191" s="52"/>
      <c r="H191" s="53">
        <v>97</v>
      </c>
      <c r="I191" s="54"/>
    </row>
    <row r="192" spans="1:22" x14ac:dyDescent="0.2">
      <c r="B192" s="55"/>
      <c r="C192" s="63" t="s">
        <v>36</v>
      </c>
      <c r="D192" s="59">
        <v>2542</v>
      </c>
      <c r="E192" s="58"/>
      <c r="F192" s="59">
        <v>1518</v>
      </c>
      <c r="G192" s="58"/>
      <c r="H192" s="59">
        <v>4060</v>
      </c>
      <c r="I192" s="60"/>
    </row>
    <row r="193" spans="1:22" x14ac:dyDescent="0.2">
      <c r="B193" s="43" t="s">
        <v>38</v>
      </c>
      <c r="C193" s="61" t="s">
        <v>203</v>
      </c>
      <c r="D193" s="47">
        <v>1</v>
      </c>
      <c r="E193" s="46"/>
      <c r="F193" s="47">
        <v>8</v>
      </c>
      <c r="G193" s="46"/>
      <c r="H193" s="47">
        <v>4</v>
      </c>
      <c r="I193" s="48"/>
    </row>
    <row r="194" spans="1:22" x14ac:dyDescent="0.2">
      <c r="B194" s="49"/>
      <c r="C194" s="62" t="s">
        <v>401</v>
      </c>
      <c r="D194" s="53">
        <v>99</v>
      </c>
      <c r="E194" s="52"/>
      <c r="F194" s="53">
        <v>92</v>
      </c>
      <c r="G194" s="52"/>
      <c r="H194" s="53">
        <v>96</v>
      </c>
      <c r="I194" s="54"/>
    </row>
    <row r="195" spans="1:22" x14ac:dyDescent="0.2">
      <c r="B195" s="55"/>
      <c r="C195" s="63" t="s">
        <v>36</v>
      </c>
      <c r="D195" s="59">
        <v>8071</v>
      </c>
      <c r="E195" s="58"/>
      <c r="F195" s="59">
        <v>3833</v>
      </c>
      <c r="G195" s="58"/>
      <c r="H195" s="59">
        <v>11904</v>
      </c>
      <c r="I195" s="60"/>
    </row>
    <row r="196" spans="1:22" x14ac:dyDescent="0.2">
      <c r="B196" s="43" t="s">
        <v>39</v>
      </c>
      <c r="C196" s="61" t="s">
        <v>203</v>
      </c>
      <c r="D196" s="47">
        <v>0</v>
      </c>
      <c r="E196" s="46"/>
      <c r="F196" s="47">
        <v>5</v>
      </c>
      <c r="G196" s="46"/>
      <c r="H196" s="47">
        <v>2</v>
      </c>
      <c r="I196" s="48"/>
    </row>
    <row r="197" spans="1:22" x14ac:dyDescent="0.2">
      <c r="B197" s="49"/>
      <c r="C197" s="62" t="s">
        <v>401</v>
      </c>
      <c r="D197" s="53">
        <v>100</v>
      </c>
      <c r="E197" s="52"/>
      <c r="F197" s="53">
        <v>95</v>
      </c>
      <c r="G197" s="52"/>
      <c r="H197" s="53">
        <v>98</v>
      </c>
      <c r="I197" s="54"/>
    </row>
    <row r="198" spans="1:22" x14ac:dyDescent="0.2">
      <c r="B198" s="55"/>
      <c r="C198" s="64" t="s">
        <v>36</v>
      </c>
      <c r="D198" s="59">
        <v>4777</v>
      </c>
      <c r="E198" s="58"/>
      <c r="F198" s="59">
        <v>2762</v>
      </c>
      <c r="G198" s="58"/>
      <c r="H198" s="59">
        <v>7539</v>
      </c>
      <c r="I198" s="60"/>
    </row>
    <row r="200" spans="1:22" x14ac:dyDescent="0.2">
      <c r="B200" s="30" t="s">
        <v>602</v>
      </c>
    </row>
    <row r="201" spans="1:22" x14ac:dyDescent="0.2">
      <c r="B201" s="30" t="s">
        <v>603</v>
      </c>
    </row>
    <row r="203" spans="1:22" x14ac:dyDescent="0.2">
      <c r="B203" s="65" t="s">
        <v>398</v>
      </c>
    </row>
    <row r="205" spans="1:22" s="34" customFormat="1" ht="26.25" customHeight="1" x14ac:dyDescent="0.2">
      <c r="A205" s="34" t="s">
        <v>797</v>
      </c>
      <c r="B205" s="34" t="s">
        <v>950</v>
      </c>
      <c r="C205" s="418" t="s">
        <v>418</v>
      </c>
      <c r="D205" s="419"/>
      <c r="E205" s="419"/>
      <c r="F205" s="419"/>
      <c r="G205" s="419"/>
      <c r="H205" s="419"/>
      <c r="I205" s="419"/>
      <c r="J205" s="419"/>
      <c r="K205" s="419"/>
      <c r="L205" s="419"/>
      <c r="M205" s="419"/>
      <c r="N205" s="419"/>
      <c r="O205" s="419"/>
      <c r="P205" s="419"/>
      <c r="Q205" s="419"/>
      <c r="R205" s="419"/>
      <c r="S205" s="419"/>
      <c r="T205" s="419"/>
      <c r="U205" s="419"/>
      <c r="V205" s="419"/>
    </row>
    <row r="206" spans="1:22" x14ac:dyDescent="0.2">
      <c r="I206" s="35" t="s">
        <v>24</v>
      </c>
    </row>
    <row r="207" spans="1:22" x14ac:dyDescent="0.2">
      <c r="D207" s="36"/>
      <c r="E207" s="37"/>
      <c r="F207" s="368"/>
      <c r="G207" s="37"/>
      <c r="H207" s="368"/>
      <c r="I207" s="38"/>
    </row>
    <row r="208" spans="1:22" x14ac:dyDescent="0.2">
      <c r="D208" s="39" t="s">
        <v>606</v>
      </c>
      <c r="E208" s="128"/>
      <c r="F208" s="41" t="s">
        <v>607</v>
      </c>
      <c r="G208" s="128"/>
      <c r="H208" s="41" t="s">
        <v>27</v>
      </c>
      <c r="I208" s="129"/>
    </row>
    <row r="209" spans="2:9" x14ac:dyDescent="0.2">
      <c r="B209" s="43" t="s">
        <v>28</v>
      </c>
      <c r="C209" s="44" t="s">
        <v>203</v>
      </c>
      <c r="D209" s="47">
        <v>30</v>
      </c>
      <c r="E209" s="46"/>
      <c r="F209" s="47">
        <v>8</v>
      </c>
      <c r="G209" s="46"/>
      <c r="H209" s="47">
        <v>19</v>
      </c>
      <c r="I209" s="48"/>
    </row>
    <row r="210" spans="2:9" x14ac:dyDescent="0.2">
      <c r="B210" s="49"/>
      <c r="C210" s="50" t="s">
        <v>401</v>
      </c>
      <c r="D210" s="53">
        <v>70</v>
      </c>
      <c r="E210" s="52"/>
      <c r="F210" s="53">
        <v>92</v>
      </c>
      <c r="G210" s="52"/>
      <c r="H210" s="53">
        <v>81</v>
      </c>
      <c r="I210" s="54"/>
    </row>
    <row r="211" spans="2:9" x14ac:dyDescent="0.2">
      <c r="B211" s="55"/>
      <c r="C211" s="56" t="s">
        <v>36</v>
      </c>
      <c r="D211" s="59">
        <v>15390</v>
      </c>
      <c r="E211" s="58"/>
      <c r="F211" s="59">
        <v>8113</v>
      </c>
      <c r="G211" s="58"/>
      <c r="H211" s="59">
        <v>23503</v>
      </c>
      <c r="I211" s="60"/>
    </row>
    <row r="212" spans="2:9" x14ac:dyDescent="0.2">
      <c r="B212" s="43" t="s">
        <v>37</v>
      </c>
      <c r="C212" s="61" t="s">
        <v>203</v>
      </c>
      <c r="D212" s="47">
        <v>28</v>
      </c>
      <c r="E212" s="46"/>
      <c r="F212" s="47">
        <v>8</v>
      </c>
      <c r="G212" s="46"/>
      <c r="H212" s="47">
        <v>17</v>
      </c>
      <c r="I212" s="48"/>
    </row>
    <row r="213" spans="2:9" x14ac:dyDescent="0.2">
      <c r="B213" s="49"/>
      <c r="C213" s="62" t="s">
        <v>401</v>
      </c>
      <c r="D213" s="53">
        <v>72</v>
      </c>
      <c r="E213" s="52"/>
      <c r="F213" s="53">
        <v>92</v>
      </c>
      <c r="G213" s="52"/>
      <c r="H213" s="53">
        <v>83</v>
      </c>
      <c r="I213" s="54"/>
    </row>
    <row r="214" spans="2:9" x14ac:dyDescent="0.2">
      <c r="B214" s="55"/>
      <c r="C214" s="63" t="s">
        <v>36</v>
      </c>
      <c r="D214" s="59">
        <v>2542</v>
      </c>
      <c r="E214" s="58"/>
      <c r="F214" s="59">
        <v>1518</v>
      </c>
      <c r="G214" s="58"/>
      <c r="H214" s="59">
        <v>4060</v>
      </c>
      <c r="I214" s="60"/>
    </row>
    <row r="215" spans="2:9" x14ac:dyDescent="0.2">
      <c r="B215" s="43" t="s">
        <v>38</v>
      </c>
      <c r="C215" s="61" t="s">
        <v>203</v>
      </c>
      <c r="D215" s="47">
        <v>29</v>
      </c>
      <c r="E215" s="46"/>
      <c r="F215" s="47">
        <v>9</v>
      </c>
      <c r="G215" s="46"/>
      <c r="H215" s="47">
        <v>19</v>
      </c>
      <c r="I215" s="48"/>
    </row>
    <row r="216" spans="2:9" x14ac:dyDescent="0.2">
      <c r="B216" s="49"/>
      <c r="C216" s="62" t="s">
        <v>401</v>
      </c>
      <c r="D216" s="53">
        <v>71</v>
      </c>
      <c r="E216" s="52"/>
      <c r="F216" s="53">
        <v>91</v>
      </c>
      <c r="G216" s="52"/>
      <c r="H216" s="53">
        <v>81</v>
      </c>
      <c r="I216" s="54"/>
    </row>
    <row r="217" spans="2:9" x14ac:dyDescent="0.2">
      <c r="B217" s="55"/>
      <c r="C217" s="63" t="s">
        <v>36</v>
      </c>
      <c r="D217" s="59">
        <v>8071</v>
      </c>
      <c r="E217" s="58"/>
      <c r="F217" s="59">
        <v>3833</v>
      </c>
      <c r="G217" s="58"/>
      <c r="H217" s="59">
        <v>11904</v>
      </c>
      <c r="I217" s="60"/>
    </row>
    <row r="218" spans="2:9" x14ac:dyDescent="0.2">
      <c r="B218" s="43" t="s">
        <v>39</v>
      </c>
      <c r="C218" s="61" t="s">
        <v>203</v>
      </c>
      <c r="D218" s="47">
        <v>31</v>
      </c>
      <c r="E218" s="46"/>
      <c r="F218" s="47">
        <v>8</v>
      </c>
      <c r="G218" s="46"/>
      <c r="H218" s="47">
        <v>21</v>
      </c>
      <c r="I218" s="48"/>
    </row>
    <row r="219" spans="2:9" x14ac:dyDescent="0.2">
      <c r="B219" s="49"/>
      <c r="C219" s="62" t="s">
        <v>401</v>
      </c>
      <c r="D219" s="53">
        <v>69</v>
      </c>
      <c r="E219" s="52"/>
      <c r="F219" s="53">
        <v>92</v>
      </c>
      <c r="G219" s="52"/>
      <c r="H219" s="53">
        <v>79</v>
      </c>
      <c r="I219" s="54"/>
    </row>
    <row r="220" spans="2:9" x14ac:dyDescent="0.2">
      <c r="B220" s="55"/>
      <c r="C220" s="64" t="s">
        <v>36</v>
      </c>
      <c r="D220" s="59">
        <v>4777</v>
      </c>
      <c r="E220" s="58"/>
      <c r="F220" s="59">
        <v>2762</v>
      </c>
      <c r="G220" s="58"/>
      <c r="H220" s="59">
        <v>7539</v>
      </c>
      <c r="I220" s="60"/>
    </row>
    <row r="222" spans="2:9" x14ac:dyDescent="0.2">
      <c r="B222" s="30" t="s">
        <v>602</v>
      </c>
    </row>
    <row r="223" spans="2:9" x14ac:dyDescent="0.2">
      <c r="B223" s="30" t="s">
        <v>603</v>
      </c>
    </row>
    <row r="225" spans="1:22" x14ac:dyDescent="0.2">
      <c r="B225" s="65" t="s">
        <v>398</v>
      </c>
    </row>
    <row r="227" spans="1:22" s="34" customFormat="1" ht="26.25" customHeight="1" x14ac:dyDescent="0.2">
      <c r="A227" s="34" t="s">
        <v>799</v>
      </c>
      <c r="B227" s="34" t="s">
        <v>951</v>
      </c>
      <c r="C227" s="418" t="s">
        <v>420</v>
      </c>
      <c r="D227" s="419"/>
      <c r="E227" s="419"/>
      <c r="F227" s="419"/>
      <c r="G227" s="419"/>
      <c r="H227" s="419"/>
      <c r="I227" s="419"/>
      <c r="J227" s="419"/>
      <c r="K227" s="419"/>
      <c r="L227" s="419"/>
      <c r="M227" s="419"/>
      <c r="N227" s="419"/>
      <c r="O227" s="419"/>
      <c r="P227" s="419"/>
      <c r="Q227" s="419"/>
      <c r="R227" s="419"/>
      <c r="S227" s="419"/>
      <c r="T227" s="419"/>
      <c r="U227" s="419"/>
      <c r="V227" s="419"/>
    </row>
    <row r="228" spans="1:22" x14ac:dyDescent="0.2">
      <c r="I228" s="35" t="s">
        <v>24</v>
      </c>
    </row>
    <row r="229" spans="1:22" x14ac:dyDescent="0.2">
      <c r="D229" s="36"/>
      <c r="E229" s="37"/>
      <c r="F229" s="368"/>
      <c r="G229" s="37"/>
      <c r="H229" s="368"/>
      <c r="I229" s="38"/>
    </row>
    <row r="230" spans="1:22" x14ac:dyDescent="0.2">
      <c r="D230" s="39" t="s">
        <v>606</v>
      </c>
      <c r="E230" s="128"/>
      <c r="F230" s="41" t="s">
        <v>607</v>
      </c>
      <c r="G230" s="128"/>
      <c r="H230" s="41" t="s">
        <v>27</v>
      </c>
      <c r="I230" s="129"/>
    </row>
    <row r="231" spans="1:22" x14ac:dyDescent="0.2">
      <c r="B231" s="43" t="s">
        <v>28</v>
      </c>
      <c r="C231" s="44" t="s">
        <v>203</v>
      </c>
      <c r="D231" s="47">
        <v>40</v>
      </c>
      <c r="E231" s="46"/>
      <c r="F231" s="47">
        <v>16</v>
      </c>
      <c r="G231" s="46"/>
      <c r="H231" s="47">
        <v>28</v>
      </c>
      <c r="I231" s="48"/>
    </row>
    <row r="232" spans="1:22" x14ac:dyDescent="0.2">
      <c r="B232" s="49"/>
      <c r="C232" s="50" t="s">
        <v>401</v>
      </c>
      <c r="D232" s="53">
        <v>60</v>
      </c>
      <c r="E232" s="52"/>
      <c r="F232" s="53">
        <v>84</v>
      </c>
      <c r="G232" s="52"/>
      <c r="H232" s="53">
        <v>72</v>
      </c>
      <c r="I232" s="54"/>
    </row>
    <row r="233" spans="1:22" x14ac:dyDescent="0.2">
      <c r="B233" s="55"/>
      <c r="C233" s="56" t="s">
        <v>36</v>
      </c>
      <c r="D233" s="59">
        <v>15390</v>
      </c>
      <c r="E233" s="58"/>
      <c r="F233" s="59">
        <v>8113</v>
      </c>
      <c r="G233" s="58"/>
      <c r="H233" s="59">
        <v>23503</v>
      </c>
      <c r="I233" s="60"/>
    </row>
    <row r="234" spans="1:22" x14ac:dyDescent="0.2">
      <c r="B234" s="43" t="s">
        <v>37</v>
      </c>
      <c r="C234" s="61" t="s">
        <v>203</v>
      </c>
      <c r="D234" s="47">
        <v>46</v>
      </c>
      <c r="E234" s="46"/>
      <c r="F234" s="47">
        <v>18</v>
      </c>
      <c r="G234" s="46"/>
      <c r="H234" s="47">
        <v>31</v>
      </c>
      <c r="I234" s="48"/>
    </row>
    <row r="235" spans="1:22" x14ac:dyDescent="0.2">
      <c r="B235" s="49"/>
      <c r="C235" s="62" t="s">
        <v>401</v>
      </c>
      <c r="D235" s="53">
        <v>54</v>
      </c>
      <c r="E235" s="52"/>
      <c r="F235" s="53">
        <v>82</v>
      </c>
      <c r="G235" s="52"/>
      <c r="H235" s="53">
        <v>69</v>
      </c>
      <c r="I235" s="54"/>
    </row>
    <row r="236" spans="1:22" x14ac:dyDescent="0.2">
      <c r="B236" s="55"/>
      <c r="C236" s="63" t="s">
        <v>36</v>
      </c>
      <c r="D236" s="59">
        <v>2542</v>
      </c>
      <c r="E236" s="58"/>
      <c r="F236" s="59">
        <v>1518</v>
      </c>
      <c r="G236" s="58"/>
      <c r="H236" s="59">
        <v>4060</v>
      </c>
      <c r="I236" s="60"/>
    </row>
    <row r="237" spans="1:22" x14ac:dyDescent="0.2">
      <c r="B237" s="43" t="s">
        <v>38</v>
      </c>
      <c r="C237" s="61" t="s">
        <v>203</v>
      </c>
      <c r="D237" s="47">
        <v>39</v>
      </c>
      <c r="E237" s="46"/>
      <c r="F237" s="47">
        <v>15</v>
      </c>
      <c r="G237" s="46"/>
      <c r="H237" s="47">
        <v>27</v>
      </c>
      <c r="I237" s="48"/>
    </row>
    <row r="238" spans="1:22" x14ac:dyDescent="0.2">
      <c r="B238" s="49"/>
      <c r="C238" s="62" t="s">
        <v>401</v>
      </c>
      <c r="D238" s="53">
        <v>61</v>
      </c>
      <c r="E238" s="52"/>
      <c r="F238" s="53">
        <v>85</v>
      </c>
      <c r="G238" s="52"/>
      <c r="H238" s="53">
        <v>73</v>
      </c>
      <c r="I238" s="54"/>
    </row>
    <row r="239" spans="1:22" x14ac:dyDescent="0.2">
      <c r="B239" s="55"/>
      <c r="C239" s="63" t="s">
        <v>36</v>
      </c>
      <c r="D239" s="59">
        <v>8071</v>
      </c>
      <c r="E239" s="58"/>
      <c r="F239" s="59">
        <v>3833</v>
      </c>
      <c r="G239" s="58"/>
      <c r="H239" s="59">
        <v>11904</v>
      </c>
      <c r="I239" s="60"/>
    </row>
    <row r="240" spans="1:22" x14ac:dyDescent="0.2">
      <c r="B240" s="43" t="s">
        <v>39</v>
      </c>
      <c r="C240" s="61" t="s">
        <v>203</v>
      </c>
      <c r="D240" s="47">
        <v>39</v>
      </c>
      <c r="E240" s="46"/>
      <c r="F240" s="47">
        <v>13</v>
      </c>
      <c r="G240" s="46"/>
      <c r="H240" s="47">
        <v>27</v>
      </c>
      <c r="I240" s="48"/>
    </row>
    <row r="241" spans="1:22" x14ac:dyDescent="0.2">
      <c r="B241" s="49"/>
      <c r="C241" s="62" t="s">
        <v>401</v>
      </c>
      <c r="D241" s="53">
        <v>61</v>
      </c>
      <c r="E241" s="52"/>
      <c r="F241" s="53">
        <v>87</v>
      </c>
      <c r="G241" s="52"/>
      <c r="H241" s="53">
        <v>73</v>
      </c>
      <c r="I241" s="54"/>
    </row>
    <row r="242" spans="1:22" x14ac:dyDescent="0.2">
      <c r="B242" s="55"/>
      <c r="C242" s="64" t="s">
        <v>36</v>
      </c>
      <c r="D242" s="59">
        <v>4777</v>
      </c>
      <c r="E242" s="58"/>
      <c r="F242" s="59">
        <v>2762</v>
      </c>
      <c r="G242" s="58"/>
      <c r="H242" s="59">
        <v>7539</v>
      </c>
      <c r="I242" s="60"/>
    </row>
    <row r="244" spans="1:22" x14ac:dyDescent="0.2">
      <c r="B244" s="30" t="s">
        <v>602</v>
      </c>
    </row>
    <row r="245" spans="1:22" x14ac:dyDescent="0.2">
      <c r="B245" s="30" t="s">
        <v>603</v>
      </c>
    </row>
    <row r="247" spans="1:22" x14ac:dyDescent="0.2">
      <c r="B247" s="65" t="s">
        <v>398</v>
      </c>
    </row>
    <row r="249" spans="1:22" s="34" customFormat="1" ht="26.25" customHeight="1" x14ac:dyDescent="0.2">
      <c r="A249" s="34" t="s">
        <v>801</v>
      </c>
      <c r="B249" s="34" t="s">
        <v>952</v>
      </c>
      <c r="C249" s="418" t="s">
        <v>422</v>
      </c>
      <c r="D249" s="419"/>
      <c r="E249" s="419"/>
      <c r="F249" s="419"/>
      <c r="G249" s="419"/>
      <c r="H249" s="419"/>
      <c r="I249" s="419"/>
      <c r="J249" s="419"/>
      <c r="K249" s="419"/>
      <c r="L249" s="419"/>
      <c r="M249" s="419"/>
      <c r="N249" s="419"/>
      <c r="O249" s="419"/>
      <c r="P249" s="419"/>
      <c r="Q249" s="419"/>
      <c r="R249" s="419"/>
      <c r="S249" s="419"/>
      <c r="T249" s="419"/>
      <c r="U249" s="419"/>
      <c r="V249" s="419"/>
    </row>
    <row r="250" spans="1:22" x14ac:dyDescent="0.2">
      <c r="I250" s="35" t="s">
        <v>24</v>
      </c>
    </row>
    <row r="251" spans="1:22" x14ac:dyDescent="0.2">
      <c r="D251" s="36"/>
      <c r="E251" s="37"/>
      <c r="F251" s="368"/>
      <c r="G251" s="37"/>
      <c r="H251" s="368"/>
      <c r="I251" s="38"/>
    </row>
    <row r="252" spans="1:22" x14ac:dyDescent="0.2">
      <c r="D252" s="39" t="s">
        <v>606</v>
      </c>
      <c r="E252" s="128"/>
      <c r="F252" s="41" t="s">
        <v>607</v>
      </c>
      <c r="G252" s="128"/>
      <c r="H252" s="41" t="s">
        <v>27</v>
      </c>
      <c r="I252" s="129"/>
    </row>
    <row r="253" spans="1:22" x14ac:dyDescent="0.2">
      <c r="B253" s="43" t="s">
        <v>28</v>
      </c>
      <c r="C253" s="44" t="s">
        <v>203</v>
      </c>
      <c r="D253" s="47">
        <v>9</v>
      </c>
      <c r="E253" s="46"/>
      <c r="F253" s="47">
        <v>12</v>
      </c>
      <c r="G253" s="46"/>
      <c r="H253" s="47">
        <v>11</v>
      </c>
      <c r="I253" s="48"/>
    </row>
    <row r="254" spans="1:22" x14ac:dyDescent="0.2">
      <c r="B254" s="49"/>
      <c r="C254" s="50" t="s">
        <v>401</v>
      </c>
      <c r="D254" s="53">
        <v>91</v>
      </c>
      <c r="E254" s="52"/>
      <c r="F254" s="53">
        <v>88</v>
      </c>
      <c r="G254" s="52"/>
      <c r="H254" s="53">
        <v>89</v>
      </c>
      <c r="I254" s="54"/>
    </row>
    <row r="255" spans="1:22" x14ac:dyDescent="0.2">
      <c r="B255" s="55"/>
      <c r="C255" s="56" t="s">
        <v>36</v>
      </c>
      <c r="D255" s="59">
        <v>15390</v>
      </c>
      <c r="E255" s="58"/>
      <c r="F255" s="59">
        <v>8113</v>
      </c>
      <c r="G255" s="58"/>
      <c r="H255" s="59">
        <v>23503</v>
      </c>
      <c r="I255" s="60"/>
    </row>
    <row r="256" spans="1:22" x14ac:dyDescent="0.2">
      <c r="B256" s="43" t="s">
        <v>37</v>
      </c>
      <c r="C256" s="61" t="s">
        <v>203</v>
      </c>
      <c r="D256" s="47">
        <v>11</v>
      </c>
      <c r="E256" s="46"/>
      <c r="F256" s="47">
        <v>16</v>
      </c>
      <c r="G256" s="46"/>
      <c r="H256" s="47">
        <v>14</v>
      </c>
      <c r="I256" s="48"/>
    </row>
    <row r="257" spans="1:22" x14ac:dyDescent="0.2">
      <c r="B257" s="49"/>
      <c r="C257" s="62" t="s">
        <v>401</v>
      </c>
      <c r="D257" s="53">
        <v>89</v>
      </c>
      <c r="E257" s="52"/>
      <c r="F257" s="53">
        <v>84</v>
      </c>
      <c r="G257" s="52"/>
      <c r="H257" s="53">
        <v>86</v>
      </c>
      <c r="I257" s="54"/>
    </row>
    <row r="258" spans="1:22" x14ac:dyDescent="0.2">
      <c r="B258" s="55"/>
      <c r="C258" s="63" t="s">
        <v>36</v>
      </c>
      <c r="D258" s="59">
        <v>2542</v>
      </c>
      <c r="E258" s="58"/>
      <c r="F258" s="59">
        <v>1518</v>
      </c>
      <c r="G258" s="58"/>
      <c r="H258" s="59">
        <v>4060</v>
      </c>
      <c r="I258" s="60"/>
    </row>
    <row r="259" spans="1:22" x14ac:dyDescent="0.2">
      <c r="B259" s="43" t="s">
        <v>38</v>
      </c>
      <c r="C259" s="61" t="s">
        <v>203</v>
      </c>
      <c r="D259" s="47">
        <v>9</v>
      </c>
      <c r="E259" s="46"/>
      <c r="F259" s="47">
        <v>11</v>
      </c>
      <c r="G259" s="46"/>
      <c r="H259" s="47">
        <v>10</v>
      </c>
      <c r="I259" s="48"/>
    </row>
    <row r="260" spans="1:22" x14ac:dyDescent="0.2">
      <c r="B260" s="49"/>
      <c r="C260" s="62" t="s">
        <v>401</v>
      </c>
      <c r="D260" s="53">
        <v>91</v>
      </c>
      <c r="E260" s="52"/>
      <c r="F260" s="53">
        <v>89</v>
      </c>
      <c r="G260" s="52"/>
      <c r="H260" s="53">
        <v>90</v>
      </c>
      <c r="I260" s="54"/>
    </row>
    <row r="261" spans="1:22" x14ac:dyDescent="0.2">
      <c r="B261" s="55"/>
      <c r="C261" s="63" t="s">
        <v>36</v>
      </c>
      <c r="D261" s="59">
        <v>8071</v>
      </c>
      <c r="E261" s="58"/>
      <c r="F261" s="59">
        <v>3833</v>
      </c>
      <c r="G261" s="58"/>
      <c r="H261" s="59">
        <v>11904</v>
      </c>
      <c r="I261" s="60"/>
    </row>
    <row r="262" spans="1:22" x14ac:dyDescent="0.2">
      <c r="B262" s="43" t="s">
        <v>39</v>
      </c>
      <c r="C262" s="61" t="s">
        <v>203</v>
      </c>
      <c r="D262" s="47">
        <v>8</v>
      </c>
      <c r="E262" s="46"/>
      <c r="F262" s="47">
        <v>12</v>
      </c>
      <c r="G262" s="46"/>
      <c r="H262" s="47">
        <v>10</v>
      </c>
      <c r="I262" s="48"/>
    </row>
    <row r="263" spans="1:22" x14ac:dyDescent="0.2">
      <c r="B263" s="49"/>
      <c r="C263" s="62" t="s">
        <v>401</v>
      </c>
      <c r="D263" s="53">
        <v>92</v>
      </c>
      <c r="E263" s="52"/>
      <c r="F263" s="53">
        <v>88</v>
      </c>
      <c r="G263" s="52"/>
      <c r="H263" s="53">
        <v>90</v>
      </c>
      <c r="I263" s="54"/>
    </row>
    <row r="264" spans="1:22" x14ac:dyDescent="0.2">
      <c r="B264" s="55"/>
      <c r="C264" s="64" t="s">
        <v>36</v>
      </c>
      <c r="D264" s="59">
        <v>4777</v>
      </c>
      <c r="E264" s="58"/>
      <c r="F264" s="59">
        <v>2762</v>
      </c>
      <c r="G264" s="58"/>
      <c r="H264" s="59">
        <v>7539</v>
      </c>
      <c r="I264" s="60"/>
    </row>
    <row r="266" spans="1:22" x14ac:dyDescent="0.2">
      <c r="B266" s="30" t="s">
        <v>602</v>
      </c>
    </row>
    <row r="267" spans="1:22" x14ac:dyDescent="0.2">
      <c r="B267" s="30" t="s">
        <v>603</v>
      </c>
    </row>
    <row r="269" spans="1:22" x14ac:dyDescent="0.2">
      <c r="B269" s="65" t="s">
        <v>398</v>
      </c>
    </row>
    <row r="271" spans="1:22" s="34" customFormat="1" ht="26.25" customHeight="1" x14ac:dyDescent="0.2">
      <c r="A271" s="34" t="s">
        <v>803</v>
      </c>
      <c r="B271" s="34" t="s">
        <v>953</v>
      </c>
      <c r="C271" s="418" t="s">
        <v>424</v>
      </c>
      <c r="D271" s="419"/>
      <c r="E271" s="419"/>
      <c r="F271" s="419"/>
      <c r="G271" s="419"/>
      <c r="H271" s="419"/>
      <c r="I271" s="419"/>
      <c r="J271" s="419"/>
      <c r="K271" s="419"/>
      <c r="L271" s="419"/>
      <c r="M271" s="419"/>
      <c r="N271" s="419"/>
      <c r="O271" s="419"/>
      <c r="P271" s="419"/>
      <c r="Q271" s="419"/>
      <c r="R271" s="419"/>
      <c r="S271" s="419"/>
      <c r="T271" s="419"/>
      <c r="U271" s="419"/>
      <c r="V271" s="419"/>
    </row>
    <row r="272" spans="1:22" x14ac:dyDescent="0.2">
      <c r="I272" s="35" t="s">
        <v>24</v>
      </c>
    </row>
    <row r="273" spans="2:9" x14ac:dyDescent="0.2">
      <c r="D273" s="36"/>
      <c r="E273" s="37"/>
      <c r="F273" s="368"/>
      <c r="G273" s="37"/>
      <c r="H273" s="368"/>
      <c r="I273" s="38"/>
    </row>
    <row r="274" spans="2:9" x14ac:dyDescent="0.2">
      <c r="D274" s="39" t="s">
        <v>606</v>
      </c>
      <c r="E274" s="128"/>
      <c r="F274" s="41" t="s">
        <v>607</v>
      </c>
      <c r="G274" s="128"/>
      <c r="H274" s="41" t="s">
        <v>27</v>
      </c>
      <c r="I274" s="129"/>
    </row>
    <row r="275" spans="2:9" x14ac:dyDescent="0.2">
      <c r="B275" s="43" t="s">
        <v>28</v>
      </c>
      <c r="C275" s="44" t="s">
        <v>203</v>
      </c>
      <c r="D275" s="47">
        <v>33</v>
      </c>
      <c r="E275" s="46"/>
      <c r="F275" s="47">
        <v>35</v>
      </c>
      <c r="G275" s="46"/>
      <c r="H275" s="47">
        <v>34</v>
      </c>
      <c r="I275" s="48"/>
    </row>
    <row r="276" spans="2:9" x14ac:dyDescent="0.2">
      <c r="B276" s="49"/>
      <c r="C276" s="50" t="s">
        <v>401</v>
      </c>
      <c r="D276" s="53">
        <v>67</v>
      </c>
      <c r="E276" s="52"/>
      <c r="F276" s="53">
        <v>65</v>
      </c>
      <c r="G276" s="52"/>
      <c r="H276" s="53">
        <v>66</v>
      </c>
      <c r="I276" s="54"/>
    </row>
    <row r="277" spans="2:9" x14ac:dyDescent="0.2">
      <c r="B277" s="55"/>
      <c r="C277" s="56" t="s">
        <v>36</v>
      </c>
      <c r="D277" s="59">
        <v>15390</v>
      </c>
      <c r="E277" s="58"/>
      <c r="F277" s="59">
        <v>8113</v>
      </c>
      <c r="G277" s="58"/>
      <c r="H277" s="59">
        <v>23503</v>
      </c>
      <c r="I277" s="60"/>
    </row>
    <row r="278" spans="2:9" x14ac:dyDescent="0.2">
      <c r="B278" s="43" t="s">
        <v>37</v>
      </c>
      <c r="C278" s="61" t="s">
        <v>203</v>
      </c>
      <c r="D278" s="47">
        <v>32</v>
      </c>
      <c r="E278" s="46"/>
      <c r="F278" s="47">
        <v>41</v>
      </c>
      <c r="G278" s="46"/>
      <c r="H278" s="47">
        <v>37</v>
      </c>
      <c r="I278" s="48"/>
    </row>
    <row r="279" spans="2:9" x14ac:dyDescent="0.2">
      <c r="B279" s="49"/>
      <c r="C279" s="62" t="s">
        <v>401</v>
      </c>
      <c r="D279" s="53">
        <v>68</v>
      </c>
      <c r="E279" s="52"/>
      <c r="F279" s="53">
        <v>59</v>
      </c>
      <c r="G279" s="52"/>
      <c r="H279" s="53">
        <v>63</v>
      </c>
      <c r="I279" s="54"/>
    </row>
    <row r="280" spans="2:9" x14ac:dyDescent="0.2">
      <c r="B280" s="55"/>
      <c r="C280" s="63" t="s">
        <v>36</v>
      </c>
      <c r="D280" s="59">
        <v>2542</v>
      </c>
      <c r="E280" s="58"/>
      <c r="F280" s="59">
        <v>1518</v>
      </c>
      <c r="G280" s="58"/>
      <c r="H280" s="59">
        <v>4060</v>
      </c>
      <c r="I280" s="60"/>
    </row>
    <row r="281" spans="2:9" x14ac:dyDescent="0.2">
      <c r="B281" s="43" t="s">
        <v>38</v>
      </c>
      <c r="C281" s="61" t="s">
        <v>203</v>
      </c>
      <c r="D281" s="47">
        <v>33</v>
      </c>
      <c r="E281" s="46"/>
      <c r="F281" s="47">
        <v>32</v>
      </c>
      <c r="G281" s="46"/>
      <c r="H281" s="47">
        <v>32</v>
      </c>
      <c r="I281" s="48"/>
    </row>
    <row r="282" spans="2:9" x14ac:dyDescent="0.2">
      <c r="B282" s="49"/>
      <c r="C282" s="62" t="s">
        <v>401</v>
      </c>
      <c r="D282" s="53">
        <v>67</v>
      </c>
      <c r="E282" s="52"/>
      <c r="F282" s="53">
        <v>68</v>
      </c>
      <c r="G282" s="52"/>
      <c r="H282" s="53">
        <v>68</v>
      </c>
      <c r="I282" s="54"/>
    </row>
    <row r="283" spans="2:9" x14ac:dyDescent="0.2">
      <c r="B283" s="55"/>
      <c r="C283" s="63" t="s">
        <v>36</v>
      </c>
      <c r="D283" s="59">
        <v>8071</v>
      </c>
      <c r="E283" s="58"/>
      <c r="F283" s="59">
        <v>3833</v>
      </c>
      <c r="G283" s="58"/>
      <c r="H283" s="59">
        <v>11904</v>
      </c>
      <c r="I283" s="60"/>
    </row>
    <row r="284" spans="2:9" x14ac:dyDescent="0.2">
      <c r="B284" s="43" t="s">
        <v>39</v>
      </c>
      <c r="C284" s="61" t="s">
        <v>203</v>
      </c>
      <c r="D284" s="47">
        <v>36</v>
      </c>
      <c r="E284" s="46"/>
      <c r="F284" s="47">
        <v>37</v>
      </c>
      <c r="G284" s="46"/>
      <c r="H284" s="47">
        <v>37</v>
      </c>
      <c r="I284" s="48"/>
    </row>
    <row r="285" spans="2:9" x14ac:dyDescent="0.2">
      <c r="B285" s="49"/>
      <c r="C285" s="62" t="s">
        <v>401</v>
      </c>
      <c r="D285" s="53">
        <v>64</v>
      </c>
      <c r="E285" s="52"/>
      <c r="F285" s="53">
        <v>63</v>
      </c>
      <c r="G285" s="52"/>
      <c r="H285" s="53">
        <v>63</v>
      </c>
      <c r="I285" s="54"/>
    </row>
    <row r="286" spans="2:9" x14ac:dyDescent="0.2">
      <c r="B286" s="55"/>
      <c r="C286" s="64" t="s">
        <v>36</v>
      </c>
      <c r="D286" s="59">
        <v>4777</v>
      </c>
      <c r="E286" s="58"/>
      <c r="F286" s="59">
        <v>2762</v>
      </c>
      <c r="G286" s="58"/>
      <c r="H286" s="59">
        <v>7539</v>
      </c>
      <c r="I286" s="60"/>
    </row>
    <row r="288" spans="2:9" x14ac:dyDescent="0.2">
      <c r="B288" s="30" t="s">
        <v>602</v>
      </c>
    </row>
    <row r="289" spans="1:22" x14ac:dyDescent="0.2">
      <c r="B289" s="30" t="s">
        <v>603</v>
      </c>
    </row>
    <row r="291" spans="1:22" x14ac:dyDescent="0.2">
      <c r="B291" s="65" t="s">
        <v>398</v>
      </c>
    </row>
    <row r="293" spans="1:22" s="34" customFormat="1" ht="26.25" customHeight="1" x14ac:dyDescent="0.2">
      <c r="A293" s="34" t="s">
        <v>805</v>
      </c>
      <c r="B293" s="34" t="s">
        <v>954</v>
      </c>
      <c r="C293" s="418" t="s">
        <v>426</v>
      </c>
      <c r="D293" s="419"/>
      <c r="E293" s="419"/>
      <c r="F293" s="419"/>
      <c r="G293" s="419"/>
      <c r="H293" s="419"/>
      <c r="I293" s="419"/>
      <c r="J293" s="419"/>
      <c r="K293" s="419"/>
      <c r="L293" s="419"/>
      <c r="M293" s="419"/>
      <c r="N293" s="419"/>
      <c r="O293" s="419"/>
      <c r="P293" s="419"/>
      <c r="Q293" s="419"/>
      <c r="R293" s="419"/>
      <c r="S293" s="419"/>
      <c r="T293" s="419"/>
      <c r="U293" s="419"/>
      <c r="V293" s="419"/>
    </row>
    <row r="294" spans="1:22" x14ac:dyDescent="0.2">
      <c r="I294" s="35" t="s">
        <v>24</v>
      </c>
    </row>
    <row r="295" spans="1:22" x14ac:dyDescent="0.2">
      <c r="D295" s="36"/>
      <c r="E295" s="37"/>
      <c r="F295" s="368"/>
      <c r="G295" s="37"/>
      <c r="H295" s="368"/>
      <c r="I295" s="38"/>
    </row>
    <row r="296" spans="1:22" x14ac:dyDescent="0.2">
      <c r="D296" s="39" t="s">
        <v>606</v>
      </c>
      <c r="E296" s="128"/>
      <c r="F296" s="41" t="s">
        <v>607</v>
      </c>
      <c r="G296" s="128"/>
      <c r="H296" s="41" t="s">
        <v>27</v>
      </c>
      <c r="I296" s="129"/>
    </row>
    <row r="297" spans="1:22" x14ac:dyDescent="0.2">
      <c r="B297" s="43" t="s">
        <v>28</v>
      </c>
      <c r="C297" s="44" t="s">
        <v>203</v>
      </c>
      <c r="D297" s="47">
        <v>6</v>
      </c>
      <c r="E297" s="46"/>
      <c r="F297" s="47">
        <v>9</v>
      </c>
      <c r="G297" s="46"/>
      <c r="H297" s="47">
        <v>8</v>
      </c>
      <c r="I297" s="48"/>
    </row>
    <row r="298" spans="1:22" x14ac:dyDescent="0.2">
      <c r="B298" s="49"/>
      <c r="C298" s="50" t="s">
        <v>401</v>
      </c>
      <c r="D298" s="53">
        <v>94</v>
      </c>
      <c r="E298" s="52"/>
      <c r="F298" s="53">
        <v>91</v>
      </c>
      <c r="G298" s="52"/>
      <c r="H298" s="53">
        <v>92</v>
      </c>
      <c r="I298" s="54"/>
    </row>
    <row r="299" spans="1:22" x14ac:dyDescent="0.2">
      <c r="B299" s="55"/>
      <c r="C299" s="56" t="s">
        <v>36</v>
      </c>
      <c r="D299" s="59">
        <v>15390</v>
      </c>
      <c r="E299" s="58"/>
      <c r="F299" s="59">
        <v>8113</v>
      </c>
      <c r="G299" s="58"/>
      <c r="H299" s="59">
        <v>23503</v>
      </c>
      <c r="I299" s="60"/>
    </row>
    <row r="300" spans="1:22" x14ac:dyDescent="0.2">
      <c r="B300" s="43" t="s">
        <v>37</v>
      </c>
      <c r="C300" s="61" t="s">
        <v>203</v>
      </c>
      <c r="D300" s="47">
        <v>4</v>
      </c>
      <c r="E300" s="46"/>
      <c r="F300" s="47">
        <v>7</v>
      </c>
      <c r="G300" s="46"/>
      <c r="H300" s="47">
        <v>6</v>
      </c>
      <c r="I300" s="48"/>
    </row>
    <row r="301" spans="1:22" x14ac:dyDescent="0.2">
      <c r="B301" s="49"/>
      <c r="C301" s="62" t="s">
        <v>401</v>
      </c>
      <c r="D301" s="53">
        <v>96</v>
      </c>
      <c r="E301" s="52"/>
      <c r="F301" s="53">
        <v>93</v>
      </c>
      <c r="G301" s="52"/>
      <c r="H301" s="53">
        <v>94</v>
      </c>
      <c r="I301" s="54"/>
    </row>
    <row r="302" spans="1:22" x14ac:dyDescent="0.2">
      <c r="B302" s="55"/>
      <c r="C302" s="63" t="s">
        <v>36</v>
      </c>
      <c r="D302" s="59">
        <v>2542</v>
      </c>
      <c r="E302" s="58"/>
      <c r="F302" s="59">
        <v>1518</v>
      </c>
      <c r="G302" s="58"/>
      <c r="H302" s="59">
        <v>4060</v>
      </c>
      <c r="I302" s="60"/>
    </row>
    <row r="303" spans="1:22" x14ac:dyDescent="0.2">
      <c r="B303" s="43" t="s">
        <v>38</v>
      </c>
      <c r="C303" s="61" t="s">
        <v>203</v>
      </c>
      <c r="D303" s="47">
        <v>7</v>
      </c>
      <c r="E303" s="46"/>
      <c r="F303" s="47">
        <v>10</v>
      </c>
      <c r="G303" s="46"/>
      <c r="H303" s="47">
        <v>8</v>
      </c>
      <c r="I303" s="48"/>
    </row>
    <row r="304" spans="1:22" x14ac:dyDescent="0.2">
      <c r="B304" s="49"/>
      <c r="C304" s="62" t="s">
        <v>401</v>
      </c>
      <c r="D304" s="53">
        <v>93</v>
      </c>
      <c r="E304" s="52"/>
      <c r="F304" s="53">
        <v>90</v>
      </c>
      <c r="G304" s="52"/>
      <c r="H304" s="53">
        <v>92</v>
      </c>
      <c r="I304" s="54"/>
    </row>
    <row r="305" spans="1:22" x14ac:dyDescent="0.2">
      <c r="B305" s="55"/>
      <c r="C305" s="63" t="s">
        <v>36</v>
      </c>
      <c r="D305" s="59">
        <v>8071</v>
      </c>
      <c r="E305" s="58"/>
      <c r="F305" s="59">
        <v>3833</v>
      </c>
      <c r="G305" s="58"/>
      <c r="H305" s="59">
        <v>11904</v>
      </c>
      <c r="I305" s="60"/>
    </row>
    <row r="306" spans="1:22" x14ac:dyDescent="0.2">
      <c r="B306" s="43" t="s">
        <v>39</v>
      </c>
      <c r="C306" s="61" t="s">
        <v>203</v>
      </c>
      <c r="D306" s="47">
        <v>6</v>
      </c>
      <c r="E306" s="46"/>
      <c r="F306" s="47">
        <v>10</v>
      </c>
      <c r="G306" s="46"/>
      <c r="H306" s="47">
        <v>8</v>
      </c>
      <c r="I306" s="48"/>
    </row>
    <row r="307" spans="1:22" x14ac:dyDescent="0.2">
      <c r="B307" s="49"/>
      <c r="C307" s="62" t="s">
        <v>401</v>
      </c>
      <c r="D307" s="53">
        <v>94</v>
      </c>
      <c r="E307" s="52"/>
      <c r="F307" s="53">
        <v>90</v>
      </c>
      <c r="G307" s="52"/>
      <c r="H307" s="53">
        <v>92</v>
      </c>
      <c r="I307" s="54"/>
    </row>
    <row r="308" spans="1:22" x14ac:dyDescent="0.2">
      <c r="B308" s="55"/>
      <c r="C308" s="64" t="s">
        <v>36</v>
      </c>
      <c r="D308" s="59">
        <v>4777</v>
      </c>
      <c r="E308" s="58"/>
      <c r="F308" s="59">
        <v>2762</v>
      </c>
      <c r="G308" s="58"/>
      <c r="H308" s="59">
        <v>7539</v>
      </c>
      <c r="I308" s="60"/>
    </row>
    <row r="310" spans="1:22" x14ac:dyDescent="0.2">
      <c r="B310" s="30" t="s">
        <v>602</v>
      </c>
    </row>
    <row r="311" spans="1:22" x14ac:dyDescent="0.2">
      <c r="B311" s="30" t="s">
        <v>603</v>
      </c>
    </row>
    <row r="313" spans="1:22" x14ac:dyDescent="0.2">
      <c r="B313" s="65" t="s">
        <v>398</v>
      </c>
    </row>
    <row r="315" spans="1:22" s="34" customFormat="1" ht="26.25" customHeight="1" x14ac:dyDescent="0.2">
      <c r="A315" s="34" t="s">
        <v>807</v>
      </c>
      <c r="B315" s="34" t="s">
        <v>955</v>
      </c>
      <c r="C315" s="418" t="s">
        <v>428</v>
      </c>
      <c r="D315" s="419"/>
      <c r="E315" s="419"/>
      <c r="F315" s="419"/>
      <c r="G315" s="419"/>
      <c r="H315" s="419"/>
      <c r="I315" s="419"/>
      <c r="J315" s="419"/>
      <c r="K315" s="419"/>
      <c r="L315" s="419"/>
      <c r="M315" s="419"/>
      <c r="N315" s="419"/>
      <c r="O315" s="419"/>
      <c r="P315" s="419"/>
      <c r="Q315" s="419"/>
      <c r="R315" s="419"/>
      <c r="S315" s="419"/>
      <c r="T315" s="419"/>
      <c r="U315" s="419"/>
      <c r="V315" s="419"/>
    </row>
    <row r="316" spans="1:22" x14ac:dyDescent="0.2">
      <c r="I316" s="35" t="s">
        <v>24</v>
      </c>
    </row>
    <row r="317" spans="1:22" x14ac:dyDescent="0.2">
      <c r="D317" s="36"/>
      <c r="E317" s="37"/>
      <c r="F317" s="368"/>
      <c r="G317" s="37"/>
      <c r="H317" s="368"/>
      <c r="I317" s="38"/>
    </row>
    <row r="318" spans="1:22" x14ac:dyDescent="0.2">
      <c r="D318" s="39" t="s">
        <v>606</v>
      </c>
      <c r="E318" s="128"/>
      <c r="F318" s="41" t="s">
        <v>607</v>
      </c>
      <c r="G318" s="128"/>
      <c r="H318" s="41" t="s">
        <v>27</v>
      </c>
      <c r="I318" s="129"/>
    </row>
    <row r="319" spans="1:22" x14ac:dyDescent="0.2">
      <c r="B319" s="43" t="s">
        <v>28</v>
      </c>
      <c r="C319" s="44" t="s">
        <v>203</v>
      </c>
      <c r="D319" s="47">
        <v>14</v>
      </c>
      <c r="E319" s="46"/>
      <c r="F319" s="47">
        <v>15</v>
      </c>
      <c r="G319" s="46"/>
      <c r="H319" s="47">
        <v>15</v>
      </c>
      <c r="I319" s="48"/>
    </row>
    <row r="320" spans="1:22" x14ac:dyDescent="0.2">
      <c r="B320" s="49"/>
      <c r="C320" s="50" t="s">
        <v>401</v>
      </c>
      <c r="D320" s="53">
        <v>86</v>
      </c>
      <c r="E320" s="52"/>
      <c r="F320" s="53">
        <v>85</v>
      </c>
      <c r="G320" s="52"/>
      <c r="H320" s="53">
        <v>85</v>
      </c>
      <c r="I320" s="54"/>
    </row>
    <row r="321" spans="2:9" x14ac:dyDescent="0.2">
      <c r="B321" s="55"/>
      <c r="C321" s="56" t="s">
        <v>36</v>
      </c>
      <c r="D321" s="59">
        <v>15390</v>
      </c>
      <c r="E321" s="58"/>
      <c r="F321" s="59">
        <v>8113</v>
      </c>
      <c r="G321" s="58"/>
      <c r="H321" s="59">
        <v>23503</v>
      </c>
      <c r="I321" s="60"/>
    </row>
    <row r="322" spans="2:9" x14ac:dyDescent="0.2">
      <c r="B322" s="43" t="s">
        <v>37</v>
      </c>
      <c r="C322" s="61" t="s">
        <v>203</v>
      </c>
      <c r="D322" s="47">
        <v>18</v>
      </c>
      <c r="E322" s="46"/>
      <c r="F322" s="47">
        <v>18</v>
      </c>
      <c r="G322" s="46"/>
      <c r="H322" s="47">
        <v>18</v>
      </c>
      <c r="I322" s="48"/>
    </row>
    <row r="323" spans="2:9" x14ac:dyDescent="0.2">
      <c r="B323" s="49"/>
      <c r="C323" s="62" t="s">
        <v>401</v>
      </c>
      <c r="D323" s="53">
        <v>82</v>
      </c>
      <c r="E323" s="52"/>
      <c r="F323" s="53">
        <v>82</v>
      </c>
      <c r="G323" s="52"/>
      <c r="H323" s="53">
        <v>82</v>
      </c>
      <c r="I323" s="54"/>
    </row>
    <row r="324" spans="2:9" x14ac:dyDescent="0.2">
      <c r="B324" s="55"/>
      <c r="C324" s="63" t="s">
        <v>36</v>
      </c>
      <c r="D324" s="59">
        <v>2542</v>
      </c>
      <c r="E324" s="58"/>
      <c r="F324" s="59">
        <v>1518</v>
      </c>
      <c r="G324" s="58"/>
      <c r="H324" s="59">
        <v>4060</v>
      </c>
      <c r="I324" s="60"/>
    </row>
    <row r="325" spans="2:9" x14ac:dyDescent="0.2">
      <c r="B325" s="43" t="s">
        <v>38</v>
      </c>
      <c r="C325" s="61" t="s">
        <v>203</v>
      </c>
      <c r="D325" s="47">
        <v>12</v>
      </c>
      <c r="E325" s="46"/>
      <c r="F325" s="47">
        <v>13</v>
      </c>
      <c r="G325" s="46"/>
      <c r="H325" s="47">
        <v>13</v>
      </c>
      <c r="I325" s="48"/>
    </row>
    <row r="326" spans="2:9" x14ac:dyDescent="0.2">
      <c r="B326" s="49"/>
      <c r="C326" s="62" t="s">
        <v>401</v>
      </c>
      <c r="D326" s="53">
        <v>88</v>
      </c>
      <c r="E326" s="52"/>
      <c r="F326" s="53">
        <v>87</v>
      </c>
      <c r="G326" s="52"/>
      <c r="H326" s="53">
        <v>87</v>
      </c>
      <c r="I326" s="54"/>
    </row>
    <row r="327" spans="2:9" x14ac:dyDescent="0.2">
      <c r="B327" s="55"/>
      <c r="C327" s="63" t="s">
        <v>36</v>
      </c>
      <c r="D327" s="59">
        <v>8071</v>
      </c>
      <c r="E327" s="58"/>
      <c r="F327" s="59">
        <v>3833</v>
      </c>
      <c r="G327" s="58"/>
      <c r="H327" s="59">
        <v>11904</v>
      </c>
      <c r="I327" s="60"/>
    </row>
    <row r="328" spans="2:9" x14ac:dyDescent="0.2">
      <c r="B328" s="43" t="s">
        <v>39</v>
      </c>
      <c r="C328" s="61" t="s">
        <v>203</v>
      </c>
      <c r="D328" s="47">
        <v>15</v>
      </c>
      <c r="E328" s="46"/>
      <c r="F328" s="47">
        <v>17</v>
      </c>
      <c r="G328" s="46"/>
      <c r="H328" s="47">
        <v>16</v>
      </c>
      <c r="I328" s="48"/>
    </row>
    <row r="329" spans="2:9" x14ac:dyDescent="0.2">
      <c r="B329" s="49"/>
      <c r="C329" s="62" t="s">
        <v>401</v>
      </c>
      <c r="D329" s="53">
        <v>85</v>
      </c>
      <c r="E329" s="52"/>
      <c r="F329" s="53">
        <v>83</v>
      </c>
      <c r="G329" s="52"/>
      <c r="H329" s="53">
        <v>84</v>
      </c>
      <c r="I329" s="54"/>
    </row>
    <row r="330" spans="2:9" x14ac:dyDescent="0.2">
      <c r="B330" s="55"/>
      <c r="C330" s="64" t="s">
        <v>36</v>
      </c>
      <c r="D330" s="59">
        <v>4777</v>
      </c>
      <c r="E330" s="58"/>
      <c r="F330" s="59">
        <v>2762</v>
      </c>
      <c r="G330" s="58"/>
      <c r="H330" s="59">
        <v>7539</v>
      </c>
      <c r="I330" s="60"/>
    </row>
    <row r="332" spans="2:9" x14ac:dyDescent="0.2">
      <c r="B332" s="30" t="s">
        <v>602</v>
      </c>
    </row>
    <row r="333" spans="2:9" x14ac:dyDescent="0.2">
      <c r="B333" s="30" t="s">
        <v>603</v>
      </c>
    </row>
    <row r="335" spans="2:9" x14ac:dyDescent="0.2">
      <c r="B335" s="65" t="s">
        <v>398</v>
      </c>
    </row>
    <row r="337" spans="1:22" s="34" customFormat="1" ht="26.25" customHeight="1" x14ac:dyDescent="0.2">
      <c r="A337" s="34" t="s">
        <v>809</v>
      </c>
      <c r="B337" s="34" t="s">
        <v>956</v>
      </c>
      <c r="C337" s="418" t="s">
        <v>430</v>
      </c>
      <c r="D337" s="419"/>
      <c r="E337" s="419"/>
      <c r="F337" s="419"/>
      <c r="G337" s="419"/>
      <c r="H337" s="419"/>
      <c r="I337" s="419"/>
      <c r="J337" s="419"/>
      <c r="K337" s="419"/>
      <c r="L337" s="419"/>
      <c r="M337" s="419"/>
      <c r="N337" s="419"/>
      <c r="O337" s="419"/>
      <c r="P337" s="419"/>
      <c r="Q337" s="419"/>
      <c r="R337" s="419"/>
      <c r="S337" s="419"/>
      <c r="T337" s="419"/>
      <c r="U337" s="419"/>
      <c r="V337" s="419"/>
    </row>
    <row r="338" spans="1:22" x14ac:dyDescent="0.2">
      <c r="I338" s="35" t="s">
        <v>24</v>
      </c>
    </row>
    <row r="339" spans="1:22" x14ac:dyDescent="0.2">
      <c r="D339" s="36"/>
      <c r="E339" s="37"/>
      <c r="F339" s="368"/>
      <c r="G339" s="37"/>
      <c r="H339" s="368"/>
      <c r="I339" s="38"/>
    </row>
    <row r="340" spans="1:22" x14ac:dyDescent="0.2">
      <c r="D340" s="39" t="s">
        <v>606</v>
      </c>
      <c r="E340" s="128"/>
      <c r="F340" s="41" t="s">
        <v>607</v>
      </c>
      <c r="G340" s="128"/>
      <c r="H340" s="41" t="s">
        <v>27</v>
      </c>
      <c r="I340" s="129"/>
    </row>
    <row r="341" spans="1:22" x14ac:dyDescent="0.2">
      <c r="B341" s="43" t="s">
        <v>28</v>
      </c>
      <c r="C341" s="44" t="s">
        <v>203</v>
      </c>
      <c r="D341" s="47">
        <v>17</v>
      </c>
      <c r="E341" s="46"/>
      <c r="F341" s="47">
        <v>13</v>
      </c>
      <c r="G341" s="46"/>
      <c r="H341" s="47">
        <v>15</v>
      </c>
      <c r="I341" s="48"/>
    </row>
    <row r="342" spans="1:22" x14ac:dyDescent="0.2">
      <c r="B342" s="49"/>
      <c r="C342" s="50" t="s">
        <v>401</v>
      </c>
      <c r="D342" s="53">
        <v>83</v>
      </c>
      <c r="E342" s="52"/>
      <c r="F342" s="53">
        <v>87</v>
      </c>
      <c r="G342" s="52"/>
      <c r="H342" s="53">
        <v>85</v>
      </c>
      <c r="I342" s="54"/>
    </row>
    <row r="343" spans="1:22" x14ac:dyDescent="0.2">
      <c r="B343" s="55"/>
      <c r="C343" s="56" t="s">
        <v>36</v>
      </c>
      <c r="D343" s="59">
        <v>15390</v>
      </c>
      <c r="E343" s="58"/>
      <c r="F343" s="59">
        <v>8113</v>
      </c>
      <c r="G343" s="58"/>
      <c r="H343" s="59">
        <v>23503</v>
      </c>
      <c r="I343" s="60"/>
    </row>
    <row r="344" spans="1:22" x14ac:dyDescent="0.2">
      <c r="B344" s="43" t="s">
        <v>37</v>
      </c>
      <c r="C344" s="61" t="s">
        <v>203</v>
      </c>
      <c r="D344" s="47">
        <v>17</v>
      </c>
      <c r="E344" s="46"/>
      <c r="F344" s="47">
        <v>12</v>
      </c>
      <c r="G344" s="46"/>
      <c r="H344" s="47">
        <v>14</v>
      </c>
      <c r="I344" s="48"/>
    </row>
    <row r="345" spans="1:22" x14ac:dyDescent="0.2">
      <c r="B345" s="49"/>
      <c r="C345" s="62" t="s">
        <v>401</v>
      </c>
      <c r="D345" s="53">
        <v>83</v>
      </c>
      <c r="E345" s="52"/>
      <c r="F345" s="53">
        <v>88</v>
      </c>
      <c r="G345" s="52"/>
      <c r="H345" s="53">
        <v>86</v>
      </c>
      <c r="I345" s="54"/>
    </row>
    <row r="346" spans="1:22" x14ac:dyDescent="0.2">
      <c r="B346" s="55"/>
      <c r="C346" s="63" t="s">
        <v>36</v>
      </c>
      <c r="D346" s="59">
        <v>2542</v>
      </c>
      <c r="E346" s="58"/>
      <c r="F346" s="59">
        <v>1518</v>
      </c>
      <c r="G346" s="58"/>
      <c r="H346" s="59">
        <v>4060</v>
      </c>
      <c r="I346" s="60"/>
    </row>
    <row r="347" spans="1:22" x14ac:dyDescent="0.2">
      <c r="B347" s="43" t="s">
        <v>38</v>
      </c>
      <c r="C347" s="61" t="s">
        <v>203</v>
      </c>
      <c r="D347" s="47">
        <v>17</v>
      </c>
      <c r="E347" s="46"/>
      <c r="F347" s="47">
        <v>12</v>
      </c>
      <c r="G347" s="46"/>
      <c r="H347" s="47">
        <v>14</v>
      </c>
      <c r="I347" s="48"/>
    </row>
    <row r="348" spans="1:22" x14ac:dyDescent="0.2">
      <c r="B348" s="49"/>
      <c r="C348" s="62" t="s">
        <v>401</v>
      </c>
      <c r="D348" s="53">
        <v>83</v>
      </c>
      <c r="E348" s="52"/>
      <c r="F348" s="53">
        <v>88</v>
      </c>
      <c r="G348" s="52"/>
      <c r="H348" s="53">
        <v>86</v>
      </c>
      <c r="I348" s="54"/>
    </row>
    <row r="349" spans="1:22" x14ac:dyDescent="0.2">
      <c r="B349" s="55"/>
      <c r="C349" s="63" t="s">
        <v>36</v>
      </c>
      <c r="D349" s="59">
        <v>8071</v>
      </c>
      <c r="E349" s="58"/>
      <c r="F349" s="59">
        <v>3833</v>
      </c>
      <c r="G349" s="58"/>
      <c r="H349" s="59">
        <v>11904</v>
      </c>
      <c r="I349" s="60"/>
    </row>
    <row r="350" spans="1:22" x14ac:dyDescent="0.2">
      <c r="B350" s="43" t="s">
        <v>39</v>
      </c>
      <c r="C350" s="61" t="s">
        <v>203</v>
      </c>
      <c r="D350" s="47">
        <v>20</v>
      </c>
      <c r="E350" s="46"/>
      <c r="F350" s="47">
        <v>16</v>
      </c>
      <c r="G350" s="46"/>
      <c r="H350" s="47">
        <v>18</v>
      </c>
      <c r="I350" s="48"/>
    </row>
    <row r="351" spans="1:22" x14ac:dyDescent="0.2">
      <c r="B351" s="49"/>
      <c r="C351" s="62" t="s">
        <v>401</v>
      </c>
      <c r="D351" s="53">
        <v>80</v>
      </c>
      <c r="E351" s="52"/>
      <c r="F351" s="53">
        <v>84</v>
      </c>
      <c r="G351" s="52"/>
      <c r="H351" s="53">
        <v>82</v>
      </c>
      <c r="I351" s="54"/>
    </row>
    <row r="352" spans="1:22" x14ac:dyDescent="0.2">
      <c r="B352" s="55"/>
      <c r="C352" s="64" t="s">
        <v>36</v>
      </c>
      <c r="D352" s="59">
        <v>4777</v>
      </c>
      <c r="E352" s="58"/>
      <c r="F352" s="59">
        <v>2762</v>
      </c>
      <c r="G352" s="58"/>
      <c r="H352" s="59">
        <v>7539</v>
      </c>
      <c r="I352" s="60"/>
    </row>
    <row r="354" spans="1:22" x14ac:dyDescent="0.2">
      <c r="B354" s="30" t="s">
        <v>602</v>
      </c>
    </row>
    <row r="355" spans="1:22" x14ac:dyDescent="0.2">
      <c r="B355" s="30" t="s">
        <v>603</v>
      </c>
    </row>
    <row r="357" spans="1:22" x14ac:dyDescent="0.2">
      <c r="B357" s="65" t="s">
        <v>398</v>
      </c>
    </row>
    <row r="359" spans="1:22" s="34" customFormat="1" ht="26.25" customHeight="1" x14ac:dyDescent="0.2">
      <c r="A359" s="34" t="s">
        <v>811</v>
      </c>
      <c r="B359" s="34" t="s">
        <v>957</v>
      </c>
      <c r="C359" s="418" t="s">
        <v>432</v>
      </c>
      <c r="D359" s="419"/>
      <c r="E359" s="419"/>
      <c r="F359" s="419"/>
      <c r="G359" s="419"/>
      <c r="H359" s="419"/>
      <c r="I359" s="419"/>
      <c r="J359" s="419"/>
      <c r="K359" s="419"/>
      <c r="L359" s="419"/>
      <c r="M359" s="419"/>
      <c r="N359" s="419"/>
      <c r="O359" s="419"/>
      <c r="P359" s="419"/>
      <c r="Q359" s="419"/>
      <c r="R359" s="419"/>
      <c r="S359" s="419"/>
      <c r="T359" s="419"/>
      <c r="U359" s="419"/>
      <c r="V359" s="419"/>
    </row>
    <row r="360" spans="1:22" x14ac:dyDescent="0.2">
      <c r="I360" s="35" t="s">
        <v>24</v>
      </c>
    </row>
    <row r="361" spans="1:22" x14ac:dyDescent="0.2">
      <c r="D361" s="36"/>
      <c r="E361" s="37"/>
      <c r="F361" s="368"/>
      <c r="G361" s="37"/>
      <c r="H361" s="368"/>
      <c r="I361" s="38"/>
    </row>
    <row r="362" spans="1:22" x14ac:dyDescent="0.2">
      <c r="D362" s="39" t="s">
        <v>606</v>
      </c>
      <c r="E362" s="128"/>
      <c r="F362" s="41" t="s">
        <v>607</v>
      </c>
      <c r="G362" s="128"/>
      <c r="H362" s="41" t="s">
        <v>27</v>
      </c>
      <c r="I362" s="129"/>
    </row>
    <row r="363" spans="1:22" x14ac:dyDescent="0.2">
      <c r="B363" s="43" t="s">
        <v>28</v>
      </c>
      <c r="C363" s="44" t="s">
        <v>203</v>
      </c>
      <c r="D363" s="47">
        <v>6</v>
      </c>
      <c r="E363" s="46"/>
      <c r="F363" s="47">
        <v>5</v>
      </c>
      <c r="G363" s="46"/>
      <c r="H363" s="47">
        <v>6</v>
      </c>
      <c r="I363" s="48"/>
    </row>
    <row r="364" spans="1:22" x14ac:dyDescent="0.2">
      <c r="B364" s="49"/>
      <c r="C364" s="50" t="s">
        <v>401</v>
      </c>
      <c r="D364" s="53">
        <v>94</v>
      </c>
      <c r="E364" s="52"/>
      <c r="F364" s="53">
        <v>95</v>
      </c>
      <c r="G364" s="52"/>
      <c r="H364" s="53">
        <v>94</v>
      </c>
      <c r="I364" s="54"/>
    </row>
    <row r="365" spans="1:22" x14ac:dyDescent="0.2">
      <c r="B365" s="55"/>
      <c r="C365" s="56" t="s">
        <v>36</v>
      </c>
      <c r="D365" s="59">
        <v>15390</v>
      </c>
      <c r="E365" s="58"/>
      <c r="F365" s="59">
        <v>8113</v>
      </c>
      <c r="G365" s="58"/>
      <c r="H365" s="59">
        <v>23503</v>
      </c>
      <c r="I365" s="60"/>
    </row>
    <row r="366" spans="1:22" x14ac:dyDescent="0.2">
      <c r="B366" s="43" t="s">
        <v>37</v>
      </c>
      <c r="C366" s="61" t="s">
        <v>203</v>
      </c>
      <c r="D366" s="47">
        <v>4</v>
      </c>
      <c r="E366" s="46"/>
      <c r="F366" s="47">
        <v>6</v>
      </c>
      <c r="G366" s="46"/>
      <c r="H366" s="47">
        <v>5</v>
      </c>
      <c r="I366" s="48"/>
    </row>
    <row r="367" spans="1:22" x14ac:dyDescent="0.2">
      <c r="B367" s="49"/>
      <c r="C367" s="62" t="s">
        <v>401</v>
      </c>
      <c r="D367" s="53">
        <v>96</v>
      </c>
      <c r="E367" s="52"/>
      <c r="F367" s="53">
        <v>94</v>
      </c>
      <c r="G367" s="52"/>
      <c r="H367" s="53">
        <v>95</v>
      </c>
      <c r="I367" s="54"/>
    </row>
    <row r="368" spans="1:22" x14ac:dyDescent="0.2">
      <c r="B368" s="55"/>
      <c r="C368" s="63" t="s">
        <v>36</v>
      </c>
      <c r="D368" s="59">
        <v>2542</v>
      </c>
      <c r="E368" s="58"/>
      <c r="F368" s="59">
        <v>1518</v>
      </c>
      <c r="G368" s="58"/>
      <c r="H368" s="59">
        <v>4060</v>
      </c>
      <c r="I368" s="60"/>
    </row>
    <row r="369" spans="1:22" x14ac:dyDescent="0.2">
      <c r="B369" s="43" t="s">
        <v>38</v>
      </c>
      <c r="C369" s="61" t="s">
        <v>203</v>
      </c>
      <c r="D369" s="47">
        <v>6</v>
      </c>
      <c r="E369" s="46"/>
      <c r="F369" s="47">
        <v>5</v>
      </c>
      <c r="G369" s="46"/>
      <c r="H369" s="47">
        <v>6</v>
      </c>
      <c r="I369" s="48"/>
    </row>
    <row r="370" spans="1:22" x14ac:dyDescent="0.2">
      <c r="B370" s="49"/>
      <c r="C370" s="62" t="s">
        <v>401</v>
      </c>
      <c r="D370" s="53">
        <v>94</v>
      </c>
      <c r="E370" s="52"/>
      <c r="F370" s="53">
        <v>95</v>
      </c>
      <c r="G370" s="52"/>
      <c r="H370" s="53">
        <v>94</v>
      </c>
      <c r="I370" s="54"/>
    </row>
    <row r="371" spans="1:22" x14ac:dyDescent="0.2">
      <c r="B371" s="55"/>
      <c r="C371" s="63" t="s">
        <v>36</v>
      </c>
      <c r="D371" s="59">
        <v>8071</v>
      </c>
      <c r="E371" s="58"/>
      <c r="F371" s="59">
        <v>3833</v>
      </c>
      <c r="G371" s="58"/>
      <c r="H371" s="59">
        <v>11904</v>
      </c>
      <c r="I371" s="60"/>
    </row>
    <row r="372" spans="1:22" x14ac:dyDescent="0.2">
      <c r="B372" s="43" t="s">
        <v>39</v>
      </c>
      <c r="C372" s="61" t="s">
        <v>203</v>
      </c>
      <c r="D372" s="47">
        <v>7</v>
      </c>
      <c r="E372" s="46"/>
      <c r="F372" s="47">
        <v>5</v>
      </c>
      <c r="G372" s="46"/>
      <c r="H372" s="47">
        <v>6</v>
      </c>
      <c r="I372" s="48"/>
    </row>
    <row r="373" spans="1:22" x14ac:dyDescent="0.2">
      <c r="B373" s="49"/>
      <c r="C373" s="62" t="s">
        <v>401</v>
      </c>
      <c r="D373" s="53">
        <v>93</v>
      </c>
      <c r="E373" s="52"/>
      <c r="F373" s="53">
        <v>95</v>
      </c>
      <c r="G373" s="52"/>
      <c r="H373" s="53">
        <v>94</v>
      </c>
      <c r="I373" s="54"/>
    </row>
    <row r="374" spans="1:22" x14ac:dyDescent="0.2">
      <c r="B374" s="55"/>
      <c r="C374" s="64" t="s">
        <v>36</v>
      </c>
      <c r="D374" s="59">
        <v>4777</v>
      </c>
      <c r="E374" s="58"/>
      <c r="F374" s="59">
        <v>2762</v>
      </c>
      <c r="G374" s="58"/>
      <c r="H374" s="59">
        <v>7539</v>
      </c>
      <c r="I374" s="60"/>
    </row>
    <row r="376" spans="1:22" x14ac:dyDescent="0.2">
      <c r="B376" s="30" t="s">
        <v>602</v>
      </c>
    </row>
    <row r="377" spans="1:22" x14ac:dyDescent="0.2">
      <c r="B377" s="30" t="s">
        <v>603</v>
      </c>
    </row>
    <row r="379" spans="1:22" x14ac:dyDescent="0.2">
      <c r="B379" s="65" t="s">
        <v>398</v>
      </c>
    </row>
    <row r="381" spans="1:22" s="34" customFormat="1" ht="26.25" customHeight="1" x14ac:dyDescent="0.2">
      <c r="A381" s="34" t="s">
        <v>813</v>
      </c>
      <c r="B381" s="34" t="s">
        <v>958</v>
      </c>
      <c r="C381" s="418" t="s">
        <v>1066</v>
      </c>
      <c r="D381" s="419"/>
      <c r="E381" s="419"/>
      <c r="F381" s="419"/>
      <c r="G381" s="419"/>
      <c r="H381" s="419"/>
      <c r="I381" s="419"/>
      <c r="J381" s="419"/>
      <c r="K381" s="419"/>
      <c r="L381" s="419"/>
      <c r="M381" s="419"/>
      <c r="N381" s="419"/>
      <c r="O381" s="419"/>
      <c r="P381" s="419"/>
      <c r="Q381" s="419"/>
      <c r="R381" s="419"/>
      <c r="S381" s="419"/>
      <c r="T381" s="419"/>
      <c r="U381" s="419"/>
      <c r="V381" s="419"/>
    </row>
    <row r="382" spans="1:22" x14ac:dyDescent="0.2">
      <c r="I382" s="35" t="s">
        <v>24</v>
      </c>
    </row>
    <row r="383" spans="1:22" x14ac:dyDescent="0.2">
      <c r="D383" s="36"/>
      <c r="E383" s="37"/>
      <c r="F383" s="368"/>
      <c r="G383" s="37"/>
      <c r="H383" s="368"/>
      <c r="I383" s="38"/>
    </row>
    <row r="384" spans="1:22" x14ac:dyDescent="0.2">
      <c r="D384" s="39" t="s">
        <v>606</v>
      </c>
      <c r="E384" s="128"/>
      <c r="F384" s="41" t="s">
        <v>607</v>
      </c>
      <c r="G384" s="128"/>
      <c r="H384" s="41" t="s">
        <v>27</v>
      </c>
      <c r="I384" s="129"/>
    </row>
    <row r="385" spans="2:9" x14ac:dyDescent="0.2">
      <c r="B385" s="43" t="s">
        <v>28</v>
      </c>
      <c r="C385" s="44" t="s">
        <v>203</v>
      </c>
      <c r="D385" s="47">
        <v>63</v>
      </c>
      <c r="E385" s="46"/>
      <c r="F385" s="47">
        <v>50</v>
      </c>
      <c r="G385" s="46"/>
      <c r="H385" s="47">
        <v>57</v>
      </c>
      <c r="I385" s="48"/>
    </row>
    <row r="386" spans="2:9" x14ac:dyDescent="0.2">
      <c r="B386" s="49"/>
      <c r="C386" s="50" t="s">
        <v>204</v>
      </c>
      <c r="D386" s="53">
        <v>37</v>
      </c>
      <c r="E386" s="52"/>
      <c r="F386" s="53">
        <v>50</v>
      </c>
      <c r="G386" s="52"/>
      <c r="H386" s="53">
        <v>43</v>
      </c>
      <c r="I386" s="54"/>
    </row>
    <row r="387" spans="2:9" x14ac:dyDescent="0.2">
      <c r="B387" s="55"/>
      <c r="C387" s="56" t="s">
        <v>36</v>
      </c>
      <c r="D387" s="59">
        <v>10023</v>
      </c>
      <c r="E387" s="58"/>
      <c r="F387" s="59">
        <v>4349</v>
      </c>
      <c r="G387" s="58"/>
      <c r="H387" s="59">
        <v>14372</v>
      </c>
      <c r="I387" s="60"/>
    </row>
    <row r="388" spans="2:9" x14ac:dyDescent="0.2">
      <c r="B388" s="43" t="s">
        <v>37</v>
      </c>
      <c r="C388" s="61" t="s">
        <v>203</v>
      </c>
      <c r="D388" s="47">
        <v>68</v>
      </c>
      <c r="E388" s="46"/>
      <c r="F388" s="47">
        <v>48</v>
      </c>
      <c r="G388" s="46"/>
      <c r="H388" s="47">
        <v>58</v>
      </c>
      <c r="I388" s="48"/>
    </row>
    <row r="389" spans="2:9" x14ac:dyDescent="0.2">
      <c r="B389" s="49"/>
      <c r="C389" s="62" t="s">
        <v>204</v>
      </c>
      <c r="D389" s="53">
        <v>32</v>
      </c>
      <c r="E389" s="52"/>
      <c r="F389" s="53">
        <v>52</v>
      </c>
      <c r="G389" s="52"/>
      <c r="H389" s="53">
        <v>42</v>
      </c>
      <c r="I389" s="54"/>
    </row>
    <row r="390" spans="2:9" x14ac:dyDescent="0.2">
      <c r="B390" s="55"/>
      <c r="C390" s="63" t="s">
        <v>36</v>
      </c>
      <c r="D390" s="59">
        <v>1589</v>
      </c>
      <c r="E390" s="58"/>
      <c r="F390" s="59">
        <v>787</v>
      </c>
      <c r="G390" s="58"/>
      <c r="H390" s="59">
        <v>2376</v>
      </c>
      <c r="I390" s="60"/>
    </row>
    <row r="391" spans="2:9" x14ac:dyDescent="0.2">
      <c r="B391" s="43" t="s">
        <v>38</v>
      </c>
      <c r="C391" s="61" t="s">
        <v>203</v>
      </c>
      <c r="D391" s="47">
        <v>63</v>
      </c>
      <c r="E391" s="46"/>
      <c r="F391" s="47">
        <v>50</v>
      </c>
      <c r="G391" s="46"/>
      <c r="H391" s="47">
        <v>57</v>
      </c>
      <c r="I391" s="48"/>
    </row>
    <row r="392" spans="2:9" x14ac:dyDescent="0.2">
      <c r="B392" s="49"/>
      <c r="C392" s="62" t="s">
        <v>204</v>
      </c>
      <c r="D392" s="53">
        <v>37</v>
      </c>
      <c r="E392" s="52"/>
      <c r="F392" s="53">
        <v>50</v>
      </c>
      <c r="G392" s="52"/>
      <c r="H392" s="53">
        <v>43</v>
      </c>
      <c r="I392" s="54"/>
    </row>
    <row r="393" spans="2:9" x14ac:dyDescent="0.2">
      <c r="B393" s="55"/>
      <c r="C393" s="63" t="s">
        <v>36</v>
      </c>
      <c r="D393" s="59">
        <v>5174</v>
      </c>
      <c r="E393" s="58"/>
      <c r="F393" s="59">
        <v>1927</v>
      </c>
      <c r="G393" s="58"/>
      <c r="H393" s="59">
        <v>7101</v>
      </c>
      <c r="I393" s="60"/>
    </row>
    <row r="394" spans="2:9" x14ac:dyDescent="0.2">
      <c r="B394" s="43" t="s">
        <v>39</v>
      </c>
      <c r="C394" s="61" t="s">
        <v>203</v>
      </c>
      <c r="D394" s="47">
        <v>60</v>
      </c>
      <c r="E394" s="46"/>
      <c r="F394" s="47">
        <v>51</v>
      </c>
      <c r="G394" s="46"/>
      <c r="H394" s="47">
        <v>56</v>
      </c>
      <c r="I394" s="48"/>
    </row>
    <row r="395" spans="2:9" x14ac:dyDescent="0.2">
      <c r="B395" s="49"/>
      <c r="C395" s="62" t="s">
        <v>204</v>
      </c>
      <c r="D395" s="53">
        <v>40</v>
      </c>
      <c r="E395" s="52"/>
      <c r="F395" s="53">
        <v>49</v>
      </c>
      <c r="G395" s="52"/>
      <c r="H395" s="53">
        <v>44</v>
      </c>
      <c r="I395" s="54"/>
    </row>
    <row r="396" spans="2:9" x14ac:dyDescent="0.2">
      <c r="B396" s="55"/>
      <c r="C396" s="64" t="s">
        <v>36</v>
      </c>
      <c r="D396" s="59">
        <v>3260</v>
      </c>
      <c r="E396" s="58"/>
      <c r="F396" s="59">
        <v>1635</v>
      </c>
      <c r="G396" s="58"/>
      <c r="H396" s="59">
        <v>4895</v>
      </c>
      <c r="I396" s="60"/>
    </row>
    <row r="398" spans="2:9" x14ac:dyDescent="0.2">
      <c r="B398" s="30" t="s">
        <v>602</v>
      </c>
    </row>
    <row r="399" spans="2:9" x14ac:dyDescent="0.2">
      <c r="B399" s="30" t="s">
        <v>603</v>
      </c>
    </row>
    <row r="401" spans="1:22" x14ac:dyDescent="0.2">
      <c r="B401" s="65" t="s">
        <v>398</v>
      </c>
    </row>
    <row r="403" spans="1:22" s="34" customFormat="1" ht="26.25" customHeight="1" x14ac:dyDescent="0.2">
      <c r="A403" s="34" t="s">
        <v>815</v>
      </c>
      <c r="B403" s="34" t="s">
        <v>959</v>
      </c>
      <c r="C403" s="418" t="s">
        <v>1067</v>
      </c>
      <c r="D403" s="419"/>
      <c r="E403" s="419"/>
      <c r="F403" s="419"/>
      <c r="G403" s="419"/>
      <c r="H403" s="419"/>
      <c r="I403" s="419"/>
      <c r="J403" s="419"/>
      <c r="K403" s="419"/>
      <c r="L403" s="419"/>
      <c r="M403" s="419"/>
      <c r="N403" s="419"/>
      <c r="O403" s="419"/>
      <c r="P403" s="419"/>
      <c r="Q403" s="419"/>
      <c r="R403" s="419"/>
      <c r="S403" s="419"/>
      <c r="T403" s="419"/>
      <c r="U403" s="419"/>
      <c r="V403" s="419"/>
    </row>
    <row r="404" spans="1:22" x14ac:dyDescent="0.2">
      <c r="I404" s="35" t="s">
        <v>24</v>
      </c>
    </row>
    <row r="405" spans="1:22" x14ac:dyDescent="0.2">
      <c r="D405" s="36"/>
      <c r="E405" s="37"/>
      <c r="F405" s="368"/>
      <c r="G405" s="37"/>
      <c r="H405" s="368"/>
      <c r="I405" s="38"/>
    </row>
    <row r="406" spans="1:22" x14ac:dyDescent="0.2">
      <c r="D406" s="39" t="s">
        <v>606</v>
      </c>
      <c r="E406" s="128"/>
      <c r="F406" s="41" t="s">
        <v>607</v>
      </c>
      <c r="G406" s="128"/>
      <c r="H406" s="41" t="s">
        <v>27</v>
      </c>
      <c r="I406" s="129"/>
    </row>
    <row r="407" spans="1:22" x14ac:dyDescent="0.2">
      <c r="B407" s="43" t="s">
        <v>28</v>
      </c>
      <c r="C407" s="44" t="s">
        <v>203</v>
      </c>
      <c r="D407" s="47">
        <v>26</v>
      </c>
      <c r="E407" s="46"/>
      <c r="F407" s="47">
        <v>22</v>
      </c>
      <c r="G407" s="46"/>
      <c r="H407" s="47">
        <v>24</v>
      </c>
      <c r="I407" s="48"/>
    </row>
    <row r="408" spans="1:22" x14ac:dyDescent="0.2">
      <c r="B408" s="49"/>
      <c r="C408" s="50" t="s">
        <v>204</v>
      </c>
      <c r="D408" s="53">
        <v>74</v>
      </c>
      <c r="E408" s="52"/>
      <c r="F408" s="53">
        <v>78</v>
      </c>
      <c r="G408" s="52"/>
      <c r="H408" s="53">
        <v>76</v>
      </c>
      <c r="I408" s="54"/>
    </row>
    <row r="409" spans="1:22" x14ac:dyDescent="0.2">
      <c r="B409" s="55"/>
      <c r="C409" s="56" t="s">
        <v>36</v>
      </c>
      <c r="D409" s="59">
        <v>10023</v>
      </c>
      <c r="E409" s="58"/>
      <c r="F409" s="59">
        <v>4349</v>
      </c>
      <c r="G409" s="58"/>
      <c r="H409" s="59">
        <v>14372</v>
      </c>
      <c r="I409" s="60"/>
    </row>
    <row r="410" spans="1:22" x14ac:dyDescent="0.2">
      <c r="B410" s="43" t="s">
        <v>37</v>
      </c>
      <c r="C410" s="61" t="s">
        <v>203</v>
      </c>
      <c r="D410" s="47">
        <v>28</v>
      </c>
      <c r="E410" s="46"/>
      <c r="F410" s="47">
        <v>23</v>
      </c>
      <c r="G410" s="46"/>
      <c r="H410" s="47">
        <v>26</v>
      </c>
      <c r="I410" s="48"/>
    </row>
    <row r="411" spans="1:22" x14ac:dyDescent="0.2">
      <c r="B411" s="49"/>
      <c r="C411" s="62" t="s">
        <v>204</v>
      </c>
      <c r="D411" s="53">
        <v>72</v>
      </c>
      <c r="E411" s="52"/>
      <c r="F411" s="53">
        <v>77</v>
      </c>
      <c r="G411" s="52"/>
      <c r="H411" s="53">
        <v>74</v>
      </c>
      <c r="I411" s="54"/>
    </row>
    <row r="412" spans="1:22" x14ac:dyDescent="0.2">
      <c r="B412" s="55"/>
      <c r="C412" s="63" t="s">
        <v>36</v>
      </c>
      <c r="D412" s="59">
        <v>1589</v>
      </c>
      <c r="E412" s="58"/>
      <c r="F412" s="59">
        <v>787</v>
      </c>
      <c r="G412" s="58"/>
      <c r="H412" s="59">
        <v>2376</v>
      </c>
      <c r="I412" s="60"/>
    </row>
    <row r="413" spans="1:22" x14ac:dyDescent="0.2">
      <c r="B413" s="43" t="s">
        <v>38</v>
      </c>
      <c r="C413" s="61" t="s">
        <v>203</v>
      </c>
      <c r="D413" s="47">
        <v>24</v>
      </c>
      <c r="E413" s="46"/>
      <c r="F413" s="47">
        <v>23</v>
      </c>
      <c r="G413" s="46"/>
      <c r="H413" s="47">
        <v>24</v>
      </c>
      <c r="I413" s="48"/>
    </row>
    <row r="414" spans="1:22" x14ac:dyDescent="0.2">
      <c r="B414" s="49"/>
      <c r="C414" s="62" t="s">
        <v>204</v>
      </c>
      <c r="D414" s="53">
        <v>76</v>
      </c>
      <c r="E414" s="52"/>
      <c r="F414" s="53">
        <v>77</v>
      </c>
      <c r="G414" s="52"/>
      <c r="H414" s="53">
        <v>76</v>
      </c>
      <c r="I414" s="54"/>
    </row>
    <row r="415" spans="1:22" x14ac:dyDescent="0.2">
      <c r="B415" s="55"/>
      <c r="C415" s="63" t="s">
        <v>36</v>
      </c>
      <c r="D415" s="59">
        <v>5174</v>
      </c>
      <c r="E415" s="58"/>
      <c r="F415" s="59">
        <v>1927</v>
      </c>
      <c r="G415" s="58"/>
      <c r="H415" s="59">
        <v>7101</v>
      </c>
      <c r="I415" s="60"/>
    </row>
    <row r="416" spans="1:22" x14ac:dyDescent="0.2">
      <c r="B416" s="43" t="s">
        <v>39</v>
      </c>
      <c r="C416" s="61" t="s">
        <v>203</v>
      </c>
      <c r="D416" s="47">
        <v>27</v>
      </c>
      <c r="E416" s="46"/>
      <c r="F416" s="47">
        <v>21</v>
      </c>
      <c r="G416" s="46"/>
      <c r="H416" s="47">
        <v>25</v>
      </c>
      <c r="I416" s="48"/>
    </row>
    <row r="417" spans="1:22" x14ac:dyDescent="0.2">
      <c r="B417" s="49"/>
      <c r="C417" s="62" t="s">
        <v>204</v>
      </c>
      <c r="D417" s="53">
        <v>73</v>
      </c>
      <c r="E417" s="52"/>
      <c r="F417" s="53">
        <v>79</v>
      </c>
      <c r="G417" s="52"/>
      <c r="H417" s="53">
        <v>75</v>
      </c>
      <c r="I417" s="54"/>
    </row>
    <row r="418" spans="1:22" x14ac:dyDescent="0.2">
      <c r="B418" s="55"/>
      <c r="C418" s="64" t="s">
        <v>36</v>
      </c>
      <c r="D418" s="59">
        <v>3260</v>
      </c>
      <c r="E418" s="58"/>
      <c r="F418" s="59">
        <v>1635</v>
      </c>
      <c r="G418" s="58"/>
      <c r="H418" s="59">
        <v>4895</v>
      </c>
      <c r="I418" s="60"/>
    </row>
    <row r="420" spans="1:22" x14ac:dyDescent="0.2">
      <c r="B420" s="30" t="s">
        <v>602</v>
      </c>
    </row>
    <row r="421" spans="1:22" x14ac:dyDescent="0.2">
      <c r="B421" s="30" t="s">
        <v>603</v>
      </c>
    </row>
    <row r="423" spans="1:22" x14ac:dyDescent="0.2">
      <c r="B423" s="65" t="s">
        <v>398</v>
      </c>
    </row>
    <row r="425" spans="1:22" s="34" customFormat="1" ht="26.25" customHeight="1" x14ac:dyDescent="0.2">
      <c r="A425" s="34" t="s">
        <v>817</v>
      </c>
      <c r="B425" s="34" t="s">
        <v>960</v>
      </c>
      <c r="C425" s="418" t="s">
        <v>1068</v>
      </c>
      <c r="D425" s="419"/>
      <c r="E425" s="419"/>
      <c r="F425" s="419"/>
      <c r="G425" s="419"/>
      <c r="H425" s="419"/>
      <c r="I425" s="419"/>
      <c r="J425" s="419"/>
      <c r="K425" s="419"/>
      <c r="L425" s="419"/>
      <c r="M425" s="419"/>
      <c r="N425" s="419"/>
      <c r="O425" s="419"/>
      <c r="P425" s="419"/>
      <c r="Q425" s="419"/>
      <c r="R425" s="419"/>
      <c r="S425" s="419"/>
      <c r="T425" s="419"/>
      <c r="U425" s="419"/>
      <c r="V425" s="419"/>
    </row>
    <row r="426" spans="1:22" x14ac:dyDescent="0.2">
      <c r="I426" s="35" t="s">
        <v>24</v>
      </c>
    </row>
    <row r="427" spans="1:22" x14ac:dyDescent="0.2">
      <c r="D427" s="36"/>
      <c r="E427" s="37"/>
      <c r="F427" s="368"/>
      <c r="G427" s="37"/>
      <c r="H427" s="368"/>
      <c r="I427" s="38"/>
    </row>
    <row r="428" spans="1:22" x14ac:dyDescent="0.2">
      <c r="D428" s="39" t="s">
        <v>606</v>
      </c>
      <c r="E428" s="128"/>
      <c r="F428" s="41" t="s">
        <v>607</v>
      </c>
      <c r="G428" s="128"/>
      <c r="H428" s="41" t="s">
        <v>27</v>
      </c>
      <c r="I428" s="129"/>
    </row>
    <row r="429" spans="1:22" x14ac:dyDescent="0.2">
      <c r="B429" s="43" t="s">
        <v>28</v>
      </c>
      <c r="C429" s="44" t="s">
        <v>203</v>
      </c>
      <c r="D429" s="47">
        <v>75</v>
      </c>
      <c r="E429" s="46"/>
      <c r="F429" s="47">
        <v>71</v>
      </c>
      <c r="G429" s="46"/>
      <c r="H429" s="47">
        <v>73</v>
      </c>
      <c r="I429" s="48"/>
    </row>
    <row r="430" spans="1:22" x14ac:dyDescent="0.2">
      <c r="B430" s="49"/>
      <c r="C430" s="50" t="s">
        <v>204</v>
      </c>
      <c r="D430" s="53">
        <v>25</v>
      </c>
      <c r="E430" s="52"/>
      <c r="F430" s="53">
        <v>29</v>
      </c>
      <c r="G430" s="52"/>
      <c r="H430" s="53">
        <v>27</v>
      </c>
      <c r="I430" s="54"/>
    </row>
    <row r="431" spans="1:22" x14ac:dyDescent="0.2">
      <c r="B431" s="55"/>
      <c r="C431" s="56" t="s">
        <v>36</v>
      </c>
      <c r="D431" s="59">
        <v>10023</v>
      </c>
      <c r="E431" s="58"/>
      <c r="F431" s="59">
        <v>4349</v>
      </c>
      <c r="G431" s="58"/>
      <c r="H431" s="59">
        <v>14372</v>
      </c>
      <c r="I431" s="60"/>
    </row>
    <row r="432" spans="1:22" x14ac:dyDescent="0.2">
      <c r="B432" s="43" t="s">
        <v>37</v>
      </c>
      <c r="C432" s="61" t="s">
        <v>203</v>
      </c>
      <c r="D432" s="47">
        <v>76</v>
      </c>
      <c r="E432" s="46"/>
      <c r="F432" s="47">
        <v>73</v>
      </c>
      <c r="G432" s="46"/>
      <c r="H432" s="47">
        <v>75</v>
      </c>
      <c r="I432" s="48"/>
    </row>
    <row r="433" spans="1:22" x14ac:dyDescent="0.2">
      <c r="B433" s="49"/>
      <c r="C433" s="62" t="s">
        <v>204</v>
      </c>
      <c r="D433" s="53">
        <v>24</v>
      </c>
      <c r="E433" s="52"/>
      <c r="F433" s="53">
        <v>27</v>
      </c>
      <c r="G433" s="52"/>
      <c r="H433" s="53">
        <v>25</v>
      </c>
      <c r="I433" s="54"/>
    </row>
    <row r="434" spans="1:22" x14ac:dyDescent="0.2">
      <c r="B434" s="55"/>
      <c r="C434" s="63" t="s">
        <v>36</v>
      </c>
      <c r="D434" s="59">
        <v>1589</v>
      </c>
      <c r="E434" s="58"/>
      <c r="F434" s="59">
        <v>787</v>
      </c>
      <c r="G434" s="58"/>
      <c r="H434" s="59">
        <v>2376</v>
      </c>
      <c r="I434" s="60"/>
    </row>
    <row r="435" spans="1:22" x14ac:dyDescent="0.2">
      <c r="B435" s="43" t="s">
        <v>38</v>
      </c>
      <c r="C435" s="61" t="s">
        <v>203</v>
      </c>
      <c r="D435" s="47">
        <v>73</v>
      </c>
      <c r="E435" s="46"/>
      <c r="F435" s="47">
        <v>69</v>
      </c>
      <c r="G435" s="46"/>
      <c r="H435" s="47">
        <v>71</v>
      </c>
      <c r="I435" s="48"/>
    </row>
    <row r="436" spans="1:22" x14ac:dyDescent="0.2">
      <c r="B436" s="49"/>
      <c r="C436" s="62" t="s">
        <v>204</v>
      </c>
      <c r="D436" s="53">
        <v>27</v>
      </c>
      <c r="E436" s="52"/>
      <c r="F436" s="53">
        <v>31</v>
      </c>
      <c r="G436" s="52"/>
      <c r="H436" s="53">
        <v>29</v>
      </c>
      <c r="I436" s="54"/>
    </row>
    <row r="437" spans="1:22" x14ac:dyDescent="0.2">
      <c r="B437" s="55"/>
      <c r="C437" s="63" t="s">
        <v>36</v>
      </c>
      <c r="D437" s="59">
        <v>5174</v>
      </c>
      <c r="E437" s="58"/>
      <c r="F437" s="59">
        <v>1927</v>
      </c>
      <c r="G437" s="58"/>
      <c r="H437" s="59">
        <v>7101</v>
      </c>
      <c r="I437" s="60"/>
    </row>
    <row r="438" spans="1:22" x14ac:dyDescent="0.2">
      <c r="B438" s="43" t="s">
        <v>39</v>
      </c>
      <c r="C438" s="61" t="s">
        <v>203</v>
      </c>
      <c r="D438" s="47">
        <v>79</v>
      </c>
      <c r="E438" s="46"/>
      <c r="F438" s="47">
        <v>72</v>
      </c>
      <c r="G438" s="46"/>
      <c r="H438" s="47">
        <v>76</v>
      </c>
      <c r="I438" s="48"/>
    </row>
    <row r="439" spans="1:22" x14ac:dyDescent="0.2">
      <c r="B439" s="49"/>
      <c r="C439" s="62" t="s">
        <v>204</v>
      </c>
      <c r="D439" s="53">
        <v>21</v>
      </c>
      <c r="E439" s="52"/>
      <c r="F439" s="53">
        <v>28</v>
      </c>
      <c r="G439" s="52"/>
      <c r="H439" s="53">
        <v>24</v>
      </c>
      <c r="I439" s="54"/>
    </row>
    <row r="440" spans="1:22" x14ac:dyDescent="0.2">
      <c r="B440" s="55"/>
      <c r="C440" s="64" t="s">
        <v>36</v>
      </c>
      <c r="D440" s="59">
        <v>3260</v>
      </c>
      <c r="E440" s="58"/>
      <c r="F440" s="59">
        <v>1635</v>
      </c>
      <c r="G440" s="58"/>
      <c r="H440" s="59">
        <v>4895</v>
      </c>
      <c r="I440" s="60"/>
    </row>
    <row r="442" spans="1:22" x14ac:dyDescent="0.2">
      <c r="B442" s="30" t="s">
        <v>602</v>
      </c>
    </row>
    <row r="443" spans="1:22" x14ac:dyDescent="0.2">
      <c r="B443" s="30" t="s">
        <v>603</v>
      </c>
    </row>
    <row r="445" spans="1:22" x14ac:dyDescent="0.2">
      <c r="B445" s="65" t="s">
        <v>398</v>
      </c>
    </row>
    <row r="447" spans="1:22" s="34" customFormat="1" ht="26.25" customHeight="1" x14ac:dyDescent="0.2">
      <c r="A447" s="34" t="s">
        <v>819</v>
      </c>
      <c r="B447" s="34" t="s">
        <v>961</v>
      </c>
      <c r="C447" s="418" t="s">
        <v>1069</v>
      </c>
      <c r="D447" s="419"/>
      <c r="E447" s="419"/>
      <c r="F447" s="419"/>
      <c r="G447" s="419"/>
      <c r="H447" s="419"/>
      <c r="I447" s="419"/>
      <c r="J447" s="419"/>
      <c r="K447" s="419"/>
      <c r="L447" s="419"/>
      <c r="M447" s="419"/>
      <c r="N447" s="419"/>
      <c r="O447" s="419"/>
      <c r="P447" s="419"/>
      <c r="Q447" s="419"/>
      <c r="R447" s="419"/>
      <c r="S447" s="419"/>
      <c r="T447" s="419"/>
      <c r="U447" s="419"/>
      <c r="V447" s="419"/>
    </row>
    <row r="448" spans="1:22" x14ac:dyDescent="0.2">
      <c r="I448" s="35" t="s">
        <v>24</v>
      </c>
    </row>
    <row r="449" spans="2:9" x14ac:dyDescent="0.2">
      <c r="D449" s="36"/>
      <c r="E449" s="37"/>
      <c r="F449" s="368"/>
      <c r="G449" s="37"/>
      <c r="H449" s="368"/>
      <c r="I449" s="38"/>
    </row>
    <row r="450" spans="2:9" x14ac:dyDescent="0.2">
      <c r="D450" s="39" t="s">
        <v>606</v>
      </c>
      <c r="E450" s="128"/>
      <c r="F450" s="41" t="s">
        <v>607</v>
      </c>
      <c r="G450" s="128"/>
      <c r="H450" s="41" t="s">
        <v>27</v>
      </c>
      <c r="I450" s="129"/>
    </row>
    <row r="451" spans="2:9" x14ac:dyDescent="0.2">
      <c r="B451" s="43" t="s">
        <v>28</v>
      </c>
      <c r="C451" s="44" t="s">
        <v>203</v>
      </c>
      <c r="D451" s="47">
        <v>22</v>
      </c>
      <c r="E451" s="46"/>
      <c r="F451" s="47">
        <v>28</v>
      </c>
      <c r="G451" s="46"/>
      <c r="H451" s="47">
        <v>25</v>
      </c>
      <c r="I451" s="48"/>
    </row>
    <row r="452" spans="2:9" x14ac:dyDescent="0.2">
      <c r="B452" s="49"/>
      <c r="C452" s="50" t="s">
        <v>204</v>
      </c>
      <c r="D452" s="53">
        <v>78</v>
      </c>
      <c r="E452" s="52"/>
      <c r="F452" s="53">
        <v>72</v>
      </c>
      <c r="G452" s="52"/>
      <c r="H452" s="53">
        <v>75</v>
      </c>
      <c r="I452" s="54"/>
    </row>
    <row r="453" spans="2:9" x14ac:dyDescent="0.2">
      <c r="B453" s="55"/>
      <c r="C453" s="56" t="s">
        <v>36</v>
      </c>
      <c r="D453" s="59">
        <v>10023</v>
      </c>
      <c r="E453" s="58"/>
      <c r="F453" s="59">
        <v>4349</v>
      </c>
      <c r="G453" s="58"/>
      <c r="H453" s="59">
        <v>14372</v>
      </c>
      <c r="I453" s="60"/>
    </row>
    <row r="454" spans="2:9" x14ac:dyDescent="0.2">
      <c r="B454" s="43" t="s">
        <v>37</v>
      </c>
      <c r="C454" s="61" t="s">
        <v>203</v>
      </c>
      <c r="D454" s="47">
        <v>22</v>
      </c>
      <c r="E454" s="46"/>
      <c r="F454" s="47">
        <v>32</v>
      </c>
      <c r="G454" s="46"/>
      <c r="H454" s="47">
        <v>27</v>
      </c>
      <c r="I454" s="48"/>
    </row>
    <row r="455" spans="2:9" x14ac:dyDescent="0.2">
      <c r="B455" s="49"/>
      <c r="C455" s="62" t="s">
        <v>204</v>
      </c>
      <c r="D455" s="53">
        <v>78</v>
      </c>
      <c r="E455" s="52"/>
      <c r="F455" s="53">
        <v>68</v>
      </c>
      <c r="G455" s="52"/>
      <c r="H455" s="53">
        <v>73</v>
      </c>
      <c r="I455" s="54"/>
    </row>
    <row r="456" spans="2:9" x14ac:dyDescent="0.2">
      <c r="B456" s="55"/>
      <c r="C456" s="63" t="s">
        <v>36</v>
      </c>
      <c r="D456" s="59">
        <v>1589</v>
      </c>
      <c r="E456" s="58"/>
      <c r="F456" s="59">
        <v>787</v>
      </c>
      <c r="G456" s="58"/>
      <c r="H456" s="59">
        <v>2376</v>
      </c>
      <c r="I456" s="60"/>
    </row>
    <row r="457" spans="2:9" x14ac:dyDescent="0.2">
      <c r="B457" s="43" t="s">
        <v>38</v>
      </c>
      <c r="C457" s="61" t="s">
        <v>203</v>
      </c>
      <c r="D457" s="47">
        <v>21</v>
      </c>
      <c r="E457" s="46"/>
      <c r="F457" s="47">
        <v>25</v>
      </c>
      <c r="G457" s="46"/>
      <c r="H457" s="47">
        <v>23</v>
      </c>
      <c r="I457" s="48"/>
    </row>
    <row r="458" spans="2:9" x14ac:dyDescent="0.2">
      <c r="B458" s="49"/>
      <c r="C458" s="62" t="s">
        <v>204</v>
      </c>
      <c r="D458" s="53">
        <v>79</v>
      </c>
      <c r="E458" s="52"/>
      <c r="F458" s="53">
        <v>75</v>
      </c>
      <c r="G458" s="52"/>
      <c r="H458" s="53">
        <v>77</v>
      </c>
      <c r="I458" s="54"/>
    </row>
    <row r="459" spans="2:9" x14ac:dyDescent="0.2">
      <c r="B459" s="55"/>
      <c r="C459" s="63" t="s">
        <v>36</v>
      </c>
      <c r="D459" s="59">
        <v>5174</v>
      </c>
      <c r="E459" s="58"/>
      <c r="F459" s="59">
        <v>1927</v>
      </c>
      <c r="G459" s="58"/>
      <c r="H459" s="59">
        <v>7101</v>
      </c>
      <c r="I459" s="60"/>
    </row>
    <row r="460" spans="2:9" x14ac:dyDescent="0.2">
      <c r="B460" s="43" t="s">
        <v>39</v>
      </c>
      <c r="C460" s="61" t="s">
        <v>203</v>
      </c>
      <c r="D460" s="47">
        <v>23</v>
      </c>
      <c r="E460" s="46"/>
      <c r="F460" s="47">
        <v>33</v>
      </c>
      <c r="G460" s="46"/>
      <c r="H460" s="47">
        <v>27</v>
      </c>
      <c r="I460" s="48"/>
    </row>
    <row r="461" spans="2:9" x14ac:dyDescent="0.2">
      <c r="B461" s="49"/>
      <c r="C461" s="62" t="s">
        <v>204</v>
      </c>
      <c r="D461" s="53">
        <v>77</v>
      </c>
      <c r="E461" s="52"/>
      <c r="F461" s="53">
        <v>67</v>
      </c>
      <c r="G461" s="52"/>
      <c r="H461" s="53">
        <v>73</v>
      </c>
      <c r="I461" s="54"/>
    </row>
    <row r="462" spans="2:9" x14ac:dyDescent="0.2">
      <c r="B462" s="55"/>
      <c r="C462" s="64" t="s">
        <v>36</v>
      </c>
      <c r="D462" s="59">
        <v>3260</v>
      </c>
      <c r="E462" s="58"/>
      <c r="F462" s="59">
        <v>1635</v>
      </c>
      <c r="G462" s="58"/>
      <c r="H462" s="59">
        <v>4895</v>
      </c>
      <c r="I462" s="60"/>
    </row>
    <row r="464" spans="2:9" x14ac:dyDescent="0.2">
      <c r="B464" s="30" t="s">
        <v>602</v>
      </c>
    </row>
    <row r="465" spans="1:22" x14ac:dyDescent="0.2">
      <c r="B465" s="30" t="s">
        <v>603</v>
      </c>
    </row>
    <row r="467" spans="1:22" x14ac:dyDescent="0.2">
      <c r="B467" s="65" t="s">
        <v>398</v>
      </c>
    </row>
    <row r="469" spans="1:22" s="34" customFormat="1" ht="26.25" customHeight="1" x14ac:dyDescent="0.2">
      <c r="A469" s="34" t="s">
        <v>821</v>
      </c>
      <c r="B469" s="34" t="s">
        <v>962</v>
      </c>
      <c r="C469" s="418" t="s">
        <v>1070</v>
      </c>
      <c r="D469" s="419"/>
      <c r="E469" s="419"/>
      <c r="F469" s="419"/>
      <c r="G469" s="419"/>
      <c r="H469" s="419"/>
      <c r="I469" s="419"/>
      <c r="J469" s="419"/>
      <c r="K469" s="419"/>
      <c r="L469" s="419"/>
      <c r="M469" s="419"/>
      <c r="N469" s="419"/>
      <c r="O469" s="419"/>
      <c r="P469" s="419"/>
      <c r="Q469" s="419"/>
      <c r="R469" s="419"/>
      <c r="S469" s="419"/>
      <c r="T469" s="419"/>
      <c r="U469" s="419"/>
      <c r="V469" s="419"/>
    </row>
    <row r="470" spans="1:22" x14ac:dyDescent="0.2">
      <c r="I470" s="35" t="s">
        <v>24</v>
      </c>
    </row>
    <row r="471" spans="1:22" x14ac:dyDescent="0.2">
      <c r="D471" s="36"/>
      <c r="E471" s="37"/>
      <c r="F471" s="368"/>
      <c r="G471" s="37"/>
      <c r="H471" s="368"/>
      <c r="I471" s="38"/>
    </row>
    <row r="472" spans="1:22" x14ac:dyDescent="0.2">
      <c r="D472" s="39" t="s">
        <v>606</v>
      </c>
      <c r="E472" s="128"/>
      <c r="F472" s="41" t="s">
        <v>607</v>
      </c>
      <c r="G472" s="128"/>
      <c r="H472" s="41" t="s">
        <v>27</v>
      </c>
      <c r="I472" s="129"/>
    </row>
    <row r="473" spans="1:22" x14ac:dyDescent="0.2">
      <c r="B473" s="43" t="s">
        <v>28</v>
      </c>
      <c r="C473" s="44" t="s">
        <v>203</v>
      </c>
      <c r="D473" s="47">
        <v>19</v>
      </c>
      <c r="E473" s="46"/>
      <c r="F473" s="47">
        <v>21</v>
      </c>
      <c r="G473" s="46"/>
      <c r="H473" s="47">
        <v>20</v>
      </c>
      <c r="I473" s="48"/>
    </row>
    <row r="474" spans="1:22" x14ac:dyDescent="0.2">
      <c r="B474" s="49"/>
      <c r="C474" s="50" t="s">
        <v>204</v>
      </c>
      <c r="D474" s="53">
        <v>81</v>
      </c>
      <c r="E474" s="52"/>
      <c r="F474" s="53">
        <v>79</v>
      </c>
      <c r="G474" s="52"/>
      <c r="H474" s="53">
        <v>80</v>
      </c>
      <c r="I474" s="54"/>
    </row>
    <row r="475" spans="1:22" x14ac:dyDescent="0.2">
      <c r="B475" s="55"/>
      <c r="C475" s="56" t="s">
        <v>36</v>
      </c>
      <c r="D475" s="59">
        <v>10023</v>
      </c>
      <c r="E475" s="58"/>
      <c r="F475" s="59">
        <v>4349</v>
      </c>
      <c r="G475" s="58"/>
      <c r="H475" s="59">
        <v>14372</v>
      </c>
      <c r="I475" s="60"/>
    </row>
    <row r="476" spans="1:22" x14ac:dyDescent="0.2">
      <c r="B476" s="43" t="s">
        <v>37</v>
      </c>
      <c r="C476" s="61" t="s">
        <v>203</v>
      </c>
      <c r="D476" s="47">
        <v>18</v>
      </c>
      <c r="E476" s="46"/>
      <c r="F476" s="47">
        <v>18</v>
      </c>
      <c r="G476" s="46"/>
      <c r="H476" s="47">
        <v>18</v>
      </c>
      <c r="I476" s="48"/>
    </row>
    <row r="477" spans="1:22" x14ac:dyDescent="0.2">
      <c r="B477" s="49"/>
      <c r="C477" s="62" t="s">
        <v>204</v>
      </c>
      <c r="D477" s="53">
        <v>82</v>
      </c>
      <c r="E477" s="52"/>
      <c r="F477" s="53">
        <v>82</v>
      </c>
      <c r="G477" s="52"/>
      <c r="H477" s="53">
        <v>82</v>
      </c>
      <c r="I477" s="54"/>
    </row>
    <row r="478" spans="1:22" x14ac:dyDescent="0.2">
      <c r="B478" s="55"/>
      <c r="C478" s="63" t="s">
        <v>36</v>
      </c>
      <c r="D478" s="59">
        <v>1589</v>
      </c>
      <c r="E478" s="58"/>
      <c r="F478" s="59">
        <v>787</v>
      </c>
      <c r="G478" s="58"/>
      <c r="H478" s="59">
        <v>2376</v>
      </c>
      <c r="I478" s="60"/>
    </row>
    <row r="479" spans="1:22" x14ac:dyDescent="0.2">
      <c r="B479" s="43" t="s">
        <v>38</v>
      </c>
      <c r="C479" s="61" t="s">
        <v>203</v>
      </c>
      <c r="D479" s="47">
        <v>19</v>
      </c>
      <c r="E479" s="46"/>
      <c r="F479" s="47">
        <v>23</v>
      </c>
      <c r="G479" s="46"/>
      <c r="H479" s="47">
        <v>21</v>
      </c>
      <c r="I479" s="48"/>
    </row>
    <row r="480" spans="1:22" x14ac:dyDescent="0.2">
      <c r="B480" s="49"/>
      <c r="C480" s="62" t="s">
        <v>204</v>
      </c>
      <c r="D480" s="53">
        <v>81</v>
      </c>
      <c r="E480" s="52"/>
      <c r="F480" s="53">
        <v>77</v>
      </c>
      <c r="G480" s="52"/>
      <c r="H480" s="53">
        <v>79</v>
      </c>
      <c r="I480" s="54"/>
    </row>
    <row r="481" spans="1:22" x14ac:dyDescent="0.2">
      <c r="B481" s="55"/>
      <c r="C481" s="63" t="s">
        <v>36</v>
      </c>
      <c r="D481" s="59">
        <v>5174</v>
      </c>
      <c r="E481" s="58"/>
      <c r="F481" s="59">
        <v>1927</v>
      </c>
      <c r="G481" s="58"/>
      <c r="H481" s="59">
        <v>7101</v>
      </c>
      <c r="I481" s="60"/>
    </row>
    <row r="482" spans="1:22" x14ac:dyDescent="0.2">
      <c r="B482" s="43" t="s">
        <v>39</v>
      </c>
      <c r="C482" s="61" t="s">
        <v>203</v>
      </c>
      <c r="D482" s="47">
        <v>18</v>
      </c>
      <c r="E482" s="46"/>
      <c r="F482" s="47">
        <v>18</v>
      </c>
      <c r="G482" s="46"/>
      <c r="H482" s="47">
        <v>18</v>
      </c>
      <c r="I482" s="48"/>
    </row>
    <row r="483" spans="1:22" x14ac:dyDescent="0.2">
      <c r="B483" s="49"/>
      <c r="C483" s="62" t="s">
        <v>204</v>
      </c>
      <c r="D483" s="53">
        <v>82</v>
      </c>
      <c r="E483" s="52"/>
      <c r="F483" s="53">
        <v>82</v>
      </c>
      <c r="G483" s="52"/>
      <c r="H483" s="53">
        <v>82</v>
      </c>
      <c r="I483" s="54"/>
    </row>
    <row r="484" spans="1:22" x14ac:dyDescent="0.2">
      <c r="B484" s="55"/>
      <c r="C484" s="64" t="s">
        <v>36</v>
      </c>
      <c r="D484" s="59">
        <v>3260</v>
      </c>
      <c r="E484" s="58"/>
      <c r="F484" s="59">
        <v>1635</v>
      </c>
      <c r="G484" s="58"/>
      <c r="H484" s="59">
        <v>4895</v>
      </c>
      <c r="I484" s="60"/>
    </row>
    <row r="486" spans="1:22" x14ac:dyDescent="0.2">
      <c r="B486" s="30" t="s">
        <v>602</v>
      </c>
    </row>
    <row r="487" spans="1:22" x14ac:dyDescent="0.2">
      <c r="B487" s="30" t="s">
        <v>603</v>
      </c>
    </row>
    <row r="489" spans="1:22" x14ac:dyDescent="0.2">
      <c r="B489" s="65" t="s">
        <v>398</v>
      </c>
    </row>
    <row r="491" spans="1:22" s="34" customFormat="1" ht="26.25" customHeight="1" x14ac:dyDescent="0.2">
      <c r="A491" s="34" t="s">
        <v>823</v>
      </c>
      <c r="B491" s="34" t="s">
        <v>963</v>
      </c>
      <c r="C491" s="418" t="s">
        <v>1071</v>
      </c>
      <c r="D491" s="419"/>
      <c r="E491" s="419"/>
      <c r="F491" s="419"/>
      <c r="G491" s="419"/>
      <c r="H491" s="419"/>
      <c r="I491" s="419"/>
      <c r="J491" s="419"/>
      <c r="K491" s="419"/>
      <c r="L491" s="419"/>
      <c r="M491" s="419"/>
      <c r="N491" s="419"/>
      <c r="O491" s="419"/>
      <c r="P491" s="419"/>
      <c r="Q491" s="419"/>
      <c r="R491" s="419"/>
      <c r="S491" s="419"/>
      <c r="T491" s="419"/>
      <c r="U491" s="419"/>
      <c r="V491" s="419"/>
    </row>
    <row r="492" spans="1:22" x14ac:dyDescent="0.2">
      <c r="I492" s="35" t="s">
        <v>24</v>
      </c>
    </row>
    <row r="493" spans="1:22" x14ac:dyDescent="0.2">
      <c r="D493" s="36"/>
      <c r="E493" s="37"/>
      <c r="F493" s="368"/>
      <c r="G493" s="37"/>
      <c r="H493" s="368"/>
      <c r="I493" s="38"/>
    </row>
    <row r="494" spans="1:22" x14ac:dyDescent="0.2">
      <c r="D494" s="39" t="s">
        <v>606</v>
      </c>
      <c r="E494" s="128"/>
      <c r="F494" s="41" t="s">
        <v>607</v>
      </c>
      <c r="G494" s="128"/>
      <c r="H494" s="41" t="s">
        <v>27</v>
      </c>
      <c r="I494" s="129"/>
    </row>
    <row r="495" spans="1:22" x14ac:dyDescent="0.2">
      <c r="B495" s="43" t="s">
        <v>28</v>
      </c>
      <c r="C495" s="44" t="s">
        <v>203</v>
      </c>
      <c r="D495" s="47">
        <v>32</v>
      </c>
      <c r="E495" s="46"/>
      <c r="F495" s="47">
        <v>39</v>
      </c>
      <c r="G495" s="46"/>
      <c r="H495" s="47">
        <v>35</v>
      </c>
      <c r="I495" s="48"/>
    </row>
    <row r="496" spans="1:22" x14ac:dyDescent="0.2">
      <c r="B496" s="49"/>
      <c r="C496" s="50" t="s">
        <v>204</v>
      </c>
      <c r="D496" s="53">
        <v>68</v>
      </c>
      <c r="E496" s="52"/>
      <c r="F496" s="53">
        <v>61</v>
      </c>
      <c r="G496" s="52"/>
      <c r="H496" s="53">
        <v>65</v>
      </c>
      <c r="I496" s="54"/>
    </row>
    <row r="497" spans="2:9" x14ac:dyDescent="0.2">
      <c r="B497" s="55"/>
      <c r="C497" s="56" t="s">
        <v>36</v>
      </c>
      <c r="D497" s="59">
        <v>10023</v>
      </c>
      <c r="E497" s="58"/>
      <c r="F497" s="59">
        <v>4349</v>
      </c>
      <c r="G497" s="58"/>
      <c r="H497" s="59">
        <v>14372</v>
      </c>
      <c r="I497" s="60"/>
    </row>
    <row r="498" spans="2:9" x14ac:dyDescent="0.2">
      <c r="B498" s="43" t="s">
        <v>37</v>
      </c>
      <c r="C498" s="61" t="s">
        <v>203</v>
      </c>
      <c r="D498" s="47">
        <v>23</v>
      </c>
      <c r="E498" s="46"/>
      <c r="F498" s="47">
        <v>33</v>
      </c>
      <c r="G498" s="46"/>
      <c r="H498" s="47">
        <v>28</v>
      </c>
      <c r="I498" s="48"/>
    </row>
    <row r="499" spans="2:9" x14ac:dyDescent="0.2">
      <c r="B499" s="49"/>
      <c r="C499" s="62" t="s">
        <v>204</v>
      </c>
      <c r="D499" s="53">
        <v>77</v>
      </c>
      <c r="E499" s="52"/>
      <c r="F499" s="53">
        <v>67</v>
      </c>
      <c r="G499" s="52"/>
      <c r="H499" s="53">
        <v>72</v>
      </c>
      <c r="I499" s="54"/>
    </row>
    <row r="500" spans="2:9" x14ac:dyDescent="0.2">
      <c r="B500" s="55"/>
      <c r="C500" s="63" t="s">
        <v>36</v>
      </c>
      <c r="D500" s="59">
        <v>1589</v>
      </c>
      <c r="E500" s="58"/>
      <c r="F500" s="59">
        <v>787</v>
      </c>
      <c r="G500" s="58"/>
      <c r="H500" s="59">
        <v>2376</v>
      </c>
      <c r="I500" s="60"/>
    </row>
    <row r="501" spans="2:9" x14ac:dyDescent="0.2">
      <c r="B501" s="43" t="s">
        <v>38</v>
      </c>
      <c r="C501" s="61" t="s">
        <v>203</v>
      </c>
      <c r="D501" s="47">
        <v>38</v>
      </c>
      <c r="E501" s="46"/>
      <c r="F501" s="47">
        <v>45</v>
      </c>
      <c r="G501" s="46"/>
      <c r="H501" s="47">
        <v>41</v>
      </c>
      <c r="I501" s="48"/>
    </row>
    <row r="502" spans="2:9" x14ac:dyDescent="0.2">
      <c r="B502" s="49"/>
      <c r="C502" s="62" t="s">
        <v>204</v>
      </c>
      <c r="D502" s="53">
        <v>62</v>
      </c>
      <c r="E502" s="52"/>
      <c r="F502" s="53">
        <v>55</v>
      </c>
      <c r="G502" s="52"/>
      <c r="H502" s="53">
        <v>59</v>
      </c>
      <c r="I502" s="54"/>
    </row>
    <row r="503" spans="2:9" x14ac:dyDescent="0.2">
      <c r="B503" s="55"/>
      <c r="C503" s="63" t="s">
        <v>36</v>
      </c>
      <c r="D503" s="59">
        <v>5174</v>
      </c>
      <c r="E503" s="58"/>
      <c r="F503" s="59">
        <v>1927</v>
      </c>
      <c r="G503" s="58"/>
      <c r="H503" s="59">
        <v>7101</v>
      </c>
      <c r="I503" s="60"/>
    </row>
    <row r="504" spans="2:9" x14ac:dyDescent="0.2">
      <c r="B504" s="43" t="s">
        <v>39</v>
      </c>
      <c r="C504" s="61" t="s">
        <v>203</v>
      </c>
      <c r="D504" s="47">
        <v>27</v>
      </c>
      <c r="E504" s="46"/>
      <c r="F504" s="47">
        <v>33</v>
      </c>
      <c r="G504" s="46"/>
      <c r="H504" s="47">
        <v>30</v>
      </c>
      <c r="I504" s="48"/>
    </row>
    <row r="505" spans="2:9" x14ac:dyDescent="0.2">
      <c r="B505" s="49"/>
      <c r="C505" s="62" t="s">
        <v>204</v>
      </c>
      <c r="D505" s="53">
        <v>73</v>
      </c>
      <c r="E505" s="52"/>
      <c r="F505" s="53">
        <v>67</v>
      </c>
      <c r="G505" s="52"/>
      <c r="H505" s="53">
        <v>70</v>
      </c>
      <c r="I505" s="54"/>
    </row>
    <row r="506" spans="2:9" x14ac:dyDescent="0.2">
      <c r="B506" s="55"/>
      <c r="C506" s="64" t="s">
        <v>36</v>
      </c>
      <c r="D506" s="59">
        <v>3260</v>
      </c>
      <c r="E506" s="58"/>
      <c r="F506" s="59">
        <v>1635</v>
      </c>
      <c r="G506" s="58"/>
      <c r="H506" s="59">
        <v>4895</v>
      </c>
      <c r="I506" s="60"/>
    </row>
    <row r="508" spans="2:9" x14ac:dyDescent="0.2">
      <c r="B508" s="30" t="s">
        <v>602</v>
      </c>
    </row>
    <row r="509" spans="2:9" x14ac:dyDescent="0.2">
      <c r="B509" s="30" t="s">
        <v>603</v>
      </c>
    </row>
    <row r="511" spans="2:9" x14ac:dyDescent="0.2">
      <c r="B511" s="65" t="s">
        <v>398</v>
      </c>
    </row>
    <row r="513" spans="1:22" s="34" customFormat="1" ht="26.25" customHeight="1" x14ac:dyDescent="0.2">
      <c r="A513" s="34" t="s">
        <v>825</v>
      </c>
      <c r="B513" s="34" t="s">
        <v>964</v>
      </c>
      <c r="C513" s="418" t="s">
        <v>1072</v>
      </c>
      <c r="D513" s="419"/>
      <c r="E513" s="419"/>
      <c r="F513" s="419"/>
      <c r="G513" s="419"/>
      <c r="H513" s="419"/>
      <c r="I513" s="419"/>
      <c r="J513" s="419"/>
      <c r="K513" s="419"/>
      <c r="L513" s="419"/>
      <c r="M513" s="419"/>
      <c r="N513" s="419"/>
      <c r="O513" s="419"/>
      <c r="P513" s="419"/>
      <c r="Q513" s="419"/>
      <c r="R513" s="419"/>
      <c r="S513" s="419"/>
      <c r="T513" s="419"/>
      <c r="U513" s="419"/>
      <c r="V513" s="419"/>
    </row>
    <row r="514" spans="1:22" x14ac:dyDescent="0.2">
      <c r="I514" s="35" t="s">
        <v>24</v>
      </c>
    </row>
    <row r="515" spans="1:22" x14ac:dyDescent="0.2">
      <c r="D515" s="36"/>
      <c r="E515" s="37"/>
      <c r="F515" s="368"/>
      <c r="G515" s="37"/>
      <c r="H515" s="368"/>
      <c r="I515" s="38"/>
    </row>
    <row r="516" spans="1:22" x14ac:dyDescent="0.2">
      <c r="D516" s="39" t="s">
        <v>606</v>
      </c>
      <c r="E516" s="128"/>
      <c r="F516" s="41" t="s">
        <v>607</v>
      </c>
      <c r="G516" s="128"/>
      <c r="H516" s="41" t="s">
        <v>27</v>
      </c>
      <c r="I516" s="129"/>
    </row>
    <row r="517" spans="1:22" x14ac:dyDescent="0.2">
      <c r="B517" s="43" t="s">
        <v>28</v>
      </c>
      <c r="C517" s="44" t="s">
        <v>203</v>
      </c>
      <c r="D517" s="47">
        <v>0</v>
      </c>
      <c r="E517" s="46"/>
      <c r="F517" s="47">
        <v>5</v>
      </c>
      <c r="G517" s="46"/>
      <c r="H517" s="47">
        <v>2</v>
      </c>
      <c r="I517" s="48"/>
    </row>
    <row r="518" spans="1:22" x14ac:dyDescent="0.2">
      <c r="B518" s="49"/>
      <c r="C518" s="50" t="s">
        <v>204</v>
      </c>
      <c r="D518" s="53">
        <v>100</v>
      </c>
      <c r="E518" s="52"/>
      <c r="F518" s="53">
        <v>95</v>
      </c>
      <c r="G518" s="52"/>
      <c r="H518" s="53">
        <v>98</v>
      </c>
      <c r="I518" s="54"/>
    </row>
    <row r="519" spans="1:22" x14ac:dyDescent="0.2">
      <c r="B519" s="55"/>
      <c r="C519" s="56" t="s">
        <v>36</v>
      </c>
      <c r="D519" s="59">
        <v>10023</v>
      </c>
      <c r="E519" s="58"/>
      <c r="F519" s="59">
        <v>4349</v>
      </c>
      <c r="G519" s="58"/>
      <c r="H519" s="59">
        <v>14372</v>
      </c>
      <c r="I519" s="60"/>
    </row>
    <row r="520" spans="1:22" x14ac:dyDescent="0.2">
      <c r="B520" s="43" t="s">
        <v>37</v>
      </c>
      <c r="C520" s="61" t="s">
        <v>203</v>
      </c>
      <c r="D520" s="47">
        <v>0</v>
      </c>
      <c r="E520" s="46"/>
      <c r="F520" s="47">
        <v>6</v>
      </c>
      <c r="G520" s="46"/>
      <c r="H520" s="47">
        <v>3</v>
      </c>
      <c r="I520" s="48"/>
    </row>
    <row r="521" spans="1:22" x14ac:dyDescent="0.2">
      <c r="B521" s="49"/>
      <c r="C521" s="62" t="s">
        <v>204</v>
      </c>
      <c r="D521" s="53">
        <v>100</v>
      </c>
      <c r="E521" s="52"/>
      <c r="F521" s="53">
        <v>94</v>
      </c>
      <c r="G521" s="52"/>
      <c r="H521" s="53">
        <v>97</v>
      </c>
      <c r="I521" s="54"/>
    </row>
    <row r="522" spans="1:22" x14ac:dyDescent="0.2">
      <c r="B522" s="55"/>
      <c r="C522" s="63" t="s">
        <v>36</v>
      </c>
      <c r="D522" s="59">
        <v>1589</v>
      </c>
      <c r="E522" s="58"/>
      <c r="F522" s="59">
        <v>787</v>
      </c>
      <c r="G522" s="58"/>
      <c r="H522" s="59">
        <v>2376</v>
      </c>
      <c r="I522" s="60"/>
    </row>
    <row r="523" spans="1:22" x14ac:dyDescent="0.2">
      <c r="B523" s="43" t="s">
        <v>38</v>
      </c>
      <c r="C523" s="61" t="s">
        <v>203</v>
      </c>
      <c r="D523" s="47">
        <v>0</v>
      </c>
      <c r="E523" s="46"/>
      <c r="F523" s="47">
        <v>5</v>
      </c>
      <c r="G523" s="46"/>
      <c r="H523" s="47">
        <v>3</v>
      </c>
      <c r="I523" s="48"/>
    </row>
    <row r="524" spans="1:22" x14ac:dyDescent="0.2">
      <c r="B524" s="49"/>
      <c r="C524" s="62" t="s">
        <v>204</v>
      </c>
      <c r="D524" s="53">
        <v>100</v>
      </c>
      <c r="E524" s="52"/>
      <c r="F524" s="53">
        <v>95</v>
      </c>
      <c r="G524" s="52"/>
      <c r="H524" s="53">
        <v>97</v>
      </c>
      <c r="I524" s="54"/>
    </row>
    <row r="525" spans="1:22" x14ac:dyDescent="0.2">
      <c r="B525" s="55"/>
      <c r="C525" s="63" t="s">
        <v>36</v>
      </c>
      <c r="D525" s="59">
        <v>5174</v>
      </c>
      <c r="E525" s="58"/>
      <c r="F525" s="59">
        <v>1927</v>
      </c>
      <c r="G525" s="58"/>
      <c r="H525" s="59">
        <v>7101</v>
      </c>
      <c r="I525" s="60"/>
    </row>
    <row r="526" spans="1:22" x14ac:dyDescent="0.2">
      <c r="B526" s="43" t="s">
        <v>39</v>
      </c>
      <c r="C526" s="61" t="s">
        <v>203</v>
      </c>
      <c r="D526" s="47">
        <v>0</v>
      </c>
      <c r="E526" s="46"/>
      <c r="F526" s="47">
        <v>3</v>
      </c>
      <c r="G526" s="46"/>
      <c r="H526" s="47">
        <v>1</v>
      </c>
      <c r="I526" s="48"/>
    </row>
    <row r="527" spans="1:22" x14ac:dyDescent="0.2">
      <c r="B527" s="49"/>
      <c r="C527" s="62" t="s">
        <v>204</v>
      </c>
      <c r="D527" s="53">
        <v>100</v>
      </c>
      <c r="E527" s="52"/>
      <c r="F527" s="53">
        <v>97</v>
      </c>
      <c r="G527" s="52"/>
      <c r="H527" s="53">
        <v>99</v>
      </c>
      <c r="I527" s="54"/>
    </row>
    <row r="528" spans="1:22" x14ac:dyDescent="0.2">
      <c r="B528" s="55"/>
      <c r="C528" s="64" t="s">
        <v>36</v>
      </c>
      <c r="D528" s="59">
        <v>3260</v>
      </c>
      <c r="E528" s="58"/>
      <c r="F528" s="59">
        <v>1635</v>
      </c>
      <c r="G528" s="58"/>
      <c r="H528" s="59">
        <v>4895</v>
      </c>
      <c r="I528" s="60"/>
    </row>
    <row r="530" spans="1:22" x14ac:dyDescent="0.2">
      <c r="B530" s="30" t="s">
        <v>602</v>
      </c>
    </row>
    <row r="531" spans="1:22" x14ac:dyDescent="0.2">
      <c r="B531" s="30" t="s">
        <v>603</v>
      </c>
    </row>
    <row r="533" spans="1:22" x14ac:dyDescent="0.2">
      <c r="B533" s="65" t="s">
        <v>398</v>
      </c>
    </row>
    <row r="535" spans="1:22" s="34" customFormat="1" ht="26.25" customHeight="1" x14ac:dyDescent="0.2">
      <c r="A535" s="34" t="s">
        <v>827</v>
      </c>
      <c r="B535" s="34" t="s">
        <v>965</v>
      </c>
      <c r="C535" s="418" t="s">
        <v>1073</v>
      </c>
      <c r="D535" s="419"/>
      <c r="E535" s="419"/>
      <c r="F535" s="419"/>
      <c r="G535" s="419"/>
      <c r="H535" s="419"/>
      <c r="I535" s="419"/>
      <c r="J535" s="419"/>
      <c r="K535" s="419"/>
      <c r="L535" s="419"/>
      <c r="M535" s="419"/>
      <c r="N535" s="419"/>
      <c r="O535" s="419"/>
      <c r="P535" s="419"/>
      <c r="Q535" s="419"/>
      <c r="R535" s="419"/>
      <c r="S535" s="419"/>
      <c r="T535" s="419"/>
      <c r="U535" s="419"/>
      <c r="V535" s="419"/>
    </row>
    <row r="536" spans="1:22" x14ac:dyDescent="0.2">
      <c r="I536" s="35" t="s">
        <v>24</v>
      </c>
    </row>
    <row r="537" spans="1:22" x14ac:dyDescent="0.2">
      <c r="D537" s="36"/>
      <c r="E537" s="37"/>
      <c r="F537" s="368"/>
      <c r="G537" s="37"/>
      <c r="H537" s="368"/>
      <c r="I537" s="38"/>
    </row>
    <row r="538" spans="1:22" x14ac:dyDescent="0.2">
      <c r="D538" s="39" t="s">
        <v>606</v>
      </c>
      <c r="E538" s="128"/>
      <c r="F538" s="41" t="s">
        <v>607</v>
      </c>
      <c r="G538" s="128"/>
      <c r="H538" s="41" t="s">
        <v>27</v>
      </c>
      <c r="I538" s="129"/>
    </row>
    <row r="539" spans="1:22" x14ac:dyDescent="0.2">
      <c r="B539" s="43" t="s">
        <v>28</v>
      </c>
      <c r="C539" s="44" t="s">
        <v>203</v>
      </c>
      <c r="D539" s="47">
        <v>6</v>
      </c>
      <c r="E539" s="46"/>
      <c r="F539" s="47">
        <v>10</v>
      </c>
      <c r="G539" s="46"/>
      <c r="H539" s="47">
        <v>8</v>
      </c>
      <c r="I539" s="48"/>
    </row>
    <row r="540" spans="1:22" x14ac:dyDescent="0.2">
      <c r="B540" s="49"/>
      <c r="C540" s="50" t="s">
        <v>204</v>
      </c>
      <c r="D540" s="53">
        <v>94</v>
      </c>
      <c r="E540" s="52"/>
      <c r="F540" s="53">
        <v>90</v>
      </c>
      <c r="G540" s="52"/>
      <c r="H540" s="53">
        <v>92</v>
      </c>
      <c r="I540" s="54"/>
    </row>
    <row r="541" spans="1:22" x14ac:dyDescent="0.2">
      <c r="B541" s="55"/>
      <c r="C541" s="56" t="s">
        <v>36</v>
      </c>
      <c r="D541" s="59">
        <v>10023</v>
      </c>
      <c r="E541" s="58"/>
      <c r="F541" s="59">
        <v>4349</v>
      </c>
      <c r="G541" s="58"/>
      <c r="H541" s="59">
        <v>14372</v>
      </c>
      <c r="I541" s="60"/>
    </row>
    <row r="542" spans="1:22" x14ac:dyDescent="0.2">
      <c r="B542" s="43" t="s">
        <v>37</v>
      </c>
      <c r="C542" s="61" t="s">
        <v>203</v>
      </c>
      <c r="D542" s="47">
        <v>7</v>
      </c>
      <c r="E542" s="46"/>
      <c r="F542" s="47">
        <v>12</v>
      </c>
      <c r="G542" s="46"/>
      <c r="H542" s="47">
        <v>10</v>
      </c>
      <c r="I542" s="48"/>
    </row>
    <row r="543" spans="1:22" x14ac:dyDescent="0.2">
      <c r="B543" s="49"/>
      <c r="C543" s="62" t="s">
        <v>204</v>
      </c>
      <c r="D543" s="53">
        <v>93</v>
      </c>
      <c r="E543" s="52"/>
      <c r="F543" s="53">
        <v>88</v>
      </c>
      <c r="G543" s="52"/>
      <c r="H543" s="53">
        <v>90</v>
      </c>
      <c r="I543" s="54"/>
    </row>
    <row r="544" spans="1:22" x14ac:dyDescent="0.2">
      <c r="B544" s="55"/>
      <c r="C544" s="63" t="s">
        <v>36</v>
      </c>
      <c r="D544" s="59">
        <v>1589</v>
      </c>
      <c r="E544" s="58"/>
      <c r="F544" s="59">
        <v>787</v>
      </c>
      <c r="G544" s="58"/>
      <c r="H544" s="59">
        <v>2376</v>
      </c>
      <c r="I544" s="60"/>
    </row>
    <row r="545" spans="1:22" x14ac:dyDescent="0.2">
      <c r="B545" s="43" t="s">
        <v>38</v>
      </c>
      <c r="C545" s="61" t="s">
        <v>203</v>
      </c>
      <c r="D545" s="47">
        <v>7</v>
      </c>
      <c r="E545" s="46"/>
      <c r="F545" s="47">
        <v>9</v>
      </c>
      <c r="G545" s="46"/>
      <c r="H545" s="47">
        <v>8</v>
      </c>
      <c r="I545" s="48"/>
    </row>
    <row r="546" spans="1:22" x14ac:dyDescent="0.2">
      <c r="B546" s="49"/>
      <c r="C546" s="62" t="s">
        <v>204</v>
      </c>
      <c r="D546" s="53">
        <v>93</v>
      </c>
      <c r="E546" s="52"/>
      <c r="F546" s="53">
        <v>91</v>
      </c>
      <c r="G546" s="52"/>
      <c r="H546" s="53">
        <v>92</v>
      </c>
      <c r="I546" s="54"/>
    </row>
    <row r="547" spans="1:22" x14ac:dyDescent="0.2">
      <c r="B547" s="55"/>
      <c r="C547" s="63" t="s">
        <v>36</v>
      </c>
      <c r="D547" s="59">
        <v>5174</v>
      </c>
      <c r="E547" s="58"/>
      <c r="F547" s="59">
        <v>1927</v>
      </c>
      <c r="G547" s="58"/>
      <c r="H547" s="59">
        <v>7101</v>
      </c>
      <c r="I547" s="60"/>
    </row>
    <row r="548" spans="1:22" x14ac:dyDescent="0.2">
      <c r="B548" s="43" t="s">
        <v>39</v>
      </c>
      <c r="C548" s="61" t="s">
        <v>203</v>
      </c>
      <c r="D548" s="47">
        <v>4</v>
      </c>
      <c r="E548" s="46"/>
      <c r="F548" s="47">
        <v>9</v>
      </c>
      <c r="G548" s="46"/>
      <c r="H548" s="47">
        <v>6</v>
      </c>
      <c r="I548" s="48"/>
    </row>
    <row r="549" spans="1:22" x14ac:dyDescent="0.2">
      <c r="B549" s="49"/>
      <c r="C549" s="62" t="s">
        <v>204</v>
      </c>
      <c r="D549" s="53">
        <v>96</v>
      </c>
      <c r="E549" s="52"/>
      <c r="F549" s="53">
        <v>91</v>
      </c>
      <c r="G549" s="52"/>
      <c r="H549" s="53">
        <v>94</v>
      </c>
      <c r="I549" s="54"/>
    </row>
    <row r="550" spans="1:22" x14ac:dyDescent="0.2">
      <c r="B550" s="55"/>
      <c r="C550" s="64" t="s">
        <v>36</v>
      </c>
      <c r="D550" s="59">
        <v>3260</v>
      </c>
      <c r="E550" s="58"/>
      <c r="F550" s="59">
        <v>1635</v>
      </c>
      <c r="G550" s="58"/>
      <c r="H550" s="59">
        <v>4895</v>
      </c>
      <c r="I550" s="60"/>
    </row>
    <row r="552" spans="1:22" x14ac:dyDescent="0.2">
      <c r="B552" s="30" t="s">
        <v>602</v>
      </c>
    </row>
    <row r="553" spans="1:22" x14ac:dyDescent="0.2">
      <c r="B553" s="30" t="s">
        <v>603</v>
      </c>
    </row>
    <row r="554" spans="1:22" x14ac:dyDescent="0.2">
      <c r="B554" s="65"/>
    </row>
    <row r="555" spans="1:22" x14ac:dyDescent="0.2">
      <c r="B555" s="65" t="s">
        <v>398</v>
      </c>
    </row>
    <row r="557" spans="1:22" s="34" customFormat="1" ht="26.25" customHeight="1" x14ac:dyDescent="0.2">
      <c r="A557" s="34" t="s">
        <v>829</v>
      </c>
      <c r="B557" s="34" t="s">
        <v>966</v>
      </c>
      <c r="C557" s="418" t="s">
        <v>1074</v>
      </c>
      <c r="D557" s="419"/>
      <c r="E557" s="419"/>
      <c r="F557" s="419"/>
      <c r="G557" s="419"/>
      <c r="H557" s="419"/>
      <c r="I557" s="419"/>
      <c r="J557" s="419"/>
      <c r="K557" s="419"/>
      <c r="L557" s="419"/>
      <c r="M557" s="419"/>
      <c r="N557" s="419"/>
      <c r="O557" s="419"/>
      <c r="P557" s="419"/>
      <c r="Q557" s="419"/>
      <c r="R557" s="419"/>
      <c r="S557" s="419"/>
      <c r="T557" s="419"/>
      <c r="U557" s="419"/>
      <c r="V557" s="419"/>
    </row>
    <row r="558" spans="1:22" x14ac:dyDescent="0.2">
      <c r="I558" s="35" t="s">
        <v>24</v>
      </c>
    </row>
    <row r="559" spans="1:22" x14ac:dyDescent="0.2">
      <c r="D559" s="36"/>
      <c r="E559" s="37"/>
      <c r="F559" s="368"/>
      <c r="G559" s="37"/>
      <c r="H559" s="368"/>
      <c r="I559" s="38"/>
    </row>
    <row r="560" spans="1:22" x14ac:dyDescent="0.2">
      <c r="D560" s="39" t="s">
        <v>606</v>
      </c>
      <c r="E560" s="128"/>
      <c r="F560" s="41" t="s">
        <v>607</v>
      </c>
      <c r="G560" s="128"/>
      <c r="H560" s="41" t="s">
        <v>27</v>
      </c>
      <c r="I560" s="129"/>
    </row>
    <row r="561" spans="2:9" x14ac:dyDescent="0.2">
      <c r="B561" s="43" t="s">
        <v>28</v>
      </c>
      <c r="C561" s="44" t="s">
        <v>203</v>
      </c>
      <c r="D561" s="47">
        <v>23</v>
      </c>
      <c r="E561" s="46"/>
      <c r="F561" s="47">
        <v>13</v>
      </c>
      <c r="G561" s="46"/>
      <c r="H561" s="47">
        <v>19</v>
      </c>
      <c r="I561" s="48"/>
    </row>
    <row r="562" spans="2:9" x14ac:dyDescent="0.2">
      <c r="B562" s="49"/>
      <c r="C562" s="50" t="s">
        <v>204</v>
      </c>
      <c r="D562" s="53">
        <v>77</v>
      </c>
      <c r="E562" s="52"/>
      <c r="F562" s="53">
        <v>87</v>
      </c>
      <c r="G562" s="52"/>
      <c r="H562" s="53">
        <v>81</v>
      </c>
      <c r="I562" s="54"/>
    </row>
    <row r="563" spans="2:9" x14ac:dyDescent="0.2">
      <c r="B563" s="55"/>
      <c r="C563" s="56" t="s">
        <v>36</v>
      </c>
      <c r="D563" s="59">
        <v>10023</v>
      </c>
      <c r="E563" s="58"/>
      <c r="F563" s="59">
        <v>4349</v>
      </c>
      <c r="G563" s="58"/>
      <c r="H563" s="59">
        <v>14372</v>
      </c>
      <c r="I563" s="60"/>
    </row>
    <row r="564" spans="2:9" x14ac:dyDescent="0.2">
      <c r="B564" s="43" t="s">
        <v>37</v>
      </c>
      <c r="C564" s="61" t="s">
        <v>203</v>
      </c>
      <c r="D564" s="47">
        <v>24</v>
      </c>
      <c r="E564" s="46"/>
      <c r="F564" s="47">
        <v>12</v>
      </c>
      <c r="G564" s="46"/>
      <c r="H564" s="47">
        <v>18</v>
      </c>
      <c r="I564" s="48"/>
    </row>
    <row r="565" spans="2:9" x14ac:dyDescent="0.2">
      <c r="B565" s="49"/>
      <c r="C565" s="62" t="s">
        <v>204</v>
      </c>
      <c r="D565" s="53">
        <v>76</v>
      </c>
      <c r="E565" s="52"/>
      <c r="F565" s="53">
        <v>88</v>
      </c>
      <c r="G565" s="52"/>
      <c r="H565" s="53">
        <v>82</v>
      </c>
      <c r="I565" s="54"/>
    </row>
    <row r="566" spans="2:9" x14ac:dyDescent="0.2">
      <c r="B566" s="55"/>
      <c r="C566" s="63" t="s">
        <v>36</v>
      </c>
      <c r="D566" s="59">
        <v>1589</v>
      </c>
      <c r="E566" s="58"/>
      <c r="F566" s="59">
        <v>787</v>
      </c>
      <c r="G566" s="58"/>
      <c r="H566" s="59">
        <v>2376</v>
      </c>
      <c r="I566" s="60"/>
    </row>
    <row r="567" spans="2:9" x14ac:dyDescent="0.2">
      <c r="B567" s="43" t="s">
        <v>38</v>
      </c>
      <c r="C567" s="61" t="s">
        <v>203</v>
      </c>
      <c r="D567" s="47">
        <v>21</v>
      </c>
      <c r="E567" s="46"/>
      <c r="F567" s="47">
        <v>13</v>
      </c>
      <c r="G567" s="46"/>
      <c r="H567" s="47">
        <v>18</v>
      </c>
      <c r="I567" s="48"/>
    </row>
    <row r="568" spans="2:9" x14ac:dyDescent="0.2">
      <c r="B568" s="49"/>
      <c r="C568" s="62" t="s">
        <v>204</v>
      </c>
      <c r="D568" s="53">
        <v>79</v>
      </c>
      <c r="E568" s="52"/>
      <c r="F568" s="53">
        <v>87</v>
      </c>
      <c r="G568" s="52"/>
      <c r="H568" s="53">
        <v>82</v>
      </c>
      <c r="I568" s="54"/>
    </row>
    <row r="569" spans="2:9" x14ac:dyDescent="0.2">
      <c r="B569" s="55"/>
      <c r="C569" s="63" t="s">
        <v>36</v>
      </c>
      <c r="D569" s="59">
        <v>5174</v>
      </c>
      <c r="E569" s="58"/>
      <c r="F569" s="59">
        <v>1927</v>
      </c>
      <c r="G569" s="58"/>
      <c r="H569" s="59">
        <v>7101</v>
      </c>
      <c r="I569" s="60"/>
    </row>
    <row r="570" spans="2:9" x14ac:dyDescent="0.2">
      <c r="B570" s="43" t="s">
        <v>39</v>
      </c>
      <c r="C570" s="61" t="s">
        <v>203</v>
      </c>
      <c r="D570" s="47">
        <v>26</v>
      </c>
      <c r="E570" s="46"/>
      <c r="F570" s="47">
        <v>15</v>
      </c>
      <c r="G570" s="46"/>
      <c r="H570" s="47">
        <v>21</v>
      </c>
      <c r="I570" s="48"/>
    </row>
    <row r="571" spans="2:9" x14ac:dyDescent="0.2">
      <c r="B571" s="49"/>
      <c r="C571" s="62" t="s">
        <v>204</v>
      </c>
      <c r="D571" s="53">
        <v>74</v>
      </c>
      <c r="E571" s="52"/>
      <c r="F571" s="53">
        <v>85</v>
      </c>
      <c r="G571" s="52"/>
      <c r="H571" s="53">
        <v>79</v>
      </c>
      <c r="I571" s="54"/>
    </row>
    <row r="572" spans="2:9" x14ac:dyDescent="0.2">
      <c r="B572" s="55"/>
      <c r="C572" s="64" t="s">
        <v>36</v>
      </c>
      <c r="D572" s="59">
        <v>3260</v>
      </c>
      <c r="E572" s="58"/>
      <c r="F572" s="59">
        <v>1635</v>
      </c>
      <c r="G572" s="58"/>
      <c r="H572" s="59">
        <v>4895</v>
      </c>
      <c r="I572" s="60"/>
    </row>
    <row r="574" spans="2:9" x14ac:dyDescent="0.2">
      <c r="B574" s="30" t="s">
        <v>602</v>
      </c>
    </row>
    <row r="575" spans="2:9" x14ac:dyDescent="0.2">
      <c r="B575" s="30" t="s">
        <v>603</v>
      </c>
    </row>
    <row r="577" spans="1:22" x14ac:dyDescent="0.2">
      <c r="B577" s="65" t="s">
        <v>398</v>
      </c>
    </row>
    <row r="579" spans="1:22" s="34" customFormat="1" ht="26.25" customHeight="1" x14ac:dyDescent="0.2">
      <c r="A579" s="34" t="s">
        <v>831</v>
      </c>
      <c r="B579" s="34" t="s">
        <v>967</v>
      </c>
      <c r="C579" s="418" t="s">
        <v>1075</v>
      </c>
      <c r="D579" s="419"/>
      <c r="E579" s="419"/>
      <c r="F579" s="419"/>
      <c r="G579" s="419"/>
      <c r="H579" s="419"/>
      <c r="I579" s="419"/>
      <c r="J579" s="419"/>
      <c r="K579" s="419"/>
      <c r="L579" s="419"/>
      <c r="M579" s="419"/>
      <c r="N579" s="419"/>
      <c r="O579" s="419"/>
      <c r="P579" s="419"/>
      <c r="Q579" s="419"/>
      <c r="R579" s="419"/>
      <c r="S579" s="419"/>
      <c r="T579" s="419"/>
      <c r="U579" s="419"/>
      <c r="V579" s="419"/>
    </row>
    <row r="580" spans="1:22" x14ac:dyDescent="0.2">
      <c r="I580" s="35" t="s">
        <v>24</v>
      </c>
    </row>
    <row r="581" spans="1:22" x14ac:dyDescent="0.2">
      <c r="D581" s="36"/>
      <c r="E581" s="37"/>
      <c r="F581" s="368"/>
      <c r="G581" s="37"/>
      <c r="H581" s="368"/>
      <c r="I581" s="38"/>
    </row>
    <row r="582" spans="1:22" x14ac:dyDescent="0.2">
      <c r="D582" s="39" t="s">
        <v>606</v>
      </c>
      <c r="E582" s="128"/>
      <c r="F582" s="41" t="s">
        <v>607</v>
      </c>
      <c r="G582" s="128"/>
      <c r="H582" s="41" t="s">
        <v>27</v>
      </c>
      <c r="I582" s="129"/>
    </row>
    <row r="583" spans="1:22" x14ac:dyDescent="0.2">
      <c r="B583" s="43" t="s">
        <v>28</v>
      </c>
      <c r="C583" s="44" t="s">
        <v>203</v>
      </c>
      <c r="D583" s="47">
        <v>24</v>
      </c>
      <c r="E583" s="46"/>
      <c r="F583" s="47">
        <v>31</v>
      </c>
      <c r="G583" s="46"/>
      <c r="H583" s="47">
        <v>27</v>
      </c>
      <c r="I583" s="48"/>
    </row>
    <row r="584" spans="1:22" x14ac:dyDescent="0.2">
      <c r="B584" s="49"/>
      <c r="C584" s="50" t="s">
        <v>204</v>
      </c>
      <c r="D584" s="53">
        <v>76</v>
      </c>
      <c r="E584" s="52"/>
      <c r="F584" s="53">
        <v>69</v>
      </c>
      <c r="G584" s="52"/>
      <c r="H584" s="53">
        <v>73</v>
      </c>
      <c r="I584" s="54"/>
    </row>
    <row r="585" spans="1:22" x14ac:dyDescent="0.2">
      <c r="B585" s="55"/>
      <c r="C585" s="56" t="s">
        <v>36</v>
      </c>
      <c r="D585" s="59">
        <v>10023</v>
      </c>
      <c r="E585" s="58"/>
      <c r="F585" s="59">
        <v>4349</v>
      </c>
      <c r="G585" s="58"/>
      <c r="H585" s="59">
        <v>14372</v>
      </c>
      <c r="I585" s="60"/>
    </row>
    <row r="586" spans="1:22" x14ac:dyDescent="0.2">
      <c r="B586" s="43" t="s">
        <v>37</v>
      </c>
      <c r="C586" s="61" t="s">
        <v>203</v>
      </c>
      <c r="D586" s="47">
        <v>20</v>
      </c>
      <c r="E586" s="46"/>
      <c r="F586" s="47">
        <v>31</v>
      </c>
      <c r="G586" s="46"/>
      <c r="H586" s="47">
        <v>25</v>
      </c>
      <c r="I586" s="48"/>
    </row>
    <row r="587" spans="1:22" x14ac:dyDescent="0.2">
      <c r="B587" s="49"/>
      <c r="C587" s="62" t="s">
        <v>204</v>
      </c>
      <c r="D587" s="53">
        <v>80</v>
      </c>
      <c r="E587" s="52"/>
      <c r="F587" s="53">
        <v>69</v>
      </c>
      <c r="G587" s="52"/>
      <c r="H587" s="53">
        <v>75</v>
      </c>
      <c r="I587" s="54"/>
    </row>
    <row r="588" spans="1:22" x14ac:dyDescent="0.2">
      <c r="B588" s="55"/>
      <c r="C588" s="63" t="s">
        <v>36</v>
      </c>
      <c r="D588" s="59">
        <v>1589</v>
      </c>
      <c r="E588" s="58"/>
      <c r="F588" s="59">
        <v>787</v>
      </c>
      <c r="G588" s="58"/>
      <c r="H588" s="59">
        <v>2376</v>
      </c>
      <c r="I588" s="60"/>
    </row>
    <row r="589" spans="1:22" x14ac:dyDescent="0.2">
      <c r="B589" s="43" t="s">
        <v>38</v>
      </c>
      <c r="C589" s="61" t="s">
        <v>203</v>
      </c>
      <c r="D589" s="47">
        <v>24</v>
      </c>
      <c r="E589" s="46"/>
      <c r="F589" s="47">
        <v>30</v>
      </c>
      <c r="G589" s="46"/>
      <c r="H589" s="47">
        <v>27</v>
      </c>
      <c r="I589" s="48"/>
    </row>
    <row r="590" spans="1:22" x14ac:dyDescent="0.2">
      <c r="B590" s="49"/>
      <c r="C590" s="62" t="s">
        <v>204</v>
      </c>
      <c r="D590" s="53">
        <v>76</v>
      </c>
      <c r="E590" s="52"/>
      <c r="F590" s="53">
        <v>70</v>
      </c>
      <c r="G590" s="52"/>
      <c r="H590" s="53">
        <v>73</v>
      </c>
      <c r="I590" s="54"/>
    </row>
    <row r="591" spans="1:22" x14ac:dyDescent="0.2">
      <c r="B591" s="55"/>
      <c r="C591" s="63" t="s">
        <v>36</v>
      </c>
      <c r="D591" s="59">
        <v>5174</v>
      </c>
      <c r="E591" s="58"/>
      <c r="F591" s="59">
        <v>1927</v>
      </c>
      <c r="G591" s="58"/>
      <c r="H591" s="59">
        <v>7101</v>
      </c>
      <c r="I591" s="60"/>
    </row>
    <row r="592" spans="1:22" x14ac:dyDescent="0.2">
      <c r="B592" s="43" t="s">
        <v>39</v>
      </c>
      <c r="C592" s="61" t="s">
        <v>203</v>
      </c>
      <c r="D592" s="47">
        <v>26</v>
      </c>
      <c r="E592" s="46"/>
      <c r="F592" s="47">
        <v>35</v>
      </c>
      <c r="G592" s="46"/>
      <c r="H592" s="47">
        <v>30</v>
      </c>
      <c r="I592" s="48"/>
    </row>
    <row r="593" spans="1:22" x14ac:dyDescent="0.2">
      <c r="B593" s="49"/>
      <c r="C593" s="62" t="s">
        <v>204</v>
      </c>
      <c r="D593" s="53">
        <v>74</v>
      </c>
      <c r="E593" s="52"/>
      <c r="F593" s="53">
        <v>65</v>
      </c>
      <c r="G593" s="52"/>
      <c r="H593" s="53">
        <v>70</v>
      </c>
      <c r="I593" s="54"/>
    </row>
    <row r="594" spans="1:22" x14ac:dyDescent="0.2">
      <c r="B594" s="55"/>
      <c r="C594" s="64" t="s">
        <v>36</v>
      </c>
      <c r="D594" s="59">
        <v>3260</v>
      </c>
      <c r="E594" s="58"/>
      <c r="F594" s="59">
        <v>1635</v>
      </c>
      <c r="G594" s="58"/>
      <c r="H594" s="59">
        <v>4895</v>
      </c>
      <c r="I594" s="60"/>
    </row>
    <row r="596" spans="1:22" x14ac:dyDescent="0.2">
      <c r="B596" s="30" t="s">
        <v>602</v>
      </c>
    </row>
    <row r="597" spans="1:22" x14ac:dyDescent="0.2">
      <c r="B597" s="30" t="s">
        <v>603</v>
      </c>
    </row>
    <row r="599" spans="1:22" x14ac:dyDescent="0.2">
      <c r="B599" s="65" t="s">
        <v>398</v>
      </c>
    </row>
    <row r="601" spans="1:22" s="34" customFormat="1" ht="26.25" customHeight="1" x14ac:dyDescent="0.2">
      <c r="A601" s="34" t="s">
        <v>833</v>
      </c>
      <c r="B601" s="34" t="s">
        <v>968</v>
      </c>
      <c r="C601" s="418" t="s">
        <v>1076</v>
      </c>
      <c r="D601" s="419"/>
      <c r="E601" s="419"/>
      <c r="F601" s="419"/>
      <c r="G601" s="419"/>
      <c r="H601" s="419"/>
      <c r="I601" s="419"/>
      <c r="J601" s="419"/>
      <c r="K601" s="419"/>
      <c r="L601" s="419"/>
      <c r="M601" s="419"/>
      <c r="N601" s="419"/>
      <c r="O601" s="419"/>
      <c r="P601" s="419"/>
      <c r="Q601" s="419"/>
      <c r="R601" s="419"/>
      <c r="S601" s="419"/>
      <c r="T601" s="419"/>
      <c r="U601" s="419"/>
      <c r="V601" s="419"/>
    </row>
    <row r="602" spans="1:22" x14ac:dyDescent="0.2">
      <c r="I602" s="35" t="s">
        <v>24</v>
      </c>
    </row>
    <row r="603" spans="1:22" x14ac:dyDescent="0.2">
      <c r="D603" s="36"/>
      <c r="E603" s="37"/>
      <c r="F603" s="368"/>
      <c r="G603" s="37"/>
      <c r="H603" s="368"/>
      <c r="I603" s="38"/>
    </row>
    <row r="604" spans="1:22" x14ac:dyDescent="0.2">
      <c r="D604" s="39" t="s">
        <v>606</v>
      </c>
      <c r="E604" s="128"/>
      <c r="F604" s="41" t="s">
        <v>607</v>
      </c>
      <c r="G604" s="128"/>
      <c r="H604" s="41" t="s">
        <v>27</v>
      </c>
      <c r="I604" s="129"/>
    </row>
    <row r="605" spans="1:22" x14ac:dyDescent="0.2">
      <c r="B605" s="43" t="s">
        <v>28</v>
      </c>
      <c r="C605" s="44" t="s">
        <v>203</v>
      </c>
      <c r="D605" s="47">
        <v>6</v>
      </c>
      <c r="E605" s="46"/>
      <c r="F605" s="47">
        <v>5</v>
      </c>
      <c r="G605" s="46"/>
      <c r="H605" s="47">
        <v>5</v>
      </c>
      <c r="I605" s="48"/>
    </row>
    <row r="606" spans="1:22" x14ac:dyDescent="0.2">
      <c r="B606" s="49"/>
      <c r="C606" s="50" t="s">
        <v>204</v>
      </c>
      <c r="D606" s="53">
        <v>94</v>
      </c>
      <c r="E606" s="52"/>
      <c r="F606" s="53">
        <v>95</v>
      </c>
      <c r="G606" s="52"/>
      <c r="H606" s="53">
        <v>95</v>
      </c>
      <c r="I606" s="54"/>
    </row>
    <row r="607" spans="1:22" x14ac:dyDescent="0.2">
      <c r="B607" s="55"/>
      <c r="C607" s="56" t="s">
        <v>36</v>
      </c>
      <c r="D607" s="59">
        <v>10023</v>
      </c>
      <c r="E607" s="58"/>
      <c r="F607" s="59">
        <v>4349</v>
      </c>
      <c r="G607" s="58"/>
      <c r="H607" s="59">
        <v>14372</v>
      </c>
      <c r="I607" s="60"/>
    </row>
    <row r="608" spans="1:22" x14ac:dyDescent="0.2">
      <c r="B608" s="43" t="s">
        <v>37</v>
      </c>
      <c r="C608" s="61" t="s">
        <v>203</v>
      </c>
      <c r="D608" s="47">
        <v>9</v>
      </c>
      <c r="E608" s="46"/>
      <c r="F608" s="47">
        <v>6</v>
      </c>
      <c r="G608" s="46"/>
      <c r="H608" s="47">
        <v>8</v>
      </c>
      <c r="I608" s="48"/>
    </row>
    <row r="609" spans="1:22" x14ac:dyDescent="0.2">
      <c r="B609" s="49"/>
      <c r="C609" s="62" t="s">
        <v>204</v>
      </c>
      <c r="D609" s="53">
        <v>91</v>
      </c>
      <c r="E609" s="52"/>
      <c r="F609" s="53">
        <v>94</v>
      </c>
      <c r="G609" s="52"/>
      <c r="H609" s="53">
        <v>92</v>
      </c>
      <c r="I609" s="54"/>
    </row>
    <row r="610" spans="1:22" x14ac:dyDescent="0.2">
      <c r="B610" s="55"/>
      <c r="C610" s="63" t="s">
        <v>36</v>
      </c>
      <c r="D610" s="59">
        <v>1589</v>
      </c>
      <c r="E610" s="58"/>
      <c r="F610" s="59">
        <v>787</v>
      </c>
      <c r="G610" s="58"/>
      <c r="H610" s="59">
        <v>2376</v>
      </c>
      <c r="I610" s="60"/>
    </row>
    <row r="611" spans="1:22" x14ac:dyDescent="0.2">
      <c r="B611" s="43" t="s">
        <v>38</v>
      </c>
      <c r="C611" s="61" t="s">
        <v>203</v>
      </c>
      <c r="D611" s="47">
        <v>5</v>
      </c>
      <c r="E611" s="46"/>
      <c r="F611" s="47">
        <v>3</v>
      </c>
      <c r="G611" s="46"/>
      <c r="H611" s="47">
        <v>4</v>
      </c>
      <c r="I611" s="48"/>
    </row>
    <row r="612" spans="1:22" x14ac:dyDescent="0.2">
      <c r="B612" s="49"/>
      <c r="C612" s="62" t="s">
        <v>204</v>
      </c>
      <c r="D612" s="53">
        <v>95</v>
      </c>
      <c r="E612" s="52"/>
      <c r="F612" s="53">
        <v>97</v>
      </c>
      <c r="G612" s="52"/>
      <c r="H612" s="53">
        <v>96</v>
      </c>
      <c r="I612" s="54"/>
    </row>
    <row r="613" spans="1:22" x14ac:dyDescent="0.2">
      <c r="B613" s="55"/>
      <c r="C613" s="63" t="s">
        <v>36</v>
      </c>
      <c r="D613" s="59">
        <v>5174</v>
      </c>
      <c r="E613" s="58"/>
      <c r="F613" s="59">
        <v>1927</v>
      </c>
      <c r="G613" s="58"/>
      <c r="H613" s="59">
        <v>7101</v>
      </c>
      <c r="I613" s="60"/>
    </row>
    <row r="614" spans="1:22" x14ac:dyDescent="0.2">
      <c r="B614" s="43" t="s">
        <v>39</v>
      </c>
      <c r="C614" s="61" t="s">
        <v>203</v>
      </c>
      <c r="D614" s="47">
        <v>6</v>
      </c>
      <c r="E614" s="46"/>
      <c r="F614" s="47">
        <v>6</v>
      </c>
      <c r="G614" s="46"/>
      <c r="H614" s="47">
        <v>6</v>
      </c>
      <c r="I614" s="48"/>
    </row>
    <row r="615" spans="1:22" x14ac:dyDescent="0.2">
      <c r="B615" s="49"/>
      <c r="C615" s="62" t="s">
        <v>204</v>
      </c>
      <c r="D615" s="53">
        <v>94</v>
      </c>
      <c r="E615" s="52"/>
      <c r="F615" s="53">
        <v>94</v>
      </c>
      <c r="G615" s="52"/>
      <c r="H615" s="53">
        <v>94</v>
      </c>
      <c r="I615" s="54"/>
    </row>
    <row r="616" spans="1:22" x14ac:dyDescent="0.2">
      <c r="B616" s="55"/>
      <c r="C616" s="64" t="s">
        <v>36</v>
      </c>
      <c r="D616" s="59">
        <v>3260</v>
      </c>
      <c r="E616" s="58"/>
      <c r="F616" s="59">
        <v>1635</v>
      </c>
      <c r="G616" s="58"/>
      <c r="H616" s="59">
        <v>4895</v>
      </c>
      <c r="I616" s="60"/>
    </row>
    <row r="618" spans="1:22" x14ac:dyDescent="0.2">
      <c r="B618" s="30" t="s">
        <v>602</v>
      </c>
    </row>
    <row r="619" spans="1:22" x14ac:dyDescent="0.2">
      <c r="B619" s="30" t="s">
        <v>603</v>
      </c>
    </row>
    <row r="621" spans="1:22" x14ac:dyDescent="0.2">
      <c r="B621" s="65" t="s">
        <v>398</v>
      </c>
    </row>
    <row r="623" spans="1:22" s="34" customFormat="1" ht="26.25" customHeight="1" x14ac:dyDescent="0.2">
      <c r="A623" s="34" t="s">
        <v>835</v>
      </c>
      <c r="B623" s="34" t="s">
        <v>969</v>
      </c>
      <c r="C623" s="418" t="s">
        <v>242</v>
      </c>
      <c r="D623" s="419"/>
      <c r="E623" s="419"/>
      <c r="F623" s="419"/>
      <c r="G623" s="419"/>
      <c r="H623" s="419"/>
      <c r="I623" s="419"/>
      <c r="J623" s="419"/>
      <c r="K623" s="419"/>
      <c r="L623" s="419"/>
      <c r="M623" s="419"/>
      <c r="N623" s="419"/>
      <c r="O623" s="419"/>
      <c r="P623" s="419"/>
      <c r="Q623" s="419"/>
      <c r="R623" s="419"/>
      <c r="S623" s="419"/>
      <c r="T623" s="419"/>
      <c r="U623" s="419"/>
      <c r="V623" s="419"/>
    </row>
    <row r="624" spans="1:22" x14ac:dyDescent="0.2">
      <c r="I624" s="35" t="s">
        <v>24</v>
      </c>
    </row>
    <row r="625" spans="2:9" x14ac:dyDescent="0.2">
      <c r="D625" s="36"/>
      <c r="E625" s="37"/>
      <c r="F625" s="368"/>
      <c r="G625" s="37"/>
      <c r="H625" s="368"/>
      <c r="I625" s="38"/>
    </row>
    <row r="626" spans="2:9" x14ac:dyDescent="0.2">
      <c r="D626" s="39" t="s">
        <v>606</v>
      </c>
      <c r="E626" s="128"/>
      <c r="F626" s="41" t="s">
        <v>607</v>
      </c>
      <c r="G626" s="128"/>
      <c r="H626" s="41" t="s">
        <v>27</v>
      </c>
      <c r="I626" s="129"/>
    </row>
    <row r="627" spans="2:9" x14ac:dyDescent="0.2">
      <c r="B627" s="43" t="s">
        <v>28</v>
      </c>
      <c r="C627" s="44" t="s">
        <v>203</v>
      </c>
      <c r="D627" s="47">
        <v>65</v>
      </c>
      <c r="E627" s="46"/>
      <c r="F627" s="47">
        <v>26</v>
      </c>
      <c r="G627" s="46"/>
      <c r="H627" s="47">
        <v>47</v>
      </c>
      <c r="I627" s="48"/>
    </row>
    <row r="628" spans="2:9" x14ac:dyDescent="0.2">
      <c r="B628" s="49"/>
      <c r="C628" s="50" t="s">
        <v>204</v>
      </c>
      <c r="D628" s="53">
        <v>35</v>
      </c>
      <c r="E628" s="52"/>
      <c r="F628" s="53">
        <v>74</v>
      </c>
      <c r="G628" s="52"/>
      <c r="H628" s="53">
        <v>53</v>
      </c>
      <c r="I628" s="54"/>
    </row>
    <row r="629" spans="2:9" x14ac:dyDescent="0.2">
      <c r="B629" s="55"/>
      <c r="C629" s="56" t="s">
        <v>36</v>
      </c>
      <c r="D629" s="59">
        <v>10010</v>
      </c>
      <c r="E629" s="58"/>
      <c r="F629" s="59">
        <v>4328</v>
      </c>
      <c r="G629" s="58"/>
      <c r="H629" s="59">
        <v>14338</v>
      </c>
      <c r="I629" s="60"/>
    </row>
    <row r="630" spans="2:9" x14ac:dyDescent="0.2">
      <c r="B630" s="43" t="s">
        <v>37</v>
      </c>
      <c r="C630" s="61" t="s">
        <v>203</v>
      </c>
      <c r="D630" s="47">
        <v>67</v>
      </c>
      <c r="E630" s="46"/>
      <c r="F630" s="47">
        <v>25</v>
      </c>
      <c r="G630" s="46"/>
      <c r="H630" s="47">
        <v>47</v>
      </c>
      <c r="I630" s="48"/>
    </row>
    <row r="631" spans="2:9" x14ac:dyDescent="0.2">
      <c r="B631" s="49"/>
      <c r="C631" s="62" t="s">
        <v>204</v>
      </c>
      <c r="D631" s="53">
        <v>33</v>
      </c>
      <c r="E631" s="52"/>
      <c r="F631" s="53">
        <v>75</v>
      </c>
      <c r="G631" s="52"/>
      <c r="H631" s="53">
        <v>53</v>
      </c>
      <c r="I631" s="54"/>
    </row>
    <row r="632" spans="2:9" x14ac:dyDescent="0.2">
      <c r="B632" s="55"/>
      <c r="C632" s="63" t="s">
        <v>36</v>
      </c>
      <c r="D632" s="59">
        <v>1584</v>
      </c>
      <c r="E632" s="58"/>
      <c r="F632" s="59">
        <v>786</v>
      </c>
      <c r="G632" s="58"/>
      <c r="H632" s="59">
        <v>2370</v>
      </c>
      <c r="I632" s="60"/>
    </row>
    <row r="633" spans="2:9" x14ac:dyDescent="0.2">
      <c r="B633" s="43" t="s">
        <v>38</v>
      </c>
      <c r="C633" s="61" t="s">
        <v>203</v>
      </c>
      <c r="D633" s="47">
        <v>66</v>
      </c>
      <c r="E633" s="46"/>
      <c r="F633" s="47">
        <v>28</v>
      </c>
      <c r="G633" s="46"/>
      <c r="H633" s="47">
        <v>49</v>
      </c>
      <c r="I633" s="48"/>
    </row>
    <row r="634" spans="2:9" x14ac:dyDescent="0.2">
      <c r="B634" s="49"/>
      <c r="C634" s="62" t="s">
        <v>204</v>
      </c>
      <c r="D634" s="53">
        <v>34</v>
      </c>
      <c r="E634" s="52"/>
      <c r="F634" s="53">
        <v>72</v>
      </c>
      <c r="G634" s="52"/>
      <c r="H634" s="53">
        <v>51</v>
      </c>
      <c r="I634" s="54"/>
    </row>
    <row r="635" spans="2:9" x14ac:dyDescent="0.2">
      <c r="B635" s="55"/>
      <c r="C635" s="63" t="s">
        <v>36</v>
      </c>
      <c r="D635" s="59">
        <v>5168</v>
      </c>
      <c r="E635" s="58"/>
      <c r="F635" s="59">
        <v>1912</v>
      </c>
      <c r="G635" s="58"/>
      <c r="H635" s="59">
        <v>7080</v>
      </c>
      <c r="I635" s="60"/>
    </row>
    <row r="636" spans="2:9" x14ac:dyDescent="0.2">
      <c r="B636" s="43" t="s">
        <v>39</v>
      </c>
      <c r="C636" s="61" t="s">
        <v>203</v>
      </c>
      <c r="D636" s="47">
        <v>60</v>
      </c>
      <c r="E636" s="46"/>
      <c r="F636" s="47">
        <v>22</v>
      </c>
      <c r="G636" s="46"/>
      <c r="H636" s="47">
        <v>44</v>
      </c>
      <c r="I636" s="48"/>
    </row>
    <row r="637" spans="2:9" x14ac:dyDescent="0.2">
      <c r="B637" s="49"/>
      <c r="C637" s="62" t="s">
        <v>204</v>
      </c>
      <c r="D637" s="53">
        <v>40</v>
      </c>
      <c r="E637" s="52"/>
      <c r="F637" s="53">
        <v>78</v>
      </c>
      <c r="G637" s="52"/>
      <c r="H637" s="53">
        <v>56</v>
      </c>
      <c r="I637" s="54"/>
    </row>
    <row r="638" spans="2:9" x14ac:dyDescent="0.2">
      <c r="B638" s="55"/>
      <c r="C638" s="64" t="s">
        <v>36</v>
      </c>
      <c r="D638" s="59">
        <v>3258</v>
      </c>
      <c r="E638" s="58"/>
      <c r="F638" s="59">
        <v>1630</v>
      </c>
      <c r="G638" s="58"/>
      <c r="H638" s="59">
        <v>4888</v>
      </c>
      <c r="I638" s="60"/>
    </row>
    <row r="640" spans="2:9" x14ac:dyDescent="0.2">
      <c r="B640" s="30" t="s">
        <v>602</v>
      </c>
    </row>
    <row r="641" spans="1:22" x14ac:dyDescent="0.2">
      <c r="B641" s="30" t="s">
        <v>603</v>
      </c>
    </row>
    <row r="643" spans="1:22" x14ac:dyDescent="0.2">
      <c r="B643" s="65" t="s">
        <v>398</v>
      </c>
    </row>
    <row r="645" spans="1:22" s="34" customFormat="1" ht="26.25" customHeight="1" x14ac:dyDescent="0.2">
      <c r="A645" s="34" t="s">
        <v>837</v>
      </c>
      <c r="B645" s="34" t="s">
        <v>970</v>
      </c>
      <c r="C645" s="418" t="s">
        <v>245</v>
      </c>
      <c r="D645" s="419"/>
      <c r="E645" s="419"/>
      <c r="F645" s="419"/>
      <c r="G645" s="419"/>
      <c r="H645" s="419"/>
      <c r="I645" s="419"/>
      <c r="J645" s="419"/>
      <c r="K645" s="419"/>
      <c r="L645" s="419"/>
      <c r="M645" s="419"/>
      <c r="N645" s="419"/>
      <c r="O645" s="419"/>
      <c r="P645" s="419"/>
      <c r="Q645" s="419"/>
      <c r="R645" s="419"/>
      <c r="S645" s="419"/>
      <c r="T645" s="419"/>
      <c r="U645" s="419"/>
      <c r="V645" s="419"/>
    </row>
    <row r="646" spans="1:22" x14ac:dyDescent="0.2">
      <c r="I646" s="35" t="s">
        <v>24</v>
      </c>
    </row>
    <row r="647" spans="1:22" x14ac:dyDescent="0.2">
      <c r="D647" s="36"/>
      <c r="E647" s="37"/>
      <c r="F647" s="368"/>
      <c r="G647" s="37"/>
      <c r="H647" s="368"/>
      <c r="I647" s="38"/>
    </row>
    <row r="648" spans="1:22" x14ac:dyDescent="0.2">
      <c r="D648" s="39" t="s">
        <v>606</v>
      </c>
      <c r="E648" s="128"/>
      <c r="F648" s="41" t="s">
        <v>607</v>
      </c>
      <c r="G648" s="128"/>
      <c r="H648" s="41" t="s">
        <v>27</v>
      </c>
      <c r="I648" s="129"/>
    </row>
    <row r="649" spans="1:22" x14ac:dyDescent="0.2">
      <c r="B649" s="43" t="s">
        <v>28</v>
      </c>
      <c r="C649" s="44" t="s">
        <v>203</v>
      </c>
      <c r="D649" s="47">
        <v>12</v>
      </c>
      <c r="E649" s="46"/>
      <c r="F649" s="47">
        <v>8</v>
      </c>
      <c r="G649" s="46"/>
      <c r="H649" s="47">
        <v>10</v>
      </c>
      <c r="I649" s="48"/>
    </row>
    <row r="650" spans="1:22" x14ac:dyDescent="0.2">
      <c r="B650" s="49"/>
      <c r="C650" s="50" t="s">
        <v>204</v>
      </c>
      <c r="D650" s="53">
        <v>88</v>
      </c>
      <c r="E650" s="52"/>
      <c r="F650" s="53">
        <v>92</v>
      </c>
      <c r="G650" s="52"/>
      <c r="H650" s="53">
        <v>90</v>
      </c>
      <c r="I650" s="54"/>
    </row>
    <row r="651" spans="1:22" x14ac:dyDescent="0.2">
      <c r="B651" s="55"/>
      <c r="C651" s="56" t="s">
        <v>36</v>
      </c>
      <c r="D651" s="59">
        <v>10010</v>
      </c>
      <c r="E651" s="58"/>
      <c r="F651" s="59">
        <v>4328</v>
      </c>
      <c r="G651" s="58"/>
      <c r="H651" s="59">
        <v>14338</v>
      </c>
      <c r="I651" s="60"/>
    </row>
    <row r="652" spans="1:22" x14ac:dyDescent="0.2">
      <c r="B652" s="43" t="s">
        <v>37</v>
      </c>
      <c r="C652" s="61" t="s">
        <v>203</v>
      </c>
      <c r="D652" s="47">
        <v>11</v>
      </c>
      <c r="E652" s="46"/>
      <c r="F652" s="47">
        <v>5</v>
      </c>
      <c r="G652" s="46"/>
      <c r="H652" s="47">
        <v>8</v>
      </c>
      <c r="I652" s="48"/>
    </row>
    <row r="653" spans="1:22" x14ac:dyDescent="0.2">
      <c r="B653" s="49"/>
      <c r="C653" s="62" t="s">
        <v>204</v>
      </c>
      <c r="D653" s="53">
        <v>89</v>
      </c>
      <c r="E653" s="52"/>
      <c r="F653" s="53">
        <v>95</v>
      </c>
      <c r="G653" s="52"/>
      <c r="H653" s="53">
        <v>92</v>
      </c>
      <c r="I653" s="54"/>
    </row>
    <row r="654" spans="1:22" x14ac:dyDescent="0.2">
      <c r="B654" s="55"/>
      <c r="C654" s="63" t="s">
        <v>36</v>
      </c>
      <c r="D654" s="59">
        <v>1584</v>
      </c>
      <c r="E654" s="58"/>
      <c r="F654" s="59">
        <v>786</v>
      </c>
      <c r="G654" s="58"/>
      <c r="H654" s="59">
        <v>2370</v>
      </c>
      <c r="I654" s="60"/>
    </row>
    <row r="655" spans="1:22" x14ac:dyDescent="0.2">
      <c r="B655" s="43" t="s">
        <v>38</v>
      </c>
      <c r="C655" s="61" t="s">
        <v>203</v>
      </c>
      <c r="D655" s="47">
        <v>12</v>
      </c>
      <c r="E655" s="46"/>
      <c r="F655" s="47">
        <v>9</v>
      </c>
      <c r="G655" s="46"/>
      <c r="H655" s="47">
        <v>11</v>
      </c>
      <c r="I655" s="48"/>
    </row>
    <row r="656" spans="1:22" x14ac:dyDescent="0.2">
      <c r="B656" s="49"/>
      <c r="C656" s="62" t="s">
        <v>204</v>
      </c>
      <c r="D656" s="53">
        <v>88</v>
      </c>
      <c r="E656" s="52"/>
      <c r="F656" s="53">
        <v>91</v>
      </c>
      <c r="G656" s="52"/>
      <c r="H656" s="53">
        <v>89</v>
      </c>
      <c r="I656" s="54"/>
    </row>
    <row r="657" spans="1:22" x14ac:dyDescent="0.2">
      <c r="B657" s="55"/>
      <c r="C657" s="63" t="s">
        <v>36</v>
      </c>
      <c r="D657" s="59">
        <v>5168</v>
      </c>
      <c r="E657" s="58"/>
      <c r="F657" s="59">
        <v>1912</v>
      </c>
      <c r="G657" s="58"/>
      <c r="H657" s="59">
        <v>7080</v>
      </c>
      <c r="I657" s="60"/>
    </row>
    <row r="658" spans="1:22" x14ac:dyDescent="0.2">
      <c r="B658" s="43" t="s">
        <v>39</v>
      </c>
      <c r="C658" s="61" t="s">
        <v>203</v>
      </c>
      <c r="D658" s="47">
        <v>13</v>
      </c>
      <c r="E658" s="46"/>
      <c r="F658" s="47">
        <v>7</v>
      </c>
      <c r="G658" s="46"/>
      <c r="H658" s="47">
        <v>10</v>
      </c>
      <c r="I658" s="48"/>
    </row>
    <row r="659" spans="1:22" x14ac:dyDescent="0.2">
      <c r="B659" s="49"/>
      <c r="C659" s="62" t="s">
        <v>204</v>
      </c>
      <c r="D659" s="53">
        <v>87</v>
      </c>
      <c r="E659" s="52"/>
      <c r="F659" s="53">
        <v>93</v>
      </c>
      <c r="G659" s="52"/>
      <c r="H659" s="53">
        <v>90</v>
      </c>
      <c r="I659" s="54"/>
    </row>
    <row r="660" spans="1:22" x14ac:dyDescent="0.2">
      <c r="B660" s="55"/>
      <c r="C660" s="64" t="s">
        <v>36</v>
      </c>
      <c r="D660" s="59">
        <v>3258</v>
      </c>
      <c r="E660" s="58"/>
      <c r="F660" s="59">
        <v>1630</v>
      </c>
      <c r="G660" s="58"/>
      <c r="H660" s="59">
        <v>4888</v>
      </c>
      <c r="I660" s="60"/>
    </row>
    <row r="662" spans="1:22" x14ac:dyDescent="0.2">
      <c r="B662" s="30" t="s">
        <v>602</v>
      </c>
    </row>
    <row r="663" spans="1:22" x14ac:dyDescent="0.2">
      <c r="B663" s="30" t="s">
        <v>603</v>
      </c>
    </row>
    <row r="665" spans="1:22" x14ac:dyDescent="0.2">
      <c r="B665" s="65" t="s">
        <v>398</v>
      </c>
    </row>
    <row r="667" spans="1:22" s="34" customFormat="1" ht="26.25" customHeight="1" x14ac:dyDescent="0.2">
      <c r="A667" s="34" t="s">
        <v>839</v>
      </c>
      <c r="B667" s="34" t="s">
        <v>971</v>
      </c>
      <c r="C667" s="418" t="s">
        <v>248</v>
      </c>
      <c r="D667" s="419"/>
      <c r="E667" s="419"/>
      <c r="F667" s="419"/>
      <c r="G667" s="419"/>
      <c r="H667" s="419"/>
      <c r="I667" s="419"/>
      <c r="J667" s="419"/>
      <c r="K667" s="419"/>
      <c r="L667" s="419"/>
      <c r="M667" s="419"/>
      <c r="N667" s="419"/>
      <c r="O667" s="419"/>
      <c r="P667" s="419"/>
      <c r="Q667" s="419"/>
      <c r="R667" s="419"/>
      <c r="S667" s="419"/>
      <c r="T667" s="419"/>
      <c r="U667" s="419"/>
      <c r="V667" s="419"/>
    </row>
    <row r="668" spans="1:22" x14ac:dyDescent="0.2">
      <c r="I668" s="35" t="s">
        <v>24</v>
      </c>
    </row>
    <row r="669" spans="1:22" x14ac:dyDescent="0.2">
      <c r="D669" s="36"/>
      <c r="E669" s="37"/>
      <c r="F669" s="368"/>
      <c r="G669" s="37"/>
      <c r="H669" s="368"/>
      <c r="I669" s="38"/>
    </row>
    <row r="670" spans="1:22" x14ac:dyDescent="0.2">
      <c r="D670" s="39" t="s">
        <v>606</v>
      </c>
      <c r="E670" s="128"/>
      <c r="F670" s="41" t="s">
        <v>607</v>
      </c>
      <c r="G670" s="128"/>
      <c r="H670" s="41" t="s">
        <v>27</v>
      </c>
      <c r="I670" s="129"/>
    </row>
    <row r="671" spans="1:22" x14ac:dyDescent="0.2">
      <c r="B671" s="43" t="s">
        <v>28</v>
      </c>
      <c r="C671" s="44" t="s">
        <v>203</v>
      </c>
      <c r="D671" s="47">
        <v>7</v>
      </c>
      <c r="E671" s="46"/>
      <c r="F671" s="47">
        <v>33</v>
      </c>
      <c r="G671" s="46"/>
      <c r="H671" s="47">
        <v>19</v>
      </c>
      <c r="I671" s="48"/>
    </row>
    <row r="672" spans="1:22" x14ac:dyDescent="0.2">
      <c r="B672" s="49"/>
      <c r="C672" s="50" t="s">
        <v>204</v>
      </c>
      <c r="D672" s="53">
        <v>93</v>
      </c>
      <c r="E672" s="52"/>
      <c r="F672" s="53">
        <v>67</v>
      </c>
      <c r="G672" s="52"/>
      <c r="H672" s="53">
        <v>81</v>
      </c>
      <c r="I672" s="54"/>
    </row>
    <row r="673" spans="2:9" x14ac:dyDescent="0.2">
      <c r="B673" s="55"/>
      <c r="C673" s="56" t="s">
        <v>36</v>
      </c>
      <c r="D673" s="59">
        <v>10010</v>
      </c>
      <c r="E673" s="58"/>
      <c r="F673" s="59">
        <v>4328</v>
      </c>
      <c r="G673" s="58"/>
      <c r="H673" s="59">
        <v>14338</v>
      </c>
      <c r="I673" s="60"/>
    </row>
    <row r="674" spans="2:9" x14ac:dyDescent="0.2">
      <c r="B674" s="43" t="s">
        <v>37</v>
      </c>
      <c r="C674" s="61" t="s">
        <v>203</v>
      </c>
      <c r="D674" s="47">
        <v>5</v>
      </c>
      <c r="E674" s="46"/>
      <c r="F674" s="47">
        <v>31</v>
      </c>
      <c r="G674" s="46"/>
      <c r="H674" s="47">
        <v>18</v>
      </c>
      <c r="I674" s="48"/>
    </row>
    <row r="675" spans="2:9" x14ac:dyDescent="0.2">
      <c r="B675" s="49"/>
      <c r="C675" s="62" t="s">
        <v>204</v>
      </c>
      <c r="D675" s="53">
        <v>95</v>
      </c>
      <c r="E675" s="52"/>
      <c r="F675" s="53">
        <v>69</v>
      </c>
      <c r="G675" s="52"/>
      <c r="H675" s="53">
        <v>82</v>
      </c>
      <c r="I675" s="54"/>
    </row>
    <row r="676" spans="2:9" x14ac:dyDescent="0.2">
      <c r="B676" s="55"/>
      <c r="C676" s="63" t="s">
        <v>36</v>
      </c>
      <c r="D676" s="59">
        <v>1584</v>
      </c>
      <c r="E676" s="58"/>
      <c r="F676" s="59">
        <v>786</v>
      </c>
      <c r="G676" s="58"/>
      <c r="H676" s="59">
        <v>2370</v>
      </c>
      <c r="I676" s="60"/>
    </row>
    <row r="677" spans="2:9" x14ac:dyDescent="0.2">
      <c r="B677" s="43" t="s">
        <v>38</v>
      </c>
      <c r="C677" s="61" t="s">
        <v>203</v>
      </c>
      <c r="D677" s="47">
        <v>7</v>
      </c>
      <c r="E677" s="46"/>
      <c r="F677" s="47">
        <v>36</v>
      </c>
      <c r="G677" s="46"/>
      <c r="H677" s="47">
        <v>20</v>
      </c>
      <c r="I677" s="48"/>
    </row>
    <row r="678" spans="2:9" x14ac:dyDescent="0.2">
      <c r="B678" s="49"/>
      <c r="C678" s="62" t="s">
        <v>204</v>
      </c>
      <c r="D678" s="53">
        <v>93</v>
      </c>
      <c r="E678" s="52"/>
      <c r="F678" s="53">
        <v>64</v>
      </c>
      <c r="G678" s="52"/>
      <c r="H678" s="53">
        <v>80</v>
      </c>
      <c r="I678" s="54"/>
    </row>
    <row r="679" spans="2:9" x14ac:dyDescent="0.2">
      <c r="B679" s="55"/>
      <c r="C679" s="63" t="s">
        <v>36</v>
      </c>
      <c r="D679" s="59">
        <v>5168</v>
      </c>
      <c r="E679" s="58"/>
      <c r="F679" s="59">
        <v>1912</v>
      </c>
      <c r="G679" s="58"/>
      <c r="H679" s="59">
        <v>7080</v>
      </c>
      <c r="I679" s="60"/>
    </row>
    <row r="680" spans="2:9" x14ac:dyDescent="0.2">
      <c r="B680" s="43" t="s">
        <v>39</v>
      </c>
      <c r="C680" s="61" t="s">
        <v>203</v>
      </c>
      <c r="D680" s="47">
        <v>7</v>
      </c>
      <c r="E680" s="46"/>
      <c r="F680" s="47">
        <v>30</v>
      </c>
      <c r="G680" s="46"/>
      <c r="H680" s="47">
        <v>17</v>
      </c>
      <c r="I680" s="48"/>
    </row>
    <row r="681" spans="2:9" x14ac:dyDescent="0.2">
      <c r="B681" s="49"/>
      <c r="C681" s="62" t="s">
        <v>204</v>
      </c>
      <c r="D681" s="53">
        <v>93</v>
      </c>
      <c r="E681" s="52"/>
      <c r="F681" s="53">
        <v>70</v>
      </c>
      <c r="G681" s="52"/>
      <c r="H681" s="53">
        <v>83</v>
      </c>
      <c r="I681" s="54"/>
    </row>
    <row r="682" spans="2:9" x14ac:dyDescent="0.2">
      <c r="B682" s="55"/>
      <c r="C682" s="64" t="s">
        <v>36</v>
      </c>
      <c r="D682" s="59">
        <v>3258</v>
      </c>
      <c r="E682" s="58"/>
      <c r="F682" s="59">
        <v>1630</v>
      </c>
      <c r="G682" s="58"/>
      <c r="H682" s="59">
        <v>4888</v>
      </c>
      <c r="I682" s="60"/>
    </row>
    <row r="684" spans="2:9" x14ac:dyDescent="0.2">
      <c r="B684" s="30" t="s">
        <v>602</v>
      </c>
    </row>
    <row r="685" spans="2:9" x14ac:dyDescent="0.2">
      <c r="B685" s="30" t="s">
        <v>603</v>
      </c>
    </row>
    <row r="687" spans="2:9" x14ac:dyDescent="0.2">
      <c r="B687" s="65" t="s">
        <v>398</v>
      </c>
    </row>
    <row r="689" spans="1:22" s="34" customFormat="1" ht="26.25" customHeight="1" x14ac:dyDescent="0.2">
      <c r="A689" s="34" t="s">
        <v>841</v>
      </c>
      <c r="B689" s="34" t="s">
        <v>972</v>
      </c>
      <c r="C689" s="418" t="s">
        <v>843</v>
      </c>
      <c r="D689" s="419"/>
      <c r="E689" s="419"/>
      <c r="F689" s="419"/>
      <c r="G689" s="419"/>
      <c r="H689" s="419"/>
      <c r="I689" s="419"/>
      <c r="J689" s="419"/>
      <c r="K689" s="419"/>
      <c r="L689" s="419"/>
      <c r="M689" s="419"/>
      <c r="N689" s="419"/>
      <c r="O689" s="419"/>
      <c r="P689" s="419"/>
      <c r="Q689" s="419"/>
      <c r="R689" s="419"/>
      <c r="S689" s="419"/>
      <c r="T689" s="419"/>
      <c r="U689" s="419"/>
      <c r="V689" s="419"/>
    </row>
    <row r="690" spans="1:22" x14ac:dyDescent="0.2">
      <c r="I690" s="35" t="s">
        <v>24</v>
      </c>
    </row>
    <row r="691" spans="1:22" x14ac:dyDescent="0.2">
      <c r="D691" s="36"/>
      <c r="E691" s="37"/>
      <c r="F691" s="368"/>
      <c r="G691" s="37"/>
      <c r="H691" s="368"/>
      <c r="I691" s="38"/>
    </row>
    <row r="692" spans="1:22" x14ac:dyDescent="0.2">
      <c r="D692" s="39" t="s">
        <v>606</v>
      </c>
      <c r="E692" s="128"/>
      <c r="F692" s="41" t="s">
        <v>607</v>
      </c>
      <c r="G692" s="128"/>
      <c r="H692" s="41" t="s">
        <v>27</v>
      </c>
      <c r="I692" s="129"/>
    </row>
    <row r="693" spans="1:22" x14ac:dyDescent="0.2">
      <c r="B693" s="43" t="s">
        <v>28</v>
      </c>
      <c r="C693" s="44" t="s">
        <v>203</v>
      </c>
      <c r="D693" s="47">
        <v>12</v>
      </c>
      <c r="E693" s="46"/>
      <c r="F693" s="47">
        <v>10</v>
      </c>
      <c r="G693" s="46"/>
      <c r="H693" s="47">
        <v>11</v>
      </c>
      <c r="I693" s="48"/>
    </row>
    <row r="694" spans="1:22" x14ac:dyDescent="0.2">
      <c r="B694" s="49"/>
      <c r="C694" s="50" t="s">
        <v>204</v>
      </c>
      <c r="D694" s="53">
        <v>88</v>
      </c>
      <c r="E694" s="52"/>
      <c r="F694" s="53">
        <v>90</v>
      </c>
      <c r="G694" s="52"/>
      <c r="H694" s="53">
        <v>89</v>
      </c>
      <c r="I694" s="54"/>
    </row>
    <row r="695" spans="1:22" x14ac:dyDescent="0.2">
      <c r="B695" s="55"/>
      <c r="C695" s="56" t="s">
        <v>36</v>
      </c>
      <c r="D695" s="59">
        <v>10010</v>
      </c>
      <c r="E695" s="58"/>
      <c r="F695" s="59">
        <v>4328</v>
      </c>
      <c r="G695" s="58"/>
      <c r="H695" s="59">
        <v>14338</v>
      </c>
      <c r="I695" s="60"/>
    </row>
    <row r="696" spans="1:22" x14ac:dyDescent="0.2">
      <c r="B696" s="43" t="s">
        <v>37</v>
      </c>
      <c r="C696" s="61" t="s">
        <v>203</v>
      </c>
      <c r="D696" s="47">
        <v>7</v>
      </c>
      <c r="E696" s="46"/>
      <c r="F696" s="47">
        <v>9</v>
      </c>
      <c r="G696" s="46"/>
      <c r="H696" s="47">
        <v>8</v>
      </c>
      <c r="I696" s="48"/>
    </row>
    <row r="697" spans="1:22" x14ac:dyDescent="0.2">
      <c r="B697" s="49"/>
      <c r="C697" s="62" t="s">
        <v>204</v>
      </c>
      <c r="D697" s="53">
        <v>93</v>
      </c>
      <c r="E697" s="52"/>
      <c r="F697" s="53">
        <v>91</v>
      </c>
      <c r="G697" s="52"/>
      <c r="H697" s="53">
        <v>92</v>
      </c>
      <c r="I697" s="54"/>
    </row>
    <row r="698" spans="1:22" x14ac:dyDescent="0.2">
      <c r="B698" s="55"/>
      <c r="C698" s="63" t="s">
        <v>36</v>
      </c>
      <c r="D698" s="59">
        <v>1584</v>
      </c>
      <c r="E698" s="58"/>
      <c r="F698" s="59">
        <v>786</v>
      </c>
      <c r="G698" s="58"/>
      <c r="H698" s="59">
        <v>2370</v>
      </c>
      <c r="I698" s="60"/>
    </row>
    <row r="699" spans="1:22" x14ac:dyDescent="0.2">
      <c r="B699" s="43" t="s">
        <v>38</v>
      </c>
      <c r="C699" s="61" t="s">
        <v>203</v>
      </c>
      <c r="D699" s="47">
        <v>15</v>
      </c>
      <c r="E699" s="46"/>
      <c r="F699" s="47">
        <v>11</v>
      </c>
      <c r="G699" s="46"/>
      <c r="H699" s="47">
        <v>14</v>
      </c>
      <c r="I699" s="48"/>
    </row>
    <row r="700" spans="1:22" x14ac:dyDescent="0.2">
      <c r="B700" s="49"/>
      <c r="C700" s="62" t="s">
        <v>204</v>
      </c>
      <c r="D700" s="53">
        <v>85</v>
      </c>
      <c r="E700" s="52"/>
      <c r="F700" s="53">
        <v>89</v>
      </c>
      <c r="G700" s="52"/>
      <c r="H700" s="53">
        <v>86</v>
      </c>
      <c r="I700" s="54"/>
    </row>
    <row r="701" spans="1:22" x14ac:dyDescent="0.2">
      <c r="B701" s="55"/>
      <c r="C701" s="63" t="s">
        <v>36</v>
      </c>
      <c r="D701" s="59">
        <v>5168</v>
      </c>
      <c r="E701" s="58"/>
      <c r="F701" s="59">
        <v>1912</v>
      </c>
      <c r="G701" s="58"/>
      <c r="H701" s="59">
        <v>7080</v>
      </c>
      <c r="I701" s="60"/>
    </row>
    <row r="702" spans="1:22" x14ac:dyDescent="0.2">
      <c r="B702" s="43" t="s">
        <v>39</v>
      </c>
      <c r="C702" s="61" t="s">
        <v>203</v>
      </c>
      <c r="D702" s="47">
        <v>7</v>
      </c>
      <c r="E702" s="46"/>
      <c r="F702" s="47">
        <v>6</v>
      </c>
      <c r="G702" s="46"/>
      <c r="H702" s="47">
        <v>7</v>
      </c>
      <c r="I702" s="48"/>
    </row>
    <row r="703" spans="1:22" x14ac:dyDescent="0.2">
      <c r="B703" s="49"/>
      <c r="C703" s="62" t="s">
        <v>204</v>
      </c>
      <c r="D703" s="53">
        <v>93</v>
      </c>
      <c r="E703" s="52"/>
      <c r="F703" s="53">
        <v>94</v>
      </c>
      <c r="G703" s="52"/>
      <c r="H703" s="53">
        <v>93</v>
      </c>
      <c r="I703" s="54"/>
    </row>
    <row r="704" spans="1:22" x14ac:dyDescent="0.2">
      <c r="B704" s="55"/>
      <c r="C704" s="64" t="s">
        <v>36</v>
      </c>
      <c r="D704" s="59">
        <v>3258</v>
      </c>
      <c r="E704" s="58"/>
      <c r="F704" s="59">
        <v>1630</v>
      </c>
      <c r="G704" s="58"/>
      <c r="H704" s="59">
        <v>4888</v>
      </c>
      <c r="I704" s="60"/>
    </row>
    <row r="706" spans="1:22" x14ac:dyDescent="0.2">
      <c r="B706" s="30" t="s">
        <v>602</v>
      </c>
    </row>
    <row r="707" spans="1:22" x14ac:dyDescent="0.2">
      <c r="B707" s="30" t="s">
        <v>603</v>
      </c>
    </row>
    <row r="709" spans="1:22" x14ac:dyDescent="0.2">
      <c r="B709" s="65" t="s">
        <v>398</v>
      </c>
    </row>
    <row r="711" spans="1:22" s="34" customFormat="1" ht="26.25" customHeight="1" x14ac:dyDescent="0.2">
      <c r="A711" s="34" t="s">
        <v>844</v>
      </c>
      <c r="B711" s="34" t="s">
        <v>973</v>
      </c>
      <c r="C711" s="418" t="s">
        <v>253</v>
      </c>
      <c r="D711" s="419"/>
      <c r="E711" s="419"/>
      <c r="F711" s="419"/>
      <c r="G711" s="419"/>
      <c r="H711" s="419"/>
      <c r="I711" s="419"/>
      <c r="J711" s="419"/>
      <c r="K711" s="419"/>
      <c r="L711" s="419"/>
      <c r="M711" s="419"/>
      <c r="N711" s="419"/>
      <c r="O711" s="419"/>
      <c r="P711" s="419"/>
      <c r="Q711" s="419"/>
      <c r="R711" s="419"/>
      <c r="S711" s="419"/>
      <c r="T711" s="419"/>
      <c r="U711" s="419"/>
      <c r="V711" s="419"/>
    </row>
    <row r="712" spans="1:22" x14ac:dyDescent="0.2">
      <c r="I712" s="35" t="s">
        <v>24</v>
      </c>
    </row>
    <row r="713" spans="1:22" x14ac:dyDescent="0.2">
      <c r="D713" s="36"/>
      <c r="E713" s="37"/>
      <c r="F713" s="368"/>
      <c r="G713" s="37"/>
      <c r="H713" s="368"/>
      <c r="I713" s="38"/>
    </row>
    <row r="714" spans="1:22" x14ac:dyDescent="0.2">
      <c r="D714" s="39" t="s">
        <v>606</v>
      </c>
      <c r="E714" s="128"/>
      <c r="F714" s="41" t="s">
        <v>607</v>
      </c>
      <c r="G714" s="128"/>
      <c r="H714" s="41" t="s">
        <v>27</v>
      </c>
      <c r="I714" s="129"/>
    </row>
    <row r="715" spans="1:22" x14ac:dyDescent="0.2">
      <c r="B715" s="43" t="s">
        <v>28</v>
      </c>
      <c r="C715" s="44" t="s">
        <v>203</v>
      </c>
      <c r="D715" s="47">
        <v>17</v>
      </c>
      <c r="E715" s="46"/>
      <c r="F715" s="47">
        <v>27</v>
      </c>
      <c r="G715" s="46"/>
      <c r="H715" s="47">
        <v>21</v>
      </c>
      <c r="I715" s="48"/>
    </row>
    <row r="716" spans="1:22" x14ac:dyDescent="0.2">
      <c r="B716" s="49"/>
      <c r="C716" s="50" t="s">
        <v>204</v>
      </c>
      <c r="D716" s="53">
        <v>83</v>
      </c>
      <c r="E716" s="52"/>
      <c r="F716" s="53">
        <v>73</v>
      </c>
      <c r="G716" s="52"/>
      <c r="H716" s="53">
        <v>79</v>
      </c>
      <c r="I716" s="54"/>
    </row>
    <row r="717" spans="1:22" x14ac:dyDescent="0.2">
      <c r="B717" s="55"/>
      <c r="C717" s="56" t="s">
        <v>36</v>
      </c>
      <c r="D717" s="59">
        <v>10010</v>
      </c>
      <c r="E717" s="58"/>
      <c r="F717" s="59">
        <v>4328</v>
      </c>
      <c r="G717" s="58"/>
      <c r="H717" s="59">
        <v>14338</v>
      </c>
      <c r="I717" s="60"/>
    </row>
    <row r="718" spans="1:22" x14ac:dyDescent="0.2">
      <c r="B718" s="43" t="s">
        <v>37</v>
      </c>
      <c r="C718" s="61" t="s">
        <v>203</v>
      </c>
      <c r="D718" s="47">
        <v>17</v>
      </c>
      <c r="E718" s="46"/>
      <c r="F718" s="47">
        <v>28</v>
      </c>
      <c r="G718" s="46"/>
      <c r="H718" s="47">
        <v>22</v>
      </c>
      <c r="I718" s="48"/>
    </row>
    <row r="719" spans="1:22" x14ac:dyDescent="0.2">
      <c r="B719" s="49"/>
      <c r="C719" s="62" t="s">
        <v>204</v>
      </c>
      <c r="D719" s="53">
        <v>83</v>
      </c>
      <c r="E719" s="52"/>
      <c r="F719" s="53">
        <v>72</v>
      </c>
      <c r="G719" s="52"/>
      <c r="H719" s="53">
        <v>78</v>
      </c>
      <c r="I719" s="54"/>
    </row>
    <row r="720" spans="1:22" x14ac:dyDescent="0.2">
      <c r="B720" s="55"/>
      <c r="C720" s="63" t="s">
        <v>36</v>
      </c>
      <c r="D720" s="59">
        <v>1584</v>
      </c>
      <c r="E720" s="58"/>
      <c r="F720" s="59">
        <v>786</v>
      </c>
      <c r="G720" s="58"/>
      <c r="H720" s="59">
        <v>2370</v>
      </c>
      <c r="I720" s="60"/>
    </row>
    <row r="721" spans="1:22" x14ac:dyDescent="0.2">
      <c r="B721" s="43" t="s">
        <v>38</v>
      </c>
      <c r="C721" s="61" t="s">
        <v>203</v>
      </c>
      <c r="D721" s="47">
        <v>17</v>
      </c>
      <c r="E721" s="46"/>
      <c r="F721" s="47">
        <v>25</v>
      </c>
      <c r="G721" s="46"/>
      <c r="H721" s="47">
        <v>21</v>
      </c>
      <c r="I721" s="48"/>
    </row>
    <row r="722" spans="1:22" x14ac:dyDescent="0.2">
      <c r="B722" s="49"/>
      <c r="C722" s="62" t="s">
        <v>204</v>
      </c>
      <c r="D722" s="53">
        <v>83</v>
      </c>
      <c r="E722" s="52"/>
      <c r="F722" s="53">
        <v>75</v>
      </c>
      <c r="G722" s="52"/>
      <c r="H722" s="53">
        <v>79</v>
      </c>
      <c r="I722" s="54"/>
    </row>
    <row r="723" spans="1:22" x14ac:dyDescent="0.2">
      <c r="B723" s="55"/>
      <c r="C723" s="63" t="s">
        <v>36</v>
      </c>
      <c r="D723" s="59">
        <v>5168</v>
      </c>
      <c r="E723" s="58"/>
      <c r="F723" s="59">
        <v>1912</v>
      </c>
      <c r="G723" s="58"/>
      <c r="H723" s="59">
        <v>7080</v>
      </c>
      <c r="I723" s="60"/>
    </row>
    <row r="724" spans="1:22" x14ac:dyDescent="0.2">
      <c r="B724" s="43" t="s">
        <v>39</v>
      </c>
      <c r="C724" s="61" t="s">
        <v>203</v>
      </c>
      <c r="D724" s="47">
        <v>17</v>
      </c>
      <c r="E724" s="46"/>
      <c r="F724" s="47">
        <v>28</v>
      </c>
      <c r="G724" s="46"/>
      <c r="H724" s="47">
        <v>22</v>
      </c>
      <c r="I724" s="48"/>
    </row>
    <row r="725" spans="1:22" x14ac:dyDescent="0.2">
      <c r="B725" s="49"/>
      <c r="C725" s="62" t="s">
        <v>204</v>
      </c>
      <c r="D725" s="53">
        <v>83</v>
      </c>
      <c r="E725" s="52"/>
      <c r="F725" s="53">
        <v>72</v>
      </c>
      <c r="G725" s="52"/>
      <c r="H725" s="53">
        <v>78</v>
      </c>
      <c r="I725" s="54"/>
    </row>
    <row r="726" spans="1:22" x14ac:dyDescent="0.2">
      <c r="B726" s="55"/>
      <c r="C726" s="64" t="s">
        <v>36</v>
      </c>
      <c r="D726" s="59">
        <v>3258</v>
      </c>
      <c r="E726" s="58"/>
      <c r="F726" s="59">
        <v>1630</v>
      </c>
      <c r="G726" s="58"/>
      <c r="H726" s="59">
        <v>4888</v>
      </c>
      <c r="I726" s="60"/>
    </row>
    <row r="728" spans="1:22" x14ac:dyDescent="0.2">
      <c r="B728" s="30" t="s">
        <v>602</v>
      </c>
    </row>
    <row r="729" spans="1:22" x14ac:dyDescent="0.2">
      <c r="B729" s="30" t="s">
        <v>603</v>
      </c>
    </row>
    <row r="731" spans="1:22" x14ac:dyDescent="0.2">
      <c r="B731" s="65" t="s">
        <v>398</v>
      </c>
    </row>
    <row r="733" spans="1:22" s="34" customFormat="1" ht="26.25" customHeight="1" x14ac:dyDescent="0.2">
      <c r="A733" s="34" t="s">
        <v>846</v>
      </c>
      <c r="B733" s="34" t="s">
        <v>974</v>
      </c>
      <c r="C733" s="418" t="s">
        <v>256</v>
      </c>
      <c r="D733" s="419"/>
      <c r="E733" s="419"/>
      <c r="F733" s="419"/>
      <c r="G733" s="419"/>
      <c r="H733" s="419"/>
      <c r="I733" s="419"/>
      <c r="J733" s="419"/>
      <c r="K733" s="419"/>
      <c r="L733" s="419"/>
      <c r="M733" s="419"/>
      <c r="N733" s="419"/>
      <c r="O733" s="419"/>
      <c r="P733" s="419"/>
      <c r="Q733" s="419"/>
      <c r="R733" s="419"/>
      <c r="S733" s="419"/>
      <c r="T733" s="419"/>
      <c r="U733" s="419"/>
      <c r="V733" s="419"/>
    </row>
    <row r="734" spans="1:22" x14ac:dyDescent="0.2">
      <c r="I734" s="35" t="s">
        <v>24</v>
      </c>
    </row>
    <row r="735" spans="1:22" x14ac:dyDescent="0.2">
      <c r="D735" s="36"/>
      <c r="E735" s="37"/>
      <c r="F735" s="368"/>
      <c r="G735" s="37"/>
      <c r="H735" s="368"/>
      <c r="I735" s="38"/>
    </row>
    <row r="736" spans="1:22" x14ac:dyDescent="0.2">
      <c r="D736" s="39" t="s">
        <v>606</v>
      </c>
      <c r="E736" s="128"/>
      <c r="F736" s="41" t="s">
        <v>607</v>
      </c>
      <c r="G736" s="128"/>
      <c r="H736" s="41" t="s">
        <v>27</v>
      </c>
      <c r="I736" s="129"/>
    </row>
    <row r="737" spans="2:9" x14ac:dyDescent="0.2">
      <c r="B737" s="43" t="s">
        <v>28</v>
      </c>
      <c r="C737" s="44" t="s">
        <v>203</v>
      </c>
      <c r="D737" s="47">
        <v>1</v>
      </c>
      <c r="E737" s="46"/>
      <c r="F737" s="47">
        <v>16</v>
      </c>
      <c r="G737" s="46"/>
      <c r="H737" s="47">
        <v>8</v>
      </c>
      <c r="I737" s="48"/>
    </row>
    <row r="738" spans="2:9" x14ac:dyDescent="0.2">
      <c r="B738" s="49"/>
      <c r="C738" s="50" t="s">
        <v>204</v>
      </c>
      <c r="D738" s="53">
        <v>99</v>
      </c>
      <c r="E738" s="52"/>
      <c r="F738" s="53">
        <v>84</v>
      </c>
      <c r="G738" s="52"/>
      <c r="H738" s="53">
        <v>92</v>
      </c>
      <c r="I738" s="54"/>
    </row>
    <row r="739" spans="2:9" x14ac:dyDescent="0.2">
      <c r="B739" s="55"/>
      <c r="C739" s="56" t="s">
        <v>36</v>
      </c>
      <c r="D739" s="59">
        <v>10010</v>
      </c>
      <c r="E739" s="58"/>
      <c r="F739" s="59">
        <v>4328</v>
      </c>
      <c r="G739" s="58"/>
      <c r="H739" s="59">
        <v>14338</v>
      </c>
      <c r="I739" s="60"/>
    </row>
    <row r="740" spans="2:9" x14ac:dyDescent="0.2">
      <c r="B740" s="43" t="s">
        <v>37</v>
      </c>
      <c r="C740" s="61" t="s">
        <v>203</v>
      </c>
      <c r="D740" s="47">
        <v>1</v>
      </c>
      <c r="E740" s="46"/>
      <c r="F740" s="47">
        <v>16</v>
      </c>
      <c r="G740" s="46"/>
      <c r="H740" s="47">
        <v>8</v>
      </c>
      <c r="I740" s="48"/>
    </row>
    <row r="741" spans="2:9" x14ac:dyDescent="0.2">
      <c r="B741" s="49"/>
      <c r="C741" s="62" t="s">
        <v>204</v>
      </c>
      <c r="D741" s="53">
        <v>99</v>
      </c>
      <c r="E741" s="52"/>
      <c r="F741" s="53">
        <v>84</v>
      </c>
      <c r="G741" s="52"/>
      <c r="H741" s="53">
        <v>92</v>
      </c>
      <c r="I741" s="54"/>
    </row>
    <row r="742" spans="2:9" x14ac:dyDescent="0.2">
      <c r="B742" s="55"/>
      <c r="C742" s="63" t="s">
        <v>36</v>
      </c>
      <c r="D742" s="59">
        <v>1584</v>
      </c>
      <c r="E742" s="58"/>
      <c r="F742" s="59">
        <v>786</v>
      </c>
      <c r="G742" s="58"/>
      <c r="H742" s="59">
        <v>2370</v>
      </c>
      <c r="I742" s="60"/>
    </row>
    <row r="743" spans="2:9" x14ac:dyDescent="0.2">
      <c r="B743" s="43" t="s">
        <v>38</v>
      </c>
      <c r="C743" s="61" t="s">
        <v>203</v>
      </c>
      <c r="D743" s="47">
        <v>1</v>
      </c>
      <c r="E743" s="46"/>
      <c r="F743" s="47">
        <v>17</v>
      </c>
      <c r="G743" s="46"/>
      <c r="H743" s="47">
        <v>8</v>
      </c>
      <c r="I743" s="48"/>
    </row>
    <row r="744" spans="2:9" x14ac:dyDescent="0.2">
      <c r="B744" s="49"/>
      <c r="C744" s="62" t="s">
        <v>204</v>
      </c>
      <c r="D744" s="53">
        <v>99</v>
      </c>
      <c r="E744" s="52"/>
      <c r="F744" s="53">
        <v>83</v>
      </c>
      <c r="G744" s="52"/>
      <c r="H744" s="53">
        <v>92</v>
      </c>
      <c r="I744" s="54"/>
    </row>
    <row r="745" spans="2:9" x14ac:dyDescent="0.2">
      <c r="B745" s="55"/>
      <c r="C745" s="63" t="s">
        <v>36</v>
      </c>
      <c r="D745" s="59">
        <v>5168</v>
      </c>
      <c r="E745" s="58"/>
      <c r="F745" s="59">
        <v>1912</v>
      </c>
      <c r="G745" s="58"/>
      <c r="H745" s="59">
        <v>7080</v>
      </c>
      <c r="I745" s="60"/>
    </row>
    <row r="746" spans="2:9" x14ac:dyDescent="0.2">
      <c r="B746" s="43" t="s">
        <v>39</v>
      </c>
      <c r="C746" s="61" t="s">
        <v>203</v>
      </c>
      <c r="D746" s="47">
        <v>1</v>
      </c>
      <c r="E746" s="46"/>
      <c r="F746" s="47">
        <v>15</v>
      </c>
      <c r="G746" s="46"/>
      <c r="H746" s="47">
        <v>7</v>
      </c>
      <c r="I746" s="48"/>
    </row>
    <row r="747" spans="2:9" x14ac:dyDescent="0.2">
      <c r="B747" s="49"/>
      <c r="C747" s="62" t="s">
        <v>204</v>
      </c>
      <c r="D747" s="53">
        <v>99</v>
      </c>
      <c r="E747" s="52"/>
      <c r="F747" s="53">
        <v>85</v>
      </c>
      <c r="G747" s="52"/>
      <c r="H747" s="53">
        <v>93</v>
      </c>
      <c r="I747" s="54"/>
    </row>
    <row r="748" spans="2:9" x14ac:dyDescent="0.2">
      <c r="B748" s="55"/>
      <c r="C748" s="64" t="s">
        <v>36</v>
      </c>
      <c r="D748" s="59">
        <v>3258</v>
      </c>
      <c r="E748" s="58"/>
      <c r="F748" s="59">
        <v>1630</v>
      </c>
      <c r="G748" s="58"/>
      <c r="H748" s="59">
        <v>4888</v>
      </c>
      <c r="I748" s="60"/>
    </row>
    <row r="750" spans="2:9" x14ac:dyDescent="0.2">
      <c r="B750" s="30" t="s">
        <v>602</v>
      </c>
    </row>
    <row r="751" spans="2:9" x14ac:dyDescent="0.2">
      <c r="B751" s="30" t="s">
        <v>603</v>
      </c>
    </row>
    <row r="753" spans="1:22" x14ac:dyDescent="0.2">
      <c r="B753" s="65" t="s">
        <v>398</v>
      </c>
    </row>
    <row r="755" spans="1:22" s="34" customFormat="1" ht="26.25" customHeight="1" x14ac:dyDescent="0.2">
      <c r="A755" s="34" t="s">
        <v>848</v>
      </c>
      <c r="B755" s="34" t="s">
        <v>975</v>
      </c>
      <c r="C755" s="418" t="s">
        <v>259</v>
      </c>
      <c r="D755" s="419"/>
      <c r="E755" s="419"/>
      <c r="F755" s="419"/>
      <c r="G755" s="419"/>
      <c r="H755" s="419"/>
      <c r="I755" s="419"/>
      <c r="J755" s="419"/>
      <c r="K755" s="419"/>
      <c r="L755" s="419"/>
      <c r="M755" s="419"/>
      <c r="N755" s="419"/>
      <c r="O755" s="419"/>
      <c r="P755" s="419"/>
      <c r="Q755" s="419"/>
      <c r="R755" s="419"/>
      <c r="S755" s="419"/>
      <c r="T755" s="419"/>
      <c r="U755" s="419"/>
      <c r="V755" s="419"/>
    </row>
    <row r="756" spans="1:22" x14ac:dyDescent="0.2">
      <c r="I756" s="35" t="s">
        <v>24</v>
      </c>
    </row>
    <row r="757" spans="1:22" x14ac:dyDescent="0.2">
      <c r="D757" s="36"/>
      <c r="E757" s="37"/>
      <c r="F757" s="368"/>
      <c r="G757" s="37"/>
      <c r="H757" s="368"/>
      <c r="I757" s="38"/>
    </row>
    <row r="758" spans="1:22" x14ac:dyDescent="0.2">
      <c r="D758" s="39" t="s">
        <v>606</v>
      </c>
      <c r="E758" s="128"/>
      <c r="F758" s="41" t="s">
        <v>607</v>
      </c>
      <c r="G758" s="128"/>
      <c r="H758" s="41" t="s">
        <v>27</v>
      </c>
      <c r="I758" s="129"/>
    </row>
    <row r="759" spans="1:22" x14ac:dyDescent="0.2">
      <c r="B759" s="43" t="s">
        <v>28</v>
      </c>
      <c r="C759" s="44" t="s">
        <v>203</v>
      </c>
      <c r="D759" s="47">
        <v>5</v>
      </c>
      <c r="E759" s="46"/>
      <c r="F759" s="47">
        <v>15</v>
      </c>
      <c r="G759" s="46"/>
      <c r="H759" s="47">
        <v>9</v>
      </c>
      <c r="I759" s="48"/>
    </row>
    <row r="760" spans="1:22" x14ac:dyDescent="0.2">
      <c r="B760" s="49"/>
      <c r="C760" s="50" t="s">
        <v>204</v>
      </c>
      <c r="D760" s="53">
        <v>95</v>
      </c>
      <c r="E760" s="52"/>
      <c r="F760" s="53">
        <v>85</v>
      </c>
      <c r="G760" s="52"/>
      <c r="H760" s="53">
        <v>91</v>
      </c>
      <c r="I760" s="54"/>
    </row>
    <row r="761" spans="1:22" x14ac:dyDescent="0.2">
      <c r="B761" s="55"/>
      <c r="C761" s="56" t="s">
        <v>36</v>
      </c>
      <c r="D761" s="59">
        <v>10010</v>
      </c>
      <c r="E761" s="58"/>
      <c r="F761" s="59">
        <v>4328</v>
      </c>
      <c r="G761" s="58"/>
      <c r="H761" s="59">
        <v>14338</v>
      </c>
      <c r="I761" s="60"/>
    </row>
    <row r="762" spans="1:22" x14ac:dyDescent="0.2">
      <c r="B762" s="43" t="s">
        <v>37</v>
      </c>
      <c r="C762" s="61" t="s">
        <v>203</v>
      </c>
      <c r="D762" s="47">
        <v>5</v>
      </c>
      <c r="E762" s="46"/>
      <c r="F762" s="47">
        <v>14</v>
      </c>
      <c r="G762" s="46"/>
      <c r="H762" s="47">
        <v>9</v>
      </c>
      <c r="I762" s="48"/>
    </row>
    <row r="763" spans="1:22" x14ac:dyDescent="0.2">
      <c r="B763" s="49"/>
      <c r="C763" s="62" t="s">
        <v>204</v>
      </c>
      <c r="D763" s="53">
        <v>95</v>
      </c>
      <c r="E763" s="52"/>
      <c r="F763" s="53">
        <v>86</v>
      </c>
      <c r="G763" s="52"/>
      <c r="H763" s="53">
        <v>91</v>
      </c>
      <c r="I763" s="54"/>
    </row>
    <row r="764" spans="1:22" x14ac:dyDescent="0.2">
      <c r="B764" s="55"/>
      <c r="C764" s="63" t="s">
        <v>36</v>
      </c>
      <c r="D764" s="59">
        <v>1584</v>
      </c>
      <c r="E764" s="58"/>
      <c r="F764" s="59">
        <v>786</v>
      </c>
      <c r="G764" s="58"/>
      <c r="H764" s="59">
        <v>2370</v>
      </c>
      <c r="I764" s="60"/>
    </row>
    <row r="765" spans="1:22" x14ac:dyDescent="0.2">
      <c r="B765" s="43" t="s">
        <v>38</v>
      </c>
      <c r="C765" s="61" t="s">
        <v>203</v>
      </c>
      <c r="D765" s="47">
        <v>5</v>
      </c>
      <c r="E765" s="46"/>
      <c r="F765" s="47">
        <v>14</v>
      </c>
      <c r="G765" s="46"/>
      <c r="H765" s="47">
        <v>9</v>
      </c>
      <c r="I765" s="48"/>
    </row>
    <row r="766" spans="1:22" x14ac:dyDescent="0.2">
      <c r="B766" s="49"/>
      <c r="C766" s="62" t="s">
        <v>204</v>
      </c>
      <c r="D766" s="53">
        <v>95</v>
      </c>
      <c r="E766" s="52"/>
      <c r="F766" s="53">
        <v>86</v>
      </c>
      <c r="G766" s="52"/>
      <c r="H766" s="53">
        <v>91</v>
      </c>
      <c r="I766" s="54"/>
    </row>
    <row r="767" spans="1:22" x14ac:dyDescent="0.2">
      <c r="B767" s="55"/>
      <c r="C767" s="63" t="s">
        <v>36</v>
      </c>
      <c r="D767" s="59">
        <v>5168</v>
      </c>
      <c r="E767" s="58"/>
      <c r="F767" s="59">
        <v>1912</v>
      </c>
      <c r="G767" s="58"/>
      <c r="H767" s="59">
        <v>7080</v>
      </c>
      <c r="I767" s="60"/>
    </row>
    <row r="768" spans="1:22" x14ac:dyDescent="0.2">
      <c r="B768" s="43" t="s">
        <v>39</v>
      </c>
      <c r="C768" s="61" t="s">
        <v>203</v>
      </c>
      <c r="D768" s="47">
        <v>5</v>
      </c>
      <c r="E768" s="46"/>
      <c r="F768" s="47">
        <v>17</v>
      </c>
      <c r="G768" s="46"/>
      <c r="H768" s="47">
        <v>10</v>
      </c>
      <c r="I768" s="48"/>
    </row>
    <row r="769" spans="1:22" x14ac:dyDescent="0.2">
      <c r="B769" s="49"/>
      <c r="C769" s="62" t="s">
        <v>204</v>
      </c>
      <c r="D769" s="53">
        <v>95</v>
      </c>
      <c r="E769" s="52"/>
      <c r="F769" s="53">
        <v>83</v>
      </c>
      <c r="G769" s="52"/>
      <c r="H769" s="53">
        <v>90</v>
      </c>
      <c r="I769" s="54"/>
    </row>
    <row r="770" spans="1:22" x14ac:dyDescent="0.2">
      <c r="B770" s="55"/>
      <c r="C770" s="64" t="s">
        <v>36</v>
      </c>
      <c r="D770" s="59">
        <v>3258</v>
      </c>
      <c r="E770" s="58"/>
      <c r="F770" s="59">
        <v>1630</v>
      </c>
      <c r="G770" s="58"/>
      <c r="H770" s="59">
        <v>4888</v>
      </c>
      <c r="I770" s="60"/>
    </row>
    <row r="772" spans="1:22" x14ac:dyDescent="0.2">
      <c r="B772" s="30" t="s">
        <v>602</v>
      </c>
    </row>
    <row r="773" spans="1:22" x14ac:dyDescent="0.2">
      <c r="B773" s="30" t="s">
        <v>603</v>
      </c>
    </row>
    <row r="775" spans="1:22" x14ac:dyDescent="0.2">
      <c r="B775" s="65" t="s">
        <v>398</v>
      </c>
    </row>
    <row r="777" spans="1:22" s="34" customFormat="1" ht="26.25" customHeight="1" x14ac:dyDescent="0.2">
      <c r="A777" s="34" t="s">
        <v>850</v>
      </c>
      <c r="B777" s="34" t="s">
        <v>976</v>
      </c>
      <c r="C777" s="418" t="s">
        <v>262</v>
      </c>
      <c r="D777" s="419"/>
      <c r="E777" s="419"/>
      <c r="F777" s="419"/>
      <c r="G777" s="419"/>
      <c r="H777" s="419"/>
      <c r="I777" s="419"/>
      <c r="J777" s="419"/>
      <c r="K777" s="419"/>
      <c r="L777" s="419"/>
      <c r="M777" s="419"/>
      <c r="N777" s="419"/>
      <c r="O777" s="419"/>
      <c r="P777" s="419"/>
      <c r="Q777" s="419"/>
      <c r="R777" s="419"/>
      <c r="S777" s="419"/>
      <c r="T777" s="419"/>
      <c r="U777" s="419"/>
      <c r="V777" s="419"/>
    </row>
    <row r="778" spans="1:22" x14ac:dyDescent="0.2">
      <c r="I778" s="35" t="s">
        <v>24</v>
      </c>
    </row>
    <row r="779" spans="1:22" x14ac:dyDescent="0.2">
      <c r="D779" s="36"/>
      <c r="E779" s="37"/>
      <c r="F779" s="368"/>
      <c r="G779" s="37"/>
      <c r="H779" s="368"/>
      <c r="I779" s="38"/>
    </row>
    <row r="780" spans="1:22" x14ac:dyDescent="0.2">
      <c r="D780" s="39" t="s">
        <v>606</v>
      </c>
      <c r="E780" s="128"/>
      <c r="F780" s="41" t="s">
        <v>607</v>
      </c>
      <c r="G780" s="128"/>
      <c r="H780" s="41" t="s">
        <v>27</v>
      </c>
      <c r="I780" s="129"/>
    </row>
    <row r="781" spans="1:22" x14ac:dyDescent="0.2">
      <c r="B781" s="43" t="s">
        <v>28</v>
      </c>
      <c r="C781" s="44" t="s">
        <v>203</v>
      </c>
      <c r="D781" s="47">
        <v>17</v>
      </c>
      <c r="E781" s="46"/>
      <c r="F781" s="47">
        <v>19</v>
      </c>
      <c r="G781" s="46"/>
      <c r="H781" s="47">
        <v>18</v>
      </c>
      <c r="I781" s="48"/>
    </row>
    <row r="782" spans="1:22" x14ac:dyDescent="0.2">
      <c r="B782" s="49"/>
      <c r="C782" s="50" t="s">
        <v>204</v>
      </c>
      <c r="D782" s="53">
        <v>83</v>
      </c>
      <c r="E782" s="52"/>
      <c r="F782" s="53">
        <v>81</v>
      </c>
      <c r="G782" s="52"/>
      <c r="H782" s="53">
        <v>82</v>
      </c>
      <c r="I782" s="54"/>
    </row>
    <row r="783" spans="1:22" x14ac:dyDescent="0.2">
      <c r="B783" s="55"/>
      <c r="C783" s="56" t="s">
        <v>36</v>
      </c>
      <c r="D783" s="59">
        <v>10010</v>
      </c>
      <c r="E783" s="58"/>
      <c r="F783" s="59">
        <v>4328</v>
      </c>
      <c r="G783" s="58"/>
      <c r="H783" s="59">
        <v>14338</v>
      </c>
      <c r="I783" s="60"/>
    </row>
    <row r="784" spans="1:22" x14ac:dyDescent="0.2">
      <c r="B784" s="43" t="s">
        <v>37</v>
      </c>
      <c r="C784" s="61" t="s">
        <v>203</v>
      </c>
      <c r="D784" s="47">
        <v>20</v>
      </c>
      <c r="E784" s="46"/>
      <c r="F784" s="47">
        <v>21</v>
      </c>
      <c r="G784" s="46"/>
      <c r="H784" s="47">
        <v>21</v>
      </c>
      <c r="I784" s="48"/>
    </row>
    <row r="785" spans="1:22" x14ac:dyDescent="0.2">
      <c r="B785" s="49"/>
      <c r="C785" s="62" t="s">
        <v>204</v>
      </c>
      <c r="D785" s="53">
        <v>80</v>
      </c>
      <c r="E785" s="52"/>
      <c r="F785" s="53">
        <v>79</v>
      </c>
      <c r="G785" s="52"/>
      <c r="H785" s="53">
        <v>79</v>
      </c>
      <c r="I785" s="54"/>
    </row>
    <row r="786" spans="1:22" x14ac:dyDescent="0.2">
      <c r="B786" s="55"/>
      <c r="C786" s="63" t="s">
        <v>36</v>
      </c>
      <c r="D786" s="59">
        <v>1584</v>
      </c>
      <c r="E786" s="58"/>
      <c r="F786" s="59">
        <v>786</v>
      </c>
      <c r="G786" s="58"/>
      <c r="H786" s="59">
        <v>2370</v>
      </c>
      <c r="I786" s="60"/>
    </row>
    <row r="787" spans="1:22" x14ac:dyDescent="0.2">
      <c r="B787" s="43" t="s">
        <v>38</v>
      </c>
      <c r="C787" s="61" t="s">
        <v>203</v>
      </c>
      <c r="D787" s="47">
        <v>14</v>
      </c>
      <c r="E787" s="46"/>
      <c r="F787" s="47">
        <v>18</v>
      </c>
      <c r="G787" s="46"/>
      <c r="H787" s="47">
        <v>16</v>
      </c>
      <c r="I787" s="48"/>
    </row>
    <row r="788" spans="1:22" x14ac:dyDescent="0.2">
      <c r="B788" s="49"/>
      <c r="C788" s="62" t="s">
        <v>204</v>
      </c>
      <c r="D788" s="53">
        <v>86</v>
      </c>
      <c r="E788" s="52"/>
      <c r="F788" s="53">
        <v>82</v>
      </c>
      <c r="G788" s="52"/>
      <c r="H788" s="53">
        <v>84</v>
      </c>
      <c r="I788" s="54"/>
    </row>
    <row r="789" spans="1:22" x14ac:dyDescent="0.2">
      <c r="B789" s="55"/>
      <c r="C789" s="63" t="s">
        <v>36</v>
      </c>
      <c r="D789" s="59">
        <v>5168</v>
      </c>
      <c r="E789" s="58"/>
      <c r="F789" s="59">
        <v>1912</v>
      </c>
      <c r="G789" s="58"/>
      <c r="H789" s="59">
        <v>7080</v>
      </c>
      <c r="I789" s="60"/>
    </row>
    <row r="790" spans="1:22" x14ac:dyDescent="0.2">
      <c r="B790" s="43" t="s">
        <v>39</v>
      </c>
      <c r="C790" s="61" t="s">
        <v>203</v>
      </c>
      <c r="D790" s="47">
        <v>20</v>
      </c>
      <c r="E790" s="46"/>
      <c r="F790" s="47">
        <v>21</v>
      </c>
      <c r="G790" s="46"/>
      <c r="H790" s="47">
        <v>20</v>
      </c>
      <c r="I790" s="48"/>
    </row>
    <row r="791" spans="1:22" x14ac:dyDescent="0.2">
      <c r="B791" s="49"/>
      <c r="C791" s="62" t="s">
        <v>204</v>
      </c>
      <c r="D791" s="53">
        <v>80</v>
      </c>
      <c r="E791" s="52"/>
      <c r="F791" s="53">
        <v>79</v>
      </c>
      <c r="G791" s="52"/>
      <c r="H791" s="53">
        <v>80</v>
      </c>
      <c r="I791" s="54"/>
    </row>
    <row r="792" spans="1:22" x14ac:dyDescent="0.2">
      <c r="B792" s="55"/>
      <c r="C792" s="64" t="s">
        <v>36</v>
      </c>
      <c r="D792" s="59">
        <v>3258</v>
      </c>
      <c r="E792" s="58"/>
      <c r="F792" s="59">
        <v>1630</v>
      </c>
      <c r="G792" s="58"/>
      <c r="H792" s="59">
        <v>4888</v>
      </c>
      <c r="I792" s="60"/>
    </row>
    <row r="794" spans="1:22" x14ac:dyDescent="0.2">
      <c r="B794" s="30" t="s">
        <v>602</v>
      </c>
    </row>
    <row r="795" spans="1:22" x14ac:dyDescent="0.2">
      <c r="B795" s="30" t="s">
        <v>603</v>
      </c>
    </row>
    <row r="797" spans="1:22" x14ac:dyDescent="0.2">
      <c r="B797" s="65" t="s">
        <v>398</v>
      </c>
    </row>
    <row r="799" spans="1:22" s="34" customFormat="1" ht="26.25" customHeight="1" x14ac:dyDescent="0.2">
      <c r="A799" s="34" t="s">
        <v>852</v>
      </c>
      <c r="B799" s="34" t="s">
        <v>977</v>
      </c>
      <c r="C799" s="418" t="s">
        <v>265</v>
      </c>
      <c r="D799" s="419"/>
      <c r="E799" s="419"/>
      <c r="F799" s="419"/>
      <c r="G799" s="419"/>
      <c r="H799" s="419"/>
      <c r="I799" s="419"/>
      <c r="J799" s="419"/>
      <c r="K799" s="419"/>
      <c r="L799" s="419"/>
      <c r="M799" s="419"/>
      <c r="N799" s="419"/>
      <c r="O799" s="419"/>
      <c r="P799" s="419"/>
      <c r="Q799" s="419"/>
      <c r="R799" s="419"/>
      <c r="S799" s="419"/>
      <c r="T799" s="419"/>
      <c r="U799" s="419"/>
      <c r="V799" s="419"/>
    </row>
    <row r="800" spans="1:22" x14ac:dyDescent="0.2">
      <c r="I800" s="35" t="s">
        <v>24</v>
      </c>
    </row>
    <row r="801" spans="2:9" x14ac:dyDescent="0.2">
      <c r="D801" s="36"/>
      <c r="E801" s="37"/>
      <c r="F801" s="368"/>
      <c r="G801" s="37"/>
      <c r="H801" s="368"/>
      <c r="I801" s="38"/>
    </row>
    <row r="802" spans="2:9" x14ac:dyDescent="0.2">
      <c r="D802" s="39" t="s">
        <v>606</v>
      </c>
      <c r="E802" s="128"/>
      <c r="F802" s="41" t="s">
        <v>607</v>
      </c>
      <c r="G802" s="128"/>
      <c r="H802" s="41" t="s">
        <v>27</v>
      </c>
      <c r="I802" s="129"/>
    </row>
    <row r="803" spans="2:9" x14ac:dyDescent="0.2">
      <c r="B803" s="43" t="s">
        <v>28</v>
      </c>
      <c r="C803" s="44" t="s">
        <v>203</v>
      </c>
      <c r="D803" s="47">
        <v>5</v>
      </c>
      <c r="E803" s="46"/>
      <c r="F803" s="47">
        <v>11</v>
      </c>
      <c r="G803" s="46"/>
      <c r="H803" s="47">
        <v>8</v>
      </c>
      <c r="I803" s="48"/>
    </row>
    <row r="804" spans="2:9" x14ac:dyDescent="0.2">
      <c r="B804" s="49"/>
      <c r="C804" s="50" t="s">
        <v>204</v>
      </c>
      <c r="D804" s="53">
        <v>95</v>
      </c>
      <c r="E804" s="52"/>
      <c r="F804" s="53">
        <v>89</v>
      </c>
      <c r="G804" s="52"/>
      <c r="H804" s="53">
        <v>92</v>
      </c>
      <c r="I804" s="54"/>
    </row>
    <row r="805" spans="2:9" x14ac:dyDescent="0.2">
      <c r="B805" s="55"/>
      <c r="C805" s="56" t="s">
        <v>36</v>
      </c>
      <c r="D805" s="59">
        <v>10010</v>
      </c>
      <c r="E805" s="58"/>
      <c r="F805" s="59">
        <v>4328</v>
      </c>
      <c r="G805" s="58"/>
      <c r="H805" s="59">
        <v>14338</v>
      </c>
      <c r="I805" s="60"/>
    </row>
    <row r="806" spans="2:9" x14ac:dyDescent="0.2">
      <c r="B806" s="43" t="s">
        <v>37</v>
      </c>
      <c r="C806" s="61" t="s">
        <v>203</v>
      </c>
      <c r="D806" s="47">
        <v>5</v>
      </c>
      <c r="E806" s="46"/>
      <c r="F806" s="47">
        <v>9</v>
      </c>
      <c r="G806" s="46"/>
      <c r="H806" s="47">
        <v>7</v>
      </c>
      <c r="I806" s="48"/>
    </row>
    <row r="807" spans="2:9" x14ac:dyDescent="0.2">
      <c r="B807" s="49"/>
      <c r="C807" s="62" t="s">
        <v>204</v>
      </c>
      <c r="D807" s="53">
        <v>95</v>
      </c>
      <c r="E807" s="52"/>
      <c r="F807" s="53">
        <v>91</v>
      </c>
      <c r="G807" s="52"/>
      <c r="H807" s="53">
        <v>93</v>
      </c>
      <c r="I807" s="54"/>
    </row>
    <row r="808" spans="2:9" x14ac:dyDescent="0.2">
      <c r="B808" s="55"/>
      <c r="C808" s="63" t="s">
        <v>36</v>
      </c>
      <c r="D808" s="59">
        <v>1584</v>
      </c>
      <c r="E808" s="58"/>
      <c r="F808" s="59">
        <v>786</v>
      </c>
      <c r="G808" s="58"/>
      <c r="H808" s="59">
        <v>2370</v>
      </c>
      <c r="I808" s="60"/>
    </row>
    <row r="809" spans="2:9" x14ac:dyDescent="0.2">
      <c r="B809" s="43" t="s">
        <v>38</v>
      </c>
      <c r="C809" s="61" t="s">
        <v>203</v>
      </c>
      <c r="D809" s="47">
        <v>4</v>
      </c>
      <c r="E809" s="46"/>
      <c r="F809" s="47">
        <v>11</v>
      </c>
      <c r="G809" s="46"/>
      <c r="H809" s="47">
        <v>7</v>
      </c>
      <c r="I809" s="48"/>
    </row>
    <row r="810" spans="2:9" x14ac:dyDescent="0.2">
      <c r="B810" s="49"/>
      <c r="C810" s="62" t="s">
        <v>204</v>
      </c>
      <c r="D810" s="53">
        <v>96</v>
      </c>
      <c r="E810" s="52"/>
      <c r="F810" s="53">
        <v>89</v>
      </c>
      <c r="G810" s="52"/>
      <c r="H810" s="53">
        <v>93</v>
      </c>
      <c r="I810" s="54"/>
    </row>
    <row r="811" spans="2:9" x14ac:dyDescent="0.2">
      <c r="B811" s="55"/>
      <c r="C811" s="63" t="s">
        <v>36</v>
      </c>
      <c r="D811" s="59">
        <v>5168</v>
      </c>
      <c r="E811" s="58"/>
      <c r="F811" s="59">
        <v>1912</v>
      </c>
      <c r="G811" s="58"/>
      <c r="H811" s="59">
        <v>7080</v>
      </c>
      <c r="I811" s="60"/>
    </row>
    <row r="812" spans="2:9" x14ac:dyDescent="0.2">
      <c r="B812" s="43" t="s">
        <v>39</v>
      </c>
      <c r="C812" s="61" t="s">
        <v>203</v>
      </c>
      <c r="D812" s="47">
        <v>7</v>
      </c>
      <c r="E812" s="46"/>
      <c r="F812" s="47">
        <v>13</v>
      </c>
      <c r="G812" s="46"/>
      <c r="H812" s="47">
        <v>9</v>
      </c>
      <c r="I812" s="48"/>
    </row>
    <row r="813" spans="2:9" x14ac:dyDescent="0.2">
      <c r="B813" s="49"/>
      <c r="C813" s="62" t="s">
        <v>204</v>
      </c>
      <c r="D813" s="53">
        <v>93</v>
      </c>
      <c r="E813" s="52"/>
      <c r="F813" s="53">
        <v>87</v>
      </c>
      <c r="G813" s="52"/>
      <c r="H813" s="53">
        <v>91</v>
      </c>
      <c r="I813" s="54"/>
    </row>
    <row r="814" spans="2:9" x14ac:dyDescent="0.2">
      <c r="B814" s="55"/>
      <c r="C814" s="64" t="s">
        <v>36</v>
      </c>
      <c r="D814" s="59">
        <v>3258</v>
      </c>
      <c r="E814" s="58"/>
      <c r="F814" s="59">
        <v>1630</v>
      </c>
      <c r="G814" s="58"/>
      <c r="H814" s="59">
        <v>4888</v>
      </c>
      <c r="I814" s="60"/>
    </row>
    <row r="816" spans="2:9" x14ac:dyDescent="0.2">
      <c r="B816" s="30" t="s">
        <v>602</v>
      </c>
    </row>
    <row r="817" spans="1:22" x14ac:dyDescent="0.2">
      <c r="B817" s="30" t="s">
        <v>603</v>
      </c>
    </row>
    <row r="819" spans="1:22" x14ac:dyDescent="0.2">
      <c r="B819" s="65" t="s">
        <v>398</v>
      </c>
    </row>
    <row r="821" spans="1:22" s="34" customFormat="1" ht="26.25" customHeight="1" x14ac:dyDescent="0.2">
      <c r="A821" s="34" t="s">
        <v>854</v>
      </c>
      <c r="B821" s="34" t="s">
        <v>978</v>
      </c>
      <c r="C821" s="418" t="s">
        <v>268</v>
      </c>
      <c r="D821" s="419"/>
      <c r="E821" s="419"/>
      <c r="F821" s="419"/>
      <c r="G821" s="419"/>
      <c r="H821" s="419"/>
      <c r="I821" s="419"/>
      <c r="J821" s="419"/>
      <c r="K821" s="419"/>
      <c r="L821" s="419"/>
      <c r="M821" s="419"/>
      <c r="N821" s="419"/>
      <c r="O821" s="419"/>
      <c r="P821" s="419"/>
      <c r="Q821" s="419"/>
      <c r="R821" s="419"/>
      <c r="S821" s="419"/>
      <c r="T821" s="419"/>
      <c r="U821" s="419"/>
      <c r="V821" s="419"/>
    </row>
    <row r="822" spans="1:22" x14ac:dyDescent="0.2">
      <c r="I822" s="35" t="s">
        <v>24</v>
      </c>
    </row>
    <row r="823" spans="1:22" x14ac:dyDescent="0.2">
      <c r="D823" s="36"/>
      <c r="E823" s="37"/>
      <c r="F823" s="368"/>
      <c r="G823" s="37"/>
      <c r="H823" s="368"/>
      <c r="I823" s="38"/>
    </row>
    <row r="824" spans="1:22" x14ac:dyDescent="0.2">
      <c r="D824" s="39" t="s">
        <v>606</v>
      </c>
      <c r="E824" s="128"/>
      <c r="F824" s="41" t="s">
        <v>607</v>
      </c>
      <c r="G824" s="128"/>
      <c r="H824" s="41" t="s">
        <v>27</v>
      </c>
      <c r="I824" s="129"/>
    </row>
    <row r="825" spans="1:22" x14ac:dyDescent="0.2">
      <c r="B825" s="43" t="s">
        <v>28</v>
      </c>
      <c r="C825" s="44" t="s">
        <v>203</v>
      </c>
      <c r="D825" s="47">
        <v>30</v>
      </c>
      <c r="E825" s="46"/>
      <c r="F825" s="47">
        <v>16</v>
      </c>
      <c r="G825" s="46"/>
      <c r="H825" s="47">
        <v>24</v>
      </c>
      <c r="I825" s="48"/>
    </row>
    <row r="826" spans="1:22" x14ac:dyDescent="0.2">
      <c r="B826" s="49"/>
      <c r="C826" s="50" t="s">
        <v>204</v>
      </c>
      <c r="D826" s="53">
        <v>70</v>
      </c>
      <c r="E826" s="52"/>
      <c r="F826" s="53">
        <v>84</v>
      </c>
      <c r="G826" s="52"/>
      <c r="H826" s="53">
        <v>76</v>
      </c>
      <c r="I826" s="54"/>
    </row>
    <row r="827" spans="1:22" x14ac:dyDescent="0.2">
      <c r="B827" s="55"/>
      <c r="C827" s="56" t="s">
        <v>36</v>
      </c>
      <c r="D827" s="59">
        <v>10010</v>
      </c>
      <c r="E827" s="58"/>
      <c r="F827" s="59">
        <v>4328</v>
      </c>
      <c r="G827" s="58"/>
      <c r="H827" s="59">
        <v>14338</v>
      </c>
      <c r="I827" s="60"/>
    </row>
    <row r="828" spans="1:22" x14ac:dyDescent="0.2">
      <c r="B828" s="43" t="s">
        <v>37</v>
      </c>
      <c r="C828" s="61" t="s">
        <v>203</v>
      </c>
      <c r="D828" s="47">
        <v>34</v>
      </c>
      <c r="E828" s="46"/>
      <c r="F828" s="47">
        <v>19</v>
      </c>
      <c r="G828" s="46"/>
      <c r="H828" s="47">
        <v>26</v>
      </c>
      <c r="I828" s="48"/>
    </row>
    <row r="829" spans="1:22" x14ac:dyDescent="0.2">
      <c r="B829" s="49"/>
      <c r="C829" s="62" t="s">
        <v>204</v>
      </c>
      <c r="D829" s="53">
        <v>66</v>
      </c>
      <c r="E829" s="52"/>
      <c r="F829" s="53">
        <v>81</v>
      </c>
      <c r="G829" s="52"/>
      <c r="H829" s="53">
        <v>74</v>
      </c>
      <c r="I829" s="54"/>
    </row>
    <row r="830" spans="1:22" x14ac:dyDescent="0.2">
      <c r="B830" s="55"/>
      <c r="C830" s="63" t="s">
        <v>36</v>
      </c>
      <c r="D830" s="59">
        <v>1584</v>
      </c>
      <c r="E830" s="58"/>
      <c r="F830" s="59">
        <v>786</v>
      </c>
      <c r="G830" s="58"/>
      <c r="H830" s="59">
        <v>2370</v>
      </c>
      <c r="I830" s="60"/>
    </row>
    <row r="831" spans="1:22" x14ac:dyDescent="0.2">
      <c r="B831" s="43" t="s">
        <v>38</v>
      </c>
      <c r="C831" s="61" t="s">
        <v>203</v>
      </c>
      <c r="D831" s="47">
        <v>29</v>
      </c>
      <c r="E831" s="46"/>
      <c r="F831" s="47">
        <v>16</v>
      </c>
      <c r="G831" s="46"/>
      <c r="H831" s="47">
        <v>23</v>
      </c>
      <c r="I831" s="48"/>
    </row>
    <row r="832" spans="1:22" x14ac:dyDescent="0.2">
      <c r="B832" s="49"/>
      <c r="C832" s="62" t="s">
        <v>204</v>
      </c>
      <c r="D832" s="53">
        <v>71</v>
      </c>
      <c r="E832" s="52"/>
      <c r="F832" s="53">
        <v>84</v>
      </c>
      <c r="G832" s="52"/>
      <c r="H832" s="53">
        <v>77</v>
      </c>
      <c r="I832" s="54"/>
    </row>
    <row r="833" spans="1:22" x14ac:dyDescent="0.2">
      <c r="B833" s="55"/>
      <c r="C833" s="63" t="s">
        <v>36</v>
      </c>
      <c r="D833" s="59">
        <v>5168</v>
      </c>
      <c r="E833" s="58"/>
      <c r="F833" s="59">
        <v>1912</v>
      </c>
      <c r="G833" s="58"/>
      <c r="H833" s="59">
        <v>7080</v>
      </c>
      <c r="I833" s="60"/>
    </row>
    <row r="834" spans="1:22" x14ac:dyDescent="0.2">
      <c r="B834" s="43" t="s">
        <v>39</v>
      </c>
      <c r="C834" s="61" t="s">
        <v>203</v>
      </c>
      <c r="D834" s="47">
        <v>29</v>
      </c>
      <c r="E834" s="46"/>
      <c r="F834" s="47">
        <v>13</v>
      </c>
      <c r="G834" s="46"/>
      <c r="H834" s="47">
        <v>22</v>
      </c>
      <c r="I834" s="48"/>
    </row>
    <row r="835" spans="1:22" x14ac:dyDescent="0.2">
      <c r="B835" s="49"/>
      <c r="C835" s="62" t="s">
        <v>204</v>
      </c>
      <c r="D835" s="53">
        <v>71</v>
      </c>
      <c r="E835" s="52"/>
      <c r="F835" s="53">
        <v>87</v>
      </c>
      <c r="G835" s="52"/>
      <c r="H835" s="53">
        <v>78</v>
      </c>
      <c r="I835" s="54"/>
    </row>
    <row r="836" spans="1:22" x14ac:dyDescent="0.2">
      <c r="B836" s="55"/>
      <c r="C836" s="64" t="s">
        <v>36</v>
      </c>
      <c r="D836" s="59">
        <v>3258</v>
      </c>
      <c r="E836" s="58"/>
      <c r="F836" s="59">
        <v>1630</v>
      </c>
      <c r="G836" s="58"/>
      <c r="H836" s="59">
        <v>4888</v>
      </c>
      <c r="I836" s="60"/>
    </row>
    <row r="838" spans="1:22" x14ac:dyDescent="0.2">
      <c r="B838" s="30" t="s">
        <v>602</v>
      </c>
    </row>
    <row r="839" spans="1:22" x14ac:dyDescent="0.2">
      <c r="B839" s="30" t="s">
        <v>603</v>
      </c>
    </row>
    <row r="841" spans="1:22" x14ac:dyDescent="0.2">
      <c r="B841" s="65" t="s">
        <v>398</v>
      </c>
    </row>
    <row r="843" spans="1:22" s="34" customFormat="1" ht="26.25" customHeight="1" x14ac:dyDescent="0.2">
      <c r="A843" s="34" t="s">
        <v>856</v>
      </c>
      <c r="B843" s="34" t="s">
        <v>979</v>
      </c>
      <c r="C843" s="418" t="s">
        <v>271</v>
      </c>
      <c r="D843" s="419"/>
      <c r="E843" s="419"/>
      <c r="F843" s="419"/>
      <c r="G843" s="419"/>
      <c r="H843" s="419"/>
      <c r="I843" s="419"/>
      <c r="J843" s="419"/>
      <c r="K843" s="419"/>
      <c r="L843" s="419"/>
      <c r="M843" s="419"/>
      <c r="N843" s="419"/>
      <c r="O843" s="419"/>
      <c r="P843" s="419"/>
      <c r="Q843" s="419"/>
      <c r="R843" s="419"/>
      <c r="S843" s="419"/>
      <c r="T843" s="419"/>
      <c r="U843" s="419"/>
      <c r="V843" s="419"/>
    </row>
    <row r="844" spans="1:22" x14ac:dyDescent="0.2">
      <c r="I844" s="35" t="s">
        <v>24</v>
      </c>
    </row>
    <row r="845" spans="1:22" x14ac:dyDescent="0.2">
      <c r="D845" s="36"/>
      <c r="E845" s="37"/>
      <c r="F845" s="368"/>
      <c r="G845" s="37"/>
      <c r="H845" s="368"/>
      <c r="I845" s="38"/>
    </row>
    <row r="846" spans="1:22" x14ac:dyDescent="0.2">
      <c r="D846" s="39" t="s">
        <v>606</v>
      </c>
      <c r="E846" s="128"/>
      <c r="F846" s="41" t="s">
        <v>607</v>
      </c>
      <c r="G846" s="128"/>
      <c r="H846" s="41" t="s">
        <v>27</v>
      </c>
      <c r="I846" s="129"/>
    </row>
    <row r="847" spans="1:22" x14ac:dyDescent="0.2">
      <c r="B847" s="43" t="s">
        <v>28</v>
      </c>
      <c r="C847" s="44" t="s">
        <v>203</v>
      </c>
      <c r="D847" s="47">
        <v>9</v>
      </c>
      <c r="E847" s="46"/>
      <c r="F847" s="47">
        <v>4</v>
      </c>
      <c r="G847" s="46"/>
      <c r="H847" s="47">
        <v>7</v>
      </c>
      <c r="I847" s="48"/>
    </row>
    <row r="848" spans="1:22" x14ac:dyDescent="0.2">
      <c r="B848" s="49"/>
      <c r="C848" s="50" t="s">
        <v>204</v>
      </c>
      <c r="D848" s="53">
        <v>91</v>
      </c>
      <c r="E848" s="52"/>
      <c r="F848" s="53">
        <v>96</v>
      </c>
      <c r="G848" s="52"/>
      <c r="H848" s="53">
        <v>93</v>
      </c>
      <c r="I848" s="54"/>
    </row>
    <row r="849" spans="2:9" x14ac:dyDescent="0.2">
      <c r="B849" s="55"/>
      <c r="C849" s="56" t="s">
        <v>36</v>
      </c>
      <c r="D849" s="59">
        <v>10010</v>
      </c>
      <c r="E849" s="58"/>
      <c r="F849" s="59">
        <v>4328</v>
      </c>
      <c r="G849" s="58"/>
      <c r="H849" s="59">
        <v>14338</v>
      </c>
      <c r="I849" s="60"/>
    </row>
    <row r="850" spans="2:9" x14ac:dyDescent="0.2">
      <c r="B850" s="43" t="s">
        <v>37</v>
      </c>
      <c r="C850" s="61" t="s">
        <v>203</v>
      </c>
      <c r="D850" s="47">
        <v>4</v>
      </c>
      <c r="E850" s="46"/>
      <c r="F850" s="47">
        <v>3</v>
      </c>
      <c r="G850" s="46"/>
      <c r="H850" s="47">
        <v>4</v>
      </c>
      <c r="I850" s="48"/>
    </row>
    <row r="851" spans="2:9" x14ac:dyDescent="0.2">
      <c r="B851" s="49"/>
      <c r="C851" s="62" t="s">
        <v>204</v>
      </c>
      <c r="D851" s="53">
        <v>96</v>
      </c>
      <c r="E851" s="52"/>
      <c r="F851" s="53">
        <v>97</v>
      </c>
      <c r="G851" s="52"/>
      <c r="H851" s="53">
        <v>96</v>
      </c>
      <c r="I851" s="54"/>
    </row>
    <row r="852" spans="2:9" x14ac:dyDescent="0.2">
      <c r="B852" s="55"/>
      <c r="C852" s="63" t="s">
        <v>36</v>
      </c>
      <c r="D852" s="59">
        <v>1584</v>
      </c>
      <c r="E852" s="58"/>
      <c r="F852" s="59">
        <v>786</v>
      </c>
      <c r="G852" s="58"/>
      <c r="H852" s="59">
        <v>2370</v>
      </c>
      <c r="I852" s="60"/>
    </row>
    <row r="853" spans="2:9" x14ac:dyDescent="0.2">
      <c r="B853" s="43" t="s">
        <v>38</v>
      </c>
      <c r="C853" s="61" t="s">
        <v>203</v>
      </c>
      <c r="D853" s="47">
        <v>11</v>
      </c>
      <c r="E853" s="46"/>
      <c r="F853" s="47">
        <v>4</v>
      </c>
      <c r="G853" s="46"/>
      <c r="H853" s="47">
        <v>8</v>
      </c>
      <c r="I853" s="48"/>
    </row>
    <row r="854" spans="2:9" x14ac:dyDescent="0.2">
      <c r="B854" s="49"/>
      <c r="C854" s="62" t="s">
        <v>204</v>
      </c>
      <c r="D854" s="53">
        <v>89</v>
      </c>
      <c r="E854" s="52"/>
      <c r="F854" s="53">
        <v>96</v>
      </c>
      <c r="G854" s="52"/>
      <c r="H854" s="53">
        <v>92</v>
      </c>
      <c r="I854" s="54"/>
    </row>
    <row r="855" spans="2:9" x14ac:dyDescent="0.2">
      <c r="B855" s="55"/>
      <c r="C855" s="63" t="s">
        <v>36</v>
      </c>
      <c r="D855" s="59">
        <v>5168</v>
      </c>
      <c r="E855" s="58"/>
      <c r="F855" s="59">
        <v>1912</v>
      </c>
      <c r="G855" s="58"/>
      <c r="H855" s="59">
        <v>7080</v>
      </c>
      <c r="I855" s="60"/>
    </row>
    <row r="856" spans="2:9" x14ac:dyDescent="0.2">
      <c r="B856" s="43" t="s">
        <v>39</v>
      </c>
      <c r="C856" s="61" t="s">
        <v>203</v>
      </c>
      <c r="D856" s="47">
        <v>7</v>
      </c>
      <c r="E856" s="46"/>
      <c r="F856" s="47">
        <v>5</v>
      </c>
      <c r="G856" s="46"/>
      <c r="H856" s="47">
        <v>6</v>
      </c>
      <c r="I856" s="48"/>
    </row>
    <row r="857" spans="2:9" x14ac:dyDescent="0.2">
      <c r="B857" s="49"/>
      <c r="C857" s="62" t="s">
        <v>204</v>
      </c>
      <c r="D857" s="53">
        <v>93</v>
      </c>
      <c r="E857" s="52"/>
      <c r="F857" s="53">
        <v>95</v>
      </c>
      <c r="G857" s="52"/>
      <c r="H857" s="53">
        <v>94</v>
      </c>
      <c r="I857" s="54"/>
    </row>
    <row r="858" spans="2:9" x14ac:dyDescent="0.2">
      <c r="B858" s="55"/>
      <c r="C858" s="64" t="s">
        <v>36</v>
      </c>
      <c r="D858" s="59">
        <v>3258</v>
      </c>
      <c r="E858" s="58"/>
      <c r="F858" s="59">
        <v>1630</v>
      </c>
      <c r="G858" s="58"/>
      <c r="H858" s="59">
        <v>4888</v>
      </c>
      <c r="I858" s="60"/>
    </row>
    <row r="860" spans="2:9" x14ac:dyDescent="0.2">
      <c r="B860" s="30" t="s">
        <v>602</v>
      </c>
    </row>
    <row r="861" spans="2:9" x14ac:dyDescent="0.2">
      <c r="B861" s="30" t="s">
        <v>603</v>
      </c>
    </row>
    <row r="863" spans="2:9" x14ac:dyDescent="0.2">
      <c r="B863" s="65" t="s">
        <v>398</v>
      </c>
    </row>
    <row r="865" spans="1:22" s="34" customFormat="1" ht="26.25" customHeight="1" x14ac:dyDescent="0.2">
      <c r="A865" s="34" t="s">
        <v>858</v>
      </c>
      <c r="B865" s="34" t="s">
        <v>980</v>
      </c>
      <c r="C865" s="418" t="s">
        <v>274</v>
      </c>
      <c r="D865" s="419"/>
      <c r="E865" s="419"/>
      <c r="F865" s="419"/>
      <c r="G865" s="419"/>
      <c r="H865" s="419"/>
      <c r="I865" s="419"/>
      <c r="J865" s="419"/>
      <c r="K865" s="419"/>
      <c r="L865" s="419"/>
      <c r="M865" s="419"/>
      <c r="N865" s="419"/>
      <c r="O865" s="419"/>
      <c r="P865" s="419"/>
      <c r="Q865" s="419"/>
      <c r="R865" s="419"/>
      <c r="S865" s="419"/>
      <c r="T865" s="419"/>
      <c r="U865" s="419"/>
      <c r="V865" s="419"/>
    </row>
    <row r="866" spans="1:22" x14ac:dyDescent="0.2">
      <c r="I866" s="35" t="s">
        <v>24</v>
      </c>
    </row>
    <row r="867" spans="1:22" x14ac:dyDescent="0.2">
      <c r="D867" s="36"/>
      <c r="E867" s="37"/>
      <c r="F867" s="368"/>
      <c r="G867" s="37"/>
      <c r="H867" s="368"/>
      <c r="I867" s="38"/>
    </row>
    <row r="868" spans="1:22" x14ac:dyDescent="0.2">
      <c r="D868" s="39" t="s">
        <v>606</v>
      </c>
      <c r="E868" s="128"/>
      <c r="F868" s="41" t="s">
        <v>607</v>
      </c>
      <c r="G868" s="128"/>
      <c r="H868" s="41" t="s">
        <v>27</v>
      </c>
      <c r="I868" s="129"/>
    </row>
    <row r="869" spans="1:22" x14ac:dyDescent="0.2">
      <c r="B869" s="43" t="s">
        <v>28</v>
      </c>
      <c r="C869" s="44" t="s">
        <v>203</v>
      </c>
      <c r="D869" s="47">
        <v>52</v>
      </c>
      <c r="E869" s="46"/>
      <c r="F869" s="47">
        <v>42</v>
      </c>
      <c r="G869" s="46"/>
      <c r="H869" s="47">
        <v>48</v>
      </c>
      <c r="I869" s="48"/>
    </row>
    <row r="870" spans="1:22" x14ac:dyDescent="0.2">
      <c r="B870" s="49"/>
      <c r="C870" s="50" t="s">
        <v>204</v>
      </c>
      <c r="D870" s="53">
        <v>48</v>
      </c>
      <c r="E870" s="52"/>
      <c r="F870" s="53">
        <v>58</v>
      </c>
      <c r="G870" s="52"/>
      <c r="H870" s="53">
        <v>52</v>
      </c>
      <c r="I870" s="54"/>
    </row>
    <row r="871" spans="1:22" x14ac:dyDescent="0.2">
      <c r="B871" s="55"/>
      <c r="C871" s="56" t="s">
        <v>36</v>
      </c>
      <c r="D871" s="59">
        <v>10010</v>
      </c>
      <c r="E871" s="58"/>
      <c r="F871" s="59">
        <v>4328</v>
      </c>
      <c r="G871" s="58"/>
      <c r="H871" s="59">
        <v>14338</v>
      </c>
      <c r="I871" s="60"/>
    </row>
    <row r="872" spans="1:22" x14ac:dyDescent="0.2">
      <c r="B872" s="43" t="s">
        <v>37</v>
      </c>
      <c r="C872" s="61" t="s">
        <v>203</v>
      </c>
      <c r="D872" s="47">
        <v>47</v>
      </c>
      <c r="E872" s="46"/>
      <c r="F872" s="47">
        <v>38</v>
      </c>
      <c r="G872" s="46"/>
      <c r="H872" s="47">
        <v>42</v>
      </c>
      <c r="I872" s="48"/>
    </row>
    <row r="873" spans="1:22" x14ac:dyDescent="0.2">
      <c r="B873" s="49"/>
      <c r="C873" s="62" t="s">
        <v>204</v>
      </c>
      <c r="D873" s="53">
        <v>53</v>
      </c>
      <c r="E873" s="52"/>
      <c r="F873" s="53">
        <v>62</v>
      </c>
      <c r="G873" s="52"/>
      <c r="H873" s="53">
        <v>58</v>
      </c>
      <c r="I873" s="54"/>
    </row>
    <row r="874" spans="1:22" x14ac:dyDescent="0.2">
      <c r="B874" s="55"/>
      <c r="C874" s="63" t="s">
        <v>36</v>
      </c>
      <c r="D874" s="59">
        <v>1584</v>
      </c>
      <c r="E874" s="58"/>
      <c r="F874" s="59">
        <v>786</v>
      </c>
      <c r="G874" s="58"/>
      <c r="H874" s="59">
        <v>2370</v>
      </c>
      <c r="I874" s="60"/>
    </row>
    <row r="875" spans="1:22" x14ac:dyDescent="0.2">
      <c r="B875" s="43" t="s">
        <v>38</v>
      </c>
      <c r="C875" s="61" t="s">
        <v>203</v>
      </c>
      <c r="D875" s="47">
        <v>54</v>
      </c>
      <c r="E875" s="46"/>
      <c r="F875" s="47">
        <v>43</v>
      </c>
      <c r="G875" s="46"/>
      <c r="H875" s="47">
        <v>49</v>
      </c>
      <c r="I875" s="48"/>
    </row>
    <row r="876" spans="1:22" x14ac:dyDescent="0.2">
      <c r="B876" s="49"/>
      <c r="C876" s="62" t="s">
        <v>204</v>
      </c>
      <c r="D876" s="53">
        <v>46</v>
      </c>
      <c r="E876" s="52"/>
      <c r="F876" s="53">
        <v>57</v>
      </c>
      <c r="G876" s="52"/>
      <c r="H876" s="53">
        <v>51</v>
      </c>
      <c r="I876" s="54"/>
    </row>
    <row r="877" spans="1:22" x14ac:dyDescent="0.2">
      <c r="B877" s="55"/>
      <c r="C877" s="63" t="s">
        <v>36</v>
      </c>
      <c r="D877" s="59">
        <v>5168</v>
      </c>
      <c r="E877" s="58"/>
      <c r="F877" s="59">
        <v>1912</v>
      </c>
      <c r="G877" s="58"/>
      <c r="H877" s="59">
        <v>7080</v>
      </c>
      <c r="I877" s="60"/>
    </row>
    <row r="878" spans="1:22" x14ac:dyDescent="0.2">
      <c r="B878" s="43" t="s">
        <v>39</v>
      </c>
      <c r="C878" s="61" t="s">
        <v>203</v>
      </c>
      <c r="D878" s="47">
        <v>53</v>
      </c>
      <c r="E878" s="46"/>
      <c r="F878" s="47">
        <v>44</v>
      </c>
      <c r="G878" s="46"/>
      <c r="H878" s="47">
        <v>49</v>
      </c>
      <c r="I878" s="48"/>
    </row>
    <row r="879" spans="1:22" x14ac:dyDescent="0.2">
      <c r="B879" s="49"/>
      <c r="C879" s="62" t="s">
        <v>204</v>
      </c>
      <c r="D879" s="53">
        <v>47</v>
      </c>
      <c r="E879" s="52"/>
      <c r="F879" s="53">
        <v>56</v>
      </c>
      <c r="G879" s="52"/>
      <c r="H879" s="53">
        <v>51</v>
      </c>
      <c r="I879" s="54"/>
    </row>
    <row r="880" spans="1:22" x14ac:dyDescent="0.2">
      <c r="B880" s="55"/>
      <c r="C880" s="64" t="s">
        <v>36</v>
      </c>
      <c r="D880" s="59">
        <v>3258</v>
      </c>
      <c r="E880" s="58"/>
      <c r="F880" s="59">
        <v>1630</v>
      </c>
      <c r="G880" s="58"/>
      <c r="H880" s="59">
        <v>4888</v>
      </c>
      <c r="I880" s="60"/>
    </row>
    <row r="882" spans="1:22" x14ac:dyDescent="0.2">
      <c r="B882" s="30" t="s">
        <v>602</v>
      </c>
    </row>
    <row r="883" spans="1:22" x14ac:dyDescent="0.2">
      <c r="B883" s="30" t="s">
        <v>603</v>
      </c>
    </row>
    <row r="885" spans="1:22" x14ac:dyDescent="0.2">
      <c r="B885" s="65" t="s">
        <v>398</v>
      </c>
    </row>
    <row r="887" spans="1:22" s="34" customFormat="1" ht="26.25" customHeight="1" x14ac:dyDescent="0.2">
      <c r="A887" s="34" t="s">
        <v>860</v>
      </c>
      <c r="B887" s="34" t="s">
        <v>981</v>
      </c>
      <c r="C887" s="418" t="s">
        <v>277</v>
      </c>
      <c r="D887" s="419"/>
      <c r="E887" s="419"/>
      <c r="F887" s="419"/>
      <c r="G887" s="419"/>
      <c r="H887" s="419"/>
      <c r="I887" s="419"/>
      <c r="J887" s="419"/>
      <c r="K887" s="419"/>
      <c r="L887" s="419"/>
      <c r="M887" s="419"/>
      <c r="N887" s="419"/>
      <c r="O887" s="419"/>
      <c r="P887" s="419"/>
      <c r="Q887" s="419"/>
      <c r="R887" s="419"/>
      <c r="S887" s="419"/>
      <c r="T887" s="419"/>
      <c r="U887" s="419"/>
      <c r="V887" s="419"/>
    </row>
    <row r="888" spans="1:22" x14ac:dyDescent="0.2">
      <c r="I888" s="35" t="s">
        <v>24</v>
      </c>
    </row>
    <row r="889" spans="1:22" x14ac:dyDescent="0.2">
      <c r="D889" s="36"/>
      <c r="E889" s="37"/>
      <c r="F889" s="368"/>
      <c r="G889" s="37"/>
      <c r="H889" s="368"/>
      <c r="I889" s="38"/>
    </row>
    <row r="890" spans="1:22" x14ac:dyDescent="0.2">
      <c r="D890" s="39" t="s">
        <v>606</v>
      </c>
      <c r="E890" s="128"/>
      <c r="F890" s="41" t="s">
        <v>607</v>
      </c>
      <c r="G890" s="128"/>
      <c r="H890" s="41" t="s">
        <v>27</v>
      </c>
      <c r="I890" s="129"/>
    </row>
    <row r="891" spans="1:22" x14ac:dyDescent="0.2">
      <c r="B891" s="43" t="s">
        <v>28</v>
      </c>
      <c r="C891" s="44" t="s">
        <v>203</v>
      </c>
      <c r="D891" s="47">
        <v>59</v>
      </c>
      <c r="E891" s="46"/>
      <c r="F891" s="47">
        <v>59</v>
      </c>
      <c r="G891" s="46"/>
      <c r="H891" s="47">
        <v>59</v>
      </c>
      <c r="I891" s="48"/>
    </row>
    <row r="892" spans="1:22" x14ac:dyDescent="0.2">
      <c r="B892" s="49"/>
      <c r="C892" s="50" t="s">
        <v>204</v>
      </c>
      <c r="D892" s="53">
        <v>41</v>
      </c>
      <c r="E892" s="52"/>
      <c r="F892" s="53">
        <v>41</v>
      </c>
      <c r="G892" s="52"/>
      <c r="H892" s="53">
        <v>41</v>
      </c>
      <c r="I892" s="54"/>
    </row>
    <row r="893" spans="1:22" x14ac:dyDescent="0.2">
      <c r="B893" s="55"/>
      <c r="C893" s="56" t="s">
        <v>36</v>
      </c>
      <c r="D893" s="59">
        <v>10010</v>
      </c>
      <c r="E893" s="58"/>
      <c r="F893" s="59">
        <v>4328</v>
      </c>
      <c r="G893" s="58"/>
      <c r="H893" s="59">
        <v>14338</v>
      </c>
      <c r="I893" s="60"/>
    </row>
    <row r="894" spans="1:22" x14ac:dyDescent="0.2">
      <c r="B894" s="43" t="s">
        <v>37</v>
      </c>
      <c r="C894" s="61" t="s">
        <v>203</v>
      </c>
      <c r="D894" s="47">
        <v>67</v>
      </c>
      <c r="E894" s="46"/>
      <c r="F894" s="47">
        <v>65</v>
      </c>
      <c r="G894" s="46"/>
      <c r="H894" s="47">
        <v>66</v>
      </c>
      <c r="I894" s="48"/>
    </row>
    <row r="895" spans="1:22" x14ac:dyDescent="0.2">
      <c r="B895" s="49"/>
      <c r="C895" s="62" t="s">
        <v>204</v>
      </c>
      <c r="D895" s="53">
        <v>33</v>
      </c>
      <c r="E895" s="52"/>
      <c r="F895" s="53">
        <v>35</v>
      </c>
      <c r="G895" s="52"/>
      <c r="H895" s="53">
        <v>34</v>
      </c>
      <c r="I895" s="54"/>
    </row>
    <row r="896" spans="1:22" x14ac:dyDescent="0.2">
      <c r="B896" s="55"/>
      <c r="C896" s="63" t="s">
        <v>36</v>
      </c>
      <c r="D896" s="59">
        <v>1584</v>
      </c>
      <c r="E896" s="58"/>
      <c r="F896" s="59">
        <v>786</v>
      </c>
      <c r="G896" s="58"/>
      <c r="H896" s="59">
        <v>2370</v>
      </c>
      <c r="I896" s="60"/>
    </row>
    <row r="897" spans="1:22" x14ac:dyDescent="0.2">
      <c r="B897" s="43" t="s">
        <v>38</v>
      </c>
      <c r="C897" s="61" t="s">
        <v>203</v>
      </c>
      <c r="D897" s="47">
        <v>56</v>
      </c>
      <c r="E897" s="46"/>
      <c r="F897" s="47">
        <v>55</v>
      </c>
      <c r="G897" s="46"/>
      <c r="H897" s="47">
        <v>55</v>
      </c>
      <c r="I897" s="48"/>
    </row>
    <row r="898" spans="1:22" x14ac:dyDescent="0.2">
      <c r="B898" s="49"/>
      <c r="C898" s="62" t="s">
        <v>204</v>
      </c>
      <c r="D898" s="53">
        <v>44</v>
      </c>
      <c r="E898" s="52"/>
      <c r="F898" s="53">
        <v>45</v>
      </c>
      <c r="G898" s="52"/>
      <c r="H898" s="53">
        <v>45</v>
      </c>
      <c r="I898" s="54"/>
    </row>
    <row r="899" spans="1:22" x14ac:dyDescent="0.2">
      <c r="B899" s="55"/>
      <c r="C899" s="63" t="s">
        <v>36</v>
      </c>
      <c r="D899" s="59">
        <v>5168</v>
      </c>
      <c r="E899" s="58"/>
      <c r="F899" s="59">
        <v>1912</v>
      </c>
      <c r="G899" s="58"/>
      <c r="H899" s="59">
        <v>7080</v>
      </c>
      <c r="I899" s="60"/>
    </row>
    <row r="900" spans="1:22" x14ac:dyDescent="0.2">
      <c r="B900" s="43" t="s">
        <v>39</v>
      </c>
      <c r="C900" s="61" t="s">
        <v>203</v>
      </c>
      <c r="D900" s="47">
        <v>62</v>
      </c>
      <c r="E900" s="46"/>
      <c r="F900" s="47">
        <v>62</v>
      </c>
      <c r="G900" s="46"/>
      <c r="H900" s="47">
        <v>62</v>
      </c>
      <c r="I900" s="48"/>
    </row>
    <row r="901" spans="1:22" x14ac:dyDescent="0.2">
      <c r="B901" s="49"/>
      <c r="C901" s="62" t="s">
        <v>204</v>
      </c>
      <c r="D901" s="53">
        <v>38</v>
      </c>
      <c r="E901" s="52"/>
      <c r="F901" s="53">
        <v>38</v>
      </c>
      <c r="G901" s="52"/>
      <c r="H901" s="53">
        <v>38</v>
      </c>
      <c r="I901" s="54"/>
    </row>
    <row r="902" spans="1:22" x14ac:dyDescent="0.2">
      <c r="B902" s="55"/>
      <c r="C902" s="64" t="s">
        <v>36</v>
      </c>
      <c r="D902" s="59">
        <v>3258</v>
      </c>
      <c r="E902" s="58"/>
      <c r="F902" s="59">
        <v>1630</v>
      </c>
      <c r="G902" s="58"/>
      <c r="H902" s="59">
        <v>4888</v>
      </c>
      <c r="I902" s="60"/>
    </row>
    <row r="904" spans="1:22" x14ac:dyDescent="0.2">
      <c r="B904" s="30" t="s">
        <v>602</v>
      </c>
    </row>
    <row r="905" spans="1:22" x14ac:dyDescent="0.2">
      <c r="B905" s="30" t="s">
        <v>603</v>
      </c>
    </row>
    <row r="907" spans="1:22" x14ac:dyDescent="0.2">
      <c r="B907" s="65" t="s">
        <v>398</v>
      </c>
    </row>
    <row r="909" spans="1:22" s="34" customFormat="1" ht="26.25" customHeight="1" x14ac:dyDescent="0.2">
      <c r="A909" s="34" t="s">
        <v>862</v>
      </c>
      <c r="B909" s="34" t="s">
        <v>982</v>
      </c>
      <c r="C909" s="418" t="s">
        <v>475</v>
      </c>
      <c r="D909" s="419"/>
      <c r="E909" s="419"/>
      <c r="F909" s="419"/>
      <c r="G909" s="419"/>
      <c r="H909" s="419"/>
      <c r="I909" s="419"/>
      <c r="J909" s="419"/>
      <c r="K909" s="419"/>
      <c r="L909" s="419"/>
      <c r="M909" s="419"/>
      <c r="N909" s="419"/>
      <c r="O909" s="419"/>
      <c r="P909" s="419"/>
      <c r="Q909" s="419"/>
      <c r="R909" s="419"/>
      <c r="S909" s="419"/>
      <c r="T909" s="419"/>
      <c r="U909" s="419"/>
      <c r="V909" s="419"/>
    </row>
    <row r="910" spans="1:22" x14ac:dyDescent="0.2">
      <c r="I910" s="35" t="s">
        <v>24</v>
      </c>
    </row>
    <row r="911" spans="1:22" x14ac:dyDescent="0.2">
      <c r="D911" s="36"/>
      <c r="E911" s="37"/>
      <c r="F911" s="368"/>
      <c r="G911" s="37"/>
      <c r="H911" s="368"/>
      <c r="I911" s="38"/>
    </row>
    <row r="912" spans="1:22" x14ac:dyDescent="0.2">
      <c r="D912" s="39" t="s">
        <v>606</v>
      </c>
      <c r="E912" s="128"/>
      <c r="F912" s="41" t="s">
        <v>607</v>
      </c>
      <c r="G912" s="128"/>
      <c r="H912" s="41" t="s">
        <v>27</v>
      </c>
      <c r="I912" s="129"/>
    </row>
    <row r="913" spans="2:9" x14ac:dyDescent="0.2">
      <c r="B913" s="43" t="s">
        <v>28</v>
      </c>
      <c r="C913" s="44" t="s">
        <v>203</v>
      </c>
      <c r="D913" s="47">
        <v>3</v>
      </c>
      <c r="E913" s="46"/>
      <c r="F913" s="47">
        <v>4</v>
      </c>
      <c r="G913" s="46"/>
      <c r="H913" s="47">
        <v>4</v>
      </c>
      <c r="I913" s="48"/>
    </row>
    <row r="914" spans="2:9" x14ac:dyDescent="0.2">
      <c r="B914" s="49"/>
      <c r="C914" s="50" t="s">
        <v>204</v>
      </c>
      <c r="D914" s="53">
        <v>97</v>
      </c>
      <c r="E914" s="52"/>
      <c r="F914" s="53">
        <v>96</v>
      </c>
      <c r="G914" s="52"/>
      <c r="H914" s="53">
        <v>96</v>
      </c>
      <c r="I914" s="54"/>
    </row>
    <row r="915" spans="2:9" x14ac:dyDescent="0.2">
      <c r="B915" s="55"/>
      <c r="C915" s="56" t="s">
        <v>36</v>
      </c>
      <c r="D915" s="59">
        <v>10010</v>
      </c>
      <c r="E915" s="58"/>
      <c r="F915" s="59">
        <v>4328</v>
      </c>
      <c r="G915" s="58"/>
      <c r="H915" s="59">
        <v>14338</v>
      </c>
      <c r="I915" s="60"/>
    </row>
    <row r="916" spans="2:9" x14ac:dyDescent="0.2">
      <c r="B916" s="43" t="s">
        <v>37</v>
      </c>
      <c r="C916" s="61" t="s">
        <v>203</v>
      </c>
      <c r="D916" s="47">
        <v>3</v>
      </c>
      <c r="E916" s="46"/>
      <c r="F916" s="47">
        <v>5</v>
      </c>
      <c r="G916" s="46"/>
      <c r="H916" s="47">
        <v>4</v>
      </c>
      <c r="I916" s="48"/>
    </row>
    <row r="917" spans="2:9" x14ac:dyDescent="0.2">
      <c r="B917" s="49"/>
      <c r="C917" s="62" t="s">
        <v>204</v>
      </c>
      <c r="D917" s="53">
        <v>97</v>
      </c>
      <c r="E917" s="52"/>
      <c r="F917" s="53">
        <v>95</v>
      </c>
      <c r="G917" s="52"/>
      <c r="H917" s="53">
        <v>96</v>
      </c>
      <c r="I917" s="54"/>
    </row>
    <row r="918" spans="2:9" x14ac:dyDescent="0.2">
      <c r="B918" s="55"/>
      <c r="C918" s="63" t="s">
        <v>36</v>
      </c>
      <c r="D918" s="59">
        <v>1584</v>
      </c>
      <c r="E918" s="58"/>
      <c r="F918" s="59">
        <v>786</v>
      </c>
      <c r="G918" s="58"/>
      <c r="H918" s="59">
        <v>2370</v>
      </c>
      <c r="I918" s="60"/>
    </row>
    <row r="919" spans="2:9" x14ac:dyDescent="0.2">
      <c r="B919" s="43" t="s">
        <v>38</v>
      </c>
      <c r="C919" s="61" t="s">
        <v>203</v>
      </c>
      <c r="D919" s="47">
        <v>3</v>
      </c>
      <c r="E919" s="46"/>
      <c r="F919" s="47">
        <v>3</v>
      </c>
      <c r="G919" s="46"/>
      <c r="H919" s="47">
        <v>3</v>
      </c>
      <c r="I919" s="48"/>
    </row>
    <row r="920" spans="2:9" x14ac:dyDescent="0.2">
      <c r="B920" s="49"/>
      <c r="C920" s="62" t="s">
        <v>204</v>
      </c>
      <c r="D920" s="53">
        <v>97</v>
      </c>
      <c r="E920" s="52"/>
      <c r="F920" s="53">
        <v>97</v>
      </c>
      <c r="G920" s="52"/>
      <c r="H920" s="53">
        <v>97</v>
      </c>
      <c r="I920" s="54"/>
    </row>
    <row r="921" spans="2:9" x14ac:dyDescent="0.2">
      <c r="B921" s="55"/>
      <c r="C921" s="63" t="s">
        <v>36</v>
      </c>
      <c r="D921" s="59">
        <v>5168</v>
      </c>
      <c r="E921" s="58"/>
      <c r="F921" s="59">
        <v>1912</v>
      </c>
      <c r="G921" s="58"/>
      <c r="H921" s="59">
        <v>7080</v>
      </c>
      <c r="I921" s="60"/>
    </row>
    <row r="922" spans="2:9" x14ac:dyDescent="0.2">
      <c r="B922" s="43" t="s">
        <v>39</v>
      </c>
      <c r="C922" s="61" t="s">
        <v>203</v>
      </c>
      <c r="D922" s="47">
        <v>5</v>
      </c>
      <c r="E922" s="46"/>
      <c r="F922" s="47">
        <v>6</v>
      </c>
      <c r="G922" s="46"/>
      <c r="H922" s="47">
        <v>5</v>
      </c>
      <c r="I922" s="48"/>
    </row>
    <row r="923" spans="2:9" x14ac:dyDescent="0.2">
      <c r="B923" s="49"/>
      <c r="C923" s="62" t="s">
        <v>204</v>
      </c>
      <c r="D923" s="53">
        <v>95</v>
      </c>
      <c r="E923" s="52"/>
      <c r="F923" s="53">
        <v>94</v>
      </c>
      <c r="G923" s="52"/>
      <c r="H923" s="53">
        <v>95</v>
      </c>
      <c r="I923" s="54"/>
    </row>
    <row r="924" spans="2:9" x14ac:dyDescent="0.2">
      <c r="B924" s="55"/>
      <c r="C924" s="64" t="s">
        <v>36</v>
      </c>
      <c r="D924" s="59">
        <v>3258</v>
      </c>
      <c r="E924" s="58"/>
      <c r="F924" s="59">
        <v>1630</v>
      </c>
      <c r="G924" s="58"/>
      <c r="H924" s="59">
        <v>4888</v>
      </c>
      <c r="I924" s="60"/>
    </row>
    <row r="926" spans="2:9" x14ac:dyDescent="0.2">
      <c r="B926" s="30" t="s">
        <v>602</v>
      </c>
    </row>
    <row r="927" spans="2:9" x14ac:dyDescent="0.2">
      <c r="B927" s="30" t="s">
        <v>603</v>
      </c>
    </row>
    <row r="929" spans="1:22" x14ac:dyDescent="0.2">
      <c r="B929" s="65" t="s">
        <v>398</v>
      </c>
    </row>
    <row r="931" spans="1:22" s="34" customFormat="1" ht="26.25" customHeight="1" x14ac:dyDescent="0.2">
      <c r="A931" s="34" t="s">
        <v>864</v>
      </c>
      <c r="B931" s="34" t="s">
        <v>983</v>
      </c>
      <c r="C931" s="418" t="s">
        <v>477</v>
      </c>
      <c r="D931" s="419"/>
      <c r="E931" s="419"/>
      <c r="F931" s="419"/>
      <c r="G931" s="419"/>
      <c r="H931" s="419"/>
      <c r="I931" s="419"/>
      <c r="J931" s="419"/>
      <c r="K931" s="419"/>
      <c r="L931" s="419"/>
      <c r="M931" s="419"/>
      <c r="N931" s="419"/>
      <c r="O931" s="419"/>
      <c r="P931" s="419"/>
      <c r="Q931" s="419"/>
      <c r="R931" s="419"/>
      <c r="S931" s="419"/>
      <c r="T931" s="419"/>
      <c r="U931" s="419"/>
      <c r="V931" s="419"/>
    </row>
    <row r="932" spans="1:22" x14ac:dyDescent="0.2">
      <c r="I932" s="35" t="s">
        <v>24</v>
      </c>
    </row>
    <row r="933" spans="1:22" x14ac:dyDescent="0.2">
      <c r="D933" s="36"/>
      <c r="E933" s="37"/>
      <c r="F933" s="368"/>
      <c r="G933" s="37"/>
      <c r="H933" s="368"/>
      <c r="I933" s="38"/>
    </row>
    <row r="934" spans="1:22" x14ac:dyDescent="0.2">
      <c r="D934" s="39" t="s">
        <v>606</v>
      </c>
      <c r="E934" s="128"/>
      <c r="F934" s="41" t="s">
        <v>607</v>
      </c>
      <c r="G934" s="128"/>
      <c r="H934" s="41" t="s">
        <v>27</v>
      </c>
      <c r="I934" s="129"/>
    </row>
    <row r="935" spans="1:22" x14ac:dyDescent="0.2">
      <c r="B935" s="43" t="s">
        <v>28</v>
      </c>
      <c r="C935" s="44" t="s">
        <v>203</v>
      </c>
      <c r="D935" s="47">
        <v>96</v>
      </c>
      <c r="E935" s="46"/>
      <c r="F935" s="47">
        <v>75</v>
      </c>
      <c r="G935" s="46"/>
      <c r="H935" s="47">
        <v>86</v>
      </c>
      <c r="I935" s="48"/>
    </row>
    <row r="936" spans="1:22" x14ac:dyDescent="0.2">
      <c r="B936" s="49"/>
      <c r="C936" s="50" t="s">
        <v>204</v>
      </c>
      <c r="D936" s="53">
        <v>4</v>
      </c>
      <c r="E936" s="52"/>
      <c r="F936" s="53">
        <v>25</v>
      </c>
      <c r="G936" s="52"/>
      <c r="H936" s="53">
        <v>14</v>
      </c>
      <c r="I936" s="54"/>
    </row>
    <row r="937" spans="1:22" x14ac:dyDescent="0.2">
      <c r="B937" s="55"/>
      <c r="C937" s="56" t="s">
        <v>36</v>
      </c>
      <c r="D937" s="59">
        <v>14319</v>
      </c>
      <c r="E937" s="58"/>
      <c r="F937" s="59">
        <v>6815</v>
      </c>
      <c r="G937" s="58"/>
      <c r="H937" s="59">
        <v>21134</v>
      </c>
      <c r="I937" s="60"/>
    </row>
    <row r="938" spans="1:22" x14ac:dyDescent="0.2">
      <c r="B938" s="43" t="s">
        <v>37</v>
      </c>
      <c r="C938" s="61" t="s">
        <v>203</v>
      </c>
      <c r="D938" s="47">
        <v>95</v>
      </c>
      <c r="E938" s="46"/>
      <c r="F938" s="47">
        <v>73</v>
      </c>
      <c r="G938" s="46"/>
      <c r="H938" s="47">
        <v>83</v>
      </c>
      <c r="I938" s="48"/>
    </row>
    <row r="939" spans="1:22" x14ac:dyDescent="0.2">
      <c r="B939" s="49"/>
      <c r="C939" s="62" t="s">
        <v>204</v>
      </c>
      <c r="D939" s="53">
        <v>5</v>
      </c>
      <c r="E939" s="52"/>
      <c r="F939" s="53">
        <v>27</v>
      </c>
      <c r="G939" s="52"/>
      <c r="H939" s="53">
        <v>17</v>
      </c>
      <c r="I939" s="54"/>
    </row>
    <row r="940" spans="1:22" x14ac:dyDescent="0.2">
      <c r="B940" s="55"/>
      <c r="C940" s="63" t="s">
        <v>36</v>
      </c>
      <c r="D940" s="59">
        <v>2336</v>
      </c>
      <c r="E940" s="58"/>
      <c r="F940" s="59">
        <v>1310</v>
      </c>
      <c r="G940" s="58"/>
      <c r="H940" s="59">
        <v>3646</v>
      </c>
      <c r="I940" s="60"/>
    </row>
    <row r="941" spans="1:22" x14ac:dyDescent="0.2">
      <c r="B941" s="43" t="s">
        <v>38</v>
      </c>
      <c r="C941" s="61" t="s">
        <v>203</v>
      </c>
      <c r="D941" s="47">
        <v>96</v>
      </c>
      <c r="E941" s="46"/>
      <c r="F941" s="47">
        <v>76</v>
      </c>
      <c r="G941" s="46"/>
      <c r="H941" s="47">
        <v>86</v>
      </c>
      <c r="I941" s="48"/>
    </row>
    <row r="942" spans="1:22" x14ac:dyDescent="0.2">
      <c r="B942" s="49"/>
      <c r="C942" s="62" t="s">
        <v>204</v>
      </c>
      <c r="D942" s="53">
        <v>4</v>
      </c>
      <c r="E942" s="52"/>
      <c r="F942" s="53">
        <v>24</v>
      </c>
      <c r="G942" s="52"/>
      <c r="H942" s="53">
        <v>14</v>
      </c>
      <c r="I942" s="54"/>
    </row>
    <row r="943" spans="1:22" x14ac:dyDescent="0.2">
      <c r="B943" s="55"/>
      <c r="C943" s="63" t="s">
        <v>36</v>
      </c>
      <c r="D943" s="59">
        <v>7525</v>
      </c>
      <c r="E943" s="58"/>
      <c r="F943" s="59">
        <v>3151</v>
      </c>
      <c r="G943" s="58"/>
      <c r="H943" s="59">
        <v>10676</v>
      </c>
      <c r="I943" s="60"/>
    </row>
    <row r="944" spans="1:22" x14ac:dyDescent="0.2">
      <c r="B944" s="43" t="s">
        <v>39</v>
      </c>
      <c r="C944" s="61" t="s">
        <v>203</v>
      </c>
      <c r="D944" s="47">
        <v>96</v>
      </c>
      <c r="E944" s="46"/>
      <c r="F944" s="47">
        <v>76</v>
      </c>
      <c r="G944" s="46"/>
      <c r="H944" s="47">
        <v>88</v>
      </c>
      <c r="I944" s="48"/>
    </row>
    <row r="945" spans="1:22" x14ac:dyDescent="0.2">
      <c r="B945" s="49"/>
      <c r="C945" s="62" t="s">
        <v>204</v>
      </c>
      <c r="D945" s="53">
        <v>4</v>
      </c>
      <c r="E945" s="52"/>
      <c r="F945" s="53">
        <v>24</v>
      </c>
      <c r="G945" s="52"/>
      <c r="H945" s="53">
        <v>12</v>
      </c>
      <c r="I945" s="54"/>
    </row>
    <row r="946" spans="1:22" x14ac:dyDescent="0.2">
      <c r="B946" s="55"/>
      <c r="C946" s="64" t="s">
        <v>36</v>
      </c>
      <c r="D946" s="59">
        <v>4458</v>
      </c>
      <c r="E946" s="58"/>
      <c r="F946" s="59">
        <v>2354</v>
      </c>
      <c r="G946" s="58"/>
      <c r="H946" s="59">
        <v>6812</v>
      </c>
      <c r="I946" s="60"/>
    </row>
    <row r="948" spans="1:22" x14ac:dyDescent="0.2">
      <c r="B948" s="30" t="s">
        <v>602</v>
      </c>
    </row>
    <row r="949" spans="1:22" x14ac:dyDescent="0.2">
      <c r="B949" s="30" t="s">
        <v>603</v>
      </c>
    </row>
    <row r="951" spans="1:22" x14ac:dyDescent="0.2">
      <c r="B951" s="65" t="s">
        <v>398</v>
      </c>
    </row>
    <row r="953" spans="1:22" s="34" customFormat="1" ht="26.25" customHeight="1" x14ac:dyDescent="0.2">
      <c r="A953" s="34" t="s">
        <v>866</v>
      </c>
      <c r="B953" s="34" t="s">
        <v>984</v>
      </c>
      <c r="C953" s="418" t="s">
        <v>479</v>
      </c>
      <c r="D953" s="419"/>
      <c r="E953" s="419"/>
      <c r="F953" s="419"/>
      <c r="G953" s="419"/>
      <c r="H953" s="419"/>
      <c r="I953" s="419"/>
      <c r="J953" s="419"/>
      <c r="K953" s="419"/>
      <c r="L953" s="419"/>
      <c r="M953" s="419"/>
      <c r="N953" s="419"/>
      <c r="O953" s="419"/>
      <c r="P953" s="419"/>
      <c r="Q953" s="419"/>
      <c r="R953" s="419"/>
      <c r="S953" s="419"/>
      <c r="T953" s="419"/>
      <c r="U953" s="419"/>
      <c r="V953" s="419"/>
    </row>
    <row r="954" spans="1:22" x14ac:dyDescent="0.2">
      <c r="I954" s="35" t="s">
        <v>24</v>
      </c>
    </row>
    <row r="955" spans="1:22" x14ac:dyDescent="0.2">
      <c r="D955" s="36"/>
      <c r="E955" s="37"/>
      <c r="F955" s="368"/>
      <c r="G955" s="37"/>
      <c r="H955" s="368"/>
      <c r="I955" s="38"/>
    </row>
    <row r="956" spans="1:22" x14ac:dyDescent="0.2">
      <c r="D956" s="39" t="s">
        <v>606</v>
      </c>
      <c r="E956" s="128"/>
      <c r="F956" s="41" t="s">
        <v>607</v>
      </c>
      <c r="G956" s="128"/>
      <c r="H956" s="41" t="s">
        <v>27</v>
      </c>
      <c r="I956" s="129"/>
    </row>
    <row r="957" spans="1:22" x14ac:dyDescent="0.2">
      <c r="B957" s="43" t="s">
        <v>28</v>
      </c>
      <c r="C957" s="44" t="s">
        <v>203</v>
      </c>
      <c r="D957" s="47">
        <v>72</v>
      </c>
      <c r="E957" s="46"/>
      <c r="F957" s="47">
        <v>24</v>
      </c>
      <c r="G957" s="46"/>
      <c r="H957" s="47">
        <v>49</v>
      </c>
      <c r="I957" s="48"/>
    </row>
    <row r="958" spans="1:22" x14ac:dyDescent="0.2">
      <c r="B958" s="49"/>
      <c r="C958" s="50" t="s">
        <v>204</v>
      </c>
      <c r="D958" s="53">
        <v>28</v>
      </c>
      <c r="E958" s="52"/>
      <c r="F958" s="53">
        <v>76</v>
      </c>
      <c r="G958" s="52"/>
      <c r="H958" s="53">
        <v>51</v>
      </c>
      <c r="I958" s="54"/>
    </row>
    <row r="959" spans="1:22" x14ac:dyDescent="0.2">
      <c r="B959" s="55"/>
      <c r="C959" s="56" t="s">
        <v>36</v>
      </c>
      <c r="D959" s="59">
        <v>14319</v>
      </c>
      <c r="E959" s="58"/>
      <c r="F959" s="59">
        <v>6815</v>
      </c>
      <c r="G959" s="58"/>
      <c r="H959" s="59">
        <v>21134</v>
      </c>
      <c r="I959" s="60"/>
    </row>
    <row r="960" spans="1:22" x14ac:dyDescent="0.2">
      <c r="B960" s="43" t="s">
        <v>37</v>
      </c>
      <c r="C960" s="61" t="s">
        <v>203</v>
      </c>
      <c r="D960" s="47">
        <v>69</v>
      </c>
      <c r="E960" s="46"/>
      <c r="F960" s="47">
        <v>24</v>
      </c>
      <c r="G960" s="46"/>
      <c r="H960" s="47">
        <v>45</v>
      </c>
      <c r="I960" s="48"/>
    </row>
    <row r="961" spans="1:22" x14ac:dyDescent="0.2">
      <c r="B961" s="49"/>
      <c r="C961" s="62" t="s">
        <v>204</v>
      </c>
      <c r="D961" s="53">
        <v>31</v>
      </c>
      <c r="E961" s="52"/>
      <c r="F961" s="53">
        <v>76</v>
      </c>
      <c r="G961" s="52"/>
      <c r="H961" s="53">
        <v>55</v>
      </c>
      <c r="I961" s="54"/>
    </row>
    <row r="962" spans="1:22" x14ac:dyDescent="0.2">
      <c r="B962" s="55"/>
      <c r="C962" s="63" t="s">
        <v>36</v>
      </c>
      <c r="D962" s="59">
        <v>2336</v>
      </c>
      <c r="E962" s="58"/>
      <c r="F962" s="59">
        <v>1310</v>
      </c>
      <c r="G962" s="58"/>
      <c r="H962" s="59">
        <v>3646</v>
      </c>
      <c r="I962" s="60"/>
    </row>
    <row r="963" spans="1:22" x14ac:dyDescent="0.2">
      <c r="B963" s="43" t="s">
        <v>38</v>
      </c>
      <c r="C963" s="61" t="s">
        <v>203</v>
      </c>
      <c r="D963" s="47">
        <v>73</v>
      </c>
      <c r="E963" s="46"/>
      <c r="F963" s="47">
        <v>25</v>
      </c>
      <c r="G963" s="46"/>
      <c r="H963" s="47">
        <v>50</v>
      </c>
      <c r="I963" s="48"/>
    </row>
    <row r="964" spans="1:22" x14ac:dyDescent="0.2">
      <c r="B964" s="49"/>
      <c r="C964" s="62" t="s">
        <v>204</v>
      </c>
      <c r="D964" s="53">
        <v>27</v>
      </c>
      <c r="E964" s="52"/>
      <c r="F964" s="53">
        <v>75</v>
      </c>
      <c r="G964" s="52"/>
      <c r="H964" s="53">
        <v>50</v>
      </c>
      <c r="I964" s="54"/>
    </row>
    <row r="965" spans="1:22" x14ac:dyDescent="0.2">
      <c r="B965" s="55"/>
      <c r="C965" s="63" t="s">
        <v>36</v>
      </c>
      <c r="D965" s="59">
        <v>7525</v>
      </c>
      <c r="E965" s="58"/>
      <c r="F965" s="59">
        <v>3151</v>
      </c>
      <c r="G965" s="58"/>
      <c r="H965" s="59">
        <v>10676</v>
      </c>
      <c r="I965" s="60"/>
    </row>
    <row r="966" spans="1:22" x14ac:dyDescent="0.2">
      <c r="B966" s="43" t="s">
        <v>39</v>
      </c>
      <c r="C966" s="61" t="s">
        <v>203</v>
      </c>
      <c r="D966" s="47">
        <v>71</v>
      </c>
      <c r="E966" s="46"/>
      <c r="F966" s="47">
        <v>21</v>
      </c>
      <c r="G966" s="46"/>
      <c r="H966" s="47">
        <v>50</v>
      </c>
      <c r="I966" s="48"/>
    </row>
    <row r="967" spans="1:22" x14ac:dyDescent="0.2">
      <c r="B967" s="49"/>
      <c r="C967" s="62" t="s">
        <v>204</v>
      </c>
      <c r="D967" s="53">
        <v>29</v>
      </c>
      <c r="E967" s="52"/>
      <c r="F967" s="53">
        <v>79</v>
      </c>
      <c r="G967" s="52"/>
      <c r="H967" s="53">
        <v>50</v>
      </c>
      <c r="I967" s="54"/>
    </row>
    <row r="968" spans="1:22" x14ac:dyDescent="0.2">
      <c r="B968" s="55"/>
      <c r="C968" s="64" t="s">
        <v>36</v>
      </c>
      <c r="D968" s="59">
        <v>4458</v>
      </c>
      <c r="E968" s="58"/>
      <c r="F968" s="59">
        <v>2354</v>
      </c>
      <c r="G968" s="58"/>
      <c r="H968" s="59">
        <v>6812</v>
      </c>
      <c r="I968" s="60"/>
    </row>
    <row r="970" spans="1:22" x14ac:dyDescent="0.2">
      <c r="B970" s="30" t="s">
        <v>602</v>
      </c>
    </row>
    <row r="971" spans="1:22" x14ac:dyDescent="0.2">
      <c r="B971" s="30" t="s">
        <v>603</v>
      </c>
    </row>
    <row r="973" spans="1:22" x14ac:dyDescent="0.2">
      <c r="B973" s="65" t="s">
        <v>398</v>
      </c>
    </row>
    <row r="975" spans="1:22" s="34" customFormat="1" ht="26.25" customHeight="1" x14ac:dyDescent="0.2">
      <c r="A975" s="34" t="s">
        <v>868</v>
      </c>
      <c r="B975" s="34" t="s">
        <v>985</v>
      </c>
      <c r="C975" s="418" t="s">
        <v>481</v>
      </c>
      <c r="D975" s="419"/>
      <c r="E975" s="419"/>
      <c r="F975" s="419"/>
      <c r="G975" s="419"/>
      <c r="H975" s="419"/>
      <c r="I975" s="419"/>
      <c r="J975" s="419"/>
      <c r="K975" s="419"/>
      <c r="L975" s="419"/>
      <c r="M975" s="419"/>
      <c r="N975" s="419"/>
      <c r="O975" s="419"/>
      <c r="P975" s="419"/>
      <c r="Q975" s="419"/>
      <c r="R975" s="419"/>
      <c r="S975" s="419"/>
      <c r="T975" s="419"/>
      <c r="U975" s="419"/>
      <c r="V975" s="419"/>
    </row>
    <row r="976" spans="1:22" x14ac:dyDescent="0.2">
      <c r="I976" s="35" t="s">
        <v>24</v>
      </c>
    </row>
    <row r="977" spans="2:9" x14ac:dyDescent="0.2">
      <c r="D977" s="36"/>
      <c r="E977" s="37"/>
      <c r="F977" s="368"/>
      <c r="G977" s="37"/>
      <c r="H977" s="368"/>
      <c r="I977" s="38"/>
    </row>
    <row r="978" spans="2:9" x14ac:dyDescent="0.2">
      <c r="D978" s="39" t="s">
        <v>606</v>
      </c>
      <c r="E978" s="128"/>
      <c r="F978" s="41" t="s">
        <v>607</v>
      </c>
      <c r="G978" s="128"/>
      <c r="H978" s="41" t="s">
        <v>27</v>
      </c>
      <c r="I978" s="129"/>
    </row>
    <row r="979" spans="2:9" x14ac:dyDescent="0.2">
      <c r="B979" s="43" t="s">
        <v>28</v>
      </c>
      <c r="C979" s="44" t="s">
        <v>203</v>
      </c>
      <c r="D979" s="47">
        <v>5</v>
      </c>
      <c r="E979" s="46"/>
      <c r="F979" s="47">
        <v>3</v>
      </c>
      <c r="G979" s="46"/>
      <c r="H979" s="47">
        <v>4</v>
      </c>
      <c r="I979" s="48"/>
    </row>
    <row r="980" spans="2:9" x14ac:dyDescent="0.2">
      <c r="B980" s="49"/>
      <c r="C980" s="50" t="s">
        <v>204</v>
      </c>
      <c r="D980" s="53">
        <v>95</v>
      </c>
      <c r="E980" s="52"/>
      <c r="F980" s="53">
        <v>97</v>
      </c>
      <c r="G980" s="52"/>
      <c r="H980" s="53">
        <v>96</v>
      </c>
      <c r="I980" s="54"/>
    </row>
    <row r="981" spans="2:9" x14ac:dyDescent="0.2">
      <c r="B981" s="55"/>
      <c r="C981" s="56" t="s">
        <v>36</v>
      </c>
      <c r="D981" s="59">
        <v>14319</v>
      </c>
      <c r="E981" s="58"/>
      <c r="F981" s="59">
        <v>6815</v>
      </c>
      <c r="G981" s="58"/>
      <c r="H981" s="59">
        <v>21134</v>
      </c>
      <c r="I981" s="60"/>
    </row>
    <row r="982" spans="2:9" x14ac:dyDescent="0.2">
      <c r="B982" s="43" t="s">
        <v>37</v>
      </c>
      <c r="C982" s="61" t="s">
        <v>203</v>
      </c>
      <c r="D982" s="47">
        <v>4</v>
      </c>
      <c r="E982" s="46"/>
      <c r="F982" s="47">
        <v>2</v>
      </c>
      <c r="G982" s="46"/>
      <c r="H982" s="47">
        <v>3</v>
      </c>
      <c r="I982" s="48"/>
    </row>
    <row r="983" spans="2:9" x14ac:dyDescent="0.2">
      <c r="B983" s="49"/>
      <c r="C983" s="62" t="s">
        <v>204</v>
      </c>
      <c r="D983" s="53">
        <v>96</v>
      </c>
      <c r="E983" s="52"/>
      <c r="F983" s="53">
        <v>98</v>
      </c>
      <c r="G983" s="52"/>
      <c r="H983" s="53">
        <v>97</v>
      </c>
      <c r="I983" s="54"/>
    </row>
    <row r="984" spans="2:9" x14ac:dyDescent="0.2">
      <c r="B984" s="55"/>
      <c r="C984" s="63" t="s">
        <v>36</v>
      </c>
      <c r="D984" s="59">
        <v>2336</v>
      </c>
      <c r="E984" s="58"/>
      <c r="F984" s="59">
        <v>1310</v>
      </c>
      <c r="G984" s="58"/>
      <c r="H984" s="59">
        <v>3646</v>
      </c>
      <c r="I984" s="60"/>
    </row>
    <row r="985" spans="2:9" x14ac:dyDescent="0.2">
      <c r="B985" s="43" t="s">
        <v>38</v>
      </c>
      <c r="C985" s="61" t="s">
        <v>203</v>
      </c>
      <c r="D985" s="47">
        <v>6</v>
      </c>
      <c r="E985" s="46"/>
      <c r="F985" s="47">
        <v>3</v>
      </c>
      <c r="G985" s="46"/>
      <c r="H985" s="47">
        <v>5</v>
      </c>
      <c r="I985" s="48"/>
    </row>
    <row r="986" spans="2:9" x14ac:dyDescent="0.2">
      <c r="B986" s="49"/>
      <c r="C986" s="62" t="s">
        <v>204</v>
      </c>
      <c r="D986" s="53">
        <v>94</v>
      </c>
      <c r="E986" s="52"/>
      <c r="F986" s="53">
        <v>97</v>
      </c>
      <c r="G986" s="52"/>
      <c r="H986" s="53">
        <v>95</v>
      </c>
      <c r="I986" s="54"/>
    </row>
    <row r="987" spans="2:9" x14ac:dyDescent="0.2">
      <c r="B987" s="55"/>
      <c r="C987" s="63" t="s">
        <v>36</v>
      </c>
      <c r="D987" s="59">
        <v>7525</v>
      </c>
      <c r="E987" s="58"/>
      <c r="F987" s="59">
        <v>3151</v>
      </c>
      <c r="G987" s="58"/>
      <c r="H987" s="59">
        <v>10676</v>
      </c>
      <c r="I987" s="60"/>
    </row>
    <row r="988" spans="2:9" x14ac:dyDescent="0.2">
      <c r="B988" s="43" t="s">
        <v>39</v>
      </c>
      <c r="C988" s="61" t="s">
        <v>203</v>
      </c>
      <c r="D988" s="47">
        <v>5</v>
      </c>
      <c r="E988" s="46"/>
      <c r="F988" s="47">
        <v>2</v>
      </c>
      <c r="G988" s="46"/>
      <c r="H988" s="47">
        <v>4</v>
      </c>
      <c r="I988" s="48"/>
    </row>
    <row r="989" spans="2:9" x14ac:dyDescent="0.2">
      <c r="B989" s="49"/>
      <c r="C989" s="62" t="s">
        <v>204</v>
      </c>
      <c r="D989" s="53">
        <v>95</v>
      </c>
      <c r="E989" s="52"/>
      <c r="F989" s="53">
        <v>98</v>
      </c>
      <c r="G989" s="52"/>
      <c r="H989" s="53">
        <v>96</v>
      </c>
      <c r="I989" s="54"/>
    </row>
    <row r="990" spans="2:9" x14ac:dyDescent="0.2">
      <c r="B990" s="55"/>
      <c r="C990" s="64" t="s">
        <v>36</v>
      </c>
      <c r="D990" s="59">
        <v>4458</v>
      </c>
      <c r="E990" s="58"/>
      <c r="F990" s="59">
        <v>2354</v>
      </c>
      <c r="G990" s="58"/>
      <c r="H990" s="59">
        <v>6812</v>
      </c>
      <c r="I990" s="60"/>
    </row>
    <row r="992" spans="2:9" x14ac:dyDescent="0.2">
      <c r="B992" s="30" t="s">
        <v>602</v>
      </c>
    </row>
    <row r="993" spans="1:22" x14ac:dyDescent="0.2">
      <c r="B993" s="30" t="s">
        <v>603</v>
      </c>
    </row>
    <row r="995" spans="1:22" x14ac:dyDescent="0.2">
      <c r="B995" s="65" t="s">
        <v>398</v>
      </c>
    </row>
    <row r="997" spans="1:22" s="34" customFormat="1" ht="26.25" customHeight="1" x14ac:dyDescent="0.2">
      <c r="A997" s="34" t="s">
        <v>870</v>
      </c>
      <c r="B997" s="34" t="s">
        <v>986</v>
      </c>
      <c r="C997" s="418" t="s">
        <v>483</v>
      </c>
      <c r="D997" s="419"/>
      <c r="E997" s="419"/>
      <c r="F997" s="419"/>
      <c r="G997" s="419"/>
      <c r="H997" s="419"/>
      <c r="I997" s="419"/>
      <c r="J997" s="419"/>
      <c r="K997" s="419"/>
      <c r="L997" s="419"/>
      <c r="M997" s="419"/>
      <c r="N997" s="419"/>
      <c r="O997" s="419"/>
      <c r="P997" s="419"/>
      <c r="Q997" s="419"/>
      <c r="R997" s="419"/>
      <c r="S997" s="419"/>
      <c r="T997" s="419"/>
      <c r="U997" s="419"/>
      <c r="V997" s="419"/>
    </row>
    <row r="998" spans="1:22" x14ac:dyDescent="0.2">
      <c r="I998" s="35" t="s">
        <v>24</v>
      </c>
    </row>
    <row r="999" spans="1:22" x14ac:dyDescent="0.2">
      <c r="D999" s="36"/>
      <c r="E999" s="37"/>
      <c r="F999" s="368"/>
      <c r="G999" s="37"/>
      <c r="H999" s="368"/>
      <c r="I999" s="38"/>
    </row>
    <row r="1000" spans="1:22" x14ac:dyDescent="0.2">
      <c r="D1000" s="39" t="s">
        <v>606</v>
      </c>
      <c r="E1000" s="128"/>
      <c r="F1000" s="41" t="s">
        <v>607</v>
      </c>
      <c r="G1000" s="128"/>
      <c r="H1000" s="41" t="s">
        <v>27</v>
      </c>
      <c r="I1000" s="129"/>
    </row>
    <row r="1001" spans="1:22" x14ac:dyDescent="0.2">
      <c r="B1001" s="43" t="s">
        <v>28</v>
      </c>
      <c r="C1001" s="44" t="s">
        <v>203</v>
      </c>
      <c r="D1001" s="47">
        <v>1</v>
      </c>
      <c r="E1001" s="46"/>
      <c r="F1001" s="47">
        <v>10</v>
      </c>
      <c r="G1001" s="46"/>
      <c r="H1001" s="47">
        <v>5</v>
      </c>
      <c r="I1001" s="48"/>
    </row>
    <row r="1002" spans="1:22" x14ac:dyDescent="0.2">
      <c r="B1002" s="49"/>
      <c r="C1002" s="50" t="s">
        <v>204</v>
      </c>
      <c r="D1002" s="53">
        <v>99</v>
      </c>
      <c r="E1002" s="52"/>
      <c r="F1002" s="53">
        <v>90</v>
      </c>
      <c r="G1002" s="52"/>
      <c r="H1002" s="53">
        <v>95</v>
      </c>
      <c r="I1002" s="54"/>
    </row>
    <row r="1003" spans="1:22" x14ac:dyDescent="0.2">
      <c r="B1003" s="55"/>
      <c r="C1003" s="56" t="s">
        <v>36</v>
      </c>
      <c r="D1003" s="59">
        <v>14319</v>
      </c>
      <c r="E1003" s="58"/>
      <c r="F1003" s="59">
        <v>6815</v>
      </c>
      <c r="G1003" s="58"/>
      <c r="H1003" s="59">
        <v>21134</v>
      </c>
      <c r="I1003" s="60"/>
    </row>
    <row r="1004" spans="1:22" x14ac:dyDescent="0.2">
      <c r="B1004" s="43" t="s">
        <v>37</v>
      </c>
      <c r="C1004" s="61" t="s">
        <v>203</v>
      </c>
      <c r="D1004" s="47">
        <v>1</v>
      </c>
      <c r="E1004" s="46"/>
      <c r="F1004" s="47">
        <v>8</v>
      </c>
      <c r="G1004" s="46"/>
      <c r="H1004" s="47">
        <v>5</v>
      </c>
      <c r="I1004" s="48"/>
    </row>
    <row r="1005" spans="1:22" x14ac:dyDescent="0.2">
      <c r="B1005" s="49"/>
      <c r="C1005" s="62" t="s">
        <v>204</v>
      </c>
      <c r="D1005" s="53">
        <v>99</v>
      </c>
      <c r="E1005" s="52"/>
      <c r="F1005" s="53">
        <v>92</v>
      </c>
      <c r="G1005" s="52"/>
      <c r="H1005" s="53">
        <v>95</v>
      </c>
      <c r="I1005" s="54"/>
    </row>
    <row r="1006" spans="1:22" x14ac:dyDescent="0.2">
      <c r="B1006" s="55"/>
      <c r="C1006" s="63" t="s">
        <v>36</v>
      </c>
      <c r="D1006" s="59">
        <v>2336</v>
      </c>
      <c r="E1006" s="58"/>
      <c r="F1006" s="59">
        <v>1310</v>
      </c>
      <c r="G1006" s="58"/>
      <c r="H1006" s="59">
        <v>3646</v>
      </c>
      <c r="I1006" s="60"/>
    </row>
    <row r="1007" spans="1:22" x14ac:dyDescent="0.2">
      <c r="B1007" s="43" t="s">
        <v>38</v>
      </c>
      <c r="C1007" s="61" t="s">
        <v>203</v>
      </c>
      <c r="D1007" s="47">
        <v>1</v>
      </c>
      <c r="E1007" s="46"/>
      <c r="F1007" s="47">
        <v>11</v>
      </c>
      <c r="G1007" s="46"/>
      <c r="H1007" s="47">
        <v>6</v>
      </c>
      <c r="I1007" s="48"/>
    </row>
    <row r="1008" spans="1:22" x14ac:dyDescent="0.2">
      <c r="B1008" s="49"/>
      <c r="C1008" s="62" t="s">
        <v>204</v>
      </c>
      <c r="D1008" s="53">
        <v>99</v>
      </c>
      <c r="E1008" s="52"/>
      <c r="F1008" s="53">
        <v>89</v>
      </c>
      <c r="G1008" s="52"/>
      <c r="H1008" s="53">
        <v>94</v>
      </c>
      <c r="I1008" s="54"/>
    </row>
    <row r="1009" spans="1:22" x14ac:dyDescent="0.2">
      <c r="B1009" s="55"/>
      <c r="C1009" s="63" t="s">
        <v>36</v>
      </c>
      <c r="D1009" s="59">
        <v>7525</v>
      </c>
      <c r="E1009" s="58"/>
      <c r="F1009" s="59">
        <v>3151</v>
      </c>
      <c r="G1009" s="58"/>
      <c r="H1009" s="59">
        <v>10676</v>
      </c>
      <c r="I1009" s="60"/>
    </row>
    <row r="1010" spans="1:22" x14ac:dyDescent="0.2">
      <c r="B1010" s="43" t="s">
        <v>39</v>
      </c>
      <c r="C1010" s="61" t="s">
        <v>203</v>
      </c>
      <c r="D1010" s="47">
        <v>1</v>
      </c>
      <c r="E1010" s="46"/>
      <c r="F1010" s="47">
        <v>9</v>
      </c>
      <c r="G1010" s="46"/>
      <c r="H1010" s="47">
        <v>4</v>
      </c>
      <c r="I1010" s="48"/>
    </row>
    <row r="1011" spans="1:22" x14ac:dyDescent="0.2">
      <c r="B1011" s="49"/>
      <c r="C1011" s="62" t="s">
        <v>204</v>
      </c>
      <c r="D1011" s="53">
        <v>99</v>
      </c>
      <c r="E1011" s="52"/>
      <c r="F1011" s="53">
        <v>91</v>
      </c>
      <c r="G1011" s="52"/>
      <c r="H1011" s="53">
        <v>96</v>
      </c>
      <c r="I1011" s="54"/>
    </row>
    <row r="1012" spans="1:22" x14ac:dyDescent="0.2">
      <c r="B1012" s="55"/>
      <c r="C1012" s="64" t="s">
        <v>36</v>
      </c>
      <c r="D1012" s="59">
        <v>4458</v>
      </c>
      <c r="E1012" s="58"/>
      <c r="F1012" s="59">
        <v>2354</v>
      </c>
      <c r="G1012" s="58"/>
      <c r="H1012" s="59">
        <v>6812</v>
      </c>
      <c r="I1012" s="60"/>
    </row>
    <row r="1014" spans="1:22" x14ac:dyDescent="0.2">
      <c r="B1014" s="30" t="s">
        <v>602</v>
      </c>
    </row>
    <row r="1015" spans="1:22" x14ac:dyDescent="0.2">
      <c r="B1015" s="30" t="s">
        <v>603</v>
      </c>
    </row>
    <row r="1017" spans="1:22" x14ac:dyDescent="0.2">
      <c r="B1017" s="65" t="s">
        <v>398</v>
      </c>
    </row>
    <row r="1019" spans="1:22" s="34" customFormat="1" ht="26.25" customHeight="1" x14ac:dyDescent="0.2">
      <c r="A1019" s="34" t="s">
        <v>872</v>
      </c>
      <c r="B1019" s="34" t="s">
        <v>987</v>
      </c>
      <c r="C1019" s="418" t="s">
        <v>485</v>
      </c>
      <c r="D1019" s="419"/>
      <c r="E1019" s="419"/>
      <c r="F1019" s="419"/>
      <c r="G1019" s="419"/>
      <c r="H1019" s="419"/>
      <c r="I1019" s="419"/>
      <c r="J1019" s="419"/>
      <c r="K1019" s="419"/>
      <c r="L1019" s="419"/>
      <c r="M1019" s="419"/>
      <c r="N1019" s="419"/>
      <c r="O1019" s="419"/>
      <c r="P1019" s="419"/>
      <c r="Q1019" s="419"/>
      <c r="R1019" s="419"/>
      <c r="S1019" s="419"/>
      <c r="T1019" s="419"/>
      <c r="U1019" s="419"/>
      <c r="V1019" s="419"/>
    </row>
    <row r="1020" spans="1:22" x14ac:dyDescent="0.2">
      <c r="I1020" s="35" t="s">
        <v>24</v>
      </c>
    </row>
    <row r="1021" spans="1:22" x14ac:dyDescent="0.2">
      <c r="D1021" s="36"/>
      <c r="E1021" s="37"/>
      <c r="F1021" s="368"/>
      <c r="G1021" s="37"/>
      <c r="H1021" s="368"/>
      <c r="I1021" s="38"/>
    </row>
    <row r="1022" spans="1:22" x14ac:dyDescent="0.2">
      <c r="D1022" s="39" t="s">
        <v>606</v>
      </c>
      <c r="E1022" s="128"/>
      <c r="F1022" s="41" t="s">
        <v>607</v>
      </c>
      <c r="G1022" s="128"/>
      <c r="H1022" s="41" t="s">
        <v>27</v>
      </c>
      <c r="I1022" s="129"/>
    </row>
    <row r="1023" spans="1:22" x14ac:dyDescent="0.2">
      <c r="B1023" s="43" t="s">
        <v>28</v>
      </c>
      <c r="C1023" s="44" t="s">
        <v>203</v>
      </c>
      <c r="D1023" s="47">
        <v>0</v>
      </c>
      <c r="E1023" s="46"/>
      <c r="F1023" s="47">
        <v>6</v>
      </c>
      <c r="G1023" s="46"/>
      <c r="H1023" s="47">
        <v>3</v>
      </c>
      <c r="I1023" s="48"/>
    </row>
    <row r="1024" spans="1:22" x14ac:dyDescent="0.2">
      <c r="B1024" s="49"/>
      <c r="C1024" s="50" t="s">
        <v>204</v>
      </c>
      <c r="D1024" s="53">
        <v>100</v>
      </c>
      <c r="E1024" s="52"/>
      <c r="F1024" s="53">
        <v>94</v>
      </c>
      <c r="G1024" s="52"/>
      <c r="H1024" s="53">
        <v>97</v>
      </c>
      <c r="I1024" s="54"/>
    </row>
    <row r="1025" spans="2:9" x14ac:dyDescent="0.2">
      <c r="B1025" s="55"/>
      <c r="C1025" s="56" t="s">
        <v>36</v>
      </c>
      <c r="D1025" s="59">
        <v>14319</v>
      </c>
      <c r="E1025" s="58"/>
      <c r="F1025" s="59">
        <v>6815</v>
      </c>
      <c r="G1025" s="58"/>
      <c r="H1025" s="59">
        <v>21134</v>
      </c>
      <c r="I1025" s="60"/>
    </row>
    <row r="1026" spans="2:9" x14ac:dyDescent="0.2">
      <c r="B1026" s="43" t="s">
        <v>37</v>
      </c>
      <c r="C1026" s="61" t="s">
        <v>203</v>
      </c>
      <c r="D1026" s="47">
        <v>0</v>
      </c>
      <c r="E1026" s="46"/>
      <c r="F1026" s="47">
        <v>6</v>
      </c>
      <c r="G1026" s="46"/>
      <c r="H1026" s="47">
        <v>3</v>
      </c>
      <c r="I1026" s="48"/>
    </row>
    <row r="1027" spans="2:9" x14ac:dyDescent="0.2">
      <c r="B1027" s="49"/>
      <c r="C1027" s="62" t="s">
        <v>204</v>
      </c>
      <c r="D1027" s="53">
        <v>100</v>
      </c>
      <c r="E1027" s="52"/>
      <c r="F1027" s="53">
        <v>94</v>
      </c>
      <c r="G1027" s="52"/>
      <c r="H1027" s="53">
        <v>97</v>
      </c>
      <c r="I1027" s="54"/>
    </row>
    <row r="1028" spans="2:9" x14ac:dyDescent="0.2">
      <c r="B1028" s="55"/>
      <c r="C1028" s="63" t="s">
        <v>36</v>
      </c>
      <c r="D1028" s="59">
        <v>2336</v>
      </c>
      <c r="E1028" s="58"/>
      <c r="F1028" s="59">
        <v>1310</v>
      </c>
      <c r="G1028" s="58"/>
      <c r="H1028" s="59">
        <v>3646</v>
      </c>
      <c r="I1028" s="60"/>
    </row>
    <row r="1029" spans="2:9" x14ac:dyDescent="0.2">
      <c r="B1029" s="43" t="s">
        <v>38</v>
      </c>
      <c r="C1029" s="61" t="s">
        <v>203</v>
      </c>
      <c r="D1029" s="47">
        <v>0</v>
      </c>
      <c r="E1029" s="46"/>
      <c r="F1029" s="47">
        <v>6</v>
      </c>
      <c r="G1029" s="46"/>
      <c r="H1029" s="47">
        <v>3</v>
      </c>
      <c r="I1029" s="48"/>
    </row>
    <row r="1030" spans="2:9" x14ac:dyDescent="0.2">
      <c r="B1030" s="49"/>
      <c r="C1030" s="62" t="s">
        <v>204</v>
      </c>
      <c r="D1030" s="53">
        <v>100</v>
      </c>
      <c r="E1030" s="52"/>
      <c r="F1030" s="53">
        <v>94</v>
      </c>
      <c r="G1030" s="52"/>
      <c r="H1030" s="53">
        <v>97</v>
      </c>
      <c r="I1030" s="54"/>
    </row>
    <row r="1031" spans="2:9" x14ac:dyDescent="0.2">
      <c r="B1031" s="55"/>
      <c r="C1031" s="63" t="s">
        <v>36</v>
      </c>
      <c r="D1031" s="59">
        <v>7525</v>
      </c>
      <c r="E1031" s="58"/>
      <c r="F1031" s="59">
        <v>3151</v>
      </c>
      <c r="G1031" s="58"/>
      <c r="H1031" s="59">
        <v>10676</v>
      </c>
      <c r="I1031" s="60"/>
    </row>
    <row r="1032" spans="2:9" x14ac:dyDescent="0.2">
      <c r="B1032" s="43" t="s">
        <v>39</v>
      </c>
      <c r="C1032" s="61" t="s">
        <v>203</v>
      </c>
      <c r="D1032" s="47">
        <v>1</v>
      </c>
      <c r="E1032" s="46"/>
      <c r="F1032" s="47">
        <v>5</v>
      </c>
      <c r="G1032" s="46"/>
      <c r="H1032" s="47">
        <v>3</v>
      </c>
      <c r="I1032" s="48"/>
    </row>
    <row r="1033" spans="2:9" x14ac:dyDescent="0.2">
      <c r="B1033" s="49"/>
      <c r="C1033" s="62" t="s">
        <v>204</v>
      </c>
      <c r="D1033" s="53">
        <v>99</v>
      </c>
      <c r="E1033" s="52"/>
      <c r="F1033" s="53">
        <v>95</v>
      </c>
      <c r="G1033" s="52"/>
      <c r="H1033" s="53">
        <v>97</v>
      </c>
      <c r="I1033" s="54"/>
    </row>
    <row r="1034" spans="2:9" x14ac:dyDescent="0.2">
      <c r="B1034" s="55"/>
      <c r="C1034" s="64" t="s">
        <v>36</v>
      </c>
      <c r="D1034" s="59">
        <v>4458</v>
      </c>
      <c r="E1034" s="58"/>
      <c r="F1034" s="59">
        <v>2354</v>
      </c>
      <c r="G1034" s="58"/>
      <c r="H1034" s="59">
        <v>6812</v>
      </c>
      <c r="I1034" s="60"/>
    </row>
    <row r="1036" spans="2:9" x14ac:dyDescent="0.2">
      <c r="B1036" s="30" t="s">
        <v>602</v>
      </c>
    </row>
    <row r="1037" spans="2:9" x14ac:dyDescent="0.2">
      <c r="B1037" s="30" t="s">
        <v>603</v>
      </c>
    </row>
    <row r="1039" spans="2:9" x14ac:dyDescent="0.2">
      <c r="B1039" s="65" t="s">
        <v>398</v>
      </c>
    </row>
    <row r="1041" spans="1:22" s="34" customFormat="1" ht="26.25" customHeight="1" x14ac:dyDescent="0.2">
      <c r="A1041" s="34" t="s">
        <v>874</v>
      </c>
      <c r="B1041" s="34" t="s">
        <v>988</v>
      </c>
      <c r="C1041" s="418" t="s">
        <v>487</v>
      </c>
      <c r="D1041" s="419"/>
      <c r="E1041" s="419"/>
      <c r="F1041" s="419"/>
      <c r="G1041" s="419"/>
      <c r="H1041" s="419"/>
      <c r="I1041" s="419"/>
      <c r="J1041" s="419"/>
      <c r="K1041" s="419"/>
      <c r="L1041" s="419"/>
      <c r="M1041" s="419"/>
      <c r="N1041" s="419"/>
      <c r="O1041" s="419"/>
      <c r="P1041" s="419"/>
      <c r="Q1041" s="419"/>
      <c r="R1041" s="419"/>
      <c r="S1041" s="419"/>
      <c r="T1041" s="419"/>
      <c r="U1041" s="419"/>
      <c r="V1041" s="419"/>
    </row>
    <row r="1042" spans="1:22" x14ac:dyDescent="0.2">
      <c r="I1042" s="35" t="s">
        <v>24</v>
      </c>
    </row>
    <row r="1043" spans="1:22" x14ac:dyDescent="0.2">
      <c r="D1043" s="36"/>
      <c r="E1043" s="37"/>
      <c r="F1043" s="368"/>
      <c r="G1043" s="37"/>
      <c r="H1043" s="368"/>
      <c r="I1043" s="38"/>
    </row>
    <row r="1044" spans="1:22" x14ac:dyDescent="0.2">
      <c r="D1044" s="39" t="s">
        <v>606</v>
      </c>
      <c r="E1044" s="128"/>
      <c r="F1044" s="41" t="s">
        <v>607</v>
      </c>
      <c r="G1044" s="128"/>
      <c r="H1044" s="41" t="s">
        <v>27</v>
      </c>
      <c r="I1044" s="129"/>
    </row>
    <row r="1045" spans="1:22" x14ac:dyDescent="0.2">
      <c r="B1045" s="43" t="s">
        <v>28</v>
      </c>
      <c r="C1045" s="44" t="s">
        <v>203</v>
      </c>
      <c r="D1045" s="47">
        <v>0</v>
      </c>
      <c r="E1045" s="46"/>
      <c r="F1045" s="47">
        <v>4</v>
      </c>
      <c r="G1045" s="46"/>
      <c r="H1045" s="47">
        <v>2</v>
      </c>
      <c r="I1045" s="48"/>
    </row>
    <row r="1046" spans="1:22" x14ac:dyDescent="0.2">
      <c r="B1046" s="49"/>
      <c r="C1046" s="50" t="s">
        <v>204</v>
      </c>
      <c r="D1046" s="53">
        <v>100</v>
      </c>
      <c r="E1046" s="52"/>
      <c r="F1046" s="53">
        <v>96</v>
      </c>
      <c r="G1046" s="52"/>
      <c r="H1046" s="53">
        <v>98</v>
      </c>
      <c r="I1046" s="54"/>
    </row>
    <row r="1047" spans="1:22" x14ac:dyDescent="0.2">
      <c r="B1047" s="55"/>
      <c r="C1047" s="56" t="s">
        <v>36</v>
      </c>
      <c r="D1047" s="59">
        <v>14319</v>
      </c>
      <c r="E1047" s="58"/>
      <c r="F1047" s="59">
        <v>6815</v>
      </c>
      <c r="G1047" s="58"/>
      <c r="H1047" s="59">
        <v>21134</v>
      </c>
      <c r="I1047" s="60"/>
    </row>
    <row r="1048" spans="1:22" x14ac:dyDescent="0.2">
      <c r="B1048" s="43" t="s">
        <v>37</v>
      </c>
      <c r="C1048" s="61" t="s">
        <v>203</v>
      </c>
      <c r="D1048" s="47">
        <v>0</v>
      </c>
      <c r="E1048" s="46"/>
      <c r="F1048" s="47">
        <v>3</v>
      </c>
      <c r="G1048" s="46"/>
      <c r="H1048" s="47">
        <v>2</v>
      </c>
      <c r="I1048" s="48"/>
    </row>
    <row r="1049" spans="1:22" x14ac:dyDescent="0.2">
      <c r="B1049" s="49"/>
      <c r="C1049" s="62" t="s">
        <v>204</v>
      </c>
      <c r="D1049" s="53">
        <v>100</v>
      </c>
      <c r="E1049" s="52"/>
      <c r="F1049" s="53">
        <v>97</v>
      </c>
      <c r="G1049" s="52"/>
      <c r="H1049" s="53">
        <v>98</v>
      </c>
      <c r="I1049" s="54"/>
    </row>
    <row r="1050" spans="1:22" x14ac:dyDescent="0.2">
      <c r="B1050" s="55"/>
      <c r="C1050" s="63" t="s">
        <v>36</v>
      </c>
      <c r="D1050" s="59">
        <v>2336</v>
      </c>
      <c r="E1050" s="58"/>
      <c r="F1050" s="59">
        <v>1310</v>
      </c>
      <c r="G1050" s="58"/>
      <c r="H1050" s="59">
        <v>3646</v>
      </c>
      <c r="I1050" s="60"/>
    </row>
    <row r="1051" spans="1:22" x14ac:dyDescent="0.2">
      <c r="B1051" s="43" t="s">
        <v>38</v>
      </c>
      <c r="C1051" s="61" t="s">
        <v>203</v>
      </c>
      <c r="D1051" s="47">
        <v>0</v>
      </c>
      <c r="E1051" s="46"/>
      <c r="F1051" s="47">
        <v>4</v>
      </c>
      <c r="G1051" s="46"/>
      <c r="H1051" s="47">
        <v>2</v>
      </c>
      <c r="I1051" s="48"/>
    </row>
    <row r="1052" spans="1:22" x14ac:dyDescent="0.2">
      <c r="B1052" s="49"/>
      <c r="C1052" s="62" t="s">
        <v>204</v>
      </c>
      <c r="D1052" s="53">
        <v>100</v>
      </c>
      <c r="E1052" s="52"/>
      <c r="F1052" s="53">
        <v>96</v>
      </c>
      <c r="G1052" s="52"/>
      <c r="H1052" s="53">
        <v>98</v>
      </c>
      <c r="I1052" s="54"/>
    </row>
    <row r="1053" spans="1:22" x14ac:dyDescent="0.2">
      <c r="B1053" s="55"/>
      <c r="C1053" s="63" t="s">
        <v>36</v>
      </c>
      <c r="D1053" s="59">
        <v>7525</v>
      </c>
      <c r="E1053" s="58"/>
      <c r="F1053" s="59">
        <v>3151</v>
      </c>
      <c r="G1053" s="58"/>
      <c r="H1053" s="59">
        <v>10676</v>
      </c>
      <c r="I1053" s="60"/>
    </row>
    <row r="1054" spans="1:22" x14ac:dyDescent="0.2">
      <c r="B1054" s="43" t="s">
        <v>39</v>
      </c>
      <c r="C1054" s="61" t="s">
        <v>203</v>
      </c>
      <c r="D1054" s="47">
        <v>0</v>
      </c>
      <c r="E1054" s="46"/>
      <c r="F1054" s="47">
        <v>4</v>
      </c>
      <c r="G1054" s="46"/>
      <c r="H1054" s="47">
        <v>2</v>
      </c>
      <c r="I1054" s="48"/>
    </row>
    <row r="1055" spans="1:22" x14ac:dyDescent="0.2">
      <c r="B1055" s="49"/>
      <c r="C1055" s="62" t="s">
        <v>204</v>
      </c>
      <c r="D1055" s="53">
        <v>100</v>
      </c>
      <c r="E1055" s="52"/>
      <c r="F1055" s="53">
        <v>96</v>
      </c>
      <c r="G1055" s="52"/>
      <c r="H1055" s="53">
        <v>98</v>
      </c>
      <c r="I1055" s="54"/>
    </row>
    <row r="1056" spans="1:22" x14ac:dyDescent="0.2">
      <c r="B1056" s="55"/>
      <c r="C1056" s="64" t="s">
        <v>36</v>
      </c>
      <c r="D1056" s="59">
        <v>4458</v>
      </c>
      <c r="E1056" s="58"/>
      <c r="F1056" s="59">
        <v>2354</v>
      </c>
      <c r="G1056" s="58"/>
      <c r="H1056" s="59">
        <v>6812</v>
      </c>
      <c r="I1056" s="60"/>
    </row>
    <row r="1058" spans="1:22" x14ac:dyDescent="0.2">
      <c r="B1058" s="30" t="s">
        <v>602</v>
      </c>
    </row>
    <row r="1059" spans="1:22" x14ac:dyDescent="0.2">
      <c r="B1059" s="30" t="s">
        <v>603</v>
      </c>
    </row>
    <row r="1061" spans="1:22" x14ac:dyDescent="0.2">
      <c r="B1061" s="65" t="s">
        <v>398</v>
      </c>
    </row>
    <row r="1063" spans="1:22" s="34" customFormat="1" ht="26.25" customHeight="1" x14ac:dyDescent="0.2">
      <c r="A1063" s="34" t="s">
        <v>876</v>
      </c>
      <c r="B1063" s="34" t="s">
        <v>989</v>
      </c>
      <c r="C1063" s="418" t="s">
        <v>489</v>
      </c>
      <c r="D1063" s="419"/>
      <c r="E1063" s="419"/>
      <c r="F1063" s="419"/>
      <c r="G1063" s="419"/>
      <c r="H1063" s="419"/>
      <c r="I1063" s="419"/>
      <c r="J1063" s="419"/>
      <c r="K1063" s="419"/>
      <c r="L1063" s="419"/>
      <c r="M1063" s="419"/>
      <c r="N1063" s="419"/>
      <c r="O1063" s="419"/>
      <c r="P1063" s="419"/>
      <c r="Q1063" s="419"/>
      <c r="R1063" s="419"/>
      <c r="S1063" s="419"/>
      <c r="T1063" s="419"/>
      <c r="U1063" s="419"/>
      <c r="V1063" s="419"/>
    </row>
    <row r="1064" spans="1:22" x14ac:dyDescent="0.2">
      <c r="I1064" s="35" t="s">
        <v>24</v>
      </c>
    </row>
    <row r="1065" spans="1:22" x14ac:dyDescent="0.2">
      <c r="D1065" s="36"/>
      <c r="E1065" s="37"/>
      <c r="F1065" s="368"/>
      <c r="G1065" s="37"/>
      <c r="H1065" s="368"/>
      <c r="I1065" s="38"/>
    </row>
    <row r="1066" spans="1:22" x14ac:dyDescent="0.2">
      <c r="D1066" s="39" t="s">
        <v>606</v>
      </c>
      <c r="E1066" s="128"/>
      <c r="F1066" s="41" t="s">
        <v>607</v>
      </c>
      <c r="G1066" s="128"/>
      <c r="H1066" s="41" t="s">
        <v>27</v>
      </c>
      <c r="I1066" s="129"/>
    </row>
    <row r="1067" spans="1:22" x14ac:dyDescent="0.2">
      <c r="B1067" s="43" t="s">
        <v>28</v>
      </c>
      <c r="C1067" s="44" t="s">
        <v>203</v>
      </c>
      <c r="D1067" s="47">
        <v>37</v>
      </c>
      <c r="E1067" s="46"/>
      <c r="F1067" s="47">
        <v>26</v>
      </c>
      <c r="G1067" s="46"/>
      <c r="H1067" s="47">
        <v>32</v>
      </c>
      <c r="I1067" s="48"/>
    </row>
    <row r="1068" spans="1:22" x14ac:dyDescent="0.2">
      <c r="B1068" s="49"/>
      <c r="C1068" s="50" t="s">
        <v>204</v>
      </c>
      <c r="D1068" s="53">
        <v>63</v>
      </c>
      <c r="E1068" s="52"/>
      <c r="F1068" s="53">
        <v>74</v>
      </c>
      <c r="G1068" s="52"/>
      <c r="H1068" s="53">
        <v>68</v>
      </c>
      <c r="I1068" s="54"/>
    </row>
    <row r="1069" spans="1:22" x14ac:dyDescent="0.2">
      <c r="B1069" s="55"/>
      <c r="C1069" s="56" t="s">
        <v>36</v>
      </c>
      <c r="D1069" s="59">
        <v>14319</v>
      </c>
      <c r="E1069" s="58"/>
      <c r="F1069" s="59">
        <v>6815</v>
      </c>
      <c r="G1069" s="58"/>
      <c r="H1069" s="59">
        <v>21134</v>
      </c>
      <c r="I1069" s="60"/>
    </row>
    <row r="1070" spans="1:22" x14ac:dyDescent="0.2">
      <c r="B1070" s="43" t="s">
        <v>37</v>
      </c>
      <c r="C1070" s="61" t="s">
        <v>203</v>
      </c>
      <c r="D1070" s="47">
        <v>36</v>
      </c>
      <c r="E1070" s="46"/>
      <c r="F1070" s="47">
        <v>22</v>
      </c>
      <c r="G1070" s="46"/>
      <c r="H1070" s="47">
        <v>28</v>
      </c>
      <c r="I1070" s="48"/>
    </row>
    <row r="1071" spans="1:22" x14ac:dyDescent="0.2">
      <c r="B1071" s="49"/>
      <c r="C1071" s="62" t="s">
        <v>204</v>
      </c>
      <c r="D1071" s="53">
        <v>64</v>
      </c>
      <c r="E1071" s="52"/>
      <c r="F1071" s="53">
        <v>78</v>
      </c>
      <c r="G1071" s="52"/>
      <c r="H1071" s="53">
        <v>72</v>
      </c>
      <c r="I1071" s="54"/>
    </row>
    <row r="1072" spans="1:22" x14ac:dyDescent="0.2">
      <c r="B1072" s="55"/>
      <c r="C1072" s="63" t="s">
        <v>36</v>
      </c>
      <c r="D1072" s="59">
        <v>2336</v>
      </c>
      <c r="E1072" s="58"/>
      <c r="F1072" s="59">
        <v>1310</v>
      </c>
      <c r="G1072" s="58"/>
      <c r="H1072" s="59">
        <v>3646</v>
      </c>
      <c r="I1072" s="60"/>
    </row>
    <row r="1073" spans="1:22" x14ac:dyDescent="0.2">
      <c r="B1073" s="43" t="s">
        <v>38</v>
      </c>
      <c r="C1073" s="61" t="s">
        <v>203</v>
      </c>
      <c r="D1073" s="47">
        <v>36</v>
      </c>
      <c r="E1073" s="46"/>
      <c r="F1073" s="47">
        <v>27</v>
      </c>
      <c r="G1073" s="46"/>
      <c r="H1073" s="47">
        <v>32</v>
      </c>
      <c r="I1073" s="48"/>
    </row>
    <row r="1074" spans="1:22" x14ac:dyDescent="0.2">
      <c r="B1074" s="49"/>
      <c r="C1074" s="62" t="s">
        <v>204</v>
      </c>
      <c r="D1074" s="53">
        <v>64</v>
      </c>
      <c r="E1074" s="52"/>
      <c r="F1074" s="53">
        <v>73</v>
      </c>
      <c r="G1074" s="52"/>
      <c r="H1074" s="53">
        <v>68</v>
      </c>
      <c r="I1074" s="54"/>
    </row>
    <row r="1075" spans="1:22" x14ac:dyDescent="0.2">
      <c r="B1075" s="55"/>
      <c r="C1075" s="63" t="s">
        <v>36</v>
      </c>
      <c r="D1075" s="59">
        <v>7525</v>
      </c>
      <c r="E1075" s="58"/>
      <c r="F1075" s="59">
        <v>3151</v>
      </c>
      <c r="G1075" s="58"/>
      <c r="H1075" s="59">
        <v>10676</v>
      </c>
      <c r="I1075" s="60"/>
    </row>
    <row r="1076" spans="1:22" x14ac:dyDescent="0.2">
      <c r="B1076" s="43" t="s">
        <v>39</v>
      </c>
      <c r="C1076" s="61" t="s">
        <v>203</v>
      </c>
      <c r="D1076" s="47">
        <v>40</v>
      </c>
      <c r="E1076" s="46"/>
      <c r="F1076" s="47">
        <v>26</v>
      </c>
      <c r="G1076" s="46"/>
      <c r="H1076" s="47">
        <v>34</v>
      </c>
      <c r="I1076" s="48"/>
    </row>
    <row r="1077" spans="1:22" x14ac:dyDescent="0.2">
      <c r="B1077" s="49"/>
      <c r="C1077" s="62" t="s">
        <v>204</v>
      </c>
      <c r="D1077" s="53">
        <v>60</v>
      </c>
      <c r="E1077" s="52"/>
      <c r="F1077" s="53">
        <v>74</v>
      </c>
      <c r="G1077" s="52"/>
      <c r="H1077" s="53">
        <v>66</v>
      </c>
      <c r="I1077" s="54"/>
    </row>
    <row r="1078" spans="1:22" x14ac:dyDescent="0.2">
      <c r="B1078" s="55"/>
      <c r="C1078" s="64" t="s">
        <v>36</v>
      </c>
      <c r="D1078" s="59">
        <v>4458</v>
      </c>
      <c r="E1078" s="58"/>
      <c r="F1078" s="59">
        <v>2354</v>
      </c>
      <c r="G1078" s="58"/>
      <c r="H1078" s="59">
        <v>6812</v>
      </c>
      <c r="I1078" s="60"/>
    </row>
    <row r="1080" spans="1:22" x14ac:dyDescent="0.2">
      <c r="B1080" s="30" t="s">
        <v>602</v>
      </c>
    </row>
    <row r="1081" spans="1:22" x14ac:dyDescent="0.2">
      <c r="B1081" s="30" t="s">
        <v>603</v>
      </c>
    </row>
    <row r="1083" spans="1:22" x14ac:dyDescent="0.2">
      <c r="B1083" s="65" t="s">
        <v>398</v>
      </c>
    </row>
    <row r="1085" spans="1:22" s="34" customFormat="1" ht="26.25" customHeight="1" x14ac:dyDescent="0.2">
      <c r="A1085" s="34" t="s">
        <v>878</v>
      </c>
      <c r="B1085" s="34" t="s">
        <v>990</v>
      </c>
      <c r="C1085" s="418" t="s">
        <v>491</v>
      </c>
      <c r="D1085" s="419"/>
      <c r="E1085" s="419"/>
      <c r="F1085" s="419"/>
      <c r="G1085" s="419"/>
      <c r="H1085" s="419"/>
      <c r="I1085" s="419"/>
      <c r="J1085" s="419"/>
      <c r="K1085" s="419"/>
      <c r="L1085" s="419"/>
      <c r="M1085" s="419"/>
      <c r="N1085" s="419"/>
      <c r="O1085" s="419"/>
      <c r="P1085" s="419"/>
      <c r="Q1085" s="419"/>
      <c r="R1085" s="419"/>
      <c r="S1085" s="419"/>
      <c r="T1085" s="419"/>
      <c r="U1085" s="419"/>
      <c r="V1085" s="419"/>
    </row>
    <row r="1086" spans="1:22" x14ac:dyDescent="0.2">
      <c r="I1086" s="35" t="s">
        <v>24</v>
      </c>
    </row>
    <row r="1087" spans="1:22" x14ac:dyDescent="0.2">
      <c r="D1087" s="36"/>
      <c r="E1087" s="37"/>
      <c r="F1087" s="368"/>
      <c r="G1087" s="37"/>
      <c r="H1087" s="368"/>
      <c r="I1087" s="38"/>
    </row>
    <row r="1088" spans="1:22" x14ac:dyDescent="0.2">
      <c r="D1088" s="39" t="s">
        <v>606</v>
      </c>
      <c r="E1088" s="128"/>
      <c r="F1088" s="41" t="s">
        <v>607</v>
      </c>
      <c r="G1088" s="128"/>
      <c r="H1088" s="41" t="s">
        <v>27</v>
      </c>
      <c r="I1088" s="129"/>
    </row>
    <row r="1089" spans="2:9" x14ac:dyDescent="0.2">
      <c r="B1089" s="43" t="s">
        <v>28</v>
      </c>
      <c r="C1089" s="44" t="s">
        <v>203</v>
      </c>
      <c r="D1089" s="47">
        <v>3</v>
      </c>
      <c r="E1089" s="46"/>
      <c r="F1089" s="47">
        <v>20</v>
      </c>
      <c r="G1089" s="46"/>
      <c r="H1089" s="47">
        <v>11</v>
      </c>
      <c r="I1089" s="48"/>
    </row>
    <row r="1090" spans="2:9" x14ac:dyDescent="0.2">
      <c r="B1090" s="49"/>
      <c r="C1090" s="50" t="s">
        <v>204</v>
      </c>
      <c r="D1090" s="53">
        <v>97</v>
      </c>
      <c r="E1090" s="52"/>
      <c r="F1090" s="53">
        <v>80</v>
      </c>
      <c r="G1090" s="52"/>
      <c r="H1090" s="53">
        <v>89</v>
      </c>
      <c r="I1090" s="54"/>
    </row>
    <row r="1091" spans="2:9" x14ac:dyDescent="0.2">
      <c r="B1091" s="55"/>
      <c r="C1091" s="56" t="s">
        <v>36</v>
      </c>
      <c r="D1091" s="59">
        <v>14319</v>
      </c>
      <c r="E1091" s="58"/>
      <c r="F1091" s="59">
        <v>6815</v>
      </c>
      <c r="G1091" s="58"/>
      <c r="H1091" s="59">
        <v>21134</v>
      </c>
      <c r="I1091" s="60"/>
    </row>
    <row r="1092" spans="2:9" x14ac:dyDescent="0.2">
      <c r="B1092" s="43" t="s">
        <v>37</v>
      </c>
      <c r="C1092" s="61" t="s">
        <v>203</v>
      </c>
      <c r="D1092" s="47">
        <v>3</v>
      </c>
      <c r="E1092" s="46"/>
      <c r="F1092" s="47">
        <v>23</v>
      </c>
      <c r="G1092" s="46"/>
      <c r="H1092" s="47">
        <v>14</v>
      </c>
      <c r="I1092" s="48"/>
    </row>
    <row r="1093" spans="2:9" x14ac:dyDescent="0.2">
      <c r="B1093" s="49"/>
      <c r="C1093" s="62" t="s">
        <v>204</v>
      </c>
      <c r="D1093" s="53">
        <v>97</v>
      </c>
      <c r="E1093" s="52"/>
      <c r="F1093" s="53">
        <v>77</v>
      </c>
      <c r="G1093" s="52"/>
      <c r="H1093" s="53">
        <v>86</v>
      </c>
      <c r="I1093" s="54"/>
    </row>
    <row r="1094" spans="2:9" x14ac:dyDescent="0.2">
      <c r="B1094" s="55"/>
      <c r="C1094" s="63" t="s">
        <v>36</v>
      </c>
      <c r="D1094" s="59">
        <v>2336</v>
      </c>
      <c r="E1094" s="58"/>
      <c r="F1094" s="59">
        <v>1310</v>
      </c>
      <c r="G1094" s="58"/>
      <c r="H1094" s="59">
        <v>3646</v>
      </c>
      <c r="I1094" s="60"/>
    </row>
    <row r="1095" spans="2:9" x14ac:dyDescent="0.2">
      <c r="B1095" s="43" t="s">
        <v>38</v>
      </c>
      <c r="C1095" s="61" t="s">
        <v>203</v>
      </c>
      <c r="D1095" s="47">
        <v>3</v>
      </c>
      <c r="E1095" s="46"/>
      <c r="F1095" s="47">
        <v>18</v>
      </c>
      <c r="G1095" s="46"/>
      <c r="H1095" s="47">
        <v>11</v>
      </c>
      <c r="I1095" s="48"/>
    </row>
    <row r="1096" spans="2:9" x14ac:dyDescent="0.2">
      <c r="B1096" s="49"/>
      <c r="C1096" s="62" t="s">
        <v>204</v>
      </c>
      <c r="D1096" s="53">
        <v>97</v>
      </c>
      <c r="E1096" s="52"/>
      <c r="F1096" s="53">
        <v>82</v>
      </c>
      <c r="G1096" s="52"/>
      <c r="H1096" s="53">
        <v>89</v>
      </c>
      <c r="I1096" s="54"/>
    </row>
    <row r="1097" spans="2:9" x14ac:dyDescent="0.2">
      <c r="B1097" s="55"/>
      <c r="C1097" s="63" t="s">
        <v>36</v>
      </c>
      <c r="D1097" s="59">
        <v>7525</v>
      </c>
      <c r="E1097" s="58"/>
      <c r="F1097" s="59">
        <v>3151</v>
      </c>
      <c r="G1097" s="58"/>
      <c r="H1097" s="59">
        <v>10676</v>
      </c>
      <c r="I1097" s="60"/>
    </row>
    <row r="1098" spans="2:9" x14ac:dyDescent="0.2">
      <c r="B1098" s="43" t="s">
        <v>39</v>
      </c>
      <c r="C1098" s="61" t="s">
        <v>203</v>
      </c>
      <c r="D1098" s="47">
        <v>3</v>
      </c>
      <c r="E1098" s="46"/>
      <c r="F1098" s="47">
        <v>20</v>
      </c>
      <c r="G1098" s="46"/>
      <c r="H1098" s="47">
        <v>10</v>
      </c>
      <c r="I1098" s="48"/>
    </row>
    <row r="1099" spans="2:9" x14ac:dyDescent="0.2">
      <c r="B1099" s="49"/>
      <c r="C1099" s="62" t="s">
        <v>204</v>
      </c>
      <c r="D1099" s="53">
        <v>97</v>
      </c>
      <c r="E1099" s="52"/>
      <c r="F1099" s="53">
        <v>80</v>
      </c>
      <c r="G1099" s="52"/>
      <c r="H1099" s="53">
        <v>90</v>
      </c>
      <c r="I1099" s="54"/>
    </row>
    <row r="1100" spans="2:9" x14ac:dyDescent="0.2">
      <c r="B1100" s="55"/>
      <c r="C1100" s="64" t="s">
        <v>36</v>
      </c>
      <c r="D1100" s="59">
        <v>4458</v>
      </c>
      <c r="E1100" s="58"/>
      <c r="F1100" s="59">
        <v>2354</v>
      </c>
      <c r="G1100" s="58"/>
      <c r="H1100" s="59">
        <v>6812</v>
      </c>
      <c r="I1100" s="60"/>
    </row>
    <row r="1102" spans="2:9" x14ac:dyDescent="0.2">
      <c r="B1102" s="30" t="s">
        <v>602</v>
      </c>
    </row>
    <row r="1103" spans="2:9" x14ac:dyDescent="0.2">
      <c r="B1103" s="30" t="s">
        <v>603</v>
      </c>
    </row>
    <row r="1105" spans="1:22" x14ac:dyDescent="0.2">
      <c r="B1105" s="65" t="s">
        <v>398</v>
      </c>
    </row>
    <row r="1107" spans="1:22" s="34" customFormat="1" ht="26.25" customHeight="1" x14ac:dyDescent="0.2">
      <c r="A1107" s="34" t="s">
        <v>880</v>
      </c>
      <c r="B1107" s="34" t="s">
        <v>991</v>
      </c>
      <c r="C1107" s="418" t="s">
        <v>493</v>
      </c>
      <c r="D1107" s="419"/>
      <c r="E1107" s="419"/>
      <c r="F1107" s="419"/>
      <c r="G1107" s="419"/>
      <c r="H1107" s="419"/>
      <c r="I1107" s="419"/>
      <c r="J1107" s="419"/>
      <c r="K1107" s="419"/>
      <c r="L1107" s="419"/>
      <c r="M1107" s="419"/>
      <c r="N1107" s="419"/>
      <c r="O1107" s="419"/>
      <c r="P1107" s="419"/>
      <c r="Q1107" s="419"/>
      <c r="R1107" s="419"/>
      <c r="S1107" s="419"/>
      <c r="T1107" s="419"/>
      <c r="U1107" s="419"/>
      <c r="V1107" s="419"/>
    </row>
    <row r="1108" spans="1:22" x14ac:dyDescent="0.2">
      <c r="I1108" s="35" t="s">
        <v>24</v>
      </c>
    </row>
    <row r="1109" spans="1:22" x14ac:dyDescent="0.2">
      <c r="D1109" s="36"/>
      <c r="E1109" s="37"/>
      <c r="F1109" s="368"/>
      <c r="G1109" s="37"/>
      <c r="H1109" s="368"/>
      <c r="I1109" s="38"/>
    </row>
    <row r="1110" spans="1:22" x14ac:dyDescent="0.2">
      <c r="D1110" s="39" t="s">
        <v>606</v>
      </c>
      <c r="E1110" s="128"/>
      <c r="F1110" s="41" t="s">
        <v>607</v>
      </c>
      <c r="G1110" s="128"/>
      <c r="H1110" s="41" t="s">
        <v>27</v>
      </c>
      <c r="I1110" s="129"/>
    </row>
    <row r="1111" spans="1:22" x14ac:dyDescent="0.2">
      <c r="B1111" s="43" t="s">
        <v>28</v>
      </c>
      <c r="C1111" s="44" t="s">
        <v>203</v>
      </c>
      <c r="D1111" s="47">
        <v>1</v>
      </c>
      <c r="E1111" s="46"/>
      <c r="F1111" s="47">
        <v>3</v>
      </c>
      <c r="G1111" s="46"/>
      <c r="H1111" s="47">
        <v>2</v>
      </c>
      <c r="I1111" s="48"/>
    </row>
    <row r="1112" spans="1:22" x14ac:dyDescent="0.2">
      <c r="B1112" s="49"/>
      <c r="C1112" s="50" t="s">
        <v>204</v>
      </c>
      <c r="D1112" s="53">
        <v>99</v>
      </c>
      <c r="E1112" s="52"/>
      <c r="F1112" s="53">
        <v>97</v>
      </c>
      <c r="G1112" s="52"/>
      <c r="H1112" s="53">
        <v>98</v>
      </c>
      <c r="I1112" s="54"/>
    </row>
    <row r="1113" spans="1:22" x14ac:dyDescent="0.2">
      <c r="B1113" s="55"/>
      <c r="C1113" s="56" t="s">
        <v>36</v>
      </c>
      <c r="D1113" s="59">
        <v>14319</v>
      </c>
      <c r="E1113" s="58"/>
      <c r="F1113" s="59">
        <v>6815</v>
      </c>
      <c r="G1113" s="58"/>
      <c r="H1113" s="59">
        <v>21134</v>
      </c>
      <c r="I1113" s="60"/>
    </row>
    <row r="1114" spans="1:22" x14ac:dyDescent="0.2">
      <c r="B1114" s="43" t="s">
        <v>37</v>
      </c>
      <c r="C1114" s="61" t="s">
        <v>203</v>
      </c>
      <c r="D1114" s="47">
        <v>1</v>
      </c>
      <c r="E1114" s="46"/>
      <c r="F1114" s="47">
        <v>4</v>
      </c>
      <c r="G1114" s="46"/>
      <c r="H1114" s="47">
        <v>3</v>
      </c>
      <c r="I1114" s="48"/>
    </row>
    <row r="1115" spans="1:22" x14ac:dyDescent="0.2">
      <c r="B1115" s="49"/>
      <c r="C1115" s="62" t="s">
        <v>204</v>
      </c>
      <c r="D1115" s="53">
        <v>99</v>
      </c>
      <c r="E1115" s="52"/>
      <c r="F1115" s="53">
        <v>96</v>
      </c>
      <c r="G1115" s="52"/>
      <c r="H1115" s="53">
        <v>97</v>
      </c>
      <c r="I1115" s="54"/>
    </row>
    <row r="1116" spans="1:22" x14ac:dyDescent="0.2">
      <c r="B1116" s="55"/>
      <c r="C1116" s="63" t="s">
        <v>36</v>
      </c>
      <c r="D1116" s="59">
        <v>2336</v>
      </c>
      <c r="E1116" s="58"/>
      <c r="F1116" s="59">
        <v>1310</v>
      </c>
      <c r="G1116" s="58"/>
      <c r="H1116" s="59">
        <v>3646</v>
      </c>
      <c r="I1116" s="60"/>
    </row>
    <row r="1117" spans="1:22" x14ac:dyDescent="0.2">
      <c r="B1117" s="43" t="s">
        <v>38</v>
      </c>
      <c r="C1117" s="61" t="s">
        <v>203</v>
      </c>
      <c r="D1117" s="47">
        <v>1</v>
      </c>
      <c r="E1117" s="46"/>
      <c r="F1117" s="47">
        <v>3</v>
      </c>
      <c r="G1117" s="46"/>
      <c r="H1117" s="47">
        <v>2</v>
      </c>
      <c r="I1117" s="48"/>
    </row>
    <row r="1118" spans="1:22" x14ac:dyDescent="0.2">
      <c r="B1118" s="49"/>
      <c r="C1118" s="62" t="s">
        <v>204</v>
      </c>
      <c r="D1118" s="53">
        <v>99</v>
      </c>
      <c r="E1118" s="52"/>
      <c r="F1118" s="53">
        <v>97</v>
      </c>
      <c r="G1118" s="52"/>
      <c r="H1118" s="53">
        <v>98</v>
      </c>
      <c r="I1118" s="54"/>
    </row>
    <row r="1119" spans="1:22" x14ac:dyDescent="0.2">
      <c r="B1119" s="55"/>
      <c r="C1119" s="63" t="s">
        <v>36</v>
      </c>
      <c r="D1119" s="59">
        <v>7525</v>
      </c>
      <c r="E1119" s="58"/>
      <c r="F1119" s="59">
        <v>3151</v>
      </c>
      <c r="G1119" s="58"/>
      <c r="H1119" s="59">
        <v>10676</v>
      </c>
      <c r="I1119" s="60"/>
    </row>
    <row r="1120" spans="1:22" x14ac:dyDescent="0.2">
      <c r="B1120" s="43" t="s">
        <v>39</v>
      </c>
      <c r="C1120" s="61" t="s">
        <v>203</v>
      </c>
      <c r="D1120" s="47">
        <v>1</v>
      </c>
      <c r="E1120" s="46"/>
      <c r="F1120" s="47">
        <v>3</v>
      </c>
      <c r="G1120" s="46"/>
      <c r="H1120" s="47">
        <v>2</v>
      </c>
      <c r="I1120" s="48"/>
    </row>
    <row r="1121" spans="1:22" x14ac:dyDescent="0.2">
      <c r="B1121" s="49"/>
      <c r="C1121" s="62" t="s">
        <v>204</v>
      </c>
      <c r="D1121" s="53">
        <v>99</v>
      </c>
      <c r="E1121" s="52"/>
      <c r="F1121" s="53">
        <v>97</v>
      </c>
      <c r="G1121" s="52"/>
      <c r="H1121" s="53">
        <v>98</v>
      </c>
      <c r="I1121" s="54"/>
    </row>
    <row r="1122" spans="1:22" x14ac:dyDescent="0.2">
      <c r="B1122" s="55"/>
      <c r="C1122" s="64" t="s">
        <v>36</v>
      </c>
      <c r="D1122" s="59">
        <v>4458</v>
      </c>
      <c r="E1122" s="58"/>
      <c r="F1122" s="59">
        <v>2354</v>
      </c>
      <c r="G1122" s="58"/>
      <c r="H1122" s="59">
        <v>6812</v>
      </c>
      <c r="I1122" s="60"/>
    </row>
    <row r="1124" spans="1:22" x14ac:dyDescent="0.2">
      <c r="B1124" s="30" t="s">
        <v>602</v>
      </c>
    </row>
    <row r="1125" spans="1:22" x14ac:dyDescent="0.2">
      <c r="B1125" s="30" t="s">
        <v>603</v>
      </c>
    </row>
    <row r="1127" spans="1:22" x14ac:dyDescent="0.2">
      <c r="B1127" s="65" t="s">
        <v>398</v>
      </c>
    </row>
    <row r="1129" spans="1:22" s="34" customFormat="1" ht="26.25" customHeight="1" x14ac:dyDescent="0.2">
      <c r="A1129" s="34" t="s">
        <v>882</v>
      </c>
      <c r="B1129" s="34" t="s">
        <v>992</v>
      </c>
      <c r="C1129" s="418" t="s">
        <v>495</v>
      </c>
      <c r="D1129" s="419"/>
      <c r="E1129" s="419"/>
      <c r="F1129" s="419"/>
      <c r="G1129" s="419"/>
      <c r="H1129" s="419"/>
      <c r="I1129" s="419"/>
      <c r="J1129" s="419"/>
      <c r="K1129" s="419"/>
      <c r="L1129" s="419"/>
      <c r="M1129" s="419"/>
      <c r="N1129" s="419"/>
      <c r="O1129" s="419"/>
      <c r="P1129" s="419"/>
      <c r="Q1129" s="419"/>
      <c r="R1129" s="419"/>
      <c r="S1129" s="419"/>
      <c r="T1129" s="419"/>
      <c r="U1129" s="419"/>
      <c r="V1129" s="419"/>
    </row>
    <row r="1130" spans="1:22" x14ac:dyDescent="0.2">
      <c r="I1130" s="35" t="s">
        <v>24</v>
      </c>
    </row>
    <row r="1131" spans="1:22" x14ac:dyDescent="0.2">
      <c r="D1131" s="36"/>
      <c r="E1131" s="37"/>
      <c r="F1131" s="368"/>
      <c r="G1131" s="37"/>
      <c r="H1131" s="368"/>
      <c r="I1131" s="38"/>
    </row>
    <row r="1132" spans="1:22" x14ac:dyDescent="0.2">
      <c r="D1132" s="39" t="s">
        <v>606</v>
      </c>
      <c r="E1132" s="128"/>
      <c r="F1132" s="41" t="s">
        <v>607</v>
      </c>
      <c r="G1132" s="128"/>
      <c r="H1132" s="41" t="s">
        <v>27</v>
      </c>
      <c r="I1132" s="129"/>
    </row>
    <row r="1133" spans="1:22" x14ac:dyDescent="0.2">
      <c r="B1133" s="43" t="s">
        <v>28</v>
      </c>
      <c r="C1133" s="44" t="s">
        <v>203</v>
      </c>
      <c r="D1133" s="47">
        <v>1</v>
      </c>
      <c r="E1133" s="46"/>
      <c r="F1133" s="47">
        <v>15</v>
      </c>
      <c r="G1133" s="46"/>
      <c r="H1133" s="47">
        <v>8</v>
      </c>
      <c r="I1133" s="48"/>
    </row>
    <row r="1134" spans="1:22" x14ac:dyDescent="0.2">
      <c r="B1134" s="49"/>
      <c r="C1134" s="50" t="s">
        <v>204</v>
      </c>
      <c r="D1134" s="53">
        <v>99</v>
      </c>
      <c r="E1134" s="52"/>
      <c r="F1134" s="53">
        <v>85</v>
      </c>
      <c r="G1134" s="52"/>
      <c r="H1134" s="53">
        <v>92</v>
      </c>
      <c r="I1134" s="54"/>
    </row>
    <row r="1135" spans="1:22" x14ac:dyDescent="0.2">
      <c r="B1135" s="55"/>
      <c r="C1135" s="56" t="s">
        <v>36</v>
      </c>
      <c r="D1135" s="59">
        <v>14319</v>
      </c>
      <c r="E1135" s="58"/>
      <c r="F1135" s="59">
        <v>6815</v>
      </c>
      <c r="G1135" s="58"/>
      <c r="H1135" s="59">
        <v>21134</v>
      </c>
      <c r="I1135" s="60"/>
    </row>
    <row r="1136" spans="1:22" x14ac:dyDescent="0.2">
      <c r="B1136" s="43" t="s">
        <v>37</v>
      </c>
      <c r="C1136" s="61" t="s">
        <v>203</v>
      </c>
      <c r="D1136" s="47">
        <v>1</v>
      </c>
      <c r="E1136" s="46"/>
      <c r="F1136" s="47">
        <v>13</v>
      </c>
      <c r="G1136" s="46"/>
      <c r="H1136" s="47">
        <v>8</v>
      </c>
      <c r="I1136" s="48"/>
    </row>
    <row r="1137" spans="2:20" x14ac:dyDescent="0.2">
      <c r="B1137" s="49"/>
      <c r="C1137" s="62" t="s">
        <v>204</v>
      </c>
      <c r="D1137" s="53">
        <v>99</v>
      </c>
      <c r="E1137" s="52"/>
      <c r="F1137" s="53">
        <v>87</v>
      </c>
      <c r="G1137" s="52"/>
      <c r="H1137" s="53">
        <v>92</v>
      </c>
      <c r="I1137" s="54"/>
    </row>
    <row r="1138" spans="2:20" x14ac:dyDescent="0.2">
      <c r="B1138" s="55"/>
      <c r="C1138" s="63" t="s">
        <v>36</v>
      </c>
      <c r="D1138" s="59">
        <v>2336</v>
      </c>
      <c r="E1138" s="58"/>
      <c r="F1138" s="59">
        <v>1310</v>
      </c>
      <c r="G1138" s="58"/>
      <c r="H1138" s="59">
        <v>3646</v>
      </c>
      <c r="I1138" s="60"/>
    </row>
    <row r="1139" spans="2:20" x14ac:dyDescent="0.2">
      <c r="B1139" s="43" t="s">
        <v>38</v>
      </c>
      <c r="C1139" s="61" t="s">
        <v>203</v>
      </c>
      <c r="D1139" s="47">
        <v>1</v>
      </c>
      <c r="E1139" s="46"/>
      <c r="F1139" s="47">
        <v>17</v>
      </c>
      <c r="G1139" s="46"/>
      <c r="H1139" s="47">
        <v>9</v>
      </c>
      <c r="I1139" s="48"/>
    </row>
    <row r="1140" spans="2:20" x14ac:dyDescent="0.2">
      <c r="B1140" s="49"/>
      <c r="C1140" s="62" t="s">
        <v>204</v>
      </c>
      <c r="D1140" s="53">
        <v>99</v>
      </c>
      <c r="E1140" s="52"/>
      <c r="F1140" s="53">
        <v>83</v>
      </c>
      <c r="G1140" s="52"/>
      <c r="H1140" s="53">
        <v>91</v>
      </c>
      <c r="I1140" s="54"/>
    </row>
    <row r="1141" spans="2:20" x14ac:dyDescent="0.2">
      <c r="B1141" s="55"/>
      <c r="C1141" s="63" t="s">
        <v>36</v>
      </c>
      <c r="D1141" s="59">
        <v>7525</v>
      </c>
      <c r="E1141" s="58"/>
      <c r="F1141" s="59">
        <v>3151</v>
      </c>
      <c r="G1141" s="58"/>
      <c r="H1141" s="59">
        <v>10676</v>
      </c>
      <c r="I1141" s="60"/>
    </row>
    <row r="1142" spans="2:20" x14ac:dyDescent="0.2">
      <c r="B1142" s="43" t="s">
        <v>39</v>
      </c>
      <c r="C1142" s="61" t="s">
        <v>203</v>
      </c>
      <c r="D1142" s="47">
        <v>1</v>
      </c>
      <c r="E1142" s="46"/>
      <c r="F1142" s="47">
        <v>14</v>
      </c>
      <c r="G1142" s="46"/>
      <c r="H1142" s="47">
        <v>7</v>
      </c>
      <c r="I1142" s="48"/>
    </row>
    <row r="1143" spans="2:20" x14ac:dyDescent="0.2">
      <c r="B1143" s="49"/>
      <c r="C1143" s="62" t="s">
        <v>204</v>
      </c>
      <c r="D1143" s="53">
        <v>99</v>
      </c>
      <c r="E1143" s="52"/>
      <c r="F1143" s="53">
        <v>86</v>
      </c>
      <c r="G1143" s="52"/>
      <c r="H1143" s="53">
        <v>93</v>
      </c>
      <c r="I1143" s="54"/>
    </row>
    <row r="1144" spans="2:20" x14ac:dyDescent="0.2">
      <c r="B1144" s="55"/>
      <c r="C1144" s="64" t="s">
        <v>36</v>
      </c>
      <c r="D1144" s="59">
        <v>4458</v>
      </c>
      <c r="E1144" s="58"/>
      <c r="F1144" s="59">
        <v>2354</v>
      </c>
      <c r="G1144" s="58"/>
      <c r="H1144" s="59">
        <v>6812</v>
      </c>
      <c r="I1144" s="60"/>
    </row>
    <row r="1145" spans="2:20" x14ac:dyDescent="0.2">
      <c r="B1145" s="369"/>
      <c r="C1145" s="370"/>
      <c r="D1145" s="371"/>
      <c r="E1145" s="52"/>
      <c r="F1145" s="371"/>
      <c r="G1145" s="52"/>
      <c r="H1145" s="371"/>
      <c r="I1145" s="52"/>
    </row>
    <row r="1146" spans="2:20" x14ac:dyDescent="0.2">
      <c r="B1146" s="30" t="s">
        <v>602</v>
      </c>
      <c r="C1146" s="370"/>
      <c r="D1146" s="371"/>
      <c r="E1146" s="52"/>
      <c r="F1146" s="371"/>
      <c r="G1146" s="52"/>
      <c r="H1146" s="371"/>
      <c r="I1146" s="52"/>
    </row>
    <row r="1147" spans="2:20" x14ac:dyDescent="0.2">
      <c r="B1147" s="30" t="s">
        <v>603</v>
      </c>
    </row>
    <row r="1148" spans="2:20" x14ac:dyDescent="0.2">
      <c r="B1148" s="421" t="s">
        <v>993</v>
      </c>
      <c r="C1148" s="421"/>
      <c r="D1148" s="421"/>
      <c r="E1148" s="421"/>
      <c r="F1148" s="421"/>
      <c r="G1148" s="421"/>
      <c r="H1148" s="421"/>
      <c r="I1148" s="421"/>
      <c r="J1148" s="421"/>
      <c r="K1148" s="421"/>
      <c r="L1148" s="421"/>
      <c r="M1148" s="421"/>
      <c r="N1148" s="421"/>
      <c r="O1148" s="421"/>
      <c r="P1148" s="421"/>
      <c r="Q1148" s="421"/>
      <c r="R1148" s="421"/>
      <c r="S1148" s="421"/>
      <c r="T1148" s="421"/>
    </row>
    <row r="1149" spans="2:20" x14ac:dyDescent="0.2">
      <c r="B1149" s="421"/>
      <c r="C1149" s="421"/>
      <c r="D1149" s="421"/>
      <c r="E1149" s="421"/>
      <c r="F1149" s="421"/>
      <c r="G1149" s="421"/>
      <c r="H1149" s="421"/>
      <c r="I1149" s="421"/>
      <c r="J1149" s="421"/>
      <c r="K1149" s="421"/>
      <c r="L1149" s="421"/>
      <c r="M1149" s="421"/>
      <c r="N1149" s="421"/>
      <c r="O1149" s="421"/>
      <c r="P1149" s="421"/>
      <c r="Q1149" s="421"/>
      <c r="R1149" s="421"/>
      <c r="S1149" s="421"/>
      <c r="T1149" s="421"/>
    </row>
    <row r="1151" spans="2:20" x14ac:dyDescent="0.2">
      <c r="B1151" s="65" t="s">
        <v>398</v>
      </c>
    </row>
    <row r="1161" spans="1:22" s="69" customFormat="1" ht="26.25" customHeight="1" x14ac:dyDescent="0.2">
      <c r="A1161" s="68" t="s">
        <v>142</v>
      </c>
      <c r="C1161" s="420"/>
      <c r="D1161" s="419"/>
      <c r="E1161" s="419"/>
      <c r="F1161" s="419"/>
      <c r="G1161" s="419"/>
      <c r="H1161" s="419"/>
      <c r="I1161" s="419"/>
      <c r="J1161" s="419"/>
      <c r="K1161" s="419"/>
      <c r="L1161" s="419"/>
      <c r="M1161" s="419"/>
      <c r="N1161" s="419"/>
      <c r="O1161" s="419"/>
      <c r="P1161" s="419"/>
      <c r="Q1161" s="419"/>
      <c r="R1161" s="419"/>
      <c r="S1161" s="419"/>
      <c r="T1161" s="419"/>
      <c r="U1161" s="419"/>
      <c r="V1161" s="419"/>
    </row>
  </sheetData>
  <mergeCells count="54">
    <mergeCell ref="C1161:V1161"/>
    <mergeCell ref="C931:V931"/>
    <mergeCell ref="C953:V953"/>
    <mergeCell ref="C975:V975"/>
    <mergeCell ref="C997:V997"/>
    <mergeCell ref="C1019:V1019"/>
    <mergeCell ref="C1041:V1041"/>
    <mergeCell ref="C1063:V1063"/>
    <mergeCell ref="C1085:V1085"/>
    <mergeCell ref="C1107:V1107"/>
    <mergeCell ref="C1129:V1129"/>
    <mergeCell ref="B1148:T1149"/>
    <mergeCell ref="C909:V909"/>
    <mergeCell ref="C667:V667"/>
    <mergeCell ref="C689:V689"/>
    <mergeCell ref="C711:V711"/>
    <mergeCell ref="C733:V733"/>
    <mergeCell ref="C755:V755"/>
    <mergeCell ref="C777:V777"/>
    <mergeCell ref="C799:V799"/>
    <mergeCell ref="C821:V821"/>
    <mergeCell ref="C843:V843"/>
    <mergeCell ref="C865:V865"/>
    <mergeCell ref="C887:V887"/>
    <mergeCell ref="C645:V645"/>
    <mergeCell ref="C403:V403"/>
    <mergeCell ref="C425:V425"/>
    <mergeCell ref="C447:V447"/>
    <mergeCell ref="C469:V469"/>
    <mergeCell ref="C491:V491"/>
    <mergeCell ref="C513:V513"/>
    <mergeCell ref="C535:V535"/>
    <mergeCell ref="C557:V557"/>
    <mergeCell ref="C579:V579"/>
    <mergeCell ref="C601:V601"/>
    <mergeCell ref="C623:V623"/>
    <mergeCell ref="C381:V381"/>
    <mergeCell ref="C139:V139"/>
    <mergeCell ref="C161:V161"/>
    <mergeCell ref="C183:V183"/>
    <mergeCell ref="C205:V205"/>
    <mergeCell ref="C227:V227"/>
    <mergeCell ref="C249:V249"/>
    <mergeCell ref="C271:V271"/>
    <mergeCell ref="C293:V293"/>
    <mergeCell ref="C315:V315"/>
    <mergeCell ref="C337:V337"/>
    <mergeCell ref="C359:V359"/>
    <mergeCell ref="C117:V117"/>
    <mergeCell ref="C7:V7"/>
    <mergeCell ref="C29:V29"/>
    <mergeCell ref="C51:V51"/>
    <mergeCell ref="C73:V73"/>
    <mergeCell ref="C95:V9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572"/>
  <sheetViews>
    <sheetView showGridLines="0" workbookViewId="0">
      <selection activeCell="C4" sqref="C4"/>
    </sheetView>
  </sheetViews>
  <sheetFormatPr defaultRowHeight="12" x14ac:dyDescent="0.2"/>
  <cols>
    <col min="1" max="1" width="5" style="65" customWidth="1"/>
    <col min="2" max="2" width="14" style="65" customWidth="1"/>
    <col min="3" max="3" width="50.7109375" style="65" customWidth="1"/>
    <col min="4" max="4" width="10.7109375" style="65" customWidth="1"/>
    <col min="5" max="5" width="1.28515625" style="65" customWidth="1"/>
    <col min="6" max="6" width="10.7109375" style="65" customWidth="1"/>
    <col min="7" max="7" width="1.28515625" style="65" customWidth="1"/>
    <col min="8" max="8" width="10.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940</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779</v>
      </c>
      <c r="B7" s="73" t="s">
        <v>941</v>
      </c>
      <c r="C7" s="73" t="s">
        <v>400</v>
      </c>
    </row>
    <row r="9" spans="1:9" ht="16.5" customHeight="1" x14ac:dyDescent="0.2">
      <c r="D9" s="121" t="s">
        <v>143</v>
      </c>
      <c r="E9" s="106"/>
      <c r="F9" s="107"/>
      <c r="G9" s="106"/>
      <c r="H9" s="107"/>
      <c r="I9" s="77"/>
    </row>
    <row r="10" spans="1:9" x14ac:dyDescent="0.2">
      <c r="D10" s="78" t="s">
        <v>606</v>
      </c>
      <c r="E10" s="108"/>
      <c r="F10" s="80" t="s">
        <v>607</v>
      </c>
      <c r="G10" s="108"/>
      <c r="H10" s="80" t="s">
        <v>27</v>
      </c>
      <c r="I10" s="365"/>
    </row>
    <row r="11" spans="1:9" x14ac:dyDescent="0.2">
      <c r="B11" s="82" t="s">
        <v>28</v>
      </c>
      <c r="C11" s="83" t="s">
        <v>203</v>
      </c>
      <c r="D11" s="84">
        <v>0.7265870671922583</v>
      </c>
      <c r="E11" s="85"/>
      <c r="F11" s="84">
        <v>1.3560558903713127</v>
      </c>
      <c r="G11" s="85"/>
      <c r="H11" s="84">
        <v>0.77948751985531428</v>
      </c>
      <c r="I11" s="86"/>
    </row>
    <row r="12" spans="1:9" x14ac:dyDescent="0.2">
      <c r="B12" s="87"/>
      <c r="C12" s="88" t="s">
        <v>401</v>
      </c>
      <c r="D12" s="89">
        <v>0.7265870671922583</v>
      </c>
      <c r="E12" s="90"/>
      <c r="F12" s="89">
        <v>1.3560558903713127</v>
      </c>
      <c r="G12" s="90"/>
      <c r="H12" s="89">
        <v>0.7794875198553145</v>
      </c>
      <c r="I12" s="91"/>
    </row>
    <row r="13" spans="1:9" x14ac:dyDescent="0.2">
      <c r="B13" s="92"/>
      <c r="C13" s="93" t="s">
        <v>36</v>
      </c>
      <c r="D13" s="94"/>
      <c r="E13" s="95"/>
      <c r="F13" s="94"/>
      <c r="G13" s="95"/>
      <c r="H13" s="94"/>
      <c r="I13" s="96"/>
    </row>
    <row r="14" spans="1:9" x14ac:dyDescent="0.2">
      <c r="B14" s="82" t="s">
        <v>37</v>
      </c>
      <c r="C14" s="97" t="s">
        <v>203</v>
      </c>
      <c r="D14" s="84">
        <v>1.7700077851571356</v>
      </c>
      <c r="E14" s="85"/>
      <c r="F14" s="84">
        <v>3.1190482420973469</v>
      </c>
      <c r="G14" s="85"/>
      <c r="H14" s="84">
        <v>1.89421444762202</v>
      </c>
      <c r="I14" s="86"/>
    </row>
    <row r="15" spans="1:9" x14ac:dyDescent="0.2">
      <c r="B15" s="87"/>
      <c r="C15" s="98" t="s">
        <v>401</v>
      </c>
      <c r="D15" s="89">
        <v>1.7700077851571356</v>
      </c>
      <c r="E15" s="90"/>
      <c r="F15" s="89">
        <v>3.1190482420973469</v>
      </c>
      <c r="G15" s="90"/>
      <c r="H15" s="89">
        <v>1.8942144476220197</v>
      </c>
      <c r="I15" s="91"/>
    </row>
    <row r="16" spans="1:9" x14ac:dyDescent="0.2">
      <c r="B16" s="92"/>
      <c r="C16" s="99" t="s">
        <v>36</v>
      </c>
      <c r="D16" s="94"/>
      <c r="E16" s="95"/>
      <c r="F16" s="94"/>
      <c r="G16" s="95"/>
      <c r="H16" s="94"/>
      <c r="I16" s="96"/>
    </row>
    <row r="17" spans="2:9" x14ac:dyDescent="0.2">
      <c r="B17" s="82" t="s">
        <v>38</v>
      </c>
      <c r="C17" s="97" t="s">
        <v>203</v>
      </c>
      <c r="D17" s="84">
        <v>1.0582325107225772</v>
      </c>
      <c r="E17" s="85"/>
      <c r="F17" s="84">
        <v>1.920747315973639</v>
      </c>
      <c r="G17" s="85"/>
      <c r="H17" s="84">
        <v>1.1218031492271776</v>
      </c>
      <c r="I17" s="86"/>
    </row>
    <row r="18" spans="2:9" x14ac:dyDescent="0.2">
      <c r="B18" s="87"/>
      <c r="C18" s="98" t="s">
        <v>401</v>
      </c>
      <c r="D18" s="89">
        <v>1.058232510722577</v>
      </c>
      <c r="E18" s="90"/>
      <c r="F18" s="89">
        <v>1.920747315973639</v>
      </c>
      <c r="G18" s="90"/>
      <c r="H18" s="89">
        <v>1.1218031492271776</v>
      </c>
      <c r="I18" s="91"/>
    </row>
    <row r="19" spans="2:9" x14ac:dyDescent="0.2">
      <c r="B19" s="92"/>
      <c r="C19" s="99" t="s">
        <v>36</v>
      </c>
      <c r="D19" s="94"/>
      <c r="E19" s="95"/>
      <c r="F19" s="94"/>
      <c r="G19" s="95"/>
      <c r="H19" s="94"/>
      <c r="I19" s="96"/>
    </row>
    <row r="20" spans="2:9" x14ac:dyDescent="0.2">
      <c r="B20" s="82" t="s">
        <v>39</v>
      </c>
      <c r="C20" s="97" t="s">
        <v>203</v>
      </c>
      <c r="D20" s="84">
        <v>1.0536963490078937</v>
      </c>
      <c r="E20" s="85"/>
      <c r="F20" s="84">
        <v>1.8264494266796674</v>
      </c>
      <c r="G20" s="85"/>
      <c r="H20" s="84">
        <v>1.0077737535603173</v>
      </c>
      <c r="I20" s="86"/>
    </row>
    <row r="21" spans="2:9" x14ac:dyDescent="0.2">
      <c r="B21" s="87"/>
      <c r="C21" s="98" t="s">
        <v>401</v>
      </c>
      <c r="D21" s="89">
        <v>1.0536963490078937</v>
      </c>
      <c r="E21" s="90"/>
      <c r="F21" s="89">
        <v>1.8264494266796678</v>
      </c>
      <c r="G21" s="90"/>
      <c r="H21" s="89">
        <v>1.0077737535603173</v>
      </c>
      <c r="I21" s="91"/>
    </row>
    <row r="22" spans="2:9" x14ac:dyDescent="0.2">
      <c r="B22" s="92"/>
      <c r="C22" s="100" t="s">
        <v>36</v>
      </c>
      <c r="D22" s="94"/>
      <c r="E22" s="95"/>
      <c r="F22" s="94"/>
      <c r="G22" s="95"/>
      <c r="H22" s="94"/>
      <c r="I22" s="96"/>
    </row>
    <row r="24" spans="2:9" x14ac:dyDescent="0.2">
      <c r="B24" s="65" t="s">
        <v>602</v>
      </c>
    </row>
    <row r="25" spans="2:9" x14ac:dyDescent="0.2">
      <c r="B25" s="65" t="s">
        <v>603</v>
      </c>
    </row>
    <row r="27" spans="2:9" ht="12.75" x14ac:dyDescent="0.2">
      <c r="B27" t="s">
        <v>398</v>
      </c>
    </row>
    <row r="29" spans="2:9" x14ac:dyDescent="0.2">
      <c r="B29" s="101" t="s">
        <v>144</v>
      </c>
    </row>
    <row r="30" spans="2:9" x14ac:dyDescent="0.2">
      <c r="B30" s="102"/>
      <c r="C30" s="65" t="s">
        <v>145</v>
      </c>
    </row>
    <row r="31" spans="2:9" x14ac:dyDescent="0.2">
      <c r="B31" s="103"/>
      <c r="C31" s="65" t="s">
        <v>146</v>
      </c>
    </row>
    <row r="32" spans="2:9" x14ac:dyDescent="0.2">
      <c r="B32" s="104"/>
      <c r="C32" s="65" t="s">
        <v>147</v>
      </c>
    </row>
    <row r="33" spans="1:9" x14ac:dyDescent="0.2">
      <c r="B33" s="65" t="s">
        <v>148</v>
      </c>
    </row>
    <row r="37" spans="1:9" s="73" customFormat="1" ht="12.75" x14ac:dyDescent="0.2">
      <c r="A37" s="73" t="s">
        <v>781</v>
      </c>
      <c r="B37" s="73" t="s">
        <v>942</v>
      </c>
      <c r="C37" s="73" t="s">
        <v>403</v>
      </c>
    </row>
    <row r="39" spans="1:9" ht="16.5" customHeight="1" x14ac:dyDescent="0.2">
      <c r="D39" s="121" t="s">
        <v>143</v>
      </c>
      <c r="E39" s="106"/>
      <c r="F39" s="107"/>
      <c r="G39" s="106"/>
      <c r="H39" s="107"/>
      <c r="I39" s="77"/>
    </row>
    <row r="40" spans="1:9" x14ac:dyDescent="0.2">
      <c r="D40" s="78" t="s">
        <v>606</v>
      </c>
      <c r="E40" s="108"/>
      <c r="F40" s="80" t="s">
        <v>607</v>
      </c>
      <c r="G40" s="108"/>
      <c r="H40" s="80" t="s">
        <v>27</v>
      </c>
      <c r="I40" s="365"/>
    </row>
    <row r="41" spans="1:9" x14ac:dyDescent="0.2">
      <c r="B41" s="82" t="s">
        <v>28</v>
      </c>
      <c r="C41" s="83" t="s">
        <v>203</v>
      </c>
      <c r="D41" s="84">
        <v>0.48877765361043485</v>
      </c>
      <c r="E41" s="85"/>
      <c r="F41" s="84">
        <v>1.1162591938893576</v>
      </c>
      <c r="G41" s="85"/>
      <c r="H41" s="84">
        <v>0.61919306566013133</v>
      </c>
      <c r="I41" s="86"/>
    </row>
    <row r="42" spans="1:9" x14ac:dyDescent="0.2">
      <c r="B42" s="87"/>
      <c r="C42" s="88" t="s">
        <v>401</v>
      </c>
      <c r="D42" s="89">
        <v>0.48877765361043485</v>
      </c>
      <c r="E42" s="90"/>
      <c r="F42" s="89">
        <v>1.1162591938893576</v>
      </c>
      <c r="G42" s="90"/>
      <c r="H42" s="89">
        <v>0.6191930656601311</v>
      </c>
      <c r="I42" s="91"/>
    </row>
    <row r="43" spans="1:9" x14ac:dyDescent="0.2">
      <c r="B43" s="92"/>
      <c r="C43" s="93" t="s">
        <v>36</v>
      </c>
      <c r="D43" s="94"/>
      <c r="E43" s="95"/>
      <c r="F43" s="94"/>
      <c r="G43" s="95"/>
      <c r="H43" s="94"/>
      <c r="I43" s="96"/>
    </row>
    <row r="44" spans="1:9" x14ac:dyDescent="0.2">
      <c r="B44" s="82" t="s">
        <v>37</v>
      </c>
      <c r="C44" s="97" t="s">
        <v>203</v>
      </c>
      <c r="D44" s="84">
        <v>1.2086749101997429</v>
      </c>
      <c r="E44" s="85"/>
      <c r="F44" s="84">
        <v>2.483127859733846</v>
      </c>
      <c r="G44" s="85"/>
      <c r="H44" s="84">
        <v>1.4725803241345132</v>
      </c>
      <c r="I44" s="86"/>
    </row>
    <row r="45" spans="1:9" x14ac:dyDescent="0.2">
      <c r="B45" s="87"/>
      <c r="C45" s="98" t="s">
        <v>401</v>
      </c>
      <c r="D45" s="89">
        <v>1.2086749101997429</v>
      </c>
      <c r="E45" s="90"/>
      <c r="F45" s="89">
        <v>2.483127859733846</v>
      </c>
      <c r="G45" s="90"/>
      <c r="H45" s="89">
        <v>1.4725803241345135</v>
      </c>
      <c r="I45" s="91"/>
    </row>
    <row r="46" spans="1:9" x14ac:dyDescent="0.2">
      <c r="B46" s="92"/>
      <c r="C46" s="99" t="s">
        <v>36</v>
      </c>
      <c r="D46" s="94"/>
      <c r="E46" s="95"/>
      <c r="F46" s="94"/>
      <c r="G46" s="95"/>
      <c r="H46" s="94"/>
      <c r="I46" s="96"/>
    </row>
    <row r="47" spans="1:9" x14ac:dyDescent="0.2">
      <c r="B47" s="82" t="s">
        <v>38</v>
      </c>
      <c r="C47" s="97" t="s">
        <v>203</v>
      </c>
      <c r="D47" s="84">
        <v>0.70094416904922185</v>
      </c>
      <c r="E47" s="85"/>
      <c r="F47" s="84">
        <v>1.6203520109536087</v>
      </c>
      <c r="G47" s="85"/>
      <c r="H47" s="84">
        <v>0.90855717733621388</v>
      </c>
      <c r="I47" s="86"/>
    </row>
    <row r="48" spans="1:9" x14ac:dyDescent="0.2">
      <c r="B48" s="87"/>
      <c r="C48" s="98" t="s">
        <v>401</v>
      </c>
      <c r="D48" s="89">
        <v>0.70094416904922185</v>
      </c>
      <c r="E48" s="90"/>
      <c r="F48" s="89">
        <v>1.6203520109536091</v>
      </c>
      <c r="G48" s="90"/>
      <c r="H48" s="89">
        <v>0.90855717733621388</v>
      </c>
      <c r="I48" s="91"/>
    </row>
    <row r="49" spans="2:9" x14ac:dyDescent="0.2">
      <c r="B49" s="92"/>
      <c r="C49" s="99" t="s">
        <v>36</v>
      </c>
      <c r="D49" s="94"/>
      <c r="E49" s="95"/>
      <c r="F49" s="94"/>
      <c r="G49" s="95"/>
      <c r="H49" s="94"/>
      <c r="I49" s="96"/>
    </row>
    <row r="50" spans="2:9" x14ac:dyDescent="0.2">
      <c r="B50" s="82" t="s">
        <v>39</v>
      </c>
      <c r="C50" s="97" t="s">
        <v>203</v>
      </c>
      <c r="D50" s="84">
        <v>0.73708073941871022</v>
      </c>
      <c r="E50" s="85"/>
      <c r="F50" s="84">
        <v>1.3740443023781574</v>
      </c>
      <c r="G50" s="85"/>
      <c r="H50" s="84">
        <v>0.74113178041328753</v>
      </c>
      <c r="I50" s="86"/>
    </row>
    <row r="51" spans="2:9" x14ac:dyDescent="0.2">
      <c r="B51" s="87"/>
      <c r="C51" s="98" t="s">
        <v>401</v>
      </c>
      <c r="D51" s="89">
        <v>0.73708073941871022</v>
      </c>
      <c r="E51" s="90"/>
      <c r="F51" s="89">
        <v>1.374044302378157</v>
      </c>
      <c r="G51" s="90"/>
      <c r="H51" s="89">
        <v>0.74113178041328753</v>
      </c>
      <c r="I51" s="91"/>
    </row>
    <row r="52" spans="2:9" x14ac:dyDescent="0.2">
      <c r="B52" s="92"/>
      <c r="C52" s="100" t="s">
        <v>36</v>
      </c>
      <c r="D52" s="94"/>
      <c r="E52" s="95"/>
      <c r="F52" s="94"/>
      <c r="G52" s="95"/>
      <c r="H52" s="94"/>
      <c r="I52" s="96"/>
    </row>
    <row r="54" spans="2:9" x14ac:dyDescent="0.2">
      <c r="B54" s="65" t="s">
        <v>602</v>
      </c>
    </row>
    <row r="55" spans="2:9" x14ac:dyDescent="0.2">
      <c r="B55" s="65" t="s">
        <v>603</v>
      </c>
    </row>
    <row r="57" spans="2:9" ht="12.75" x14ac:dyDescent="0.2">
      <c r="B57" t="s">
        <v>398</v>
      </c>
    </row>
    <row r="59" spans="2:9" x14ac:dyDescent="0.2">
      <c r="B59" s="101" t="s">
        <v>144</v>
      </c>
    </row>
    <row r="60" spans="2:9" x14ac:dyDescent="0.2">
      <c r="B60" s="102"/>
      <c r="C60" s="65" t="s">
        <v>145</v>
      </c>
    </row>
    <row r="61" spans="2:9" x14ac:dyDescent="0.2">
      <c r="B61" s="103"/>
      <c r="C61" s="65" t="s">
        <v>146</v>
      </c>
    </row>
    <row r="62" spans="2:9" x14ac:dyDescent="0.2">
      <c r="B62" s="104"/>
      <c r="C62" s="65" t="s">
        <v>147</v>
      </c>
    </row>
    <row r="63" spans="2:9" x14ac:dyDescent="0.2">
      <c r="B63" s="65" t="s">
        <v>148</v>
      </c>
    </row>
    <row r="67" spans="1:9" s="73" customFormat="1" ht="12.75" x14ac:dyDescent="0.2">
      <c r="A67" s="73" t="s">
        <v>783</v>
      </c>
      <c r="B67" s="73" t="s">
        <v>943</v>
      </c>
      <c r="C67" s="73" t="s">
        <v>1062</v>
      </c>
    </row>
    <row r="69" spans="1:9" ht="16.5" customHeight="1" x14ac:dyDescent="0.2">
      <c r="D69" s="121" t="s">
        <v>143</v>
      </c>
      <c r="E69" s="106"/>
      <c r="F69" s="107"/>
      <c r="G69" s="106"/>
      <c r="H69" s="107"/>
      <c r="I69" s="77"/>
    </row>
    <row r="70" spans="1:9" x14ac:dyDescent="0.2">
      <c r="D70" s="78" t="s">
        <v>606</v>
      </c>
      <c r="E70" s="108"/>
      <c r="F70" s="80" t="s">
        <v>607</v>
      </c>
      <c r="G70" s="108"/>
      <c r="H70" s="80" t="s">
        <v>27</v>
      </c>
      <c r="I70" s="365"/>
    </row>
    <row r="71" spans="1:9" x14ac:dyDescent="0.2">
      <c r="B71" s="82" t="s">
        <v>28</v>
      </c>
      <c r="C71" s="83" t="s">
        <v>203</v>
      </c>
      <c r="D71" s="84">
        <v>0.33847021879447847</v>
      </c>
      <c r="E71" s="85"/>
      <c r="F71" s="84">
        <v>0.62851497416315538</v>
      </c>
      <c r="G71" s="85"/>
      <c r="H71" s="84">
        <v>0.36166243563017003</v>
      </c>
      <c r="I71" s="86"/>
    </row>
    <row r="72" spans="1:9" x14ac:dyDescent="0.2">
      <c r="B72" s="87"/>
      <c r="C72" s="88" t="s">
        <v>401</v>
      </c>
      <c r="D72" s="89">
        <v>0.33847021879447847</v>
      </c>
      <c r="E72" s="90"/>
      <c r="F72" s="89">
        <v>0.62851497416315527</v>
      </c>
      <c r="G72" s="90"/>
      <c r="H72" s="89">
        <v>0.36166243563017003</v>
      </c>
      <c r="I72" s="91"/>
    </row>
    <row r="73" spans="1:9" x14ac:dyDescent="0.2">
      <c r="B73" s="92"/>
      <c r="C73" s="93" t="s">
        <v>36</v>
      </c>
      <c r="D73" s="94"/>
      <c r="E73" s="95"/>
      <c r="F73" s="94"/>
      <c r="G73" s="95"/>
      <c r="H73" s="94"/>
      <c r="I73" s="96"/>
    </row>
    <row r="74" spans="1:9" x14ac:dyDescent="0.2">
      <c r="B74" s="82" t="s">
        <v>37</v>
      </c>
      <c r="C74" s="97" t="s">
        <v>203</v>
      </c>
      <c r="D74" s="84">
        <v>0.64025305527470111</v>
      </c>
      <c r="E74" s="85"/>
      <c r="F74" s="84">
        <v>1.0939114881539855</v>
      </c>
      <c r="G74" s="85"/>
      <c r="H74" s="84">
        <v>0.66804840748150807</v>
      </c>
      <c r="I74" s="86"/>
    </row>
    <row r="75" spans="1:9" x14ac:dyDescent="0.2">
      <c r="B75" s="87"/>
      <c r="C75" s="98" t="s">
        <v>401</v>
      </c>
      <c r="D75" s="89">
        <v>0.640253055274701</v>
      </c>
      <c r="E75" s="90"/>
      <c r="F75" s="89">
        <v>1.0939114881539858</v>
      </c>
      <c r="G75" s="90"/>
      <c r="H75" s="89">
        <v>0.66804840748150807</v>
      </c>
      <c r="I75" s="91"/>
    </row>
    <row r="76" spans="1:9" x14ac:dyDescent="0.2">
      <c r="B76" s="92"/>
      <c r="C76" s="99" t="s">
        <v>36</v>
      </c>
      <c r="D76" s="94"/>
      <c r="E76" s="95"/>
      <c r="F76" s="94"/>
      <c r="G76" s="95"/>
      <c r="H76" s="94"/>
      <c r="I76" s="96"/>
    </row>
    <row r="77" spans="1:9" x14ac:dyDescent="0.2">
      <c r="B77" s="82" t="s">
        <v>38</v>
      </c>
      <c r="C77" s="97" t="s">
        <v>203</v>
      </c>
      <c r="D77" s="84">
        <v>0.53958611687646674</v>
      </c>
      <c r="E77" s="85"/>
      <c r="F77" s="84">
        <v>0.97311601122543401</v>
      </c>
      <c r="G77" s="85"/>
      <c r="H77" s="84">
        <v>0.56909210311383274</v>
      </c>
      <c r="I77" s="86"/>
    </row>
    <row r="78" spans="1:9" x14ac:dyDescent="0.2">
      <c r="B78" s="87"/>
      <c r="C78" s="98" t="s">
        <v>401</v>
      </c>
      <c r="D78" s="89">
        <v>0.53958611687646674</v>
      </c>
      <c r="E78" s="90"/>
      <c r="F78" s="89">
        <v>0.9731160112254339</v>
      </c>
      <c r="G78" s="90"/>
      <c r="H78" s="89">
        <v>0.56909210311383274</v>
      </c>
      <c r="I78" s="91"/>
    </row>
    <row r="79" spans="1:9" x14ac:dyDescent="0.2">
      <c r="B79" s="92"/>
      <c r="C79" s="99" t="s">
        <v>36</v>
      </c>
      <c r="D79" s="94"/>
      <c r="E79" s="95"/>
      <c r="F79" s="94"/>
      <c r="G79" s="95"/>
      <c r="H79" s="94"/>
      <c r="I79" s="96"/>
    </row>
    <row r="80" spans="1:9" x14ac:dyDescent="0.2">
      <c r="B80" s="82" t="s">
        <v>39</v>
      </c>
      <c r="C80" s="97" t="s">
        <v>203</v>
      </c>
      <c r="D80" s="84">
        <v>0.44305797570698985</v>
      </c>
      <c r="E80" s="85"/>
      <c r="F80" s="84">
        <v>0.87106744201457875</v>
      </c>
      <c r="G80" s="85"/>
      <c r="H80" s="84">
        <v>0.46274864211046313</v>
      </c>
      <c r="I80" s="86"/>
    </row>
    <row r="81" spans="2:9" x14ac:dyDescent="0.2">
      <c r="B81" s="87"/>
      <c r="C81" s="98" t="s">
        <v>401</v>
      </c>
      <c r="D81" s="89">
        <v>0.44305797570698985</v>
      </c>
      <c r="E81" s="90"/>
      <c r="F81" s="89">
        <v>0.87106744201457875</v>
      </c>
      <c r="G81" s="90"/>
      <c r="H81" s="89">
        <v>0.46274864211046313</v>
      </c>
      <c r="I81" s="91"/>
    </row>
    <row r="82" spans="2:9" x14ac:dyDescent="0.2">
      <c r="B82" s="92"/>
      <c r="C82" s="100" t="s">
        <v>36</v>
      </c>
      <c r="D82" s="94"/>
      <c r="E82" s="95"/>
      <c r="F82" s="94"/>
      <c r="G82" s="95"/>
      <c r="H82" s="94"/>
      <c r="I82" s="96"/>
    </row>
    <row r="84" spans="2:9" x14ac:dyDescent="0.2">
      <c r="B84" s="65" t="s">
        <v>602</v>
      </c>
    </row>
    <row r="85" spans="2:9" x14ac:dyDescent="0.2">
      <c r="B85" s="65" t="s">
        <v>603</v>
      </c>
    </row>
    <row r="87" spans="2:9" ht="12.75" x14ac:dyDescent="0.2">
      <c r="B87" t="s">
        <v>398</v>
      </c>
    </row>
    <row r="89" spans="2:9" x14ac:dyDescent="0.2">
      <c r="B89" s="101" t="s">
        <v>144</v>
      </c>
    </row>
    <row r="90" spans="2:9" x14ac:dyDescent="0.2">
      <c r="B90" s="102"/>
      <c r="C90" s="65" t="s">
        <v>145</v>
      </c>
    </row>
    <row r="91" spans="2:9" x14ac:dyDescent="0.2">
      <c r="B91" s="103"/>
      <c r="C91" s="65" t="s">
        <v>146</v>
      </c>
    </row>
    <row r="92" spans="2:9" x14ac:dyDescent="0.2">
      <c r="B92" s="104"/>
      <c r="C92" s="65" t="s">
        <v>147</v>
      </c>
    </row>
    <row r="93" spans="2:9" x14ac:dyDescent="0.2">
      <c r="B93" s="65" t="s">
        <v>148</v>
      </c>
    </row>
    <row r="97" spans="1:9" s="73" customFormat="1" ht="12.75" x14ac:dyDescent="0.2">
      <c r="A97" s="73" t="s">
        <v>785</v>
      </c>
      <c r="B97" s="73" t="s">
        <v>944</v>
      </c>
      <c r="C97" s="73" t="s">
        <v>406</v>
      </c>
    </row>
    <row r="99" spans="1:9" ht="16.5" customHeight="1" x14ac:dyDescent="0.2">
      <c r="D99" s="121" t="s">
        <v>143</v>
      </c>
      <c r="E99" s="106"/>
      <c r="F99" s="107"/>
      <c r="G99" s="106"/>
      <c r="H99" s="107"/>
      <c r="I99" s="77"/>
    </row>
    <row r="100" spans="1:9" x14ac:dyDescent="0.2">
      <c r="D100" s="78" t="s">
        <v>606</v>
      </c>
      <c r="E100" s="108"/>
      <c r="F100" s="80" t="s">
        <v>607</v>
      </c>
      <c r="G100" s="108"/>
      <c r="H100" s="80" t="s">
        <v>27</v>
      </c>
      <c r="I100" s="365"/>
    </row>
    <row r="101" spans="1:9" x14ac:dyDescent="0.2">
      <c r="B101" s="82" t="s">
        <v>28</v>
      </c>
      <c r="C101" s="83" t="s">
        <v>203</v>
      </c>
      <c r="D101" s="84">
        <v>0.3729683844370118</v>
      </c>
      <c r="E101" s="85"/>
      <c r="F101" s="84">
        <v>0.9718522806294001</v>
      </c>
      <c r="G101" s="85"/>
      <c r="H101" s="84">
        <v>0.52973063631914941</v>
      </c>
      <c r="I101" s="86"/>
    </row>
    <row r="102" spans="1:9" x14ac:dyDescent="0.2">
      <c r="B102" s="87"/>
      <c r="C102" s="88" t="s">
        <v>401</v>
      </c>
      <c r="D102" s="89">
        <v>0.3729683844370118</v>
      </c>
      <c r="E102" s="90"/>
      <c r="F102" s="89">
        <v>0.9718522806294001</v>
      </c>
      <c r="G102" s="90"/>
      <c r="H102" s="89">
        <v>0.52973063631914941</v>
      </c>
      <c r="I102" s="91"/>
    </row>
    <row r="103" spans="1:9" x14ac:dyDescent="0.2">
      <c r="B103" s="92"/>
      <c r="C103" s="93" t="s">
        <v>36</v>
      </c>
      <c r="D103" s="94"/>
      <c r="E103" s="95"/>
      <c r="F103" s="94"/>
      <c r="G103" s="95"/>
      <c r="H103" s="94"/>
      <c r="I103" s="96"/>
    </row>
    <row r="104" spans="1:9" x14ac:dyDescent="0.2">
      <c r="B104" s="82" t="s">
        <v>37</v>
      </c>
      <c r="C104" s="97" t="s">
        <v>203</v>
      </c>
      <c r="D104" s="84">
        <v>0.87708275053430684</v>
      </c>
      <c r="E104" s="85"/>
      <c r="F104" s="84">
        <v>2.1761849233750823</v>
      </c>
      <c r="G104" s="85"/>
      <c r="H104" s="84">
        <v>1.2627434532746236</v>
      </c>
      <c r="I104" s="86"/>
    </row>
    <row r="105" spans="1:9" x14ac:dyDescent="0.2">
      <c r="B105" s="87"/>
      <c r="C105" s="98" t="s">
        <v>401</v>
      </c>
      <c r="D105" s="89">
        <v>0.87708275053430695</v>
      </c>
      <c r="E105" s="90"/>
      <c r="F105" s="89">
        <v>2.1761849233750823</v>
      </c>
      <c r="G105" s="90"/>
      <c r="H105" s="89">
        <v>1.2627434532746236</v>
      </c>
      <c r="I105" s="91"/>
    </row>
    <row r="106" spans="1:9" x14ac:dyDescent="0.2">
      <c r="B106" s="92"/>
      <c r="C106" s="99" t="s">
        <v>36</v>
      </c>
      <c r="D106" s="94"/>
      <c r="E106" s="95"/>
      <c r="F106" s="94"/>
      <c r="G106" s="95"/>
      <c r="H106" s="94"/>
      <c r="I106" s="96"/>
    </row>
    <row r="107" spans="1:9" x14ac:dyDescent="0.2">
      <c r="B107" s="82" t="s">
        <v>38</v>
      </c>
      <c r="C107" s="97" t="s">
        <v>203</v>
      </c>
      <c r="D107" s="84">
        <v>0.54417551203058911</v>
      </c>
      <c r="E107" s="85"/>
      <c r="F107" s="84">
        <v>1.4002156725652704</v>
      </c>
      <c r="G107" s="85"/>
      <c r="H107" s="84">
        <v>0.77471552697224755</v>
      </c>
      <c r="I107" s="86"/>
    </row>
    <row r="108" spans="1:9" x14ac:dyDescent="0.2">
      <c r="B108" s="87"/>
      <c r="C108" s="98" t="s">
        <v>401</v>
      </c>
      <c r="D108" s="89">
        <v>0.54417551203058911</v>
      </c>
      <c r="E108" s="90"/>
      <c r="F108" s="89">
        <v>1.4002156725652704</v>
      </c>
      <c r="G108" s="90"/>
      <c r="H108" s="89">
        <v>0.77471552697224755</v>
      </c>
      <c r="I108" s="91"/>
    </row>
    <row r="109" spans="1:9" x14ac:dyDescent="0.2">
      <c r="B109" s="92"/>
      <c r="C109" s="99" t="s">
        <v>36</v>
      </c>
      <c r="D109" s="94"/>
      <c r="E109" s="95"/>
      <c r="F109" s="94"/>
      <c r="G109" s="95"/>
      <c r="H109" s="94"/>
      <c r="I109" s="96"/>
    </row>
    <row r="110" spans="1:9" x14ac:dyDescent="0.2">
      <c r="B110" s="82" t="s">
        <v>39</v>
      </c>
      <c r="C110" s="97" t="s">
        <v>203</v>
      </c>
      <c r="D110" s="84">
        <v>0.56771851916936267</v>
      </c>
      <c r="E110" s="85"/>
      <c r="F110" s="84">
        <v>1.2531465193759967</v>
      </c>
      <c r="G110" s="85"/>
      <c r="H110" s="84">
        <v>0.64653420276386531</v>
      </c>
      <c r="I110" s="86"/>
    </row>
    <row r="111" spans="1:9" x14ac:dyDescent="0.2">
      <c r="B111" s="87"/>
      <c r="C111" s="98" t="s">
        <v>401</v>
      </c>
      <c r="D111" s="89">
        <v>0.56771851916936267</v>
      </c>
      <c r="E111" s="90"/>
      <c r="F111" s="89">
        <v>1.2531465193759967</v>
      </c>
      <c r="G111" s="90"/>
      <c r="H111" s="89">
        <v>0.64653420276386531</v>
      </c>
      <c r="I111" s="91"/>
    </row>
    <row r="112" spans="1:9" x14ac:dyDescent="0.2">
      <c r="B112" s="92"/>
      <c r="C112" s="100" t="s">
        <v>36</v>
      </c>
      <c r="D112" s="94"/>
      <c r="E112" s="95"/>
      <c r="F112" s="94"/>
      <c r="G112" s="95"/>
      <c r="H112" s="94"/>
      <c r="I112" s="96"/>
    </row>
    <row r="114" spans="1:3" x14ac:dyDescent="0.2">
      <c r="B114" s="65" t="s">
        <v>602</v>
      </c>
    </row>
    <row r="115" spans="1:3" x14ac:dyDescent="0.2">
      <c r="B115" s="65" t="s">
        <v>603</v>
      </c>
    </row>
    <row r="117" spans="1:3" ht="12.75" x14ac:dyDescent="0.2">
      <c r="B117" t="s">
        <v>398</v>
      </c>
    </row>
    <row r="119" spans="1:3" x14ac:dyDescent="0.2">
      <c r="B119" s="101" t="s">
        <v>144</v>
      </c>
    </row>
    <row r="120" spans="1:3" x14ac:dyDescent="0.2">
      <c r="B120" s="102"/>
      <c r="C120" s="65" t="s">
        <v>145</v>
      </c>
    </row>
    <row r="121" spans="1:3" x14ac:dyDescent="0.2">
      <c r="B121" s="103"/>
      <c r="C121" s="65" t="s">
        <v>146</v>
      </c>
    </row>
    <row r="122" spans="1:3" x14ac:dyDescent="0.2">
      <c r="B122" s="104"/>
      <c r="C122" s="65" t="s">
        <v>147</v>
      </c>
    </row>
    <row r="123" spans="1:3" x14ac:dyDescent="0.2">
      <c r="B123" s="65" t="s">
        <v>148</v>
      </c>
    </row>
    <row r="127" spans="1:3" s="73" customFormat="1" ht="12.75" x14ac:dyDescent="0.2">
      <c r="A127" s="73" t="s">
        <v>787</v>
      </c>
      <c r="B127" s="73" t="s">
        <v>945</v>
      </c>
      <c r="C127" s="73" t="s">
        <v>408</v>
      </c>
    </row>
    <row r="129" spans="2:9" ht="16.5" customHeight="1" x14ac:dyDescent="0.2">
      <c r="D129" s="121" t="s">
        <v>143</v>
      </c>
      <c r="E129" s="106"/>
      <c r="F129" s="107"/>
      <c r="G129" s="106"/>
      <c r="H129" s="107"/>
      <c r="I129" s="77"/>
    </row>
    <row r="130" spans="2:9" x14ac:dyDescent="0.2">
      <c r="D130" s="78" t="s">
        <v>606</v>
      </c>
      <c r="E130" s="108"/>
      <c r="F130" s="80" t="s">
        <v>607</v>
      </c>
      <c r="G130" s="108"/>
      <c r="H130" s="80" t="s">
        <v>27</v>
      </c>
      <c r="I130" s="365"/>
    </row>
    <row r="131" spans="2:9" x14ac:dyDescent="0.2">
      <c r="B131" s="82" t="s">
        <v>28</v>
      </c>
      <c r="C131" s="83" t="s">
        <v>203</v>
      </c>
      <c r="D131" s="84">
        <v>0.80161229624826669</v>
      </c>
      <c r="E131" s="85"/>
      <c r="F131" s="84">
        <v>1.1829963297602926</v>
      </c>
      <c r="G131" s="85"/>
      <c r="H131" s="84">
        <v>0.72096394757240279</v>
      </c>
      <c r="I131" s="86"/>
    </row>
    <row r="132" spans="2:9" x14ac:dyDescent="0.2">
      <c r="B132" s="87"/>
      <c r="C132" s="88" t="s">
        <v>401</v>
      </c>
      <c r="D132" s="89">
        <v>0.80161229624826669</v>
      </c>
      <c r="E132" s="90"/>
      <c r="F132" s="89">
        <v>1.1829963297602923</v>
      </c>
      <c r="G132" s="90"/>
      <c r="H132" s="89">
        <v>0.72096394757240279</v>
      </c>
      <c r="I132" s="91"/>
    </row>
    <row r="133" spans="2:9" x14ac:dyDescent="0.2">
      <c r="B133" s="92"/>
      <c r="C133" s="93" t="s">
        <v>36</v>
      </c>
      <c r="D133" s="94"/>
      <c r="E133" s="95"/>
      <c r="F133" s="94"/>
      <c r="G133" s="95"/>
      <c r="H133" s="94"/>
      <c r="I133" s="96"/>
    </row>
    <row r="134" spans="2:9" x14ac:dyDescent="0.2">
      <c r="B134" s="82" t="s">
        <v>37</v>
      </c>
      <c r="C134" s="97" t="s">
        <v>203</v>
      </c>
      <c r="D134" s="84">
        <v>2.0187869881191891</v>
      </c>
      <c r="E134" s="85"/>
      <c r="F134" s="84">
        <v>2.8822529789544507</v>
      </c>
      <c r="G134" s="85"/>
      <c r="H134" s="84">
        <v>1.8291401858805993</v>
      </c>
      <c r="I134" s="86"/>
    </row>
    <row r="135" spans="2:9" x14ac:dyDescent="0.2">
      <c r="B135" s="87"/>
      <c r="C135" s="98" t="s">
        <v>401</v>
      </c>
      <c r="D135" s="89">
        <v>2.0187869881191887</v>
      </c>
      <c r="E135" s="90"/>
      <c r="F135" s="89">
        <v>2.8822529789544507</v>
      </c>
      <c r="G135" s="90"/>
      <c r="H135" s="89">
        <v>1.8291401858805993</v>
      </c>
      <c r="I135" s="91"/>
    </row>
    <row r="136" spans="2:9" x14ac:dyDescent="0.2">
      <c r="B136" s="92"/>
      <c r="C136" s="99" t="s">
        <v>36</v>
      </c>
      <c r="D136" s="94"/>
      <c r="E136" s="95"/>
      <c r="F136" s="94"/>
      <c r="G136" s="95"/>
      <c r="H136" s="94"/>
      <c r="I136" s="96"/>
    </row>
    <row r="137" spans="2:9" x14ac:dyDescent="0.2">
      <c r="B137" s="82" t="s">
        <v>38</v>
      </c>
      <c r="C137" s="97" t="s">
        <v>203</v>
      </c>
      <c r="D137" s="84">
        <v>1.1336318610842473</v>
      </c>
      <c r="E137" s="85"/>
      <c r="F137" s="84">
        <v>1.6240556793011254</v>
      </c>
      <c r="G137" s="85"/>
      <c r="H137" s="84">
        <v>1.0054081592588917</v>
      </c>
      <c r="I137" s="86"/>
    </row>
    <row r="138" spans="2:9" x14ac:dyDescent="0.2">
      <c r="B138" s="87"/>
      <c r="C138" s="98" t="s">
        <v>401</v>
      </c>
      <c r="D138" s="89">
        <v>1.1336318610842473</v>
      </c>
      <c r="E138" s="90"/>
      <c r="F138" s="89">
        <v>1.6240556793011254</v>
      </c>
      <c r="G138" s="90"/>
      <c r="H138" s="89">
        <v>1.0054081592588917</v>
      </c>
      <c r="I138" s="91"/>
    </row>
    <row r="139" spans="2:9" x14ac:dyDescent="0.2">
      <c r="B139" s="92"/>
      <c r="C139" s="99" t="s">
        <v>36</v>
      </c>
      <c r="D139" s="94"/>
      <c r="E139" s="95"/>
      <c r="F139" s="94"/>
      <c r="G139" s="95"/>
      <c r="H139" s="94"/>
      <c r="I139" s="96"/>
    </row>
    <row r="140" spans="2:9" x14ac:dyDescent="0.2">
      <c r="B140" s="82" t="s">
        <v>39</v>
      </c>
      <c r="C140" s="97" t="s">
        <v>203</v>
      </c>
      <c r="D140" s="84">
        <v>1.2371050772724304</v>
      </c>
      <c r="E140" s="85"/>
      <c r="F140" s="84">
        <v>1.6128807749495291</v>
      </c>
      <c r="G140" s="85"/>
      <c r="H140" s="84">
        <v>0.99564540809440549</v>
      </c>
      <c r="I140" s="86"/>
    </row>
    <row r="141" spans="2:9" x14ac:dyDescent="0.2">
      <c r="B141" s="87"/>
      <c r="C141" s="98" t="s">
        <v>401</v>
      </c>
      <c r="D141" s="89">
        <v>1.2371050772724304</v>
      </c>
      <c r="E141" s="90"/>
      <c r="F141" s="89">
        <v>1.6128807749495291</v>
      </c>
      <c r="G141" s="90"/>
      <c r="H141" s="89">
        <v>0.99564540809440572</v>
      </c>
      <c r="I141" s="91"/>
    </row>
    <row r="142" spans="2:9" x14ac:dyDescent="0.2">
      <c r="B142" s="92"/>
      <c r="C142" s="100" t="s">
        <v>36</v>
      </c>
      <c r="D142" s="94"/>
      <c r="E142" s="95"/>
      <c r="F142" s="94"/>
      <c r="G142" s="95"/>
      <c r="H142" s="94"/>
      <c r="I142" s="96"/>
    </row>
    <row r="144" spans="2:9" x14ac:dyDescent="0.2">
      <c r="B144" s="65" t="s">
        <v>602</v>
      </c>
    </row>
    <row r="145" spans="1:9" x14ac:dyDescent="0.2">
      <c r="B145" s="65" t="s">
        <v>603</v>
      </c>
    </row>
    <row r="147" spans="1:9" ht="12.75" x14ac:dyDescent="0.2">
      <c r="B147" t="s">
        <v>398</v>
      </c>
    </row>
    <row r="149" spans="1:9" x14ac:dyDescent="0.2">
      <c r="B149" s="101" t="s">
        <v>144</v>
      </c>
    </row>
    <row r="150" spans="1:9" x14ac:dyDescent="0.2">
      <c r="B150" s="102"/>
      <c r="C150" s="65" t="s">
        <v>145</v>
      </c>
    </row>
    <row r="151" spans="1:9" x14ac:dyDescent="0.2">
      <c r="B151" s="103"/>
      <c r="C151" s="65" t="s">
        <v>146</v>
      </c>
    </row>
    <row r="152" spans="1:9" x14ac:dyDescent="0.2">
      <c r="B152" s="104"/>
      <c r="C152" s="65" t="s">
        <v>147</v>
      </c>
    </row>
    <row r="153" spans="1:9" x14ac:dyDescent="0.2">
      <c r="B153" s="65" t="s">
        <v>148</v>
      </c>
    </row>
    <row r="157" spans="1:9" s="73" customFormat="1" ht="12.75" x14ac:dyDescent="0.2">
      <c r="A157" s="73" t="s">
        <v>789</v>
      </c>
      <c r="B157" s="73" t="s">
        <v>946</v>
      </c>
      <c r="C157" s="73" t="s">
        <v>410</v>
      </c>
    </row>
    <row r="159" spans="1:9" ht="16.5" customHeight="1" x14ac:dyDescent="0.2">
      <c r="D159" s="121" t="s">
        <v>143</v>
      </c>
      <c r="E159" s="106"/>
      <c r="F159" s="107"/>
      <c r="G159" s="106"/>
      <c r="H159" s="107"/>
      <c r="I159" s="77"/>
    </row>
    <row r="160" spans="1:9" x14ac:dyDescent="0.2">
      <c r="D160" s="78" t="s">
        <v>606</v>
      </c>
      <c r="E160" s="108"/>
      <c r="F160" s="80" t="s">
        <v>607</v>
      </c>
      <c r="G160" s="108"/>
      <c r="H160" s="80" t="s">
        <v>27</v>
      </c>
      <c r="I160" s="365"/>
    </row>
    <row r="161" spans="2:9" x14ac:dyDescent="0.2">
      <c r="B161" s="82" t="s">
        <v>28</v>
      </c>
      <c r="C161" s="83" t="s">
        <v>203</v>
      </c>
      <c r="D161" s="84">
        <v>0.54262909087038125</v>
      </c>
      <c r="E161" s="85"/>
      <c r="F161" s="84">
        <v>0.88332281232889642</v>
      </c>
      <c r="G161" s="85"/>
      <c r="H161" s="84">
        <v>0.52401832553562078</v>
      </c>
      <c r="I161" s="86"/>
    </row>
    <row r="162" spans="2:9" x14ac:dyDescent="0.2">
      <c r="B162" s="87"/>
      <c r="C162" s="88" t="s">
        <v>401</v>
      </c>
      <c r="D162" s="89">
        <v>0.54262909087038125</v>
      </c>
      <c r="E162" s="90"/>
      <c r="F162" s="89">
        <v>0.88332281232889642</v>
      </c>
      <c r="G162" s="90"/>
      <c r="H162" s="89">
        <v>0.52401832553562078</v>
      </c>
      <c r="I162" s="91"/>
    </row>
    <row r="163" spans="2:9" x14ac:dyDescent="0.2">
      <c r="B163" s="92"/>
      <c r="C163" s="93" t="s">
        <v>36</v>
      </c>
      <c r="D163" s="94"/>
      <c r="E163" s="95"/>
      <c r="F163" s="94"/>
      <c r="G163" s="95"/>
      <c r="H163" s="94"/>
      <c r="I163" s="96"/>
    </row>
    <row r="164" spans="2:9" x14ac:dyDescent="0.2">
      <c r="B164" s="82" t="s">
        <v>37</v>
      </c>
      <c r="C164" s="97" t="s">
        <v>203</v>
      </c>
      <c r="D164" s="84">
        <v>1.3307306240944226</v>
      </c>
      <c r="E164" s="85"/>
      <c r="F164" s="84">
        <v>1.9131605351510039</v>
      </c>
      <c r="G164" s="85"/>
      <c r="H164" s="84">
        <v>1.2120759633329321</v>
      </c>
      <c r="I164" s="86"/>
    </row>
    <row r="165" spans="2:9" x14ac:dyDescent="0.2">
      <c r="B165" s="87"/>
      <c r="C165" s="98" t="s">
        <v>401</v>
      </c>
      <c r="D165" s="89">
        <v>1.3307306240944226</v>
      </c>
      <c r="E165" s="90"/>
      <c r="F165" s="89">
        <v>1.9131605351510039</v>
      </c>
      <c r="G165" s="90"/>
      <c r="H165" s="89">
        <v>1.2120759633329323</v>
      </c>
      <c r="I165" s="91"/>
    </row>
    <row r="166" spans="2:9" x14ac:dyDescent="0.2">
      <c r="B166" s="92"/>
      <c r="C166" s="99" t="s">
        <v>36</v>
      </c>
      <c r="D166" s="94"/>
      <c r="E166" s="95"/>
      <c r="F166" s="94"/>
      <c r="G166" s="95"/>
      <c r="H166" s="94"/>
      <c r="I166" s="96"/>
    </row>
    <row r="167" spans="2:9" x14ac:dyDescent="0.2">
      <c r="B167" s="82" t="s">
        <v>38</v>
      </c>
      <c r="C167" s="97" t="s">
        <v>203</v>
      </c>
      <c r="D167" s="84">
        <v>0.76967130375447523</v>
      </c>
      <c r="E167" s="85"/>
      <c r="F167" s="84">
        <v>1.2780227754377282</v>
      </c>
      <c r="G167" s="85"/>
      <c r="H167" s="84">
        <v>0.76112360842297933</v>
      </c>
      <c r="I167" s="86"/>
    </row>
    <row r="168" spans="2:9" x14ac:dyDescent="0.2">
      <c r="B168" s="87"/>
      <c r="C168" s="98" t="s">
        <v>401</v>
      </c>
      <c r="D168" s="89">
        <v>0.76967130375447523</v>
      </c>
      <c r="E168" s="90"/>
      <c r="F168" s="89">
        <v>1.2780227754377282</v>
      </c>
      <c r="G168" s="90"/>
      <c r="H168" s="89">
        <v>0.76112360842297933</v>
      </c>
      <c r="I168" s="91"/>
    </row>
    <row r="169" spans="2:9" x14ac:dyDescent="0.2">
      <c r="B169" s="92"/>
      <c r="C169" s="99" t="s">
        <v>36</v>
      </c>
      <c r="D169" s="94"/>
      <c r="E169" s="95"/>
      <c r="F169" s="94"/>
      <c r="G169" s="95"/>
      <c r="H169" s="94"/>
      <c r="I169" s="96"/>
    </row>
    <row r="170" spans="2:9" x14ac:dyDescent="0.2">
      <c r="B170" s="82" t="s">
        <v>39</v>
      </c>
      <c r="C170" s="97" t="s">
        <v>203</v>
      </c>
      <c r="D170" s="84">
        <v>0.86311916205527006</v>
      </c>
      <c r="E170" s="85"/>
      <c r="F170" s="84">
        <v>1.2389333661702284</v>
      </c>
      <c r="G170" s="85"/>
      <c r="H170" s="84">
        <v>0.73315879677933393</v>
      </c>
      <c r="I170" s="86"/>
    </row>
    <row r="171" spans="2:9" x14ac:dyDescent="0.2">
      <c r="B171" s="87"/>
      <c r="C171" s="98" t="s">
        <v>401</v>
      </c>
      <c r="D171" s="89">
        <v>0.86311916205527006</v>
      </c>
      <c r="E171" s="90"/>
      <c r="F171" s="89">
        <v>1.2389333661702286</v>
      </c>
      <c r="G171" s="90"/>
      <c r="H171" s="89">
        <v>0.73315879677933393</v>
      </c>
      <c r="I171" s="91"/>
    </row>
    <row r="172" spans="2:9" x14ac:dyDescent="0.2">
      <c r="B172" s="92"/>
      <c r="C172" s="100" t="s">
        <v>36</v>
      </c>
      <c r="D172" s="94"/>
      <c r="E172" s="95"/>
      <c r="F172" s="94"/>
      <c r="G172" s="95"/>
      <c r="H172" s="94"/>
      <c r="I172" s="96"/>
    </row>
    <row r="174" spans="2:9" x14ac:dyDescent="0.2">
      <c r="B174" s="65" t="s">
        <v>602</v>
      </c>
    </row>
    <row r="175" spans="2:9" x14ac:dyDescent="0.2">
      <c r="B175" s="65" t="s">
        <v>603</v>
      </c>
    </row>
    <row r="177" spans="1:9" ht="12.75" x14ac:dyDescent="0.2">
      <c r="B177" t="s">
        <v>398</v>
      </c>
    </row>
    <row r="179" spans="1:9" x14ac:dyDescent="0.2">
      <c r="B179" s="101" t="s">
        <v>144</v>
      </c>
    </row>
    <row r="180" spans="1:9" x14ac:dyDescent="0.2">
      <c r="B180" s="102"/>
      <c r="C180" s="65" t="s">
        <v>145</v>
      </c>
    </row>
    <row r="181" spans="1:9" x14ac:dyDescent="0.2">
      <c r="B181" s="103"/>
      <c r="C181" s="65" t="s">
        <v>146</v>
      </c>
    </row>
    <row r="182" spans="1:9" x14ac:dyDescent="0.2">
      <c r="B182" s="104"/>
      <c r="C182" s="65" t="s">
        <v>147</v>
      </c>
    </row>
    <row r="183" spans="1:9" x14ac:dyDescent="0.2">
      <c r="B183" s="65" t="s">
        <v>148</v>
      </c>
    </row>
    <row r="187" spans="1:9" s="73" customFormat="1" ht="12.75" x14ac:dyDescent="0.2">
      <c r="A187" s="73" t="s">
        <v>791</v>
      </c>
      <c r="B187" s="73" t="s">
        <v>947</v>
      </c>
      <c r="C187" s="73" t="s">
        <v>412</v>
      </c>
    </row>
    <row r="189" spans="1:9" ht="16.5" customHeight="1" x14ac:dyDescent="0.2">
      <c r="D189" s="121" t="s">
        <v>143</v>
      </c>
      <c r="E189" s="106"/>
      <c r="F189" s="107"/>
      <c r="G189" s="106"/>
      <c r="H189" s="107"/>
      <c r="I189" s="77"/>
    </row>
    <row r="190" spans="1:9" x14ac:dyDescent="0.2">
      <c r="D190" s="78" t="s">
        <v>606</v>
      </c>
      <c r="E190" s="108"/>
      <c r="F190" s="80" t="s">
        <v>607</v>
      </c>
      <c r="G190" s="108"/>
      <c r="H190" s="80" t="s">
        <v>27</v>
      </c>
      <c r="I190" s="365"/>
    </row>
    <row r="191" spans="1:9" x14ac:dyDescent="0.2">
      <c r="B191" s="82" t="s">
        <v>28</v>
      </c>
      <c r="C191" s="83" t="s">
        <v>203</v>
      </c>
      <c r="D191" s="84">
        <v>0.54076238842416902</v>
      </c>
      <c r="E191" s="85"/>
      <c r="F191" s="84">
        <v>1.3320938163391107</v>
      </c>
      <c r="G191" s="85"/>
      <c r="H191" s="84">
        <v>0.73117031804609645</v>
      </c>
      <c r="I191" s="86"/>
    </row>
    <row r="192" spans="1:9" x14ac:dyDescent="0.2">
      <c r="B192" s="87"/>
      <c r="C192" s="88" t="s">
        <v>401</v>
      </c>
      <c r="D192" s="89">
        <v>0.54076238842416902</v>
      </c>
      <c r="E192" s="90"/>
      <c r="F192" s="89">
        <v>1.3320938163391107</v>
      </c>
      <c r="G192" s="90"/>
      <c r="H192" s="89">
        <v>0.73117031804609633</v>
      </c>
      <c r="I192" s="91"/>
    </row>
    <row r="193" spans="2:9" x14ac:dyDescent="0.2">
      <c r="B193" s="92"/>
      <c r="C193" s="93" t="s">
        <v>36</v>
      </c>
      <c r="D193" s="94"/>
      <c r="E193" s="95"/>
      <c r="F193" s="94"/>
      <c r="G193" s="95"/>
      <c r="H193" s="94"/>
      <c r="I193" s="96"/>
    </row>
    <row r="194" spans="2:9" x14ac:dyDescent="0.2">
      <c r="B194" s="82" t="s">
        <v>37</v>
      </c>
      <c r="C194" s="97" t="s">
        <v>203</v>
      </c>
      <c r="D194" s="84">
        <v>1.3876891535748723</v>
      </c>
      <c r="E194" s="85"/>
      <c r="F194" s="84">
        <v>3.1382415833586341</v>
      </c>
      <c r="G194" s="85"/>
      <c r="H194" s="84">
        <v>1.8389046563747888</v>
      </c>
      <c r="I194" s="86"/>
    </row>
    <row r="195" spans="2:9" x14ac:dyDescent="0.2">
      <c r="B195" s="87"/>
      <c r="C195" s="98" t="s">
        <v>401</v>
      </c>
      <c r="D195" s="89">
        <v>1.3876891535748723</v>
      </c>
      <c r="E195" s="90"/>
      <c r="F195" s="89">
        <v>3.1382415833586341</v>
      </c>
      <c r="G195" s="90"/>
      <c r="H195" s="89">
        <v>1.8389046563747888</v>
      </c>
      <c r="I195" s="91"/>
    </row>
    <row r="196" spans="2:9" x14ac:dyDescent="0.2">
      <c r="B196" s="92"/>
      <c r="C196" s="99" t="s">
        <v>36</v>
      </c>
      <c r="D196" s="94"/>
      <c r="E196" s="95"/>
      <c r="F196" s="94"/>
      <c r="G196" s="95"/>
      <c r="H196" s="94"/>
      <c r="I196" s="96"/>
    </row>
    <row r="197" spans="2:9" x14ac:dyDescent="0.2">
      <c r="B197" s="82" t="s">
        <v>38</v>
      </c>
      <c r="C197" s="97" t="s">
        <v>203</v>
      </c>
      <c r="D197" s="84">
        <v>0.75534079195134352</v>
      </c>
      <c r="E197" s="85"/>
      <c r="F197" s="84">
        <v>1.8630663593752845</v>
      </c>
      <c r="G197" s="85"/>
      <c r="H197" s="84">
        <v>1.0359403445186941</v>
      </c>
      <c r="I197" s="86"/>
    </row>
    <row r="198" spans="2:9" x14ac:dyDescent="0.2">
      <c r="B198" s="87"/>
      <c r="C198" s="98" t="s">
        <v>401</v>
      </c>
      <c r="D198" s="89">
        <v>0.7553407919513434</v>
      </c>
      <c r="E198" s="90"/>
      <c r="F198" s="89">
        <v>1.8630663593752845</v>
      </c>
      <c r="G198" s="90"/>
      <c r="H198" s="89">
        <v>1.0359403445186941</v>
      </c>
      <c r="I198" s="91"/>
    </row>
    <row r="199" spans="2:9" x14ac:dyDescent="0.2">
      <c r="B199" s="92"/>
      <c r="C199" s="99" t="s">
        <v>36</v>
      </c>
      <c r="D199" s="94"/>
      <c r="E199" s="95"/>
      <c r="F199" s="94"/>
      <c r="G199" s="95"/>
      <c r="H199" s="94"/>
      <c r="I199" s="96"/>
    </row>
    <row r="200" spans="2:9" x14ac:dyDescent="0.2">
      <c r="B200" s="82" t="s">
        <v>39</v>
      </c>
      <c r="C200" s="97" t="s">
        <v>203</v>
      </c>
      <c r="D200" s="84">
        <v>0.84573368123840431</v>
      </c>
      <c r="E200" s="85"/>
      <c r="F200" s="84">
        <v>1.8077237540391353</v>
      </c>
      <c r="G200" s="85"/>
      <c r="H200" s="84">
        <v>0.93979497913772159</v>
      </c>
      <c r="I200" s="86"/>
    </row>
    <row r="201" spans="2:9" x14ac:dyDescent="0.2">
      <c r="B201" s="87"/>
      <c r="C201" s="98" t="s">
        <v>401</v>
      </c>
      <c r="D201" s="89">
        <v>0.84573368123840431</v>
      </c>
      <c r="E201" s="90"/>
      <c r="F201" s="89">
        <v>1.8077237540391353</v>
      </c>
      <c r="G201" s="90"/>
      <c r="H201" s="89">
        <v>0.93979497913772159</v>
      </c>
      <c r="I201" s="91"/>
    </row>
    <row r="202" spans="2:9" x14ac:dyDescent="0.2">
      <c r="B202" s="92"/>
      <c r="C202" s="100" t="s">
        <v>36</v>
      </c>
      <c r="D202" s="94"/>
      <c r="E202" s="95"/>
      <c r="F202" s="94"/>
      <c r="G202" s="95"/>
      <c r="H202" s="94"/>
      <c r="I202" s="96"/>
    </row>
    <row r="204" spans="2:9" x14ac:dyDescent="0.2">
      <c r="B204" s="65" t="s">
        <v>602</v>
      </c>
    </row>
    <row r="205" spans="2:9" x14ac:dyDescent="0.2">
      <c r="B205" s="65" t="s">
        <v>603</v>
      </c>
    </row>
    <row r="207" spans="2:9" ht="12.75" x14ac:dyDescent="0.2">
      <c r="B207" t="s">
        <v>398</v>
      </c>
    </row>
    <row r="209" spans="1:9" x14ac:dyDescent="0.2">
      <c r="B209" s="101" t="s">
        <v>144</v>
      </c>
    </row>
    <row r="210" spans="1:9" x14ac:dyDescent="0.2">
      <c r="B210" s="102"/>
      <c r="C210" s="65" t="s">
        <v>145</v>
      </c>
    </row>
    <row r="211" spans="1:9" x14ac:dyDescent="0.2">
      <c r="B211" s="103"/>
      <c r="C211" s="65" t="s">
        <v>146</v>
      </c>
    </row>
    <row r="212" spans="1:9" x14ac:dyDescent="0.2">
      <c r="B212" s="104"/>
      <c r="C212" s="65" t="s">
        <v>147</v>
      </c>
    </row>
    <row r="213" spans="1:9" x14ac:dyDescent="0.2">
      <c r="B213" s="65" t="s">
        <v>148</v>
      </c>
    </row>
    <row r="217" spans="1:9" s="73" customFormat="1" ht="12.75" x14ac:dyDescent="0.2">
      <c r="A217" s="73" t="s">
        <v>793</v>
      </c>
      <c r="B217" s="73" t="s">
        <v>948</v>
      </c>
      <c r="C217" s="73" t="s">
        <v>414</v>
      </c>
    </row>
    <row r="219" spans="1:9" ht="16.5" customHeight="1" x14ac:dyDescent="0.2">
      <c r="D219" s="121" t="s">
        <v>143</v>
      </c>
      <c r="E219" s="106"/>
      <c r="F219" s="107"/>
      <c r="G219" s="106"/>
      <c r="H219" s="107"/>
      <c r="I219" s="77"/>
    </row>
    <row r="220" spans="1:9" x14ac:dyDescent="0.2">
      <c r="D220" s="78" t="s">
        <v>606</v>
      </c>
      <c r="E220" s="108"/>
      <c r="F220" s="80" t="s">
        <v>607</v>
      </c>
      <c r="G220" s="108"/>
      <c r="H220" s="80" t="s">
        <v>27</v>
      </c>
      <c r="I220" s="365"/>
    </row>
    <row r="221" spans="1:9" x14ac:dyDescent="0.2">
      <c r="B221" s="82" t="s">
        <v>28</v>
      </c>
      <c r="C221" s="83" t="s">
        <v>203</v>
      </c>
      <c r="D221" s="84">
        <v>0.65651018143716811</v>
      </c>
      <c r="E221" s="85"/>
      <c r="F221" s="84">
        <v>1.2073459108168494</v>
      </c>
      <c r="G221" s="85"/>
      <c r="H221" s="84">
        <v>0.6961515000299503</v>
      </c>
      <c r="I221" s="86"/>
    </row>
    <row r="222" spans="1:9" x14ac:dyDescent="0.2">
      <c r="B222" s="87"/>
      <c r="C222" s="88" t="s">
        <v>401</v>
      </c>
      <c r="D222" s="89">
        <v>0.65651018143716811</v>
      </c>
      <c r="E222" s="90"/>
      <c r="F222" s="89">
        <v>1.2073459108168494</v>
      </c>
      <c r="G222" s="90"/>
      <c r="H222" s="89">
        <v>0.6961515000299503</v>
      </c>
      <c r="I222" s="91"/>
    </row>
    <row r="223" spans="1:9" x14ac:dyDescent="0.2">
      <c r="B223" s="92"/>
      <c r="C223" s="93" t="s">
        <v>36</v>
      </c>
      <c r="D223" s="94"/>
      <c r="E223" s="95"/>
      <c r="F223" s="94"/>
      <c r="G223" s="95"/>
      <c r="H223" s="94"/>
      <c r="I223" s="96"/>
    </row>
    <row r="224" spans="1:9" x14ac:dyDescent="0.2">
      <c r="B224" s="82" t="s">
        <v>37</v>
      </c>
      <c r="C224" s="97" t="s">
        <v>203</v>
      </c>
      <c r="D224" s="84">
        <v>1.6143169403950424</v>
      </c>
      <c r="E224" s="85"/>
      <c r="F224" s="84">
        <v>2.8045001088312831</v>
      </c>
      <c r="G224" s="85"/>
      <c r="H224" s="84">
        <v>1.7075030088051679</v>
      </c>
      <c r="I224" s="86"/>
    </row>
    <row r="225" spans="2:9" x14ac:dyDescent="0.2">
      <c r="B225" s="87"/>
      <c r="C225" s="98" t="s">
        <v>401</v>
      </c>
      <c r="D225" s="89">
        <v>1.6143169403950424</v>
      </c>
      <c r="E225" s="90"/>
      <c r="F225" s="89">
        <v>2.8045001088312831</v>
      </c>
      <c r="G225" s="90"/>
      <c r="H225" s="89">
        <v>1.7075030088051679</v>
      </c>
      <c r="I225" s="91"/>
    </row>
    <row r="226" spans="2:9" x14ac:dyDescent="0.2">
      <c r="B226" s="92"/>
      <c r="C226" s="99" t="s">
        <v>36</v>
      </c>
      <c r="D226" s="94"/>
      <c r="E226" s="95"/>
      <c r="F226" s="94"/>
      <c r="G226" s="95"/>
      <c r="H226" s="94"/>
      <c r="I226" s="96"/>
    </row>
    <row r="227" spans="2:9" x14ac:dyDescent="0.2">
      <c r="B227" s="82" t="s">
        <v>38</v>
      </c>
      <c r="C227" s="97" t="s">
        <v>203</v>
      </c>
      <c r="D227" s="84">
        <v>0.94747840846578801</v>
      </c>
      <c r="E227" s="85"/>
      <c r="F227" s="84">
        <v>1.6819473338599664</v>
      </c>
      <c r="G227" s="85"/>
      <c r="H227" s="84">
        <v>0.98687729260641099</v>
      </c>
      <c r="I227" s="86"/>
    </row>
    <row r="228" spans="2:9" x14ac:dyDescent="0.2">
      <c r="B228" s="87"/>
      <c r="C228" s="98" t="s">
        <v>401</v>
      </c>
      <c r="D228" s="89">
        <v>0.94747840846578801</v>
      </c>
      <c r="E228" s="90"/>
      <c r="F228" s="89">
        <v>1.6819473338599664</v>
      </c>
      <c r="G228" s="90"/>
      <c r="H228" s="89">
        <v>0.98687729260641099</v>
      </c>
      <c r="I228" s="91"/>
    </row>
    <row r="229" spans="2:9" x14ac:dyDescent="0.2">
      <c r="B229" s="92"/>
      <c r="C229" s="99" t="s">
        <v>36</v>
      </c>
      <c r="D229" s="94"/>
      <c r="E229" s="95"/>
      <c r="F229" s="94"/>
      <c r="G229" s="95"/>
      <c r="H229" s="94"/>
      <c r="I229" s="96"/>
    </row>
    <row r="230" spans="2:9" x14ac:dyDescent="0.2">
      <c r="B230" s="82" t="s">
        <v>39</v>
      </c>
      <c r="C230" s="97" t="s">
        <v>203</v>
      </c>
      <c r="D230" s="84">
        <v>0.974140920734474</v>
      </c>
      <c r="E230" s="85"/>
      <c r="F230" s="84">
        <v>1.777026449922539</v>
      </c>
      <c r="G230" s="85"/>
      <c r="H230" s="84">
        <v>0.96477016475871968</v>
      </c>
      <c r="I230" s="86"/>
    </row>
    <row r="231" spans="2:9" x14ac:dyDescent="0.2">
      <c r="B231" s="87"/>
      <c r="C231" s="98" t="s">
        <v>401</v>
      </c>
      <c r="D231" s="89">
        <v>0.974140920734474</v>
      </c>
      <c r="E231" s="90"/>
      <c r="F231" s="89">
        <v>1.7770264499225388</v>
      </c>
      <c r="G231" s="90"/>
      <c r="H231" s="89">
        <v>0.96477016475871957</v>
      </c>
      <c r="I231" s="91"/>
    </row>
    <row r="232" spans="2:9" x14ac:dyDescent="0.2">
      <c r="B232" s="92"/>
      <c r="C232" s="100" t="s">
        <v>36</v>
      </c>
      <c r="D232" s="94"/>
      <c r="E232" s="95"/>
      <c r="F232" s="94"/>
      <c r="G232" s="95"/>
      <c r="H232" s="94"/>
      <c r="I232" s="96"/>
    </row>
    <row r="234" spans="2:9" x14ac:dyDescent="0.2">
      <c r="B234" s="65" t="s">
        <v>602</v>
      </c>
    </row>
    <row r="235" spans="2:9" x14ac:dyDescent="0.2">
      <c r="B235" s="65" t="s">
        <v>603</v>
      </c>
    </row>
    <row r="237" spans="2:9" ht="12.75" x14ac:dyDescent="0.2">
      <c r="B237" t="s">
        <v>398</v>
      </c>
    </row>
    <row r="239" spans="2:9" x14ac:dyDescent="0.2">
      <c r="B239" s="101" t="s">
        <v>144</v>
      </c>
    </row>
    <row r="240" spans="2:9" x14ac:dyDescent="0.2">
      <c r="B240" s="102"/>
      <c r="C240" s="65" t="s">
        <v>145</v>
      </c>
    </row>
    <row r="241" spans="1:9" x14ac:dyDescent="0.2">
      <c r="B241" s="103"/>
      <c r="C241" s="65" t="s">
        <v>146</v>
      </c>
    </row>
    <row r="242" spans="1:9" x14ac:dyDescent="0.2">
      <c r="B242" s="104"/>
      <c r="C242" s="65" t="s">
        <v>147</v>
      </c>
    </row>
    <row r="243" spans="1:9" x14ac:dyDescent="0.2">
      <c r="B243" s="65" t="s">
        <v>148</v>
      </c>
    </row>
    <row r="247" spans="1:9" s="73" customFormat="1" ht="12.75" x14ac:dyDescent="0.2">
      <c r="A247" s="73" t="s">
        <v>795</v>
      </c>
      <c r="B247" s="73" t="s">
        <v>949</v>
      </c>
      <c r="C247" s="73" t="s">
        <v>416</v>
      </c>
    </row>
    <row r="249" spans="1:9" ht="16.5" customHeight="1" x14ac:dyDescent="0.2">
      <c r="D249" s="121" t="s">
        <v>143</v>
      </c>
      <c r="E249" s="106"/>
      <c r="F249" s="107"/>
      <c r="G249" s="106"/>
      <c r="H249" s="107"/>
      <c r="I249" s="77"/>
    </row>
    <row r="250" spans="1:9" x14ac:dyDescent="0.2">
      <c r="D250" s="78" t="s">
        <v>606</v>
      </c>
      <c r="E250" s="108"/>
      <c r="F250" s="80" t="s">
        <v>607</v>
      </c>
      <c r="G250" s="108"/>
      <c r="H250" s="80" t="s">
        <v>27</v>
      </c>
      <c r="I250" s="365"/>
    </row>
    <row r="251" spans="1:9" x14ac:dyDescent="0.2">
      <c r="B251" s="82" t="s">
        <v>28</v>
      </c>
      <c r="C251" s="83" t="s">
        <v>203</v>
      </c>
      <c r="D251" s="84">
        <v>0.12401315183115673</v>
      </c>
      <c r="E251" s="85"/>
      <c r="F251" s="84">
        <v>0.75510097631981787</v>
      </c>
      <c r="G251" s="85"/>
      <c r="H251" s="84">
        <v>0.39122632670367374</v>
      </c>
      <c r="I251" s="86"/>
    </row>
    <row r="252" spans="1:9" x14ac:dyDescent="0.2">
      <c r="B252" s="87"/>
      <c r="C252" s="88" t="s">
        <v>401</v>
      </c>
      <c r="D252" s="89">
        <v>0.12401315183115673</v>
      </c>
      <c r="E252" s="90"/>
      <c r="F252" s="89">
        <v>0.75510097631981787</v>
      </c>
      <c r="G252" s="90"/>
      <c r="H252" s="89">
        <v>0.39122632670367374</v>
      </c>
      <c r="I252" s="91"/>
    </row>
    <row r="253" spans="1:9" x14ac:dyDescent="0.2">
      <c r="B253" s="92"/>
      <c r="C253" s="93" t="s">
        <v>36</v>
      </c>
      <c r="D253" s="94"/>
      <c r="E253" s="95"/>
      <c r="F253" s="94"/>
      <c r="G253" s="95"/>
      <c r="H253" s="94"/>
      <c r="I253" s="96"/>
    </row>
    <row r="254" spans="1:9" x14ac:dyDescent="0.2">
      <c r="B254" s="82" t="s">
        <v>37</v>
      </c>
      <c r="C254" s="97" t="s">
        <v>203</v>
      </c>
      <c r="D254" s="84">
        <v>0.18378502516955597</v>
      </c>
      <c r="E254" s="85"/>
      <c r="F254" s="84">
        <v>1.692891814886158</v>
      </c>
      <c r="G254" s="85"/>
      <c r="H254" s="84">
        <v>0.93703349649736545</v>
      </c>
      <c r="I254" s="86"/>
    </row>
    <row r="255" spans="1:9" x14ac:dyDescent="0.2">
      <c r="B255" s="87"/>
      <c r="C255" s="98" t="s">
        <v>401</v>
      </c>
      <c r="D255" s="89">
        <v>0.18378502516955597</v>
      </c>
      <c r="E255" s="90"/>
      <c r="F255" s="89">
        <v>1.692891814886158</v>
      </c>
      <c r="G255" s="90"/>
      <c r="H255" s="89">
        <v>0.93703349649736545</v>
      </c>
      <c r="I255" s="91"/>
    </row>
    <row r="256" spans="1:9" x14ac:dyDescent="0.2">
      <c r="B256" s="92"/>
      <c r="C256" s="99" t="s">
        <v>36</v>
      </c>
      <c r="D256" s="94"/>
      <c r="E256" s="95"/>
      <c r="F256" s="94"/>
      <c r="G256" s="95"/>
      <c r="H256" s="94"/>
      <c r="I256" s="96"/>
    </row>
    <row r="257" spans="2:9" x14ac:dyDescent="0.2">
      <c r="B257" s="82" t="s">
        <v>38</v>
      </c>
      <c r="C257" s="97" t="s">
        <v>203</v>
      </c>
      <c r="D257" s="84">
        <v>0.20943332080455968</v>
      </c>
      <c r="E257" s="85"/>
      <c r="F257" s="84">
        <v>1.099905786054983</v>
      </c>
      <c r="G257" s="85"/>
      <c r="H257" s="84">
        <v>0.58179662285289624</v>
      </c>
      <c r="I257" s="86"/>
    </row>
    <row r="258" spans="2:9" x14ac:dyDescent="0.2">
      <c r="B258" s="87"/>
      <c r="C258" s="98" t="s">
        <v>401</v>
      </c>
      <c r="D258" s="89">
        <v>0.20943332080455968</v>
      </c>
      <c r="E258" s="90"/>
      <c r="F258" s="89">
        <v>1.0999057860549832</v>
      </c>
      <c r="G258" s="90"/>
      <c r="H258" s="89">
        <v>0.58179662285289635</v>
      </c>
      <c r="I258" s="91"/>
    </row>
    <row r="259" spans="2:9" x14ac:dyDescent="0.2">
      <c r="B259" s="92"/>
      <c r="C259" s="99" t="s">
        <v>36</v>
      </c>
      <c r="D259" s="94"/>
      <c r="E259" s="95"/>
      <c r="F259" s="94"/>
      <c r="G259" s="95"/>
      <c r="H259" s="94"/>
      <c r="I259" s="96"/>
    </row>
    <row r="260" spans="2:9" x14ac:dyDescent="0.2">
      <c r="B260" s="82" t="s">
        <v>39</v>
      </c>
      <c r="C260" s="97" t="s">
        <v>203</v>
      </c>
      <c r="D260" s="84">
        <v>0.13618401583570156</v>
      </c>
      <c r="E260" s="85"/>
      <c r="F260" s="84">
        <v>0.86071029057109738</v>
      </c>
      <c r="G260" s="85"/>
      <c r="H260" s="84">
        <v>0.39642858188198293</v>
      </c>
      <c r="I260" s="86"/>
    </row>
    <row r="261" spans="2:9" x14ac:dyDescent="0.2">
      <c r="B261" s="87"/>
      <c r="C261" s="98" t="s">
        <v>401</v>
      </c>
      <c r="D261" s="89">
        <v>0.13618401583570161</v>
      </c>
      <c r="E261" s="90"/>
      <c r="F261" s="89">
        <v>0.86071029057109738</v>
      </c>
      <c r="G261" s="90"/>
      <c r="H261" s="89">
        <v>0.39642858188198293</v>
      </c>
      <c r="I261" s="91"/>
    </row>
    <row r="262" spans="2:9" x14ac:dyDescent="0.2">
      <c r="B262" s="92"/>
      <c r="C262" s="100" t="s">
        <v>36</v>
      </c>
      <c r="D262" s="94"/>
      <c r="E262" s="95"/>
      <c r="F262" s="94"/>
      <c r="G262" s="95"/>
      <c r="H262" s="94"/>
      <c r="I262" s="96"/>
    </row>
    <row r="264" spans="2:9" x14ac:dyDescent="0.2">
      <c r="B264" s="65" t="s">
        <v>602</v>
      </c>
    </row>
    <row r="265" spans="2:9" x14ac:dyDescent="0.2">
      <c r="B265" s="65" t="s">
        <v>603</v>
      </c>
    </row>
    <row r="267" spans="2:9" ht="12.75" x14ac:dyDescent="0.2">
      <c r="B267" t="s">
        <v>398</v>
      </c>
    </row>
    <row r="269" spans="2:9" x14ac:dyDescent="0.2">
      <c r="B269" s="101" t="s">
        <v>144</v>
      </c>
    </row>
    <row r="270" spans="2:9" x14ac:dyDescent="0.2">
      <c r="B270" s="102"/>
      <c r="C270" s="65" t="s">
        <v>145</v>
      </c>
    </row>
    <row r="271" spans="2:9" x14ac:dyDescent="0.2">
      <c r="B271" s="103"/>
      <c r="C271" s="65" t="s">
        <v>146</v>
      </c>
    </row>
    <row r="272" spans="2:9" x14ac:dyDescent="0.2">
      <c r="B272" s="104"/>
      <c r="C272" s="65" t="s">
        <v>147</v>
      </c>
    </row>
    <row r="273" spans="1:9" x14ac:dyDescent="0.2">
      <c r="B273" s="65" t="s">
        <v>148</v>
      </c>
    </row>
    <row r="277" spans="1:9" s="73" customFormat="1" ht="12.75" x14ac:dyDescent="0.2">
      <c r="A277" s="73" t="s">
        <v>797</v>
      </c>
      <c r="B277" s="73" t="s">
        <v>950</v>
      </c>
      <c r="C277" s="73" t="s">
        <v>418</v>
      </c>
    </row>
    <row r="279" spans="1:9" ht="16.5" customHeight="1" x14ac:dyDescent="0.2">
      <c r="D279" s="121" t="s">
        <v>143</v>
      </c>
      <c r="E279" s="106"/>
      <c r="F279" s="107"/>
      <c r="G279" s="106"/>
      <c r="H279" s="107"/>
      <c r="I279" s="77"/>
    </row>
    <row r="280" spans="1:9" x14ac:dyDescent="0.2">
      <c r="D280" s="78" t="s">
        <v>606</v>
      </c>
      <c r="E280" s="108"/>
      <c r="F280" s="80" t="s">
        <v>607</v>
      </c>
      <c r="G280" s="108"/>
      <c r="H280" s="80" t="s">
        <v>27</v>
      </c>
      <c r="I280" s="365"/>
    </row>
    <row r="281" spans="1:9" x14ac:dyDescent="0.2">
      <c r="B281" s="82" t="s">
        <v>28</v>
      </c>
      <c r="C281" s="83" t="s">
        <v>203</v>
      </c>
      <c r="D281" s="84">
        <v>0.73965801586412216</v>
      </c>
      <c r="E281" s="85"/>
      <c r="F281" s="84">
        <v>0.76797696039274921</v>
      </c>
      <c r="G281" s="85"/>
      <c r="H281" s="84">
        <v>0.53374874809913975</v>
      </c>
      <c r="I281" s="86"/>
    </row>
    <row r="282" spans="1:9" x14ac:dyDescent="0.2">
      <c r="B282" s="87"/>
      <c r="C282" s="88" t="s">
        <v>401</v>
      </c>
      <c r="D282" s="89">
        <v>0.73965801586412216</v>
      </c>
      <c r="E282" s="90"/>
      <c r="F282" s="89">
        <v>0.76797696039274921</v>
      </c>
      <c r="G282" s="90"/>
      <c r="H282" s="89">
        <v>0.53374874809913975</v>
      </c>
      <c r="I282" s="91"/>
    </row>
    <row r="283" spans="1:9" x14ac:dyDescent="0.2">
      <c r="B283" s="92"/>
      <c r="C283" s="93" t="s">
        <v>36</v>
      </c>
      <c r="D283" s="94"/>
      <c r="E283" s="95"/>
      <c r="F283" s="94"/>
      <c r="G283" s="95"/>
      <c r="H283" s="94"/>
      <c r="I283" s="96"/>
    </row>
    <row r="284" spans="1:9" x14ac:dyDescent="0.2">
      <c r="B284" s="82" t="s">
        <v>37</v>
      </c>
      <c r="C284" s="97" t="s">
        <v>203</v>
      </c>
      <c r="D284" s="84">
        <v>1.8349134985820792</v>
      </c>
      <c r="E284" s="85"/>
      <c r="F284" s="84">
        <v>1.7487381856650175</v>
      </c>
      <c r="G284" s="85"/>
      <c r="H284" s="84">
        <v>1.2678077487899639</v>
      </c>
      <c r="I284" s="86"/>
    </row>
    <row r="285" spans="1:9" x14ac:dyDescent="0.2">
      <c r="B285" s="87"/>
      <c r="C285" s="98" t="s">
        <v>401</v>
      </c>
      <c r="D285" s="89">
        <v>1.8349134985820792</v>
      </c>
      <c r="E285" s="90"/>
      <c r="F285" s="89">
        <v>1.7487381856650175</v>
      </c>
      <c r="G285" s="90"/>
      <c r="H285" s="89">
        <v>1.2678077487899639</v>
      </c>
      <c r="I285" s="91"/>
    </row>
    <row r="286" spans="1:9" x14ac:dyDescent="0.2">
      <c r="B286" s="92"/>
      <c r="C286" s="99" t="s">
        <v>36</v>
      </c>
      <c r="D286" s="94"/>
      <c r="E286" s="95"/>
      <c r="F286" s="94"/>
      <c r="G286" s="95"/>
      <c r="H286" s="94"/>
      <c r="I286" s="96"/>
    </row>
    <row r="287" spans="1:9" x14ac:dyDescent="0.2">
      <c r="B287" s="82" t="s">
        <v>38</v>
      </c>
      <c r="C287" s="97" t="s">
        <v>203</v>
      </c>
      <c r="D287" s="84">
        <v>1.0512541028282847</v>
      </c>
      <c r="E287" s="85"/>
      <c r="F287" s="84">
        <v>1.0932747422609714</v>
      </c>
      <c r="G287" s="85"/>
      <c r="H287" s="84">
        <v>0.76026878607784965</v>
      </c>
      <c r="I287" s="86"/>
    </row>
    <row r="288" spans="1:9" x14ac:dyDescent="0.2">
      <c r="B288" s="87"/>
      <c r="C288" s="98" t="s">
        <v>401</v>
      </c>
      <c r="D288" s="89">
        <v>1.0512541028282849</v>
      </c>
      <c r="E288" s="90"/>
      <c r="F288" s="89">
        <v>1.0932747422609714</v>
      </c>
      <c r="G288" s="90"/>
      <c r="H288" s="89">
        <v>0.76026878607784965</v>
      </c>
      <c r="I288" s="91"/>
    </row>
    <row r="289" spans="2:9" x14ac:dyDescent="0.2">
      <c r="B289" s="92"/>
      <c r="C289" s="99" t="s">
        <v>36</v>
      </c>
      <c r="D289" s="94"/>
      <c r="E289" s="95"/>
      <c r="F289" s="94"/>
      <c r="G289" s="95"/>
      <c r="H289" s="94"/>
      <c r="I289" s="96"/>
    </row>
    <row r="290" spans="2:9" x14ac:dyDescent="0.2">
      <c r="B290" s="82" t="s">
        <v>39</v>
      </c>
      <c r="C290" s="97" t="s">
        <v>203</v>
      </c>
      <c r="D290" s="84">
        <v>1.148081722857367</v>
      </c>
      <c r="E290" s="85"/>
      <c r="F290" s="84">
        <v>1.0312519249745389</v>
      </c>
      <c r="G290" s="85"/>
      <c r="H290" s="84">
        <v>0.78289740555584442</v>
      </c>
      <c r="I290" s="86"/>
    </row>
    <row r="291" spans="2:9" x14ac:dyDescent="0.2">
      <c r="B291" s="87"/>
      <c r="C291" s="98" t="s">
        <v>401</v>
      </c>
      <c r="D291" s="89">
        <v>1.148081722857367</v>
      </c>
      <c r="E291" s="90"/>
      <c r="F291" s="89">
        <v>1.0312519249745389</v>
      </c>
      <c r="G291" s="90"/>
      <c r="H291" s="89">
        <v>0.78289740555584442</v>
      </c>
      <c r="I291" s="91"/>
    </row>
    <row r="292" spans="2:9" x14ac:dyDescent="0.2">
      <c r="B292" s="92"/>
      <c r="C292" s="100" t="s">
        <v>36</v>
      </c>
      <c r="D292" s="94"/>
      <c r="E292" s="95"/>
      <c r="F292" s="94"/>
      <c r="G292" s="95"/>
      <c r="H292" s="94"/>
      <c r="I292" s="96"/>
    </row>
    <row r="294" spans="2:9" x14ac:dyDescent="0.2">
      <c r="B294" s="65" t="s">
        <v>602</v>
      </c>
    </row>
    <row r="295" spans="2:9" x14ac:dyDescent="0.2">
      <c r="B295" s="65" t="s">
        <v>603</v>
      </c>
    </row>
    <row r="297" spans="2:9" ht="12.75" x14ac:dyDescent="0.2">
      <c r="B297" t="s">
        <v>398</v>
      </c>
    </row>
    <row r="299" spans="2:9" x14ac:dyDescent="0.2">
      <c r="B299" s="101" t="s">
        <v>144</v>
      </c>
    </row>
    <row r="300" spans="2:9" x14ac:dyDescent="0.2">
      <c r="B300" s="102"/>
      <c r="C300" s="65" t="s">
        <v>145</v>
      </c>
    </row>
    <row r="301" spans="2:9" x14ac:dyDescent="0.2">
      <c r="B301" s="103"/>
      <c r="C301" s="65" t="s">
        <v>146</v>
      </c>
    </row>
    <row r="302" spans="2:9" x14ac:dyDescent="0.2">
      <c r="B302" s="104"/>
      <c r="C302" s="65" t="s">
        <v>147</v>
      </c>
    </row>
    <row r="303" spans="2:9" x14ac:dyDescent="0.2">
      <c r="B303" s="65" t="s">
        <v>148</v>
      </c>
    </row>
    <row r="307" spans="1:9" s="73" customFormat="1" ht="12.75" x14ac:dyDescent="0.2">
      <c r="A307" s="73" t="s">
        <v>799</v>
      </c>
      <c r="B307" s="73" t="s">
        <v>951</v>
      </c>
      <c r="C307" s="73" t="s">
        <v>420</v>
      </c>
    </row>
    <row r="309" spans="1:9" ht="16.5" customHeight="1" x14ac:dyDescent="0.2">
      <c r="D309" s="121" t="s">
        <v>143</v>
      </c>
      <c r="E309" s="106"/>
      <c r="F309" s="107"/>
      <c r="G309" s="106"/>
      <c r="H309" s="107"/>
      <c r="I309" s="77"/>
    </row>
    <row r="310" spans="1:9" x14ac:dyDescent="0.2">
      <c r="D310" s="78" t="s">
        <v>606</v>
      </c>
      <c r="E310" s="108"/>
      <c r="F310" s="80" t="s">
        <v>607</v>
      </c>
      <c r="G310" s="108"/>
      <c r="H310" s="80" t="s">
        <v>27</v>
      </c>
      <c r="I310" s="365"/>
    </row>
    <row r="311" spans="1:9" x14ac:dyDescent="0.2">
      <c r="B311" s="82" t="s">
        <v>28</v>
      </c>
      <c r="C311" s="83" t="s">
        <v>203</v>
      </c>
      <c r="D311" s="84">
        <v>0.78998987588861147</v>
      </c>
      <c r="E311" s="85"/>
      <c r="F311" s="84">
        <v>0.98657065162860302</v>
      </c>
      <c r="G311" s="85"/>
      <c r="H311" s="84">
        <v>0.63539164515302471</v>
      </c>
      <c r="I311" s="86"/>
    </row>
    <row r="312" spans="1:9" x14ac:dyDescent="0.2">
      <c r="B312" s="87"/>
      <c r="C312" s="88" t="s">
        <v>401</v>
      </c>
      <c r="D312" s="89">
        <v>0.78998987588861147</v>
      </c>
      <c r="E312" s="90"/>
      <c r="F312" s="89">
        <v>0.98657065162860302</v>
      </c>
      <c r="G312" s="90"/>
      <c r="H312" s="89">
        <v>0.63539164515302471</v>
      </c>
      <c r="I312" s="91"/>
    </row>
    <row r="313" spans="1:9" x14ac:dyDescent="0.2">
      <c r="B313" s="92"/>
      <c r="C313" s="93" t="s">
        <v>36</v>
      </c>
      <c r="D313" s="94"/>
      <c r="E313" s="95"/>
      <c r="F313" s="94"/>
      <c r="G313" s="95"/>
      <c r="H313" s="94"/>
      <c r="I313" s="96"/>
    </row>
    <row r="314" spans="1:9" x14ac:dyDescent="0.2">
      <c r="B314" s="82" t="s">
        <v>37</v>
      </c>
      <c r="C314" s="97" t="s">
        <v>203</v>
      </c>
      <c r="D314" s="84">
        <v>2.0046384687254402</v>
      </c>
      <c r="E314" s="85"/>
      <c r="F314" s="84">
        <v>2.4258387117399671</v>
      </c>
      <c r="G314" s="85"/>
      <c r="H314" s="84">
        <v>1.61176752241903</v>
      </c>
      <c r="I314" s="86"/>
    </row>
    <row r="315" spans="1:9" x14ac:dyDescent="0.2">
      <c r="B315" s="87"/>
      <c r="C315" s="98" t="s">
        <v>401</v>
      </c>
      <c r="D315" s="89">
        <v>2.0046384687254402</v>
      </c>
      <c r="E315" s="90"/>
      <c r="F315" s="89">
        <v>2.4258387117399676</v>
      </c>
      <c r="G315" s="90"/>
      <c r="H315" s="89">
        <v>1.61176752241903</v>
      </c>
      <c r="I315" s="91"/>
    </row>
    <row r="316" spans="1:9" x14ac:dyDescent="0.2">
      <c r="B316" s="92"/>
      <c r="C316" s="99" t="s">
        <v>36</v>
      </c>
      <c r="D316" s="94"/>
      <c r="E316" s="95"/>
      <c r="F316" s="94"/>
      <c r="G316" s="95"/>
      <c r="H316" s="94"/>
      <c r="I316" s="96"/>
    </row>
    <row r="317" spans="1:9" x14ac:dyDescent="0.2">
      <c r="B317" s="82" t="s">
        <v>38</v>
      </c>
      <c r="C317" s="97" t="s">
        <v>203</v>
      </c>
      <c r="D317" s="84">
        <v>1.1158058248966807</v>
      </c>
      <c r="E317" s="85"/>
      <c r="F317" s="84">
        <v>1.3592674695962073</v>
      </c>
      <c r="G317" s="85"/>
      <c r="H317" s="84">
        <v>0.88724153762190883</v>
      </c>
      <c r="I317" s="86"/>
    </row>
    <row r="318" spans="1:9" x14ac:dyDescent="0.2">
      <c r="B318" s="87"/>
      <c r="C318" s="98" t="s">
        <v>401</v>
      </c>
      <c r="D318" s="89">
        <v>1.1158058248966807</v>
      </c>
      <c r="E318" s="90"/>
      <c r="F318" s="89">
        <v>1.3592674695962073</v>
      </c>
      <c r="G318" s="90"/>
      <c r="H318" s="89">
        <v>0.88724153762190883</v>
      </c>
      <c r="I318" s="91"/>
    </row>
    <row r="319" spans="1:9" x14ac:dyDescent="0.2">
      <c r="B319" s="92"/>
      <c r="C319" s="99" t="s">
        <v>36</v>
      </c>
      <c r="D319" s="94"/>
      <c r="E319" s="95"/>
      <c r="F319" s="94"/>
      <c r="G319" s="95"/>
      <c r="H319" s="94"/>
      <c r="I319" s="96"/>
    </row>
    <row r="320" spans="1:9" x14ac:dyDescent="0.2">
      <c r="B320" s="82" t="s">
        <v>39</v>
      </c>
      <c r="C320" s="97" t="s">
        <v>203</v>
      </c>
      <c r="D320" s="84">
        <v>1.209542452480254</v>
      </c>
      <c r="E320" s="85"/>
      <c r="F320" s="84">
        <v>1.2509300395505867</v>
      </c>
      <c r="G320" s="85"/>
      <c r="H320" s="84">
        <v>0.87119196302769109</v>
      </c>
      <c r="I320" s="86"/>
    </row>
    <row r="321" spans="2:9" x14ac:dyDescent="0.2">
      <c r="B321" s="87"/>
      <c r="C321" s="98" t="s">
        <v>401</v>
      </c>
      <c r="D321" s="89">
        <v>1.209542452480254</v>
      </c>
      <c r="E321" s="90"/>
      <c r="F321" s="89">
        <v>1.2509300395505867</v>
      </c>
      <c r="G321" s="90"/>
      <c r="H321" s="89">
        <v>0.87119196302769109</v>
      </c>
      <c r="I321" s="91"/>
    </row>
    <row r="322" spans="2:9" x14ac:dyDescent="0.2">
      <c r="B322" s="92"/>
      <c r="C322" s="100" t="s">
        <v>36</v>
      </c>
      <c r="D322" s="94"/>
      <c r="E322" s="95"/>
      <c r="F322" s="94"/>
      <c r="G322" s="95"/>
      <c r="H322" s="94"/>
      <c r="I322" s="96"/>
    </row>
    <row r="324" spans="2:9" x14ac:dyDescent="0.2">
      <c r="B324" s="65" t="s">
        <v>602</v>
      </c>
    </row>
    <row r="325" spans="2:9" x14ac:dyDescent="0.2">
      <c r="B325" s="65" t="s">
        <v>603</v>
      </c>
    </row>
    <row r="327" spans="2:9" ht="12.75" x14ac:dyDescent="0.2">
      <c r="B327" t="s">
        <v>398</v>
      </c>
    </row>
    <row r="329" spans="2:9" x14ac:dyDescent="0.2">
      <c r="B329" s="101" t="s">
        <v>144</v>
      </c>
    </row>
    <row r="330" spans="2:9" x14ac:dyDescent="0.2">
      <c r="B330" s="102"/>
      <c r="C330" s="65" t="s">
        <v>145</v>
      </c>
    </row>
    <row r="331" spans="2:9" x14ac:dyDescent="0.2">
      <c r="B331" s="103"/>
      <c r="C331" s="65" t="s">
        <v>146</v>
      </c>
    </row>
    <row r="332" spans="2:9" x14ac:dyDescent="0.2">
      <c r="B332" s="104"/>
      <c r="C332" s="65" t="s">
        <v>147</v>
      </c>
    </row>
    <row r="333" spans="2:9" x14ac:dyDescent="0.2">
      <c r="B333" s="65" t="s">
        <v>148</v>
      </c>
    </row>
    <row r="337" spans="1:9" s="73" customFormat="1" ht="12.75" x14ac:dyDescent="0.2">
      <c r="A337" s="73" t="s">
        <v>801</v>
      </c>
      <c r="B337" s="73" t="s">
        <v>952</v>
      </c>
      <c r="C337" s="73" t="s">
        <v>422</v>
      </c>
    </row>
    <row r="339" spans="1:9" ht="16.5" customHeight="1" x14ac:dyDescent="0.2">
      <c r="D339" s="121" t="s">
        <v>143</v>
      </c>
      <c r="E339" s="106"/>
      <c r="F339" s="107"/>
      <c r="G339" s="106"/>
      <c r="H339" s="107"/>
      <c r="I339" s="77"/>
    </row>
    <row r="340" spans="1:9" x14ac:dyDescent="0.2">
      <c r="D340" s="78" t="s">
        <v>606</v>
      </c>
      <c r="E340" s="108"/>
      <c r="F340" s="80" t="s">
        <v>607</v>
      </c>
      <c r="G340" s="108"/>
      <c r="H340" s="80" t="s">
        <v>27</v>
      </c>
      <c r="I340" s="365"/>
    </row>
    <row r="341" spans="1:9" x14ac:dyDescent="0.2">
      <c r="B341" s="82" t="s">
        <v>28</v>
      </c>
      <c r="C341" s="83" t="s">
        <v>203</v>
      </c>
      <c r="D341" s="84">
        <v>0.48435939090225916</v>
      </c>
      <c r="E341" s="85"/>
      <c r="F341" s="84">
        <v>0.91804154869309273</v>
      </c>
      <c r="G341" s="85"/>
      <c r="H341" s="84">
        <v>0.52604483191748763</v>
      </c>
      <c r="I341" s="86"/>
    </row>
    <row r="342" spans="1:9" x14ac:dyDescent="0.2">
      <c r="B342" s="87"/>
      <c r="C342" s="88" t="s">
        <v>401</v>
      </c>
      <c r="D342" s="89">
        <v>0.48435939090225916</v>
      </c>
      <c r="E342" s="90"/>
      <c r="F342" s="89">
        <v>0.91804154869309251</v>
      </c>
      <c r="G342" s="90"/>
      <c r="H342" s="89">
        <v>0.52604483191748763</v>
      </c>
      <c r="I342" s="91"/>
    </row>
    <row r="343" spans="1:9" x14ac:dyDescent="0.2">
      <c r="B343" s="92"/>
      <c r="C343" s="93" t="s">
        <v>36</v>
      </c>
      <c r="D343" s="94"/>
      <c r="E343" s="95"/>
      <c r="F343" s="94"/>
      <c r="G343" s="95"/>
      <c r="H343" s="94"/>
      <c r="I343" s="96"/>
    </row>
    <row r="344" spans="1:9" x14ac:dyDescent="0.2">
      <c r="B344" s="82" t="s">
        <v>37</v>
      </c>
      <c r="C344" s="97" t="s">
        <v>203</v>
      </c>
      <c r="D344" s="84">
        <v>1.2561342207969666</v>
      </c>
      <c r="E344" s="85"/>
      <c r="F344" s="84">
        <v>2.4052666926285569</v>
      </c>
      <c r="G344" s="85"/>
      <c r="H344" s="84">
        <v>1.4409474627980972</v>
      </c>
      <c r="I344" s="86"/>
    </row>
    <row r="345" spans="1:9" x14ac:dyDescent="0.2">
      <c r="B345" s="87"/>
      <c r="C345" s="98" t="s">
        <v>401</v>
      </c>
      <c r="D345" s="89">
        <v>1.2561342207969666</v>
      </c>
      <c r="E345" s="90"/>
      <c r="F345" s="89">
        <v>2.4052666926285569</v>
      </c>
      <c r="G345" s="90"/>
      <c r="H345" s="89">
        <v>1.4409474627980972</v>
      </c>
      <c r="I345" s="91"/>
    </row>
    <row r="346" spans="1:9" x14ac:dyDescent="0.2">
      <c r="B346" s="92"/>
      <c r="C346" s="99" t="s">
        <v>36</v>
      </c>
      <c r="D346" s="94"/>
      <c r="E346" s="95"/>
      <c r="F346" s="94"/>
      <c r="G346" s="95"/>
      <c r="H346" s="94"/>
      <c r="I346" s="96"/>
    </row>
    <row r="347" spans="1:9" x14ac:dyDescent="0.2">
      <c r="B347" s="82" t="s">
        <v>38</v>
      </c>
      <c r="C347" s="97" t="s">
        <v>203</v>
      </c>
      <c r="D347" s="84">
        <v>0.68391461727835945</v>
      </c>
      <c r="E347" s="85"/>
      <c r="F347" s="84">
        <v>1.2033811478481571</v>
      </c>
      <c r="G347" s="85"/>
      <c r="H347" s="84">
        <v>0.70741136485571077</v>
      </c>
      <c r="I347" s="86"/>
    </row>
    <row r="348" spans="1:9" x14ac:dyDescent="0.2">
      <c r="B348" s="87"/>
      <c r="C348" s="98" t="s">
        <v>401</v>
      </c>
      <c r="D348" s="89">
        <v>0.68391461727835934</v>
      </c>
      <c r="E348" s="90"/>
      <c r="F348" s="89">
        <v>1.2033811478481571</v>
      </c>
      <c r="G348" s="90"/>
      <c r="H348" s="89">
        <v>0.70741136485571077</v>
      </c>
      <c r="I348" s="91"/>
    </row>
    <row r="349" spans="1:9" x14ac:dyDescent="0.2">
      <c r="B349" s="92"/>
      <c r="C349" s="99" t="s">
        <v>36</v>
      </c>
      <c r="D349" s="94"/>
      <c r="E349" s="95"/>
      <c r="F349" s="94"/>
      <c r="G349" s="95"/>
      <c r="H349" s="94"/>
      <c r="I349" s="96"/>
    </row>
    <row r="350" spans="1:9" x14ac:dyDescent="0.2">
      <c r="B350" s="82" t="s">
        <v>39</v>
      </c>
      <c r="C350" s="97" t="s">
        <v>203</v>
      </c>
      <c r="D350" s="84">
        <v>0.7142567523017419</v>
      </c>
      <c r="E350" s="85"/>
      <c r="F350" s="84">
        <v>1.2520043203245947</v>
      </c>
      <c r="G350" s="85"/>
      <c r="H350" s="84">
        <v>0.68830348834346822</v>
      </c>
      <c r="I350" s="86"/>
    </row>
    <row r="351" spans="1:9" x14ac:dyDescent="0.2">
      <c r="B351" s="87"/>
      <c r="C351" s="98" t="s">
        <v>401</v>
      </c>
      <c r="D351" s="89">
        <v>0.7142567523017419</v>
      </c>
      <c r="E351" s="90"/>
      <c r="F351" s="89">
        <v>1.2520043203245945</v>
      </c>
      <c r="G351" s="90"/>
      <c r="H351" s="89">
        <v>0.68830348834346822</v>
      </c>
      <c r="I351" s="91"/>
    </row>
    <row r="352" spans="1:9" x14ac:dyDescent="0.2">
      <c r="B352" s="92"/>
      <c r="C352" s="100" t="s">
        <v>36</v>
      </c>
      <c r="D352" s="94"/>
      <c r="E352" s="95"/>
      <c r="F352" s="94"/>
      <c r="G352" s="95"/>
      <c r="H352" s="94"/>
      <c r="I352" s="96"/>
    </row>
    <row r="354" spans="1:3" x14ac:dyDescent="0.2">
      <c r="B354" s="65" t="s">
        <v>602</v>
      </c>
    </row>
    <row r="355" spans="1:3" x14ac:dyDescent="0.2">
      <c r="B355" s="65" t="s">
        <v>603</v>
      </c>
    </row>
    <row r="357" spans="1:3" ht="12.75" x14ac:dyDescent="0.2">
      <c r="B357" t="s">
        <v>398</v>
      </c>
    </row>
    <row r="359" spans="1:3" x14ac:dyDescent="0.2">
      <c r="B359" s="101" t="s">
        <v>144</v>
      </c>
    </row>
    <row r="360" spans="1:3" x14ac:dyDescent="0.2">
      <c r="B360" s="102"/>
      <c r="C360" s="65" t="s">
        <v>145</v>
      </c>
    </row>
    <row r="361" spans="1:3" x14ac:dyDescent="0.2">
      <c r="B361" s="103"/>
      <c r="C361" s="65" t="s">
        <v>146</v>
      </c>
    </row>
    <row r="362" spans="1:3" x14ac:dyDescent="0.2">
      <c r="B362" s="104"/>
      <c r="C362" s="65" t="s">
        <v>147</v>
      </c>
    </row>
    <row r="363" spans="1:3" x14ac:dyDescent="0.2">
      <c r="B363" s="65" t="s">
        <v>148</v>
      </c>
    </row>
    <row r="367" spans="1:3" s="73" customFormat="1" ht="12.75" x14ac:dyDescent="0.2">
      <c r="A367" s="73" t="s">
        <v>803</v>
      </c>
      <c r="B367" s="73" t="s">
        <v>953</v>
      </c>
      <c r="C367" s="73" t="s">
        <v>424</v>
      </c>
    </row>
    <row r="369" spans="2:9" ht="16.5" customHeight="1" x14ac:dyDescent="0.2">
      <c r="D369" s="121" t="s">
        <v>143</v>
      </c>
      <c r="E369" s="106"/>
      <c r="F369" s="107"/>
      <c r="G369" s="106"/>
      <c r="H369" s="107"/>
      <c r="I369" s="77"/>
    </row>
    <row r="370" spans="2:9" x14ac:dyDescent="0.2">
      <c r="D370" s="78" t="s">
        <v>606</v>
      </c>
      <c r="E370" s="108"/>
      <c r="F370" s="80" t="s">
        <v>607</v>
      </c>
      <c r="G370" s="108"/>
      <c r="H370" s="80" t="s">
        <v>27</v>
      </c>
      <c r="I370" s="365"/>
    </row>
    <row r="371" spans="2:9" x14ac:dyDescent="0.2">
      <c r="B371" s="82" t="s">
        <v>28</v>
      </c>
      <c r="C371" s="83" t="s">
        <v>203</v>
      </c>
      <c r="D371" s="84">
        <v>0.76180350195809687</v>
      </c>
      <c r="E371" s="85"/>
      <c r="F371" s="84">
        <v>1.3175074926430408</v>
      </c>
      <c r="G371" s="85"/>
      <c r="H371" s="84">
        <v>0.77012106253857071</v>
      </c>
      <c r="I371" s="86"/>
    </row>
    <row r="372" spans="2:9" x14ac:dyDescent="0.2">
      <c r="B372" s="87"/>
      <c r="C372" s="88" t="s">
        <v>401</v>
      </c>
      <c r="D372" s="89">
        <v>0.76180350195809676</v>
      </c>
      <c r="E372" s="90"/>
      <c r="F372" s="89">
        <v>1.3175074926430408</v>
      </c>
      <c r="G372" s="90"/>
      <c r="H372" s="89">
        <v>0.77012106253857071</v>
      </c>
      <c r="I372" s="91"/>
    </row>
    <row r="373" spans="2:9" x14ac:dyDescent="0.2">
      <c r="B373" s="92"/>
      <c r="C373" s="93" t="s">
        <v>36</v>
      </c>
      <c r="D373" s="94"/>
      <c r="E373" s="95"/>
      <c r="F373" s="94"/>
      <c r="G373" s="95"/>
      <c r="H373" s="94"/>
      <c r="I373" s="96"/>
    </row>
    <row r="374" spans="2:9" x14ac:dyDescent="0.2">
      <c r="B374" s="82" t="s">
        <v>37</v>
      </c>
      <c r="C374" s="97" t="s">
        <v>203</v>
      </c>
      <c r="D374" s="84">
        <v>1.8778849437025014</v>
      </c>
      <c r="E374" s="85"/>
      <c r="F374" s="84">
        <v>3.1876040355105202</v>
      </c>
      <c r="G374" s="85"/>
      <c r="H374" s="84">
        <v>1.9490234224034766</v>
      </c>
      <c r="I374" s="86"/>
    </row>
    <row r="375" spans="2:9" x14ac:dyDescent="0.2">
      <c r="B375" s="87"/>
      <c r="C375" s="98" t="s">
        <v>401</v>
      </c>
      <c r="D375" s="89">
        <v>1.8778849437025009</v>
      </c>
      <c r="E375" s="90"/>
      <c r="F375" s="89">
        <v>3.1876040355105211</v>
      </c>
      <c r="G375" s="90"/>
      <c r="H375" s="89">
        <v>1.9490234224034766</v>
      </c>
      <c r="I375" s="91"/>
    </row>
    <row r="376" spans="2:9" x14ac:dyDescent="0.2">
      <c r="B376" s="92"/>
      <c r="C376" s="99" t="s">
        <v>36</v>
      </c>
      <c r="D376" s="94"/>
      <c r="E376" s="95"/>
      <c r="F376" s="94"/>
      <c r="G376" s="95"/>
      <c r="H376" s="94"/>
      <c r="I376" s="96"/>
    </row>
    <row r="377" spans="2:9" x14ac:dyDescent="0.2">
      <c r="B377" s="82" t="s">
        <v>38</v>
      </c>
      <c r="C377" s="97" t="s">
        <v>203</v>
      </c>
      <c r="D377" s="84">
        <v>1.0819839681064152</v>
      </c>
      <c r="E377" s="85"/>
      <c r="F377" s="84">
        <v>1.8108911563550316</v>
      </c>
      <c r="G377" s="85"/>
      <c r="H377" s="84">
        <v>1.0764831437787583</v>
      </c>
      <c r="I377" s="86"/>
    </row>
    <row r="378" spans="2:9" x14ac:dyDescent="0.2">
      <c r="B378" s="87"/>
      <c r="C378" s="98" t="s">
        <v>401</v>
      </c>
      <c r="D378" s="89">
        <v>1.0819839681064152</v>
      </c>
      <c r="E378" s="90"/>
      <c r="F378" s="89">
        <v>1.8108911563550316</v>
      </c>
      <c r="G378" s="90"/>
      <c r="H378" s="89">
        <v>1.0764831437787583</v>
      </c>
      <c r="I378" s="91"/>
    </row>
    <row r="379" spans="2:9" x14ac:dyDescent="0.2">
      <c r="B379" s="92"/>
      <c r="C379" s="99" t="s">
        <v>36</v>
      </c>
      <c r="D379" s="94"/>
      <c r="E379" s="95"/>
      <c r="F379" s="94"/>
      <c r="G379" s="95"/>
      <c r="H379" s="94"/>
      <c r="I379" s="96"/>
    </row>
    <row r="380" spans="2:9" x14ac:dyDescent="0.2">
      <c r="B380" s="82" t="s">
        <v>39</v>
      </c>
      <c r="C380" s="97" t="s">
        <v>203</v>
      </c>
      <c r="D380" s="84">
        <v>1.1969744279806565</v>
      </c>
      <c r="E380" s="85"/>
      <c r="F380" s="84">
        <v>1.8332152816908063</v>
      </c>
      <c r="G380" s="85"/>
      <c r="H380" s="84">
        <v>1.0570654809124451</v>
      </c>
      <c r="I380" s="86"/>
    </row>
    <row r="381" spans="2:9" x14ac:dyDescent="0.2">
      <c r="B381" s="87"/>
      <c r="C381" s="98" t="s">
        <v>401</v>
      </c>
      <c r="D381" s="89">
        <v>1.1969744279806565</v>
      </c>
      <c r="E381" s="90"/>
      <c r="F381" s="89">
        <v>1.8332152816908067</v>
      </c>
      <c r="G381" s="90"/>
      <c r="H381" s="89">
        <v>1.0570654809124451</v>
      </c>
      <c r="I381" s="91"/>
    </row>
    <row r="382" spans="2:9" x14ac:dyDescent="0.2">
      <c r="B382" s="92"/>
      <c r="C382" s="100" t="s">
        <v>36</v>
      </c>
      <c r="D382" s="94"/>
      <c r="E382" s="95"/>
      <c r="F382" s="94"/>
      <c r="G382" s="95"/>
      <c r="H382" s="94"/>
      <c r="I382" s="96"/>
    </row>
    <row r="384" spans="2:9" x14ac:dyDescent="0.2">
      <c r="B384" s="65" t="s">
        <v>602</v>
      </c>
    </row>
    <row r="385" spans="1:9" x14ac:dyDescent="0.2">
      <c r="B385" s="65" t="s">
        <v>603</v>
      </c>
    </row>
    <row r="387" spans="1:9" ht="12.75" x14ac:dyDescent="0.2">
      <c r="B387" t="s">
        <v>398</v>
      </c>
    </row>
    <row r="389" spans="1:9" x14ac:dyDescent="0.2">
      <c r="B389" s="101" t="s">
        <v>144</v>
      </c>
    </row>
    <row r="390" spans="1:9" x14ac:dyDescent="0.2">
      <c r="B390" s="102"/>
      <c r="C390" s="65" t="s">
        <v>145</v>
      </c>
    </row>
    <row r="391" spans="1:9" x14ac:dyDescent="0.2">
      <c r="B391" s="103"/>
      <c r="C391" s="65" t="s">
        <v>146</v>
      </c>
    </row>
    <row r="392" spans="1:9" x14ac:dyDescent="0.2">
      <c r="B392" s="104"/>
      <c r="C392" s="65" t="s">
        <v>147</v>
      </c>
    </row>
    <row r="393" spans="1:9" x14ac:dyDescent="0.2">
      <c r="B393" s="65" t="s">
        <v>148</v>
      </c>
    </row>
    <row r="397" spans="1:9" s="73" customFormat="1" ht="12.75" x14ac:dyDescent="0.2">
      <c r="A397" s="73" t="s">
        <v>805</v>
      </c>
      <c r="B397" s="73" t="s">
        <v>954</v>
      </c>
      <c r="C397" s="73" t="s">
        <v>426</v>
      </c>
    </row>
    <row r="399" spans="1:9" ht="16.5" customHeight="1" x14ac:dyDescent="0.2">
      <c r="D399" s="121" t="s">
        <v>143</v>
      </c>
      <c r="E399" s="106"/>
      <c r="F399" s="107"/>
      <c r="G399" s="106"/>
      <c r="H399" s="107"/>
      <c r="I399" s="77"/>
    </row>
    <row r="400" spans="1:9" x14ac:dyDescent="0.2">
      <c r="D400" s="78" t="s">
        <v>606</v>
      </c>
      <c r="E400" s="108"/>
      <c r="F400" s="80" t="s">
        <v>607</v>
      </c>
      <c r="G400" s="108"/>
      <c r="H400" s="80" t="s">
        <v>27</v>
      </c>
      <c r="I400" s="365"/>
    </row>
    <row r="401" spans="2:9" x14ac:dyDescent="0.2">
      <c r="B401" s="82" t="s">
        <v>28</v>
      </c>
      <c r="C401" s="83" t="s">
        <v>203</v>
      </c>
      <c r="D401" s="84">
        <v>0.41935389880369683</v>
      </c>
      <c r="E401" s="85"/>
      <c r="F401" s="84">
        <v>0.84728661350670231</v>
      </c>
      <c r="G401" s="85"/>
      <c r="H401" s="84">
        <v>0.47958196911475753</v>
      </c>
      <c r="I401" s="86"/>
    </row>
    <row r="402" spans="2:9" x14ac:dyDescent="0.2">
      <c r="B402" s="87"/>
      <c r="C402" s="88" t="s">
        <v>401</v>
      </c>
      <c r="D402" s="89">
        <v>0.41935389880369683</v>
      </c>
      <c r="E402" s="90"/>
      <c r="F402" s="89">
        <v>0.84728661350670231</v>
      </c>
      <c r="G402" s="90"/>
      <c r="H402" s="89">
        <v>0.47958196911475764</v>
      </c>
      <c r="I402" s="91"/>
    </row>
    <row r="403" spans="2:9" x14ac:dyDescent="0.2">
      <c r="B403" s="92"/>
      <c r="C403" s="93" t="s">
        <v>36</v>
      </c>
      <c r="D403" s="94"/>
      <c r="E403" s="95"/>
      <c r="F403" s="94"/>
      <c r="G403" s="95"/>
      <c r="H403" s="94"/>
      <c r="I403" s="96"/>
    </row>
    <row r="404" spans="2:9" x14ac:dyDescent="0.2">
      <c r="B404" s="82" t="s">
        <v>37</v>
      </c>
      <c r="C404" s="97" t="s">
        <v>203</v>
      </c>
      <c r="D404" s="84">
        <v>0.95134577619722283</v>
      </c>
      <c r="E404" s="85"/>
      <c r="F404" s="84">
        <v>1.8142572711209035</v>
      </c>
      <c r="G404" s="85"/>
      <c r="H404" s="84">
        <v>1.0875642990083105</v>
      </c>
      <c r="I404" s="86"/>
    </row>
    <row r="405" spans="2:9" x14ac:dyDescent="0.2">
      <c r="B405" s="87"/>
      <c r="C405" s="98" t="s">
        <v>401</v>
      </c>
      <c r="D405" s="89">
        <v>0.95134577619722294</v>
      </c>
      <c r="E405" s="90"/>
      <c r="F405" s="89">
        <v>1.8142572711209035</v>
      </c>
      <c r="G405" s="90"/>
      <c r="H405" s="89">
        <v>1.0875642990083105</v>
      </c>
      <c r="I405" s="91"/>
    </row>
    <row r="406" spans="2:9" x14ac:dyDescent="0.2">
      <c r="B406" s="92"/>
      <c r="C406" s="99" t="s">
        <v>36</v>
      </c>
      <c r="D406" s="94"/>
      <c r="E406" s="95"/>
      <c r="F406" s="94"/>
      <c r="G406" s="95"/>
      <c r="H406" s="94"/>
      <c r="I406" s="96"/>
    </row>
    <row r="407" spans="2:9" x14ac:dyDescent="0.2">
      <c r="B407" s="82" t="s">
        <v>38</v>
      </c>
      <c r="C407" s="97" t="s">
        <v>203</v>
      </c>
      <c r="D407" s="84">
        <v>0.62491324491599409</v>
      </c>
      <c r="E407" s="85"/>
      <c r="F407" s="84">
        <v>1.2310576029443663</v>
      </c>
      <c r="G407" s="85"/>
      <c r="H407" s="84">
        <v>0.70781767231541648</v>
      </c>
      <c r="I407" s="86"/>
    </row>
    <row r="408" spans="2:9" x14ac:dyDescent="0.2">
      <c r="B408" s="87"/>
      <c r="C408" s="98" t="s">
        <v>401</v>
      </c>
      <c r="D408" s="89">
        <v>0.62491324491599398</v>
      </c>
      <c r="E408" s="90"/>
      <c r="F408" s="89">
        <v>1.2310576029443663</v>
      </c>
      <c r="G408" s="90"/>
      <c r="H408" s="89">
        <v>0.70781767231541648</v>
      </c>
      <c r="I408" s="91"/>
    </row>
    <row r="409" spans="2:9" x14ac:dyDescent="0.2">
      <c r="B409" s="92"/>
      <c r="C409" s="99" t="s">
        <v>36</v>
      </c>
      <c r="D409" s="94"/>
      <c r="E409" s="95"/>
      <c r="F409" s="94"/>
      <c r="G409" s="95"/>
      <c r="H409" s="94"/>
      <c r="I409" s="96"/>
    </row>
    <row r="410" spans="2:9" x14ac:dyDescent="0.2">
      <c r="B410" s="82" t="s">
        <v>39</v>
      </c>
      <c r="C410" s="97" t="s">
        <v>203</v>
      </c>
      <c r="D410" s="84">
        <v>0.61512387730586982</v>
      </c>
      <c r="E410" s="85"/>
      <c r="F410" s="84">
        <v>1.1913132587406456</v>
      </c>
      <c r="G410" s="85"/>
      <c r="H410" s="84">
        <v>0.63552654313528512</v>
      </c>
      <c r="I410" s="86"/>
    </row>
    <row r="411" spans="2:9" x14ac:dyDescent="0.2">
      <c r="B411" s="87"/>
      <c r="C411" s="98" t="s">
        <v>401</v>
      </c>
      <c r="D411" s="89">
        <v>0.61512387730586982</v>
      </c>
      <c r="E411" s="90"/>
      <c r="F411" s="89">
        <v>1.1913132587406456</v>
      </c>
      <c r="G411" s="90"/>
      <c r="H411" s="89">
        <v>0.63552654313528512</v>
      </c>
      <c r="I411" s="91"/>
    </row>
    <row r="412" spans="2:9" x14ac:dyDescent="0.2">
      <c r="B412" s="92"/>
      <c r="C412" s="100" t="s">
        <v>36</v>
      </c>
      <c r="D412" s="94"/>
      <c r="E412" s="95"/>
      <c r="F412" s="94"/>
      <c r="G412" s="95"/>
      <c r="H412" s="94"/>
      <c r="I412" s="96"/>
    </row>
    <row r="414" spans="2:9" x14ac:dyDescent="0.2">
      <c r="B414" s="65" t="s">
        <v>602</v>
      </c>
    </row>
    <row r="415" spans="2:9" x14ac:dyDescent="0.2">
      <c r="B415" s="65" t="s">
        <v>603</v>
      </c>
    </row>
    <row r="417" spans="1:9" ht="12.75" x14ac:dyDescent="0.2">
      <c r="B417" t="s">
        <v>398</v>
      </c>
    </row>
    <row r="419" spans="1:9" x14ac:dyDescent="0.2">
      <c r="B419" s="101" t="s">
        <v>144</v>
      </c>
    </row>
    <row r="420" spans="1:9" x14ac:dyDescent="0.2">
      <c r="B420" s="102"/>
      <c r="C420" s="65" t="s">
        <v>145</v>
      </c>
    </row>
    <row r="421" spans="1:9" x14ac:dyDescent="0.2">
      <c r="B421" s="103"/>
      <c r="C421" s="65" t="s">
        <v>146</v>
      </c>
    </row>
    <row r="422" spans="1:9" x14ac:dyDescent="0.2">
      <c r="B422" s="104"/>
      <c r="C422" s="65" t="s">
        <v>147</v>
      </c>
    </row>
    <row r="423" spans="1:9" x14ac:dyDescent="0.2">
      <c r="B423" s="65" t="s">
        <v>148</v>
      </c>
    </row>
    <row r="427" spans="1:9" s="73" customFormat="1" ht="12.75" x14ac:dyDescent="0.2">
      <c r="A427" s="73" t="s">
        <v>807</v>
      </c>
      <c r="B427" s="73" t="s">
        <v>955</v>
      </c>
      <c r="C427" s="73" t="s">
        <v>428</v>
      </c>
    </row>
    <row r="429" spans="1:9" ht="16.5" customHeight="1" x14ac:dyDescent="0.2">
      <c r="D429" s="121" t="s">
        <v>143</v>
      </c>
      <c r="E429" s="106"/>
      <c r="F429" s="107"/>
      <c r="G429" s="106"/>
      <c r="H429" s="107"/>
      <c r="I429" s="77"/>
    </row>
    <row r="430" spans="1:9" x14ac:dyDescent="0.2">
      <c r="D430" s="78" t="s">
        <v>606</v>
      </c>
      <c r="E430" s="108"/>
      <c r="F430" s="80" t="s">
        <v>607</v>
      </c>
      <c r="G430" s="108"/>
      <c r="H430" s="80" t="s">
        <v>27</v>
      </c>
      <c r="I430" s="365"/>
    </row>
    <row r="431" spans="1:9" x14ac:dyDescent="0.2">
      <c r="B431" s="82" t="s">
        <v>28</v>
      </c>
      <c r="C431" s="83" t="s">
        <v>203</v>
      </c>
      <c r="D431" s="84">
        <v>0.54022144891452151</v>
      </c>
      <c r="E431" s="85"/>
      <c r="F431" s="84">
        <v>0.94950398143924775</v>
      </c>
      <c r="G431" s="85"/>
      <c r="H431" s="84">
        <v>0.55295186498121229</v>
      </c>
      <c r="I431" s="86"/>
    </row>
    <row r="432" spans="1:9" x14ac:dyDescent="0.2">
      <c r="B432" s="87"/>
      <c r="C432" s="88" t="s">
        <v>401</v>
      </c>
      <c r="D432" s="89">
        <v>0.54022144891452151</v>
      </c>
      <c r="E432" s="90"/>
      <c r="F432" s="89">
        <v>0.94950398143924775</v>
      </c>
      <c r="G432" s="90"/>
      <c r="H432" s="89">
        <v>0.55295186498121218</v>
      </c>
      <c r="I432" s="91"/>
    </row>
    <row r="433" spans="2:9" x14ac:dyDescent="0.2">
      <c r="B433" s="92"/>
      <c r="C433" s="93" t="s">
        <v>36</v>
      </c>
      <c r="D433" s="94"/>
      <c r="E433" s="95"/>
      <c r="F433" s="94"/>
      <c r="G433" s="95"/>
      <c r="H433" s="94"/>
      <c r="I433" s="96"/>
    </row>
    <row r="434" spans="2:9" x14ac:dyDescent="0.2">
      <c r="B434" s="82" t="s">
        <v>37</v>
      </c>
      <c r="C434" s="97" t="s">
        <v>203</v>
      </c>
      <c r="D434" s="84">
        <v>1.4390176975105535</v>
      </c>
      <c r="E434" s="85"/>
      <c r="F434" s="84">
        <v>2.2992192020781168</v>
      </c>
      <c r="G434" s="85"/>
      <c r="H434" s="84">
        <v>1.4226283734367053</v>
      </c>
      <c r="I434" s="86"/>
    </row>
    <row r="435" spans="2:9" x14ac:dyDescent="0.2">
      <c r="B435" s="87"/>
      <c r="C435" s="98" t="s">
        <v>401</v>
      </c>
      <c r="D435" s="89">
        <v>1.4390176975105535</v>
      </c>
      <c r="E435" s="90"/>
      <c r="F435" s="89">
        <v>2.2992192020781168</v>
      </c>
      <c r="G435" s="90"/>
      <c r="H435" s="89">
        <v>1.4226283734367053</v>
      </c>
      <c r="I435" s="91"/>
    </row>
    <row r="436" spans="2:9" x14ac:dyDescent="0.2">
      <c r="B436" s="92"/>
      <c r="C436" s="99" t="s">
        <v>36</v>
      </c>
      <c r="D436" s="94"/>
      <c r="E436" s="95"/>
      <c r="F436" s="94"/>
      <c r="G436" s="95"/>
      <c r="H436" s="94"/>
      <c r="I436" s="96"/>
    </row>
    <row r="437" spans="2:9" x14ac:dyDescent="0.2">
      <c r="B437" s="82" t="s">
        <v>38</v>
      </c>
      <c r="C437" s="97" t="s">
        <v>203</v>
      </c>
      <c r="D437" s="84">
        <v>0.7348815912899791</v>
      </c>
      <c r="E437" s="85"/>
      <c r="F437" s="84">
        <v>1.2973124439206216</v>
      </c>
      <c r="G437" s="85"/>
      <c r="H437" s="84">
        <v>0.76209384025260674</v>
      </c>
      <c r="I437" s="86"/>
    </row>
    <row r="438" spans="2:9" x14ac:dyDescent="0.2">
      <c r="B438" s="87"/>
      <c r="C438" s="98" t="s">
        <v>401</v>
      </c>
      <c r="D438" s="89">
        <v>0.7348815912899791</v>
      </c>
      <c r="E438" s="90"/>
      <c r="F438" s="89">
        <v>1.2973124439206218</v>
      </c>
      <c r="G438" s="90"/>
      <c r="H438" s="89">
        <v>0.76209384025260674</v>
      </c>
      <c r="I438" s="91"/>
    </row>
    <row r="439" spans="2:9" x14ac:dyDescent="0.2">
      <c r="B439" s="92"/>
      <c r="C439" s="99" t="s">
        <v>36</v>
      </c>
      <c r="D439" s="94"/>
      <c r="E439" s="95"/>
      <c r="F439" s="94"/>
      <c r="G439" s="95"/>
      <c r="H439" s="94"/>
      <c r="I439" s="96"/>
    </row>
    <row r="440" spans="2:9" x14ac:dyDescent="0.2">
      <c r="B440" s="82" t="s">
        <v>39</v>
      </c>
      <c r="C440" s="97" t="s">
        <v>203</v>
      </c>
      <c r="D440" s="84">
        <v>0.86635956327254893</v>
      </c>
      <c r="E440" s="85"/>
      <c r="F440" s="84">
        <v>1.3732121643264892</v>
      </c>
      <c r="G440" s="85"/>
      <c r="H440" s="84">
        <v>0.78165034517415022</v>
      </c>
      <c r="I440" s="86"/>
    </row>
    <row r="441" spans="2:9" x14ac:dyDescent="0.2">
      <c r="B441" s="87"/>
      <c r="C441" s="98" t="s">
        <v>401</v>
      </c>
      <c r="D441" s="89">
        <v>0.86635956327254893</v>
      </c>
      <c r="E441" s="90"/>
      <c r="F441" s="89">
        <v>1.3732121643264892</v>
      </c>
      <c r="G441" s="90"/>
      <c r="H441" s="89">
        <v>0.78165034517415022</v>
      </c>
      <c r="I441" s="91"/>
    </row>
    <row r="442" spans="2:9" x14ac:dyDescent="0.2">
      <c r="B442" s="92"/>
      <c r="C442" s="100" t="s">
        <v>36</v>
      </c>
      <c r="D442" s="94"/>
      <c r="E442" s="95"/>
      <c r="F442" s="94"/>
      <c r="G442" s="95"/>
      <c r="H442" s="94"/>
      <c r="I442" s="96"/>
    </row>
    <row r="444" spans="2:9" x14ac:dyDescent="0.2">
      <c r="B444" s="65" t="s">
        <v>602</v>
      </c>
    </row>
    <row r="445" spans="2:9" x14ac:dyDescent="0.2">
      <c r="B445" s="65" t="s">
        <v>603</v>
      </c>
    </row>
    <row r="447" spans="2:9" ht="12.75" x14ac:dyDescent="0.2">
      <c r="B447" t="s">
        <v>398</v>
      </c>
    </row>
    <row r="449" spans="1:9" x14ac:dyDescent="0.2">
      <c r="B449" s="101" t="s">
        <v>144</v>
      </c>
    </row>
    <row r="450" spans="1:9" x14ac:dyDescent="0.2">
      <c r="B450" s="102"/>
      <c r="C450" s="65" t="s">
        <v>145</v>
      </c>
    </row>
    <row r="451" spans="1:9" x14ac:dyDescent="0.2">
      <c r="B451" s="103"/>
      <c r="C451" s="65" t="s">
        <v>146</v>
      </c>
    </row>
    <row r="452" spans="1:9" x14ac:dyDescent="0.2">
      <c r="B452" s="104"/>
      <c r="C452" s="65" t="s">
        <v>147</v>
      </c>
    </row>
    <row r="453" spans="1:9" x14ac:dyDescent="0.2">
      <c r="B453" s="65" t="s">
        <v>148</v>
      </c>
    </row>
    <row r="457" spans="1:9" s="73" customFormat="1" ht="12.75" x14ac:dyDescent="0.2">
      <c r="A457" s="73" t="s">
        <v>809</v>
      </c>
      <c r="B457" s="73" t="s">
        <v>956</v>
      </c>
      <c r="C457" s="73" t="s">
        <v>430</v>
      </c>
    </row>
    <row r="459" spans="1:9" ht="16.5" customHeight="1" x14ac:dyDescent="0.2">
      <c r="D459" s="121" t="s">
        <v>143</v>
      </c>
      <c r="E459" s="106"/>
      <c r="F459" s="107"/>
      <c r="G459" s="106"/>
      <c r="H459" s="107"/>
      <c r="I459" s="77"/>
    </row>
    <row r="460" spans="1:9" x14ac:dyDescent="0.2">
      <c r="D460" s="78" t="s">
        <v>606</v>
      </c>
      <c r="E460" s="108"/>
      <c r="F460" s="80" t="s">
        <v>607</v>
      </c>
      <c r="G460" s="108"/>
      <c r="H460" s="80" t="s">
        <v>27</v>
      </c>
      <c r="I460" s="365"/>
    </row>
    <row r="461" spans="1:9" x14ac:dyDescent="0.2">
      <c r="B461" s="82" t="s">
        <v>28</v>
      </c>
      <c r="C461" s="83" t="s">
        <v>203</v>
      </c>
      <c r="D461" s="84">
        <v>0.58389434360534898</v>
      </c>
      <c r="E461" s="85"/>
      <c r="F461" s="84">
        <v>0.85687185377071373</v>
      </c>
      <c r="G461" s="85"/>
      <c r="H461" s="84">
        <v>0.52307845748160464</v>
      </c>
      <c r="I461" s="86"/>
    </row>
    <row r="462" spans="1:9" x14ac:dyDescent="0.2">
      <c r="B462" s="87"/>
      <c r="C462" s="88" t="s">
        <v>401</v>
      </c>
      <c r="D462" s="89">
        <v>0.58389434360534898</v>
      </c>
      <c r="E462" s="90"/>
      <c r="F462" s="89">
        <v>0.85687185377071373</v>
      </c>
      <c r="G462" s="90"/>
      <c r="H462" s="89">
        <v>0.52307845748160464</v>
      </c>
      <c r="I462" s="91"/>
    </row>
    <row r="463" spans="1:9" x14ac:dyDescent="0.2">
      <c r="B463" s="92"/>
      <c r="C463" s="93" t="s">
        <v>36</v>
      </c>
      <c r="D463" s="94"/>
      <c r="E463" s="95"/>
      <c r="F463" s="94"/>
      <c r="G463" s="95"/>
      <c r="H463" s="94"/>
      <c r="I463" s="96"/>
    </row>
    <row r="464" spans="1:9" x14ac:dyDescent="0.2">
      <c r="B464" s="82" t="s">
        <v>37</v>
      </c>
      <c r="C464" s="97" t="s">
        <v>203</v>
      </c>
      <c r="D464" s="84">
        <v>1.4131031144778665</v>
      </c>
      <c r="E464" s="85"/>
      <c r="F464" s="84">
        <v>1.898120872534963</v>
      </c>
      <c r="G464" s="85"/>
      <c r="H464" s="84">
        <v>1.2235988012373942</v>
      </c>
      <c r="I464" s="86"/>
    </row>
    <row r="465" spans="2:9" x14ac:dyDescent="0.2">
      <c r="B465" s="87"/>
      <c r="C465" s="98" t="s">
        <v>401</v>
      </c>
      <c r="D465" s="89">
        <v>1.4131031144778665</v>
      </c>
      <c r="E465" s="90"/>
      <c r="F465" s="89">
        <v>1.898120872534963</v>
      </c>
      <c r="G465" s="90"/>
      <c r="H465" s="89">
        <v>1.2235988012373942</v>
      </c>
      <c r="I465" s="91"/>
    </row>
    <row r="466" spans="2:9" x14ac:dyDescent="0.2">
      <c r="B466" s="92"/>
      <c r="C466" s="99" t="s">
        <v>36</v>
      </c>
      <c r="D466" s="94"/>
      <c r="E466" s="95"/>
      <c r="F466" s="94"/>
      <c r="G466" s="95"/>
      <c r="H466" s="94"/>
      <c r="I466" s="96"/>
    </row>
    <row r="467" spans="2:9" x14ac:dyDescent="0.2">
      <c r="B467" s="82" t="s">
        <v>38</v>
      </c>
      <c r="C467" s="97" t="s">
        <v>203</v>
      </c>
      <c r="D467" s="84">
        <v>0.81723999502318312</v>
      </c>
      <c r="E467" s="85"/>
      <c r="F467" s="84">
        <v>1.2105407095949006</v>
      </c>
      <c r="G467" s="85"/>
      <c r="H467" s="84">
        <v>0.74231912315395798</v>
      </c>
      <c r="I467" s="86"/>
    </row>
    <row r="468" spans="2:9" x14ac:dyDescent="0.2">
      <c r="B468" s="87"/>
      <c r="C468" s="98" t="s">
        <v>401</v>
      </c>
      <c r="D468" s="89">
        <v>0.81723999502318312</v>
      </c>
      <c r="E468" s="90"/>
      <c r="F468" s="89">
        <v>1.2105407095949006</v>
      </c>
      <c r="G468" s="90"/>
      <c r="H468" s="89">
        <v>0.74231912315395798</v>
      </c>
      <c r="I468" s="91"/>
    </row>
    <row r="469" spans="2:9" x14ac:dyDescent="0.2">
      <c r="B469" s="92"/>
      <c r="C469" s="99" t="s">
        <v>36</v>
      </c>
      <c r="D469" s="94"/>
      <c r="E469" s="95"/>
      <c r="F469" s="94"/>
      <c r="G469" s="95"/>
      <c r="H469" s="94"/>
      <c r="I469" s="96"/>
    </row>
    <row r="470" spans="2:9" x14ac:dyDescent="0.2">
      <c r="B470" s="82" t="s">
        <v>39</v>
      </c>
      <c r="C470" s="97" t="s">
        <v>203</v>
      </c>
      <c r="D470" s="84">
        <v>0.98680227760332595</v>
      </c>
      <c r="E470" s="85"/>
      <c r="F470" s="84">
        <v>1.3304682633144789</v>
      </c>
      <c r="G470" s="85"/>
      <c r="H470" s="84">
        <v>0.80886908316067163</v>
      </c>
      <c r="I470" s="86"/>
    </row>
    <row r="471" spans="2:9" x14ac:dyDescent="0.2">
      <c r="B471" s="87"/>
      <c r="C471" s="98" t="s">
        <v>401</v>
      </c>
      <c r="D471" s="89">
        <v>0.98680227760332595</v>
      </c>
      <c r="E471" s="90"/>
      <c r="F471" s="89">
        <v>1.3304682633144789</v>
      </c>
      <c r="G471" s="90"/>
      <c r="H471" s="89">
        <v>0.80886908316067163</v>
      </c>
      <c r="I471" s="91"/>
    </row>
    <row r="472" spans="2:9" x14ac:dyDescent="0.2">
      <c r="B472" s="92"/>
      <c r="C472" s="100" t="s">
        <v>36</v>
      </c>
      <c r="D472" s="94"/>
      <c r="E472" s="95"/>
      <c r="F472" s="94"/>
      <c r="G472" s="95"/>
      <c r="H472" s="94"/>
      <c r="I472" s="96"/>
    </row>
    <row r="474" spans="2:9" x14ac:dyDescent="0.2">
      <c r="B474" s="65" t="s">
        <v>602</v>
      </c>
    </row>
    <row r="475" spans="2:9" x14ac:dyDescent="0.2">
      <c r="B475" s="65" t="s">
        <v>603</v>
      </c>
    </row>
    <row r="477" spans="2:9" ht="12.75" x14ac:dyDescent="0.2">
      <c r="B477" t="s">
        <v>398</v>
      </c>
    </row>
    <row r="479" spans="2:9" x14ac:dyDescent="0.2">
      <c r="B479" s="101" t="s">
        <v>144</v>
      </c>
    </row>
    <row r="480" spans="2:9" x14ac:dyDescent="0.2">
      <c r="B480" s="102"/>
      <c r="C480" s="65" t="s">
        <v>145</v>
      </c>
    </row>
    <row r="481" spans="1:9" x14ac:dyDescent="0.2">
      <c r="B481" s="103"/>
      <c r="C481" s="65" t="s">
        <v>146</v>
      </c>
    </row>
    <row r="482" spans="1:9" x14ac:dyDescent="0.2">
      <c r="B482" s="104"/>
      <c r="C482" s="65" t="s">
        <v>147</v>
      </c>
    </row>
    <row r="483" spans="1:9" x14ac:dyDescent="0.2">
      <c r="B483" s="65" t="s">
        <v>148</v>
      </c>
    </row>
    <row r="487" spans="1:9" s="73" customFormat="1" ht="12.75" x14ac:dyDescent="0.2">
      <c r="A487" s="73" t="s">
        <v>811</v>
      </c>
      <c r="B487" s="73" t="s">
        <v>957</v>
      </c>
      <c r="C487" s="73" t="s">
        <v>432</v>
      </c>
    </row>
    <row r="489" spans="1:9" ht="16.5" customHeight="1" x14ac:dyDescent="0.2">
      <c r="D489" s="121" t="s">
        <v>143</v>
      </c>
      <c r="E489" s="106"/>
      <c r="F489" s="107"/>
      <c r="G489" s="106"/>
      <c r="H489" s="107"/>
      <c r="I489" s="77"/>
    </row>
    <row r="490" spans="1:9" x14ac:dyDescent="0.2">
      <c r="D490" s="78" t="s">
        <v>606</v>
      </c>
      <c r="E490" s="108"/>
      <c r="F490" s="80" t="s">
        <v>607</v>
      </c>
      <c r="G490" s="108"/>
      <c r="H490" s="80" t="s">
        <v>27</v>
      </c>
      <c r="I490" s="365"/>
    </row>
    <row r="491" spans="1:9" x14ac:dyDescent="0.2">
      <c r="B491" s="82" t="s">
        <v>28</v>
      </c>
      <c r="C491" s="83" t="s">
        <v>203</v>
      </c>
      <c r="D491" s="84">
        <v>0.35285413971317514</v>
      </c>
      <c r="E491" s="85"/>
      <c r="F491" s="84">
        <v>0.57381480516945516</v>
      </c>
      <c r="G491" s="85"/>
      <c r="H491" s="84">
        <v>0.34049539260389905</v>
      </c>
      <c r="I491" s="86"/>
    </row>
    <row r="492" spans="1:9" x14ac:dyDescent="0.2">
      <c r="B492" s="87"/>
      <c r="C492" s="88" t="s">
        <v>401</v>
      </c>
      <c r="D492" s="89">
        <v>0.35285413971317514</v>
      </c>
      <c r="E492" s="90"/>
      <c r="F492" s="89">
        <v>0.57381480516945516</v>
      </c>
      <c r="G492" s="90"/>
      <c r="H492" s="89">
        <v>0.34049539260389905</v>
      </c>
      <c r="I492" s="91"/>
    </row>
    <row r="493" spans="1:9" x14ac:dyDescent="0.2">
      <c r="B493" s="92"/>
      <c r="C493" s="93" t="s">
        <v>36</v>
      </c>
      <c r="D493" s="94"/>
      <c r="E493" s="95"/>
      <c r="F493" s="94"/>
      <c r="G493" s="95"/>
      <c r="H493" s="94"/>
      <c r="I493" s="96"/>
    </row>
    <row r="494" spans="1:9" x14ac:dyDescent="0.2">
      <c r="B494" s="82" t="s">
        <v>37</v>
      </c>
      <c r="C494" s="97" t="s">
        <v>203</v>
      </c>
      <c r="D494" s="84">
        <v>0.76034251544133935</v>
      </c>
      <c r="E494" s="85"/>
      <c r="F494" s="84">
        <v>1.4427812008375733</v>
      </c>
      <c r="G494" s="85"/>
      <c r="H494" s="84">
        <v>0.86554979216995709</v>
      </c>
      <c r="I494" s="86"/>
    </row>
    <row r="495" spans="1:9" x14ac:dyDescent="0.2">
      <c r="B495" s="87"/>
      <c r="C495" s="98" t="s">
        <v>401</v>
      </c>
      <c r="D495" s="89">
        <v>0.76034251544133935</v>
      </c>
      <c r="E495" s="90"/>
      <c r="F495" s="89">
        <v>1.4427812008375733</v>
      </c>
      <c r="G495" s="90"/>
      <c r="H495" s="89">
        <v>0.86554979216995709</v>
      </c>
      <c r="I495" s="91"/>
    </row>
    <row r="496" spans="1:9" x14ac:dyDescent="0.2">
      <c r="B496" s="92"/>
      <c r="C496" s="99" t="s">
        <v>36</v>
      </c>
      <c r="D496" s="94"/>
      <c r="E496" s="95"/>
      <c r="F496" s="94"/>
      <c r="G496" s="95"/>
      <c r="H496" s="94"/>
      <c r="I496" s="96"/>
    </row>
    <row r="497" spans="2:9" x14ac:dyDescent="0.2">
      <c r="B497" s="82" t="s">
        <v>38</v>
      </c>
      <c r="C497" s="97" t="s">
        <v>203</v>
      </c>
      <c r="D497" s="84">
        <v>0.51396712403110867</v>
      </c>
      <c r="E497" s="85"/>
      <c r="F497" s="84">
        <v>0.76766121936168108</v>
      </c>
      <c r="G497" s="85"/>
      <c r="H497" s="84">
        <v>0.46966109816115242</v>
      </c>
      <c r="I497" s="86"/>
    </row>
    <row r="498" spans="2:9" x14ac:dyDescent="0.2">
      <c r="B498" s="87"/>
      <c r="C498" s="98" t="s">
        <v>401</v>
      </c>
      <c r="D498" s="89">
        <v>0.51396712403110867</v>
      </c>
      <c r="E498" s="90"/>
      <c r="F498" s="89">
        <v>0.76766121936168108</v>
      </c>
      <c r="G498" s="90"/>
      <c r="H498" s="89">
        <v>0.46966109816115242</v>
      </c>
      <c r="I498" s="91"/>
    </row>
    <row r="499" spans="2:9" x14ac:dyDescent="0.2">
      <c r="B499" s="92"/>
      <c r="C499" s="99" t="s">
        <v>36</v>
      </c>
      <c r="D499" s="94"/>
      <c r="E499" s="95"/>
      <c r="F499" s="94"/>
      <c r="G499" s="95"/>
      <c r="H499" s="94"/>
      <c r="I499" s="96"/>
    </row>
    <row r="500" spans="2:9" x14ac:dyDescent="0.2">
      <c r="B500" s="82" t="s">
        <v>39</v>
      </c>
      <c r="C500" s="97" t="s">
        <v>203</v>
      </c>
      <c r="D500" s="84">
        <v>0.59979742258782276</v>
      </c>
      <c r="E500" s="85"/>
      <c r="F500" s="84">
        <v>0.82222224960809298</v>
      </c>
      <c r="G500" s="85"/>
      <c r="H500" s="84">
        <v>0.49621974460600188</v>
      </c>
      <c r="I500" s="86"/>
    </row>
    <row r="501" spans="2:9" x14ac:dyDescent="0.2">
      <c r="B501" s="87"/>
      <c r="C501" s="98" t="s">
        <v>401</v>
      </c>
      <c r="D501" s="89">
        <v>0.59979742258782276</v>
      </c>
      <c r="E501" s="90"/>
      <c r="F501" s="89">
        <v>0.82222224960809298</v>
      </c>
      <c r="G501" s="90"/>
      <c r="H501" s="89">
        <v>0.49621974460600188</v>
      </c>
      <c r="I501" s="91"/>
    </row>
    <row r="502" spans="2:9" x14ac:dyDescent="0.2">
      <c r="B502" s="92"/>
      <c r="C502" s="100" t="s">
        <v>36</v>
      </c>
      <c r="D502" s="94"/>
      <c r="E502" s="95"/>
      <c r="F502" s="94"/>
      <c r="G502" s="95"/>
      <c r="H502" s="94"/>
      <c r="I502" s="96"/>
    </row>
    <row r="504" spans="2:9" x14ac:dyDescent="0.2">
      <c r="B504" s="65" t="s">
        <v>602</v>
      </c>
    </row>
    <row r="505" spans="2:9" x14ac:dyDescent="0.2">
      <c r="B505" s="65" t="s">
        <v>603</v>
      </c>
    </row>
    <row r="507" spans="2:9" ht="12.75" x14ac:dyDescent="0.2">
      <c r="B507" t="s">
        <v>398</v>
      </c>
    </row>
    <row r="509" spans="2:9" x14ac:dyDescent="0.2">
      <c r="B509" s="101" t="s">
        <v>144</v>
      </c>
    </row>
    <row r="510" spans="2:9" x14ac:dyDescent="0.2">
      <c r="B510" s="102"/>
      <c r="C510" s="65" t="s">
        <v>145</v>
      </c>
    </row>
    <row r="511" spans="2:9" x14ac:dyDescent="0.2">
      <c r="B511" s="103"/>
      <c r="C511" s="65" t="s">
        <v>146</v>
      </c>
    </row>
    <row r="512" spans="2:9" x14ac:dyDescent="0.2">
      <c r="B512" s="104"/>
      <c r="C512" s="65" t="s">
        <v>147</v>
      </c>
    </row>
    <row r="513" spans="1:9" x14ac:dyDescent="0.2">
      <c r="B513" s="65" t="s">
        <v>148</v>
      </c>
    </row>
    <row r="517" spans="1:9" s="73" customFormat="1" ht="12.75" x14ac:dyDescent="0.2">
      <c r="A517" s="73" t="s">
        <v>813</v>
      </c>
      <c r="B517" s="73" t="s">
        <v>958</v>
      </c>
      <c r="C517" s="73" t="s">
        <v>1066</v>
      </c>
    </row>
    <row r="519" spans="1:9" ht="16.5" customHeight="1" x14ac:dyDescent="0.2">
      <c r="D519" s="121" t="s">
        <v>143</v>
      </c>
      <c r="E519" s="106"/>
      <c r="F519" s="107"/>
      <c r="G519" s="106"/>
      <c r="H519" s="107"/>
      <c r="I519" s="77"/>
    </row>
    <row r="520" spans="1:9" x14ac:dyDescent="0.2">
      <c r="D520" s="78" t="s">
        <v>606</v>
      </c>
      <c r="E520" s="108"/>
      <c r="F520" s="80" t="s">
        <v>607</v>
      </c>
      <c r="G520" s="108"/>
      <c r="H520" s="80" t="s">
        <v>27</v>
      </c>
      <c r="I520" s="365"/>
    </row>
    <row r="521" spans="1:9" x14ac:dyDescent="0.2">
      <c r="B521" s="82" t="s">
        <v>28</v>
      </c>
      <c r="C521" s="83" t="s">
        <v>203</v>
      </c>
      <c r="D521" s="84">
        <v>0.98970340768022425</v>
      </c>
      <c r="E521" s="85"/>
      <c r="F521" s="84">
        <v>1.9359861587893625</v>
      </c>
      <c r="G521" s="85"/>
      <c r="H521" s="84">
        <v>1.0217444737121832</v>
      </c>
      <c r="I521" s="86"/>
    </row>
    <row r="522" spans="1:9" x14ac:dyDescent="0.2">
      <c r="B522" s="87"/>
      <c r="C522" s="88" t="s">
        <v>204</v>
      </c>
      <c r="D522" s="89">
        <v>0.98970340768022425</v>
      </c>
      <c r="E522" s="90"/>
      <c r="F522" s="89">
        <v>1.9359861587893625</v>
      </c>
      <c r="G522" s="90"/>
      <c r="H522" s="89">
        <v>1.0217444737121832</v>
      </c>
      <c r="I522" s="91"/>
    </row>
    <row r="523" spans="1:9" x14ac:dyDescent="0.2">
      <c r="B523" s="92"/>
      <c r="C523" s="93" t="s">
        <v>36</v>
      </c>
      <c r="D523" s="94"/>
      <c r="E523" s="95"/>
      <c r="F523" s="94"/>
      <c r="G523" s="95"/>
      <c r="H523" s="94"/>
      <c r="I523" s="96"/>
    </row>
    <row r="524" spans="1:9" x14ac:dyDescent="0.2">
      <c r="B524" s="82" t="s">
        <v>37</v>
      </c>
      <c r="C524" s="97" t="s">
        <v>203</v>
      </c>
      <c r="D524" s="84">
        <v>2.387864328930001</v>
      </c>
      <c r="E524" s="85"/>
      <c r="F524" s="84">
        <v>4.5783065212500782</v>
      </c>
      <c r="G524" s="85"/>
      <c r="H524" s="84">
        <v>2.5408490696560113</v>
      </c>
      <c r="I524" s="86"/>
    </row>
    <row r="525" spans="1:9" x14ac:dyDescent="0.2">
      <c r="B525" s="87"/>
      <c r="C525" s="98" t="s">
        <v>204</v>
      </c>
      <c r="D525" s="89">
        <v>2.387864328930001</v>
      </c>
      <c r="E525" s="90"/>
      <c r="F525" s="89">
        <v>4.5783065212500782</v>
      </c>
      <c r="G525" s="90"/>
      <c r="H525" s="89">
        <v>2.5408490696560113</v>
      </c>
      <c r="I525" s="91"/>
    </row>
    <row r="526" spans="1:9" x14ac:dyDescent="0.2">
      <c r="B526" s="92"/>
      <c r="C526" s="99" t="s">
        <v>36</v>
      </c>
      <c r="D526" s="94"/>
      <c r="E526" s="95"/>
      <c r="F526" s="94"/>
      <c r="G526" s="95"/>
      <c r="H526" s="94"/>
      <c r="I526" s="96"/>
    </row>
    <row r="527" spans="1:9" x14ac:dyDescent="0.2">
      <c r="B527" s="82" t="s">
        <v>38</v>
      </c>
      <c r="C527" s="97" t="s">
        <v>203</v>
      </c>
      <c r="D527" s="84">
        <v>1.4334410647623805</v>
      </c>
      <c r="E527" s="85"/>
      <c r="F527" s="84">
        <v>2.8237853561358719</v>
      </c>
      <c r="G527" s="85"/>
      <c r="H527" s="84">
        <v>1.4861940178972921</v>
      </c>
      <c r="I527" s="86"/>
    </row>
    <row r="528" spans="1:9" x14ac:dyDescent="0.2">
      <c r="B528" s="87"/>
      <c r="C528" s="98" t="s">
        <v>204</v>
      </c>
      <c r="D528" s="89">
        <v>1.4334410647623805</v>
      </c>
      <c r="E528" s="90"/>
      <c r="F528" s="89">
        <v>2.8237853561358719</v>
      </c>
      <c r="G528" s="90"/>
      <c r="H528" s="89">
        <v>1.4861940178972921</v>
      </c>
      <c r="I528" s="91"/>
    </row>
    <row r="529" spans="2:9" x14ac:dyDescent="0.2">
      <c r="B529" s="92"/>
      <c r="C529" s="99" t="s">
        <v>36</v>
      </c>
      <c r="D529" s="94"/>
      <c r="E529" s="95"/>
      <c r="F529" s="94"/>
      <c r="G529" s="95"/>
      <c r="H529" s="94"/>
      <c r="I529" s="96"/>
    </row>
    <row r="530" spans="2:9" x14ac:dyDescent="0.2">
      <c r="B530" s="82" t="s">
        <v>39</v>
      </c>
      <c r="C530" s="97" t="s">
        <v>203</v>
      </c>
      <c r="D530" s="84">
        <v>1.5470547285226901</v>
      </c>
      <c r="E530" s="85"/>
      <c r="F530" s="84">
        <v>2.5549443810469219</v>
      </c>
      <c r="G530" s="85"/>
      <c r="H530" s="84">
        <v>1.391495727162112</v>
      </c>
      <c r="I530" s="86"/>
    </row>
    <row r="531" spans="2:9" x14ac:dyDescent="0.2">
      <c r="B531" s="87"/>
      <c r="C531" s="98" t="s">
        <v>204</v>
      </c>
      <c r="D531" s="89">
        <v>1.5470547285226901</v>
      </c>
      <c r="E531" s="90"/>
      <c r="F531" s="89">
        <v>2.5549443810469219</v>
      </c>
      <c r="G531" s="90"/>
      <c r="H531" s="89">
        <v>1.3914957271621125</v>
      </c>
      <c r="I531" s="91"/>
    </row>
    <row r="532" spans="2:9" x14ac:dyDescent="0.2">
      <c r="B532" s="92"/>
      <c r="C532" s="100" t="s">
        <v>36</v>
      </c>
      <c r="D532" s="94"/>
      <c r="E532" s="95"/>
      <c r="F532" s="94"/>
      <c r="G532" s="95"/>
      <c r="H532" s="94"/>
      <c r="I532" s="96"/>
    </row>
    <row r="534" spans="2:9" x14ac:dyDescent="0.2">
      <c r="B534" s="65" t="s">
        <v>602</v>
      </c>
    </row>
    <row r="535" spans="2:9" x14ac:dyDescent="0.2">
      <c r="B535" s="65" t="s">
        <v>603</v>
      </c>
    </row>
    <row r="537" spans="2:9" ht="12.75" x14ac:dyDescent="0.2">
      <c r="B537" t="s">
        <v>398</v>
      </c>
    </row>
    <row r="539" spans="2:9" x14ac:dyDescent="0.2">
      <c r="B539" s="101" t="s">
        <v>144</v>
      </c>
    </row>
    <row r="540" spans="2:9" x14ac:dyDescent="0.2">
      <c r="B540" s="102"/>
      <c r="C540" s="65" t="s">
        <v>145</v>
      </c>
    </row>
    <row r="541" spans="2:9" x14ac:dyDescent="0.2">
      <c r="B541" s="103"/>
      <c r="C541" s="65" t="s">
        <v>146</v>
      </c>
    </row>
    <row r="542" spans="2:9" x14ac:dyDescent="0.2">
      <c r="B542" s="104"/>
      <c r="C542" s="65" t="s">
        <v>147</v>
      </c>
    </row>
    <row r="543" spans="2:9" x14ac:dyDescent="0.2">
      <c r="B543" s="65" t="s">
        <v>148</v>
      </c>
    </row>
    <row r="547" spans="1:9" s="73" customFormat="1" ht="12.75" x14ac:dyDescent="0.2">
      <c r="A547" s="73" t="s">
        <v>815</v>
      </c>
      <c r="B547" s="73" t="s">
        <v>959</v>
      </c>
      <c r="C547" s="73" t="s">
        <v>1067</v>
      </c>
    </row>
    <row r="549" spans="1:9" ht="16.5" customHeight="1" x14ac:dyDescent="0.2">
      <c r="D549" s="121" t="s">
        <v>143</v>
      </c>
      <c r="E549" s="106"/>
      <c r="F549" s="107"/>
      <c r="G549" s="106"/>
      <c r="H549" s="107"/>
      <c r="I549" s="77"/>
    </row>
    <row r="550" spans="1:9" x14ac:dyDescent="0.2">
      <c r="D550" s="78" t="s">
        <v>606</v>
      </c>
      <c r="E550" s="108"/>
      <c r="F550" s="80" t="s">
        <v>607</v>
      </c>
      <c r="G550" s="108"/>
      <c r="H550" s="80" t="s">
        <v>27</v>
      </c>
      <c r="I550" s="365"/>
    </row>
    <row r="551" spans="1:9" x14ac:dyDescent="0.2">
      <c r="B551" s="82" t="s">
        <v>28</v>
      </c>
      <c r="C551" s="83" t="s">
        <v>203</v>
      </c>
      <c r="D551" s="84">
        <v>0.87736694103884716</v>
      </c>
      <c r="E551" s="85"/>
      <c r="F551" s="84">
        <v>1.6219172334941565</v>
      </c>
      <c r="G551" s="85"/>
      <c r="H551" s="84">
        <v>0.87066879554859289</v>
      </c>
      <c r="I551" s="86"/>
    </row>
    <row r="552" spans="1:9" x14ac:dyDescent="0.2">
      <c r="B552" s="87"/>
      <c r="C552" s="88" t="s">
        <v>204</v>
      </c>
      <c r="D552" s="89">
        <v>0.87736694103884716</v>
      </c>
      <c r="E552" s="90"/>
      <c r="F552" s="89">
        <v>1.6219172334941565</v>
      </c>
      <c r="G552" s="90"/>
      <c r="H552" s="89">
        <v>0.87066879554859289</v>
      </c>
      <c r="I552" s="91"/>
    </row>
    <row r="553" spans="1:9" x14ac:dyDescent="0.2">
      <c r="B553" s="92"/>
      <c r="C553" s="93" t="s">
        <v>36</v>
      </c>
      <c r="D553" s="94"/>
      <c r="E553" s="95"/>
      <c r="F553" s="94"/>
      <c r="G553" s="95"/>
      <c r="H553" s="94"/>
      <c r="I553" s="96"/>
    </row>
    <row r="554" spans="1:9" x14ac:dyDescent="0.2">
      <c r="B554" s="82" t="s">
        <v>37</v>
      </c>
      <c r="C554" s="97" t="s">
        <v>203</v>
      </c>
      <c r="D554" s="84">
        <v>2.3746083306948913</v>
      </c>
      <c r="E554" s="85"/>
      <c r="F554" s="84">
        <v>3.8573844034235285</v>
      </c>
      <c r="G554" s="85"/>
      <c r="H554" s="84">
        <v>2.2368217731160289</v>
      </c>
      <c r="I554" s="86"/>
    </row>
    <row r="555" spans="1:9" x14ac:dyDescent="0.2">
      <c r="B555" s="87"/>
      <c r="C555" s="98" t="s">
        <v>204</v>
      </c>
      <c r="D555" s="89">
        <v>2.3746083306948913</v>
      </c>
      <c r="E555" s="90"/>
      <c r="F555" s="89">
        <v>3.8573844034235285</v>
      </c>
      <c r="G555" s="90"/>
      <c r="H555" s="89">
        <v>2.2368217731160289</v>
      </c>
      <c r="I555" s="91"/>
    </row>
    <row r="556" spans="1:9" x14ac:dyDescent="0.2">
      <c r="B556" s="92"/>
      <c r="C556" s="99" t="s">
        <v>36</v>
      </c>
      <c r="D556" s="94"/>
      <c r="E556" s="95"/>
      <c r="F556" s="94"/>
      <c r="G556" s="95"/>
      <c r="H556" s="94"/>
      <c r="I556" s="96"/>
    </row>
    <row r="557" spans="1:9" x14ac:dyDescent="0.2">
      <c r="B557" s="82" t="s">
        <v>38</v>
      </c>
      <c r="C557" s="97" t="s">
        <v>203</v>
      </c>
      <c r="D557" s="84">
        <v>1.2000728870636057</v>
      </c>
      <c r="E557" s="85"/>
      <c r="F557" s="84">
        <v>2.3752760658082046</v>
      </c>
      <c r="G557" s="85"/>
      <c r="H557" s="84">
        <v>1.2484460278059692</v>
      </c>
      <c r="I557" s="86"/>
    </row>
    <row r="558" spans="1:9" x14ac:dyDescent="0.2">
      <c r="B558" s="87"/>
      <c r="C558" s="98" t="s">
        <v>204</v>
      </c>
      <c r="D558" s="89">
        <v>1.2000728870636057</v>
      </c>
      <c r="E558" s="90"/>
      <c r="F558" s="89">
        <v>2.3752760658082046</v>
      </c>
      <c r="G558" s="90"/>
      <c r="H558" s="89">
        <v>1.248446027805969</v>
      </c>
      <c r="I558" s="91"/>
    </row>
    <row r="559" spans="1:9" x14ac:dyDescent="0.2">
      <c r="B559" s="92"/>
      <c r="C559" s="99" t="s">
        <v>36</v>
      </c>
      <c r="D559" s="94"/>
      <c r="E559" s="95"/>
      <c r="F559" s="94"/>
      <c r="G559" s="95"/>
      <c r="H559" s="94"/>
      <c r="I559" s="96"/>
    </row>
    <row r="560" spans="1:9" x14ac:dyDescent="0.2">
      <c r="B560" s="82" t="s">
        <v>39</v>
      </c>
      <c r="C560" s="97" t="s">
        <v>203</v>
      </c>
      <c r="D560" s="84">
        <v>1.3939357648443018</v>
      </c>
      <c r="E560" s="85"/>
      <c r="F560" s="84">
        <v>2.0467489874205333</v>
      </c>
      <c r="G560" s="85"/>
      <c r="H560" s="84">
        <v>1.1761021092063342</v>
      </c>
      <c r="I560" s="86"/>
    </row>
    <row r="561" spans="2:9" x14ac:dyDescent="0.2">
      <c r="B561" s="87"/>
      <c r="C561" s="98" t="s">
        <v>204</v>
      </c>
      <c r="D561" s="89">
        <v>1.3939357648443018</v>
      </c>
      <c r="E561" s="90"/>
      <c r="F561" s="89">
        <v>2.0467489874205338</v>
      </c>
      <c r="G561" s="90"/>
      <c r="H561" s="89">
        <v>1.1761021092063342</v>
      </c>
      <c r="I561" s="91"/>
    </row>
    <row r="562" spans="2:9" x14ac:dyDescent="0.2">
      <c r="B562" s="92"/>
      <c r="C562" s="100" t="s">
        <v>36</v>
      </c>
      <c r="D562" s="94"/>
      <c r="E562" s="95"/>
      <c r="F562" s="94"/>
      <c r="G562" s="95"/>
      <c r="H562" s="94"/>
      <c r="I562" s="96"/>
    </row>
    <row r="564" spans="2:9" x14ac:dyDescent="0.2">
      <c r="B564" s="65" t="s">
        <v>602</v>
      </c>
    </row>
    <row r="565" spans="2:9" x14ac:dyDescent="0.2">
      <c r="B565" s="65" t="s">
        <v>603</v>
      </c>
    </row>
    <row r="567" spans="2:9" ht="12.75" x14ac:dyDescent="0.2">
      <c r="B567" t="s">
        <v>398</v>
      </c>
    </row>
    <row r="569" spans="2:9" x14ac:dyDescent="0.2">
      <c r="B569" s="101" t="s">
        <v>144</v>
      </c>
    </row>
    <row r="570" spans="2:9" x14ac:dyDescent="0.2">
      <c r="B570" s="102"/>
      <c r="C570" s="65" t="s">
        <v>145</v>
      </c>
    </row>
    <row r="571" spans="2:9" x14ac:dyDescent="0.2">
      <c r="B571" s="103"/>
      <c r="C571" s="65" t="s">
        <v>146</v>
      </c>
    </row>
    <row r="572" spans="2:9" x14ac:dyDescent="0.2">
      <c r="B572" s="104"/>
      <c r="C572" s="65" t="s">
        <v>147</v>
      </c>
    </row>
    <row r="573" spans="2:9" x14ac:dyDescent="0.2">
      <c r="B573" s="65" t="s">
        <v>148</v>
      </c>
    </row>
    <row r="577" spans="1:9" s="73" customFormat="1" ht="12.75" x14ac:dyDescent="0.2">
      <c r="A577" s="73" t="s">
        <v>817</v>
      </c>
      <c r="B577" s="73" t="s">
        <v>960</v>
      </c>
      <c r="C577" s="73" t="s">
        <v>1068</v>
      </c>
    </row>
    <row r="579" spans="1:9" ht="16.5" customHeight="1" x14ac:dyDescent="0.2">
      <c r="D579" s="121" t="s">
        <v>143</v>
      </c>
      <c r="E579" s="106"/>
      <c r="F579" s="107"/>
      <c r="G579" s="106"/>
      <c r="H579" s="107"/>
      <c r="I579" s="77"/>
    </row>
    <row r="580" spans="1:9" x14ac:dyDescent="0.2">
      <c r="D580" s="78" t="s">
        <v>606</v>
      </c>
      <c r="E580" s="108"/>
      <c r="F580" s="80" t="s">
        <v>607</v>
      </c>
      <c r="G580" s="108"/>
      <c r="H580" s="80" t="s">
        <v>27</v>
      </c>
      <c r="I580" s="365"/>
    </row>
    <row r="581" spans="1:9" x14ac:dyDescent="0.2">
      <c r="B581" s="82" t="s">
        <v>28</v>
      </c>
      <c r="C581" s="83" t="s">
        <v>203</v>
      </c>
      <c r="D581" s="84">
        <v>0.9257951581233187</v>
      </c>
      <c r="E581" s="85"/>
      <c r="F581" s="84">
        <v>1.7758278641292105</v>
      </c>
      <c r="G581" s="85"/>
      <c r="H581" s="84">
        <v>0.94261649384511526</v>
      </c>
      <c r="I581" s="86"/>
    </row>
    <row r="582" spans="1:9" x14ac:dyDescent="0.2">
      <c r="B582" s="87"/>
      <c r="C582" s="88" t="s">
        <v>204</v>
      </c>
      <c r="D582" s="89">
        <v>0.92579515812331892</v>
      </c>
      <c r="E582" s="90"/>
      <c r="F582" s="89">
        <v>1.7758278641292102</v>
      </c>
      <c r="G582" s="90"/>
      <c r="H582" s="89">
        <v>0.94261649384511548</v>
      </c>
      <c r="I582" s="91"/>
    </row>
    <row r="583" spans="1:9" x14ac:dyDescent="0.2">
      <c r="B583" s="92"/>
      <c r="C583" s="93" t="s">
        <v>36</v>
      </c>
      <c r="D583" s="94"/>
      <c r="E583" s="95"/>
      <c r="F583" s="94"/>
      <c r="G583" s="95"/>
      <c r="H583" s="94"/>
      <c r="I583" s="96"/>
    </row>
    <row r="584" spans="1:9" x14ac:dyDescent="0.2">
      <c r="B584" s="82" t="s">
        <v>37</v>
      </c>
      <c r="C584" s="97" t="s">
        <v>203</v>
      </c>
      <c r="D584" s="84">
        <v>2.3133467743023783</v>
      </c>
      <c r="E584" s="85"/>
      <c r="F584" s="84">
        <v>4.0023159246321907</v>
      </c>
      <c r="G584" s="85"/>
      <c r="H584" s="84">
        <v>2.2795653923278687</v>
      </c>
      <c r="I584" s="86"/>
    </row>
    <row r="585" spans="1:9" x14ac:dyDescent="0.2">
      <c r="B585" s="87"/>
      <c r="C585" s="98" t="s">
        <v>204</v>
      </c>
      <c r="D585" s="89">
        <v>2.3133467743023783</v>
      </c>
      <c r="E585" s="90"/>
      <c r="F585" s="89">
        <v>4.0023159246321907</v>
      </c>
      <c r="G585" s="90"/>
      <c r="H585" s="89">
        <v>2.2795653923278687</v>
      </c>
      <c r="I585" s="91"/>
    </row>
    <row r="586" spans="1:9" x14ac:dyDescent="0.2">
      <c r="B586" s="92"/>
      <c r="C586" s="99" t="s">
        <v>36</v>
      </c>
      <c r="D586" s="94"/>
      <c r="E586" s="95"/>
      <c r="F586" s="94"/>
      <c r="G586" s="95"/>
      <c r="H586" s="94"/>
      <c r="I586" s="96"/>
    </row>
    <row r="587" spans="1:9" x14ac:dyDescent="0.2">
      <c r="B587" s="82" t="s">
        <v>38</v>
      </c>
      <c r="C587" s="97" t="s">
        <v>203</v>
      </c>
      <c r="D587" s="84">
        <v>1.3585492117836888</v>
      </c>
      <c r="E587" s="85"/>
      <c r="F587" s="84">
        <v>2.6512158842250733</v>
      </c>
      <c r="G587" s="85"/>
      <c r="H587" s="84">
        <v>1.3991660958087955</v>
      </c>
      <c r="I587" s="86"/>
    </row>
    <row r="588" spans="1:9" x14ac:dyDescent="0.2">
      <c r="B588" s="87"/>
      <c r="C588" s="98" t="s">
        <v>204</v>
      </c>
      <c r="D588" s="89">
        <v>1.358549211783689</v>
      </c>
      <c r="E588" s="90"/>
      <c r="F588" s="89">
        <v>2.6512158842250733</v>
      </c>
      <c r="G588" s="90"/>
      <c r="H588" s="89">
        <v>1.3991660958087955</v>
      </c>
      <c r="I588" s="91"/>
    </row>
    <row r="589" spans="1:9" x14ac:dyDescent="0.2">
      <c r="B589" s="92"/>
      <c r="C589" s="99" t="s">
        <v>36</v>
      </c>
      <c r="D589" s="94"/>
      <c r="E589" s="95"/>
      <c r="F589" s="94"/>
      <c r="G589" s="95"/>
      <c r="H589" s="94"/>
      <c r="I589" s="96"/>
    </row>
    <row r="590" spans="1:9" x14ac:dyDescent="0.2">
      <c r="B590" s="82" t="s">
        <v>39</v>
      </c>
      <c r="C590" s="97" t="s">
        <v>203</v>
      </c>
      <c r="D590" s="84">
        <v>1.3096660508850066</v>
      </c>
      <c r="E590" s="85"/>
      <c r="F590" s="84">
        <v>2.3324799819780169</v>
      </c>
      <c r="G590" s="85"/>
      <c r="H590" s="84">
        <v>1.2317493041073428</v>
      </c>
      <c r="I590" s="86"/>
    </row>
    <row r="591" spans="1:9" x14ac:dyDescent="0.2">
      <c r="B591" s="87"/>
      <c r="C591" s="98" t="s">
        <v>204</v>
      </c>
      <c r="D591" s="89">
        <v>1.3096660508850066</v>
      </c>
      <c r="E591" s="90"/>
      <c r="F591" s="89">
        <v>2.3324799819780169</v>
      </c>
      <c r="G591" s="90"/>
      <c r="H591" s="89">
        <v>1.2317493041073428</v>
      </c>
      <c r="I591" s="91"/>
    </row>
    <row r="592" spans="1:9" x14ac:dyDescent="0.2">
      <c r="B592" s="92"/>
      <c r="C592" s="100" t="s">
        <v>36</v>
      </c>
      <c r="D592" s="94"/>
      <c r="E592" s="95"/>
      <c r="F592" s="94"/>
      <c r="G592" s="95"/>
      <c r="H592" s="94"/>
      <c r="I592" s="96"/>
    </row>
    <row r="594" spans="1:3" x14ac:dyDescent="0.2">
      <c r="B594" s="65" t="s">
        <v>602</v>
      </c>
    </row>
    <row r="595" spans="1:3" x14ac:dyDescent="0.2">
      <c r="B595" s="65" t="s">
        <v>603</v>
      </c>
    </row>
    <row r="597" spans="1:3" ht="12.75" x14ac:dyDescent="0.2">
      <c r="B597" t="s">
        <v>398</v>
      </c>
    </row>
    <row r="599" spans="1:3" x14ac:dyDescent="0.2">
      <c r="B599" s="101" t="s">
        <v>144</v>
      </c>
    </row>
    <row r="600" spans="1:3" x14ac:dyDescent="0.2">
      <c r="B600" s="102"/>
      <c r="C600" s="65" t="s">
        <v>145</v>
      </c>
    </row>
    <row r="601" spans="1:3" x14ac:dyDescent="0.2">
      <c r="B601" s="103"/>
      <c r="C601" s="65" t="s">
        <v>146</v>
      </c>
    </row>
    <row r="602" spans="1:3" x14ac:dyDescent="0.2">
      <c r="B602" s="104"/>
      <c r="C602" s="65" t="s">
        <v>147</v>
      </c>
    </row>
    <row r="603" spans="1:3" x14ac:dyDescent="0.2">
      <c r="B603" s="65" t="s">
        <v>148</v>
      </c>
    </row>
    <row r="607" spans="1:3" s="73" customFormat="1" ht="12.75" x14ac:dyDescent="0.2">
      <c r="A607" s="73" t="s">
        <v>819</v>
      </c>
      <c r="B607" s="73" t="s">
        <v>961</v>
      </c>
      <c r="C607" s="73" t="s">
        <v>1069</v>
      </c>
    </row>
    <row r="609" spans="2:9" ht="16.5" customHeight="1" x14ac:dyDescent="0.2">
      <c r="D609" s="121" t="s">
        <v>143</v>
      </c>
      <c r="E609" s="106"/>
      <c r="F609" s="107"/>
      <c r="G609" s="106"/>
      <c r="H609" s="107"/>
      <c r="I609" s="77"/>
    </row>
    <row r="610" spans="2:9" x14ac:dyDescent="0.2">
      <c r="D610" s="78" t="s">
        <v>606</v>
      </c>
      <c r="E610" s="108"/>
      <c r="F610" s="80" t="s">
        <v>607</v>
      </c>
      <c r="G610" s="108"/>
      <c r="H610" s="80" t="s">
        <v>27</v>
      </c>
      <c r="I610" s="365"/>
    </row>
    <row r="611" spans="2:9" x14ac:dyDescent="0.2">
      <c r="B611" s="82" t="s">
        <v>28</v>
      </c>
      <c r="C611" s="83" t="s">
        <v>203</v>
      </c>
      <c r="D611" s="84">
        <v>0.84329640202665623</v>
      </c>
      <c r="E611" s="85"/>
      <c r="F611" s="84">
        <v>1.6926247265765768</v>
      </c>
      <c r="G611" s="85"/>
      <c r="H611" s="84">
        <v>0.88680395684300417</v>
      </c>
      <c r="I611" s="86"/>
    </row>
    <row r="612" spans="2:9" x14ac:dyDescent="0.2">
      <c r="B612" s="87"/>
      <c r="C612" s="88" t="s">
        <v>204</v>
      </c>
      <c r="D612" s="89">
        <v>0.84329640202665623</v>
      </c>
      <c r="E612" s="90"/>
      <c r="F612" s="89">
        <v>1.6926247265765766</v>
      </c>
      <c r="G612" s="90"/>
      <c r="H612" s="89">
        <v>0.88680395684300417</v>
      </c>
      <c r="I612" s="91"/>
    </row>
    <row r="613" spans="2:9" x14ac:dyDescent="0.2">
      <c r="B613" s="92"/>
      <c r="C613" s="93" t="s">
        <v>36</v>
      </c>
      <c r="D613" s="94"/>
      <c r="E613" s="95"/>
      <c r="F613" s="94"/>
      <c r="G613" s="95"/>
      <c r="H613" s="94"/>
      <c r="I613" s="96"/>
    </row>
    <row r="614" spans="2:9" x14ac:dyDescent="0.2">
      <c r="B614" s="82" t="s">
        <v>37</v>
      </c>
      <c r="C614" s="97" t="s">
        <v>203</v>
      </c>
      <c r="D614" s="84">
        <v>2.1629123995543096</v>
      </c>
      <c r="E614" s="85"/>
      <c r="F614" s="84">
        <v>4.2731120672565979</v>
      </c>
      <c r="G614" s="85"/>
      <c r="H614" s="84">
        <v>2.3553224984092007</v>
      </c>
      <c r="I614" s="86"/>
    </row>
    <row r="615" spans="2:9" x14ac:dyDescent="0.2">
      <c r="B615" s="87"/>
      <c r="C615" s="98" t="s">
        <v>204</v>
      </c>
      <c r="D615" s="89">
        <v>2.1629123995543096</v>
      </c>
      <c r="E615" s="90"/>
      <c r="F615" s="89">
        <v>4.2731120672565979</v>
      </c>
      <c r="G615" s="90"/>
      <c r="H615" s="89">
        <v>2.3553224984092007</v>
      </c>
      <c r="I615" s="91"/>
    </row>
    <row r="616" spans="2:9" x14ac:dyDescent="0.2">
      <c r="B616" s="92"/>
      <c r="C616" s="99" t="s">
        <v>36</v>
      </c>
      <c r="D616" s="94"/>
      <c r="E616" s="95"/>
      <c r="F616" s="94"/>
      <c r="G616" s="95"/>
      <c r="H616" s="94"/>
      <c r="I616" s="96"/>
    </row>
    <row r="617" spans="2:9" x14ac:dyDescent="0.2">
      <c r="B617" s="82" t="s">
        <v>38</v>
      </c>
      <c r="C617" s="97" t="s">
        <v>203</v>
      </c>
      <c r="D617" s="84">
        <v>1.1872144946533927</v>
      </c>
      <c r="E617" s="85"/>
      <c r="F617" s="84">
        <v>2.3527939345796676</v>
      </c>
      <c r="G617" s="85"/>
      <c r="H617" s="84">
        <v>1.2361845382606851</v>
      </c>
      <c r="I617" s="86"/>
    </row>
    <row r="618" spans="2:9" x14ac:dyDescent="0.2">
      <c r="B618" s="87"/>
      <c r="C618" s="98" t="s">
        <v>204</v>
      </c>
      <c r="D618" s="89">
        <v>1.1872144946533927</v>
      </c>
      <c r="E618" s="90"/>
      <c r="F618" s="89">
        <v>2.3527939345796671</v>
      </c>
      <c r="G618" s="90"/>
      <c r="H618" s="89">
        <v>1.2361845382606851</v>
      </c>
      <c r="I618" s="91"/>
    </row>
    <row r="619" spans="2:9" x14ac:dyDescent="0.2">
      <c r="B619" s="92"/>
      <c r="C619" s="99" t="s">
        <v>36</v>
      </c>
      <c r="D619" s="94"/>
      <c r="E619" s="95"/>
      <c r="F619" s="94"/>
      <c r="G619" s="95"/>
      <c r="H619" s="94"/>
      <c r="I619" s="96"/>
    </row>
    <row r="620" spans="2:9" x14ac:dyDescent="0.2">
      <c r="B620" s="82" t="s">
        <v>39</v>
      </c>
      <c r="C620" s="97" t="s">
        <v>203</v>
      </c>
      <c r="D620" s="84">
        <v>1.3307519653761153</v>
      </c>
      <c r="E620" s="85"/>
      <c r="F620" s="84">
        <v>2.3778107990171113</v>
      </c>
      <c r="G620" s="85"/>
      <c r="H620" s="84">
        <v>1.2540856456603922</v>
      </c>
      <c r="I620" s="86"/>
    </row>
    <row r="621" spans="2:9" x14ac:dyDescent="0.2">
      <c r="B621" s="87"/>
      <c r="C621" s="98" t="s">
        <v>204</v>
      </c>
      <c r="D621" s="89">
        <v>1.3307519653761157</v>
      </c>
      <c r="E621" s="90"/>
      <c r="F621" s="89">
        <v>2.3778107990171113</v>
      </c>
      <c r="G621" s="90"/>
      <c r="H621" s="89">
        <v>1.2540856456603922</v>
      </c>
      <c r="I621" s="91"/>
    </row>
    <row r="622" spans="2:9" x14ac:dyDescent="0.2">
      <c r="B622" s="92"/>
      <c r="C622" s="100" t="s">
        <v>36</v>
      </c>
      <c r="D622" s="94"/>
      <c r="E622" s="95"/>
      <c r="F622" s="94"/>
      <c r="G622" s="95"/>
      <c r="H622" s="94"/>
      <c r="I622" s="96"/>
    </row>
    <row r="624" spans="2:9" x14ac:dyDescent="0.2">
      <c r="B624" s="65" t="s">
        <v>602</v>
      </c>
    </row>
    <row r="625" spans="1:9" x14ac:dyDescent="0.2">
      <c r="B625" s="65" t="s">
        <v>603</v>
      </c>
    </row>
    <row r="627" spans="1:9" ht="12.75" x14ac:dyDescent="0.2">
      <c r="B627" t="s">
        <v>398</v>
      </c>
    </row>
    <row r="629" spans="1:9" x14ac:dyDescent="0.2">
      <c r="B629" s="101" t="s">
        <v>144</v>
      </c>
    </row>
    <row r="630" spans="1:9" x14ac:dyDescent="0.2">
      <c r="B630" s="102"/>
      <c r="C630" s="65" t="s">
        <v>145</v>
      </c>
    </row>
    <row r="631" spans="1:9" x14ac:dyDescent="0.2">
      <c r="B631" s="103"/>
      <c r="C631" s="65" t="s">
        <v>146</v>
      </c>
    </row>
    <row r="632" spans="1:9" x14ac:dyDescent="0.2">
      <c r="B632" s="104"/>
      <c r="C632" s="65" t="s">
        <v>147</v>
      </c>
    </row>
    <row r="633" spans="1:9" x14ac:dyDescent="0.2">
      <c r="B633" s="65" t="s">
        <v>148</v>
      </c>
    </row>
    <row r="637" spans="1:9" s="73" customFormat="1" ht="12.75" x14ac:dyDescent="0.2">
      <c r="A637" s="73" t="s">
        <v>821</v>
      </c>
      <c r="B637" s="73" t="s">
        <v>962</v>
      </c>
      <c r="C637" s="73" t="s">
        <v>1070</v>
      </c>
    </row>
    <row r="639" spans="1:9" ht="16.5" customHeight="1" x14ac:dyDescent="0.2">
      <c r="D639" s="121" t="s">
        <v>143</v>
      </c>
      <c r="E639" s="106"/>
      <c r="F639" s="107"/>
      <c r="G639" s="106"/>
      <c r="H639" s="107"/>
      <c r="I639" s="77"/>
    </row>
    <row r="640" spans="1:9" x14ac:dyDescent="0.2">
      <c r="D640" s="78" t="s">
        <v>606</v>
      </c>
      <c r="E640" s="108"/>
      <c r="F640" s="80" t="s">
        <v>607</v>
      </c>
      <c r="G640" s="108"/>
      <c r="H640" s="80" t="s">
        <v>27</v>
      </c>
      <c r="I640" s="365"/>
    </row>
    <row r="641" spans="2:9" x14ac:dyDescent="0.2">
      <c r="B641" s="82" t="s">
        <v>28</v>
      </c>
      <c r="C641" s="83" t="s">
        <v>203</v>
      </c>
      <c r="D641" s="84">
        <v>0.8262884001703672</v>
      </c>
      <c r="E641" s="85"/>
      <c r="F641" s="84">
        <v>1.6078605237259143</v>
      </c>
      <c r="G641" s="85"/>
      <c r="H641" s="84">
        <v>0.84986494874685126</v>
      </c>
      <c r="I641" s="86"/>
    </row>
    <row r="642" spans="2:9" x14ac:dyDescent="0.2">
      <c r="B642" s="87"/>
      <c r="C642" s="88" t="s">
        <v>204</v>
      </c>
      <c r="D642" s="89">
        <v>0.82628840017036731</v>
      </c>
      <c r="E642" s="90"/>
      <c r="F642" s="89">
        <v>1.6078605237259143</v>
      </c>
      <c r="G642" s="90"/>
      <c r="H642" s="89">
        <v>0.84986494874685126</v>
      </c>
      <c r="I642" s="91"/>
    </row>
    <row r="643" spans="2:9" x14ac:dyDescent="0.2">
      <c r="B643" s="92"/>
      <c r="C643" s="93" t="s">
        <v>36</v>
      </c>
      <c r="D643" s="94"/>
      <c r="E643" s="95"/>
      <c r="F643" s="94"/>
      <c r="G643" s="95"/>
      <c r="H643" s="94"/>
      <c r="I643" s="96"/>
    </row>
    <row r="644" spans="2:9" x14ac:dyDescent="0.2">
      <c r="B644" s="82" t="s">
        <v>37</v>
      </c>
      <c r="C644" s="97" t="s">
        <v>203</v>
      </c>
      <c r="D644" s="84">
        <v>2.0741487780260486</v>
      </c>
      <c r="E644" s="85"/>
      <c r="F644" s="84">
        <v>3.5831529147821102</v>
      </c>
      <c r="G644" s="85"/>
      <c r="H644" s="84">
        <v>2.0416525332988837</v>
      </c>
      <c r="I644" s="86"/>
    </row>
    <row r="645" spans="2:9" x14ac:dyDescent="0.2">
      <c r="B645" s="87"/>
      <c r="C645" s="98" t="s">
        <v>204</v>
      </c>
      <c r="D645" s="89">
        <v>2.0741487780260486</v>
      </c>
      <c r="E645" s="90"/>
      <c r="F645" s="89">
        <v>3.5831529147821102</v>
      </c>
      <c r="G645" s="90"/>
      <c r="H645" s="89">
        <v>2.0416525332988837</v>
      </c>
      <c r="I645" s="91"/>
    </row>
    <row r="646" spans="2:9" x14ac:dyDescent="0.2">
      <c r="B646" s="92"/>
      <c r="C646" s="99" t="s">
        <v>36</v>
      </c>
      <c r="D646" s="94"/>
      <c r="E646" s="95"/>
      <c r="F646" s="94"/>
      <c r="G646" s="95"/>
      <c r="H646" s="94"/>
      <c r="I646" s="96"/>
    </row>
    <row r="647" spans="2:9" x14ac:dyDescent="0.2">
      <c r="B647" s="82" t="s">
        <v>38</v>
      </c>
      <c r="C647" s="97" t="s">
        <v>203</v>
      </c>
      <c r="D647" s="84">
        <v>1.192748651494564</v>
      </c>
      <c r="E647" s="85"/>
      <c r="F647" s="84">
        <v>2.4317193406602988</v>
      </c>
      <c r="G647" s="85"/>
      <c r="H647" s="84">
        <v>1.2675871438447817</v>
      </c>
      <c r="I647" s="86"/>
    </row>
    <row r="648" spans="2:9" x14ac:dyDescent="0.2">
      <c r="B648" s="87"/>
      <c r="C648" s="98" t="s">
        <v>204</v>
      </c>
      <c r="D648" s="89">
        <v>1.192748651494564</v>
      </c>
      <c r="E648" s="90"/>
      <c r="F648" s="89">
        <v>2.4317193406602979</v>
      </c>
      <c r="G648" s="90"/>
      <c r="H648" s="89">
        <v>1.2675871438447814</v>
      </c>
      <c r="I648" s="91"/>
    </row>
    <row r="649" spans="2:9" x14ac:dyDescent="0.2">
      <c r="B649" s="92"/>
      <c r="C649" s="99" t="s">
        <v>36</v>
      </c>
      <c r="D649" s="94"/>
      <c r="E649" s="95"/>
      <c r="F649" s="94"/>
      <c r="G649" s="95"/>
      <c r="H649" s="94"/>
      <c r="I649" s="96"/>
    </row>
    <row r="650" spans="2:9" x14ac:dyDescent="0.2">
      <c r="B650" s="82" t="s">
        <v>39</v>
      </c>
      <c r="C650" s="97" t="s">
        <v>203</v>
      </c>
      <c r="D650" s="84">
        <v>1.2372292596259094</v>
      </c>
      <c r="E650" s="85"/>
      <c r="F650" s="84">
        <v>1.9946796912419715</v>
      </c>
      <c r="G650" s="85"/>
      <c r="H650" s="84">
        <v>1.097736785385137</v>
      </c>
      <c r="I650" s="86"/>
    </row>
    <row r="651" spans="2:9" x14ac:dyDescent="0.2">
      <c r="B651" s="87"/>
      <c r="C651" s="98" t="s">
        <v>204</v>
      </c>
      <c r="D651" s="89">
        <v>1.2372292596259094</v>
      </c>
      <c r="E651" s="90"/>
      <c r="F651" s="89">
        <v>1.9946796912419715</v>
      </c>
      <c r="G651" s="90"/>
      <c r="H651" s="89">
        <v>1.097736785385137</v>
      </c>
      <c r="I651" s="91"/>
    </row>
    <row r="652" spans="2:9" x14ac:dyDescent="0.2">
      <c r="B652" s="92"/>
      <c r="C652" s="100" t="s">
        <v>36</v>
      </c>
      <c r="D652" s="94"/>
      <c r="E652" s="95"/>
      <c r="F652" s="94"/>
      <c r="G652" s="95"/>
      <c r="H652" s="94"/>
      <c r="I652" s="96"/>
    </row>
    <row r="654" spans="2:9" x14ac:dyDescent="0.2">
      <c r="B654" s="65" t="s">
        <v>602</v>
      </c>
    </row>
    <row r="655" spans="2:9" x14ac:dyDescent="0.2">
      <c r="B655" s="65" t="s">
        <v>603</v>
      </c>
    </row>
    <row r="657" spans="1:9" ht="12.75" x14ac:dyDescent="0.2">
      <c r="B657" t="s">
        <v>398</v>
      </c>
    </row>
    <row r="659" spans="1:9" x14ac:dyDescent="0.2">
      <c r="B659" s="101" t="s">
        <v>144</v>
      </c>
    </row>
    <row r="660" spans="1:9" x14ac:dyDescent="0.2">
      <c r="B660" s="102"/>
      <c r="C660" s="65" t="s">
        <v>145</v>
      </c>
    </row>
    <row r="661" spans="1:9" x14ac:dyDescent="0.2">
      <c r="B661" s="103"/>
      <c r="C661" s="65" t="s">
        <v>146</v>
      </c>
    </row>
    <row r="662" spans="1:9" x14ac:dyDescent="0.2">
      <c r="B662" s="104"/>
      <c r="C662" s="65" t="s">
        <v>147</v>
      </c>
    </row>
    <row r="663" spans="1:9" x14ac:dyDescent="0.2">
      <c r="B663" s="65" t="s">
        <v>148</v>
      </c>
    </row>
    <row r="667" spans="1:9" s="73" customFormat="1" ht="12.75" x14ac:dyDescent="0.2">
      <c r="A667" s="73" t="s">
        <v>823</v>
      </c>
      <c r="B667" s="73" t="s">
        <v>963</v>
      </c>
      <c r="C667" s="73" t="s">
        <v>1071</v>
      </c>
    </row>
    <row r="669" spans="1:9" ht="16.5" customHeight="1" x14ac:dyDescent="0.2">
      <c r="D669" s="121" t="s">
        <v>143</v>
      </c>
      <c r="E669" s="106"/>
      <c r="F669" s="107"/>
      <c r="G669" s="106"/>
      <c r="H669" s="107"/>
      <c r="I669" s="77"/>
    </row>
    <row r="670" spans="1:9" x14ac:dyDescent="0.2">
      <c r="D670" s="78" t="s">
        <v>606</v>
      </c>
      <c r="E670" s="108"/>
      <c r="F670" s="80" t="s">
        <v>607</v>
      </c>
      <c r="G670" s="108"/>
      <c r="H670" s="80" t="s">
        <v>27</v>
      </c>
      <c r="I670" s="365"/>
    </row>
    <row r="671" spans="1:9" x14ac:dyDescent="0.2">
      <c r="B671" s="82" t="s">
        <v>28</v>
      </c>
      <c r="C671" s="83" t="s">
        <v>203</v>
      </c>
      <c r="D671" s="84">
        <v>0.9656628824313741</v>
      </c>
      <c r="E671" s="85"/>
      <c r="F671" s="84">
        <v>1.898287332767076</v>
      </c>
      <c r="G671" s="85"/>
      <c r="H671" s="84">
        <v>1.0004282471791406</v>
      </c>
      <c r="I671" s="86"/>
    </row>
    <row r="672" spans="1:9" x14ac:dyDescent="0.2">
      <c r="B672" s="87"/>
      <c r="C672" s="88" t="s">
        <v>204</v>
      </c>
      <c r="D672" s="89">
        <v>0.9656628824313741</v>
      </c>
      <c r="E672" s="90"/>
      <c r="F672" s="89">
        <v>1.898287332767076</v>
      </c>
      <c r="G672" s="90"/>
      <c r="H672" s="89">
        <v>1.0004282471791408</v>
      </c>
      <c r="I672" s="91"/>
    </row>
    <row r="673" spans="2:9" x14ac:dyDescent="0.2">
      <c r="B673" s="92"/>
      <c r="C673" s="93" t="s">
        <v>36</v>
      </c>
      <c r="D673" s="94"/>
      <c r="E673" s="95"/>
      <c r="F673" s="94"/>
      <c r="G673" s="95"/>
      <c r="H673" s="94"/>
      <c r="I673" s="96"/>
    </row>
    <row r="674" spans="2:9" x14ac:dyDescent="0.2">
      <c r="B674" s="82" t="s">
        <v>37</v>
      </c>
      <c r="C674" s="97" t="s">
        <v>203</v>
      </c>
      <c r="D674" s="84">
        <v>2.2766226574454134</v>
      </c>
      <c r="E674" s="85"/>
      <c r="F674" s="84">
        <v>4.4118152525118717</v>
      </c>
      <c r="G674" s="85"/>
      <c r="H674" s="84">
        <v>2.442413082424018</v>
      </c>
      <c r="I674" s="86"/>
    </row>
    <row r="675" spans="2:9" x14ac:dyDescent="0.2">
      <c r="B675" s="87"/>
      <c r="C675" s="98" t="s">
        <v>204</v>
      </c>
      <c r="D675" s="89">
        <v>2.2766226574454129</v>
      </c>
      <c r="E675" s="90"/>
      <c r="F675" s="89">
        <v>4.4118152525118717</v>
      </c>
      <c r="G675" s="90"/>
      <c r="H675" s="89">
        <v>2.442413082424018</v>
      </c>
      <c r="I675" s="91"/>
    </row>
    <row r="676" spans="2:9" x14ac:dyDescent="0.2">
      <c r="B676" s="92"/>
      <c r="C676" s="99" t="s">
        <v>36</v>
      </c>
      <c r="D676" s="94"/>
      <c r="E676" s="95"/>
      <c r="F676" s="94"/>
      <c r="G676" s="95"/>
      <c r="H676" s="94"/>
      <c r="I676" s="96"/>
    </row>
    <row r="677" spans="2:9" x14ac:dyDescent="0.2">
      <c r="B677" s="82" t="s">
        <v>38</v>
      </c>
      <c r="C677" s="97" t="s">
        <v>203</v>
      </c>
      <c r="D677" s="84">
        <v>1.4346756423579936</v>
      </c>
      <c r="E677" s="85"/>
      <c r="F677" s="84">
        <v>2.8049813097076948</v>
      </c>
      <c r="G677" s="85"/>
      <c r="H677" s="84">
        <v>1.4795160851906737</v>
      </c>
      <c r="I677" s="86"/>
    </row>
    <row r="678" spans="2:9" x14ac:dyDescent="0.2">
      <c r="B678" s="87"/>
      <c r="C678" s="98" t="s">
        <v>204</v>
      </c>
      <c r="D678" s="89">
        <v>1.4346756423579936</v>
      </c>
      <c r="E678" s="90"/>
      <c r="F678" s="89">
        <v>2.8049813097076948</v>
      </c>
      <c r="G678" s="90"/>
      <c r="H678" s="89">
        <v>1.4795160851906737</v>
      </c>
      <c r="I678" s="91"/>
    </row>
    <row r="679" spans="2:9" x14ac:dyDescent="0.2">
      <c r="B679" s="92"/>
      <c r="C679" s="99" t="s">
        <v>36</v>
      </c>
      <c r="D679" s="94"/>
      <c r="E679" s="95"/>
      <c r="F679" s="94"/>
      <c r="G679" s="95"/>
      <c r="H679" s="94"/>
      <c r="I679" s="96"/>
    </row>
    <row r="680" spans="2:9" x14ac:dyDescent="0.2">
      <c r="B680" s="82" t="s">
        <v>39</v>
      </c>
      <c r="C680" s="97" t="s">
        <v>203</v>
      </c>
      <c r="D680" s="84">
        <v>1.4183027614377326</v>
      </c>
      <c r="E680" s="85"/>
      <c r="F680" s="84">
        <v>2.4335577079911141</v>
      </c>
      <c r="G680" s="85"/>
      <c r="H680" s="84">
        <v>1.3043988457348674</v>
      </c>
      <c r="I680" s="86"/>
    </row>
    <row r="681" spans="2:9" x14ac:dyDescent="0.2">
      <c r="B681" s="87"/>
      <c r="C681" s="98" t="s">
        <v>204</v>
      </c>
      <c r="D681" s="89">
        <v>1.4183027614377328</v>
      </c>
      <c r="E681" s="90"/>
      <c r="F681" s="89">
        <v>2.4335577079911141</v>
      </c>
      <c r="G681" s="90"/>
      <c r="H681" s="89">
        <v>1.3043988457348674</v>
      </c>
      <c r="I681" s="91"/>
    </row>
    <row r="682" spans="2:9" x14ac:dyDescent="0.2">
      <c r="B682" s="92"/>
      <c r="C682" s="100" t="s">
        <v>36</v>
      </c>
      <c r="D682" s="94"/>
      <c r="E682" s="95"/>
      <c r="F682" s="94"/>
      <c r="G682" s="95"/>
      <c r="H682" s="94"/>
      <c r="I682" s="96"/>
    </row>
    <row r="684" spans="2:9" x14ac:dyDescent="0.2">
      <c r="B684" s="65" t="s">
        <v>602</v>
      </c>
    </row>
    <row r="685" spans="2:9" x14ac:dyDescent="0.2">
      <c r="B685" s="65" t="s">
        <v>603</v>
      </c>
    </row>
    <row r="687" spans="2:9" ht="12.75" x14ac:dyDescent="0.2">
      <c r="B687" t="s">
        <v>398</v>
      </c>
    </row>
    <row r="689" spans="1:9" x14ac:dyDescent="0.2">
      <c r="B689" s="101" t="s">
        <v>144</v>
      </c>
    </row>
    <row r="690" spans="1:9" x14ac:dyDescent="0.2">
      <c r="B690" s="102"/>
      <c r="C690" s="65" t="s">
        <v>145</v>
      </c>
    </row>
    <row r="691" spans="1:9" x14ac:dyDescent="0.2">
      <c r="B691" s="103"/>
      <c r="C691" s="65" t="s">
        <v>146</v>
      </c>
    </row>
    <row r="692" spans="1:9" x14ac:dyDescent="0.2">
      <c r="B692" s="104"/>
      <c r="C692" s="65" t="s">
        <v>147</v>
      </c>
    </row>
    <row r="693" spans="1:9" x14ac:dyDescent="0.2">
      <c r="B693" s="65" t="s">
        <v>148</v>
      </c>
    </row>
    <row r="697" spans="1:9" s="73" customFormat="1" ht="12.75" x14ac:dyDescent="0.2">
      <c r="A697" s="73" t="s">
        <v>825</v>
      </c>
      <c r="B697" s="73" t="s">
        <v>964</v>
      </c>
      <c r="C697" s="73" t="s">
        <v>1072</v>
      </c>
    </row>
    <row r="699" spans="1:9" ht="16.5" customHeight="1" x14ac:dyDescent="0.2">
      <c r="D699" s="121" t="s">
        <v>143</v>
      </c>
      <c r="E699" s="106"/>
      <c r="F699" s="107"/>
      <c r="G699" s="106"/>
      <c r="H699" s="107"/>
      <c r="I699" s="77"/>
    </row>
    <row r="700" spans="1:9" x14ac:dyDescent="0.2">
      <c r="D700" s="78" t="s">
        <v>606</v>
      </c>
      <c r="E700" s="108"/>
      <c r="F700" s="80" t="s">
        <v>607</v>
      </c>
      <c r="G700" s="108"/>
      <c r="H700" s="80" t="s">
        <v>27</v>
      </c>
      <c r="I700" s="365"/>
    </row>
    <row r="701" spans="1:9" x14ac:dyDescent="0.2">
      <c r="B701" s="82" t="s">
        <v>28</v>
      </c>
      <c r="C701" s="83" t="s">
        <v>203</v>
      </c>
      <c r="D701" s="84">
        <v>0.13641870545297893</v>
      </c>
      <c r="E701" s="85"/>
      <c r="F701" s="84">
        <v>0.93739494457162442</v>
      </c>
      <c r="G701" s="85"/>
      <c r="H701" s="84">
        <v>0.42397256019683699</v>
      </c>
      <c r="I701" s="86"/>
    </row>
    <row r="702" spans="1:9" x14ac:dyDescent="0.2">
      <c r="B702" s="87"/>
      <c r="C702" s="88" t="s">
        <v>204</v>
      </c>
      <c r="D702" s="89">
        <v>0.13641870545297896</v>
      </c>
      <c r="E702" s="90"/>
      <c r="F702" s="89">
        <v>0.93739494457162431</v>
      </c>
      <c r="G702" s="90"/>
      <c r="H702" s="89">
        <v>0.42397256019683699</v>
      </c>
      <c r="I702" s="91"/>
    </row>
    <row r="703" spans="1:9" x14ac:dyDescent="0.2">
      <c r="B703" s="92"/>
      <c r="C703" s="93" t="s">
        <v>36</v>
      </c>
      <c r="D703" s="94"/>
      <c r="E703" s="95"/>
      <c r="F703" s="94"/>
      <c r="G703" s="95"/>
      <c r="H703" s="94"/>
      <c r="I703" s="96"/>
    </row>
    <row r="704" spans="1:9" x14ac:dyDescent="0.2">
      <c r="B704" s="82" t="s">
        <v>37</v>
      </c>
      <c r="C704" s="97" t="s">
        <v>203</v>
      </c>
      <c r="D704" s="84">
        <v>0.33603435614850885</v>
      </c>
      <c r="E704" s="85"/>
      <c r="F704" s="84">
        <v>2.3704527043855497</v>
      </c>
      <c r="G704" s="85"/>
      <c r="H704" s="84">
        <v>1.1646972274110481</v>
      </c>
      <c r="I704" s="86"/>
    </row>
    <row r="705" spans="2:9" x14ac:dyDescent="0.2">
      <c r="B705" s="87"/>
      <c r="C705" s="98" t="s">
        <v>204</v>
      </c>
      <c r="D705" s="89">
        <v>0.33603435614850879</v>
      </c>
      <c r="E705" s="90"/>
      <c r="F705" s="89">
        <v>2.3704527043855497</v>
      </c>
      <c r="G705" s="90"/>
      <c r="H705" s="89">
        <v>1.1646972274110481</v>
      </c>
      <c r="I705" s="91"/>
    </row>
    <row r="706" spans="2:9" x14ac:dyDescent="0.2">
      <c r="B706" s="92"/>
      <c r="C706" s="99" t="s">
        <v>36</v>
      </c>
      <c r="D706" s="94"/>
      <c r="E706" s="95"/>
      <c r="F706" s="94"/>
      <c r="G706" s="95"/>
      <c r="H706" s="94"/>
      <c r="I706" s="96"/>
    </row>
    <row r="707" spans="2:9" x14ac:dyDescent="0.2">
      <c r="B707" s="82" t="s">
        <v>38</v>
      </c>
      <c r="C707" s="97" t="s">
        <v>203</v>
      </c>
      <c r="D707" s="84">
        <v>0.21622935684274505</v>
      </c>
      <c r="E707" s="85"/>
      <c r="F707" s="84">
        <v>1.3802417978436012</v>
      </c>
      <c r="G707" s="85"/>
      <c r="H707" s="84">
        <v>0.62496236495123403</v>
      </c>
      <c r="I707" s="86"/>
    </row>
    <row r="708" spans="2:9" x14ac:dyDescent="0.2">
      <c r="B708" s="87"/>
      <c r="C708" s="98" t="s">
        <v>204</v>
      </c>
      <c r="D708" s="89">
        <v>0.21622935684274505</v>
      </c>
      <c r="E708" s="90"/>
      <c r="F708" s="89">
        <v>1.3802417978436015</v>
      </c>
      <c r="G708" s="90"/>
      <c r="H708" s="89">
        <v>0.62496236495123403</v>
      </c>
      <c r="I708" s="91"/>
    </row>
    <row r="709" spans="2:9" x14ac:dyDescent="0.2">
      <c r="B709" s="92"/>
      <c r="C709" s="99" t="s">
        <v>36</v>
      </c>
      <c r="D709" s="94"/>
      <c r="E709" s="95"/>
      <c r="F709" s="94"/>
      <c r="G709" s="95"/>
      <c r="H709" s="94"/>
      <c r="I709" s="96"/>
    </row>
    <row r="710" spans="2:9" x14ac:dyDescent="0.2">
      <c r="B710" s="82" t="s">
        <v>39</v>
      </c>
      <c r="C710" s="97" t="s">
        <v>203</v>
      </c>
      <c r="D710" s="84">
        <v>0.11391857269930192</v>
      </c>
      <c r="E710" s="85"/>
      <c r="F710" s="84">
        <v>0.81682349365793638</v>
      </c>
      <c r="G710" s="85"/>
      <c r="H710" s="84">
        <v>0.34335116748416594</v>
      </c>
      <c r="I710" s="86"/>
    </row>
    <row r="711" spans="2:9" x14ac:dyDescent="0.2">
      <c r="B711" s="87"/>
      <c r="C711" s="98" t="s">
        <v>204</v>
      </c>
      <c r="D711" s="89">
        <v>0.11391857269930192</v>
      </c>
      <c r="E711" s="90"/>
      <c r="F711" s="89">
        <v>0.81682349365793638</v>
      </c>
      <c r="G711" s="90"/>
      <c r="H711" s="89">
        <v>0.34335116748416589</v>
      </c>
      <c r="I711" s="91"/>
    </row>
    <row r="712" spans="2:9" x14ac:dyDescent="0.2">
      <c r="B712" s="92"/>
      <c r="C712" s="100" t="s">
        <v>36</v>
      </c>
      <c r="D712" s="94"/>
      <c r="E712" s="95"/>
      <c r="F712" s="94"/>
      <c r="G712" s="95"/>
      <c r="H712" s="94"/>
      <c r="I712" s="96"/>
    </row>
    <row r="714" spans="2:9" x14ac:dyDescent="0.2">
      <c r="B714" s="65" t="s">
        <v>602</v>
      </c>
    </row>
    <row r="715" spans="2:9" x14ac:dyDescent="0.2">
      <c r="B715" s="65" t="s">
        <v>603</v>
      </c>
    </row>
    <row r="717" spans="2:9" ht="12.75" x14ac:dyDescent="0.2">
      <c r="B717" t="s">
        <v>398</v>
      </c>
    </row>
    <row r="719" spans="2:9" x14ac:dyDescent="0.2">
      <c r="B719" s="101" t="s">
        <v>144</v>
      </c>
    </row>
    <row r="720" spans="2:9" x14ac:dyDescent="0.2">
      <c r="B720" s="102"/>
      <c r="C720" s="65" t="s">
        <v>145</v>
      </c>
    </row>
    <row r="721" spans="1:9" x14ac:dyDescent="0.2">
      <c r="B721" s="103"/>
      <c r="C721" s="65" t="s">
        <v>146</v>
      </c>
    </row>
    <row r="722" spans="1:9" x14ac:dyDescent="0.2">
      <c r="B722" s="104"/>
      <c r="C722" s="65" t="s">
        <v>147</v>
      </c>
    </row>
    <row r="723" spans="1:9" x14ac:dyDescent="0.2">
      <c r="B723" s="65" t="s">
        <v>148</v>
      </c>
    </row>
    <row r="727" spans="1:9" s="73" customFormat="1" ht="12.75" x14ac:dyDescent="0.2">
      <c r="A727" s="73" t="s">
        <v>827</v>
      </c>
      <c r="B727" s="73" t="s">
        <v>965</v>
      </c>
      <c r="C727" s="73" t="s">
        <v>1073</v>
      </c>
    </row>
    <row r="729" spans="1:9" ht="16.5" customHeight="1" x14ac:dyDescent="0.2">
      <c r="D729" s="121" t="s">
        <v>143</v>
      </c>
      <c r="E729" s="106"/>
      <c r="F729" s="107"/>
      <c r="G729" s="106"/>
      <c r="H729" s="107"/>
      <c r="I729" s="77"/>
    </row>
    <row r="730" spans="1:9" x14ac:dyDescent="0.2">
      <c r="D730" s="78" t="s">
        <v>606</v>
      </c>
      <c r="E730" s="108"/>
      <c r="F730" s="80" t="s">
        <v>607</v>
      </c>
      <c r="G730" s="108"/>
      <c r="H730" s="80" t="s">
        <v>27</v>
      </c>
      <c r="I730" s="365"/>
    </row>
    <row r="731" spans="1:9" x14ac:dyDescent="0.2">
      <c r="B731" s="82" t="s">
        <v>28</v>
      </c>
      <c r="C731" s="83" t="s">
        <v>203</v>
      </c>
      <c r="D731" s="84">
        <v>0.55040366631698823</v>
      </c>
      <c r="E731" s="85"/>
      <c r="F731" s="84">
        <v>1.1754288446158225</v>
      </c>
      <c r="G731" s="85"/>
      <c r="H731" s="84">
        <v>0.60574634672803906</v>
      </c>
      <c r="I731" s="86"/>
    </row>
    <row r="732" spans="1:9" x14ac:dyDescent="0.2">
      <c r="B732" s="87"/>
      <c r="C732" s="88" t="s">
        <v>204</v>
      </c>
      <c r="D732" s="89">
        <v>0.55040366631698823</v>
      </c>
      <c r="E732" s="90"/>
      <c r="F732" s="89">
        <v>1.1754288446158223</v>
      </c>
      <c r="G732" s="90"/>
      <c r="H732" s="89">
        <v>0.60574634672803906</v>
      </c>
      <c r="I732" s="91"/>
    </row>
    <row r="733" spans="1:9" x14ac:dyDescent="0.2">
      <c r="B733" s="92"/>
      <c r="C733" s="93" t="s">
        <v>36</v>
      </c>
      <c r="D733" s="94"/>
      <c r="E733" s="95"/>
      <c r="F733" s="94"/>
      <c r="G733" s="95"/>
      <c r="H733" s="94"/>
      <c r="I733" s="96"/>
    </row>
    <row r="734" spans="1:9" x14ac:dyDescent="0.2">
      <c r="B734" s="82" t="s">
        <v>37</v>
      </c>
      <c r="C734" s="97" t="s">
        <v>203</v>
      </c>
      <c r="D734" s="84">
        <v>1.3939087675207718</v>
      </c>
      <c r="E734" s="85"/>
      <c r="F734" s="84">
        <v>3.0510329395561966</v>
      </c>
      <c r="G734" s="85"/>
      <c r="H734" s="84">
        <v>1.64662017775915</v>
      </c>
      <c r="I734" s="86"/>
    </row>
    <row r="735" spans="1:9" x14ac:dyDescent="0.2">
      <c r="B735" s="87"/>
      <c r="C735" s="98" t="s">
        <v>204</v>
      </c>
      <c r="D735" s="89">
        <v>1.3939087675207718</v>
      </c>
      <c r="E735" s="90"/>
      <c r="F735" s="89">
        <v>3.0510329395561966</v>
      </c>
      <c r="G735" s="90"/>
      <c r="H735" s="89">
        <v>1.64662017775915</v>
      </c>
      <c r="I735" s="91"/>
    </row>
    <row r="736" spans="1:9" x14ac:dyDescent="0.2">
      <c r="B736" s="92"/>
      <c r="C736" s="99" t="s">
        <v>36</v>
      </c>
      <c r="D736" s="94"/>
      <c r="E736" s="95"/>
      <c r="F736" s="94"/>
      <c r="G736" s="95"/>
      <c r="H736" s="94"/>
      <c r="I736" s="96"/>
    </row>
    <row r="737" spans="2:9" x14ac:dyDescent="0.2">
      <c r="B737" s="82" t="s">
        <v>38</v>
      </c>
      <c r="C737" s="97" t="s">
        <v>203</v>
      </c>
      <c r="D737" s="84">
        <v>0.84309833408918489</v>
      </c>
      <c r="E737" s="85"/>
      <c r="F737" s="84">
        <v>1.6298888471515789</v>
      </c>
      <c r="G737" s="85"/>
      <c r="H737" s="84">
        <v>0.86254282824964035</v>
      </c>
      <c r="I737" s="86"/>
    </row>
    <row r="738" spans="2:9" x14ac:dyDescent="0.2">
      <c r="B738" s="87"/>
      <c r="C738" s="98" t="s">
        <v>204</v>
      </c>
      <c r="D738" s="89">
        <v>0.84309833408918489</v>
      </c>
      <c r="E738" s="90"/>
      <c r="F738" s="89">
        <v>1.6298888471515793</v>
      </c>
      <c r="G738" s="90"/>
      <c r="H738" s="89">
        <v>0.86254282824964035</v>
      </c>
      <c r="I738" s="91"/>
    </row>
    <row r="739" spans="2:9" x14ac:dyDescent="0.2">
      <c r="B739" s="92"/>
      <c r="C739" s="99" t="s">
        <v>36</v>
      </c>
      <c r="D739" s="94"/>
      <c r="E739" s="95"/>
      <c r="F739" s="94"/>
      <c r="G739" s="95"/>
      <c r="H739" s="94"/>
      <c r="I739" s="96"/>
    </row>
    <row r="740" spans="2:9" x14ac:dyDescent="0.2">
      <c r="B740" s="82" t="s">
        <v>39</v>
      </c>
      <c r="C740" s="97" t="s">
        <v>203</v>
      </c>
      <c r="D740" s="84">
        <v>0.59258258277524012</v>
      </c>
      <c r="E740" s="85"/>
      <c r="F740" s="84">
        <v>1.5182642652505847</v>
      </c>
      <c r="G740" s="85"/>
      <c r="H740" s="84">
        <v>0.71631528714697212</v>
      </c>
      <c r="I740" s="86"/>
    </row>
    <row r="741" spans="2:9" x14ac:dyDescent="0.2">
      <c r="B741" s="87"/>
      <c r="C741" s="98" t="s">
        <v>204</v>
      </c>
      <c r="D741" s="89">
        <v>0.59258258277524012</v>
      </c>
      <c r="E741" s="90"/>
      <c r="F741" s="89">
        <v>1.5182642652505847</v>
      </c>
      <c r="G741" s="90"/>
      <c r="H741" s="89">
        <v>0.71631528714697212</v>
      </c>
      <c r="I741" s="91"/>
    </row>
    <row r="742" spans="2:9" x14ac:dyDescent="0.2">
      <c r="B742" s="92"/>
      <c r="C742" s="100" t="s">
        <v>36</v>
      </c>
      <c r="D742" s="94"/>
      <c r="E742" s="95"/>
      <c r="F742" s="94"/>
      <c r="G742" s="95"/>
      <c r="H742" s="94"/>
      <c r="I742" s="96"/>
    </row>
    <row r="744" spans="2:9" x14ac:dyDescent="0.2">
      <c r="B744" s="65" t="s">
        <v>602</v>
      </c>
    </row>
    <row r="745" spans="2:9" x14ac:dyDescent="0.2">
      <c r="B745" s="65" t="s">
        <v>603</v>
      </c>
    </row>
    <row r="747" spans="2:9" ht="12.75" x14ac:dyDescent="0.2">
      <c r="B747" t="s">
        <v>398</v>
      </c>
    </row>
    <row r="749" spans="2:9" x14ac:dyDescent="0.2">
      <c r="B749" s="101" t="s">
        <v>144</v>
      </c>
    </row>
    <row r="750" spans="2:9" x14ac:dyDescent="0.2">
      <c r="B750" s="102"/>
      <c r="C750" s="65" t="s">
        <v>145</v>
      </c>
    </row>
    <row r="751" spans="2:9" x14ac:dyDescent="0.2">
      <c r="B751" s="103"/>
      <c r="C751" s="65" t="s">
        <v>146</v>
      </c>
    </row>
    <row r="752" spans="2:9" x14ac:dyDescent="0.2">
      <c r="B752" s="104"/>
      <c r="C752" s="65" t="s">
        <v>147</v>
      </c>
    </row>
    <row r="753" spans="1:9" x14ac:dyDescent="0.2">
      <c r="B753" s="65" t="s">
        <v>148</v>
      </c>
    </row>
    <row r="757" spans="1:9" s="73" customFormat="1" ht="12.75" x14ac:dyDescent="0.2">
      <c r="A757" s="73" t="s">
        <v>829</v>
      </c>
      <c r="B757" s="73" t="s">
        <v>966</v>
      </c>
      <c r="C757" s="73" t="s">
        <v>1074</v>
      </c>
    </row>
    <row r="759" spans="1:9" ht="16.5" customHeight="1" x14ac:dyDescent="0.2">
      <c r="D759" s="121" t="s">
        <v>143</v>
      </c>
      <c r="E759" s="106"/>
      <c r="F759" s="107"/>
      <c r="G759" s="106"/>
      <c r="H759" s="107"/>
      <c r="I759" s="77"/>
    </row>
    <row r="760" spans="1:9" x14ac:dyDescent="0.2">
      <c r="D760" s="78" t="s">
        <v>606</v>
      </c>
      <c r="E760" s="108"/>
      <c r="F760" s="80" t="s">
        <v>607</v>
      </c>
      <c r="G760" s="108"/>
      <c r="H760" s="80" t="s">
        <v>27</v>
      </c>
      <c r="I760" s="365"/>
    </row>
    <row r="761" spans="1:9" x14ac:dyDescent="0.2">
      <c r="B761" s="82" t="s">
        <v>28</v>
      </c>
      <c r="C761" s="83" t="s">
        <v>203</v>
      </c>
      <c r="D761" s="84">
        <v>0.83282995975884255</v>
      </c>
      <c r="E761" s="85"/>
      <c r="F761" s="84">
        <v>1.2427848419758363</v>
      </c>
      <c r="G761" s="85"/>
      <c r="H761" s="84">
        <v>0.72077140265275685</v>
      </c>
      <c r="I761" s="86"/>
    </row>
    <row r="762" spans="1:9" x14ac:dyDescent="0.2">
      <c r="B762" s="87"/>
      <c r="C762" s="88" t="s">
        <v>204</v>
      </c>
      <c r="D762" s="89">
        <v>0.83282995975884255</v>
      </c>
      <c r="E762" s="90"/>
      <c r="F762" s="89">
        <v>1.2427848419758363</v>
      </c>
      <c r="G762" s="90"/>
      <c r="H762" s="89">
        <v>0.72077140265275697</v>
      </c>
      <c r="I762" s="91"/>
    </row>
    <row r="763" spans="1:9" x14ac:dyDescent="0.2">
      <c r="B763" s="92"/>
      <c r="C763" s="93" t="s">
        <v>36</v>
      </c>
      <c r="D763" s="94"/>
      <c r="E763" s="95"/>
      <c r="F763" s="94"/>
      <c r="G763" s="95"/>
      <c r="H763" s="94"/>
      <c r="I763" s="96"/>
    </row>
    <row r="764" spans="1:9" x14ac:dyDescent="0.2">
      <c r="B764" s="82" t="s">
        <v>37</v>
      </c>
      <c r="C764" s="97" t="s">
        <v>203</v>
      </c>
      <c r="D764" s="84">
        <v>2.1434606937151042</v>
      </c>
      <c r="E764" s="85"/>
      <c r="F764" s="84">
        <v>2.7694372207377085</v>
      </c>
      <c r="G764" s="85"/>
      <c r="H764" s="84">
        <v>1.7392929914089892</v>
      </c>
      <c r="I764" s="86"/>
    </row>
    <row r="765" spans="1:9" x14ac:dyDescent="0.2">
      <c r="B765" s="87"/>
      <c r="C765" s="98" t="s">
        <v>204</v>
      </c>
      <c r="D765" s="89">
        <v>2.1434606937151042</v>
      </c>
      <c r="E765" s="90"/>
      <c r="F765" s="89">
        <v>2.7694372207377085</v>
      </c>
      <c r="G765" s="90"/>
      <c r="H765" s="89">
        <v>1.7392929914089896</v>
      </c>
      <c r="I765" s="91"/>
    </row>
    <row r="766" spans="1:9" x14ac:dyDescent="0.2">
      <c r="B766" s="92"/>
      <c r="C766" s="99" t="s">
        <v>36</v>
      </c>
      <c r="D766" s="94"/>
      <c r="E766" s="95"/>
      <c r="F766" s="94"/>
      <c r="G766" s="95"/>
      <c r="H766" s="94"/>
      <c r="I766" s="96"/>
    </row>
    <row r="767" spans="1:9" x14ac:dyDescent="0.2">
      <c r="B767" s="82" t="s">
        <v>38</v>
      </c>
      <c r="C767" s="97" t="s">
        <v>203</v>
      </c>
      <c r="D767" s="84">
        <v>1.163949512360221</v>
      </c>
      <c r="E767" s="85"/>
      <c r="F767" s="84">
        <v>1.842227984130328</v>
      </c>
      <c r="G767" s="85"/>
      <c r="H767" s="84">
        <v>1.043251243901576</v>
      </c>
      <c r="I767" s="86"/>
    </row>
    <row r="768" spans="1:9" x14ac:dyDescent="0.2">
      <c r="B768" s="87"/>
      <c r="C768" s="98" t="s">
        <v>204</v>
      </c>
      <c r="D768" s="89">
        <v>1.163949512360221</v>
      </c>
      <c r="E768" s="90"/>
      <c r="F768" s="89">
        <v>1.842227984130328</v>
      </c>
      <c r="G768" s="90"/>
      <c r="H768" s="89">
        <v>1.0432512439015762</v>
      </c>
      <c r="I768" s="91"/>
    </row>
    <row r="769" spans="2:9" x14ac:dyDescent="0.2">
      <c r="B769" s="92"/>
      <c r="C769" s="99" t="s">
        <v>36</v>
      </c>
      <c r="D769" s="94"/>
      <c r="E769" s="95"/>
      <c r="F769" s="94"/>
      <c r="G769" s="95"/>
      <c r="H769" s="94"/>
      <c r="I769" s="96"/>
    </row>
    <row r="770" spans="2:9" x14ac:dyDescent="0.2">
      <c r="B770" s="82" t="s">
        <v>39</v>
      </c>
      <c r="C770" s="97" t="s">
        <v>203</v>
      </c>
      <c r="D770" s="84">
        <v>1.3371398331811624</v>
      </c>
      <c r="E770" s="85"/>
      <c r="F770" s="84">
        <v>1.7553661790830648</v>
      </c>
      <c r="G770" s="85"/>
      <c r="H770" s="84">
        <v>1.0683291511102802</v>
      </c>
      <c r="I770" s="86"/>
    </row>
    <row r="771" spans="2:9" x14ac:dyDescent="0.2">
      <c r="B771" s="87"/>
      <c r="C771" s="98" t="s">
        <v>204</v>
      </c>
      <c r="D771" s="89">
        <v>1.3371398331811624</v>
      </c>
      <c r="E771" s="90"/>
      <c r="F771" s="89">
        <v>1.7553661790830648</v>
      </c>
      <c r="G771" s="90"/>
      <c r="H771" s="89">
        <v>1.0683291511102802</v>
      </c>
      <c r="I771" s="91"/>
    </row>
    <row r="772" spans="2:9" x14ac:dyDescent="0.2">
      <c r="B772" s="92"/>
      <c r="C772" s="100" t="s">
        <v>36</v>
      </c>
      <c r="D772" s="94"/>
      <c r="E772" s="95"/>
      <c r="F772" s="94"/>
      <c r="G772" s="95"/>
      <c r="H772" s="94"/>
      <c r="I772" s="96"/>
    </row>
    <row r="774" spans="2:9" x14ac:dyDescent="0.2">
      <c r="B774" s="65" t="s">
        <v>602</v>
      </c>
    </row>
    <row r="775" spans="2:9" x14ac:dyDescent="0.2">
      <c r="B775" s="65" t="s">
        <v>603</v>
      </c>
    </row>
    <row r="777" spans="2:9" ht="12.75" x14ac:dyDescent="0.2">
      <c r="B777" t="s">
        <v>398</v>
      </c>
    </row>
    <row r="779" spans="2:9" x14ac:dyDescent="0.2">
      <c r="B779" s="101" t="s">
        <v>144</v>
      </c>
    </row>
    <row r="780" spans="2:9" x14ac:dyDescent="0.2">
      <c r="B780" s="102"/>
      <c r="C780" s="65" t="s">
        <v>145</v>
      </c>
    </row>
    <row r="781" spans="2:9" x14ac:dyDescent="0.2">
      <c r="B781" s="103"/>
      <c r="C781" s="65" t="s">
        <v>146</v>
      </c>
    </row>
    <row r="782" spans="2:9" x14ac:dyDescent="0.2">
      <c r="B782" s="104"/>
      <c r="C782" s="65" t="s">
        <v>147</v>
      </c>
    </row>
    <row r="783" spans="2:9" x14ac:dyDescent="0.2">
      <c r="B783" s="65" t="s">
        <v>148</v>
      </c>
    </row>
    <row r="787" spans="1:9" s="73" customFormat="1" ht="12.75" x14ac:dyDescent="0.2">
      <c r="A787" s="73" t="s">
        <v>831</v>
      </c>
      <c r="B787" s="73" t="s">
        <v>967</v>
      </c>
      <c r="C787" s="73" t="s">
        <v>1075</v>
      </c>
    </row>
    <row r="789" spans="1:9" ht="16.5" customHeight="1" x14ac:dyDescent="0.2">
      <c r="D789" s="121" t="s">
        <v>143</v>
      </c>
      <c r="E789" s="106"/>
      <c r="F789" s="107"/>
      <c r="G789" s="106"/>
      <c r="H789" s="107"/>
      <c r="I789" s="77"/>
    </row>
    <row r="790" spans="1:9" x14ac:dyDescent="0.2">
      <c r="D790" s="78" t="s">
        <v>606</v>
      </c>
      <c r="E790" s="108"/>
      <c r="F790" s="80" t="s">
        <v>607</v>
      </c>
      <c r="G790" s="108"/>
      <c r="H790" s="80" t="s">
        <v>27</v>
      </c>
      <c r="I790" s="365"/>
    </row>
    <row r="791" spans="1:9" x14ac:dyDescent="0.2">
      <c r="B791" s="82" t="s">
        <v>28</v>
      </c>
      <c r="C791" s="83" t="s">
        <v>203</v>
      </c>
      <c r="D791" s="84">
        <v>0.87569899631723225</v>
      </c>
      <c r="E791" s="85"/>
      <c r="F791" s="84">
        <v>1.7648463369874203</v>
      </c>
      <c r="G791" s="85"/>
      <c r="H791" s="84">
        <v>0.92359559559906346</v>
      </c>
      <c r="I791" s="86"/>
    </row>
    <row r="792" spans="1:9" x14ac:dyDescent="0.2">
      <c r="B792" s="87"/>
      <c r="C792" s="88" t="s">
        <v>204</v>
      </c>
      <c r="D792" s="89">
        <v>0.87569899631723225</v>
      </c>
      <c r="E792" s="90"/>
      <c r="F792" s="89">
        <v>1.7648463369874203</v>
      </c>
      <c r="G792" s="90"/>
      <c r="H792" s="89">
        <v>0.92359559559906346</v>
      </c>
      <c r="I792" s="91"/>
    </row>
    <row r="793" spans="1:9" x14ac:dyDescent="0.2">
      <c r="B793" s="92"/>
      <c r="C793" s="93" t="s">
        <v>36</v>
      </c>
      <c r="D793" s="94"/>
      <c r="E793" s="95"/>
      <c r="F793" s="94"/>
      <c r="G793" s="95"/>
      <c r="H793" s="94"/>
      <c r="I793" s="96"/>
    </row>
    <row r="794" spans="1:9" x14ac:dyDescent="0.2">
      <c r="B794" s="82" t="s">
        <v>37</v>
      </c>
      <c r="C794" s="97" t="s">
        <v>203</v>
      </c>
      <c r="D794" s="84">
        <v>2.0446119263311706</v>
      </c>
      <c r="E794" s="85"/>
      <c r="F794" s="84">
        <v>4.1033306816518751</v>
      </c>
      <c r="G794" s="85"/>
      <c r="H794" s="84">
        <v>2.2539328824755809</v>
      </c>
      <c r="I794" s="86"/>
    </row>
    <row r="795" spans="1:9" x14ac:dyDescent="0.2">
      <c r="B795" s="87"/>
      <c r="C795" s="98" t="s">
        <v>204</v>
      </c>
      <c r="D795" s="89">
        <v>2.0446119263311706</v>
      </c>
      <c r="E795" s="90"/>
      <c r="F795" s="89">
        <v>4.1033306816518751</v>
      </c>
      <c r="G795" s="90"/>
      <c r="H795" s="89">
        <v>2.2539328824755809</v>
      </c>
      <c r="I795" s="91"/>
    </row>
    <row r="796" spans="1:9" x14ac:dyDescent="0.2">
      <c r="B796" s="92"/>
      <c r="C796" s="99" t="s">
        <v>36</v>
      </c>
      <c r="D796" s="94"/>
      <c r="E796" s="95"/>
      <c r="F796" s="94"/>
      <c r="G796" s="95"/>
      <c r="H796" s="94"/>
      <c r="I796" s="96"/>
    </row>
    <row r="797" spans="1:9" x14ac:dyDescent="0.2">
      <c r="B797" s="82" t="s">
        <v>38</v>
      </c>
      <c r="C797" s="97" t="s">
        <v>203</v>
      </c>
      <c r="D797" s="84">
        <v>1.2775571943992841</v>
      </c>
      <c r="E797" s="85"/>
      <c r="F797" s="84">
        <v>2.5753971491322742</v>
      </c>
      <c r="G797" s="85"/>
      <c r="H797" s="84">
        <v>1.3466641683978591</v>
      </c>
      <c r="I797" s="86"/>
    </row>
    <row r="798" spans="1:9" x14ac:dyDescent="0.2">
      <c r="B798" s="87"/>
      <c r="C798" s="98" t="s">
        <v>204</v>
      </c>
      <c r="D798" s="89">
        <v>1.2775571943992841</v>
      </c>
      <c r="E798" s="90"/>
      <c r="F798" s="89">
        <v>2.5753971491322738</v>
      </c>
      <c r="G798" s="90"/>
      <c r="H798" s="89">
        <v>1.3466641683978593</v>
      </c>
      <c r="I798" s="91"/>
    </row>
    <row r="799" spans="1:9" x14ac:dyDescent="0.2">
      <c r="B799" s="92"/>
      <c r="C799" s="99" t="s">
        <v>36</v>
      </c>
      <c r="D799" s="94"/>
      <c r="E799" s="95"/>
      <c r="F799" s="94"/>
      <c r="G799" s="95"/>
      <c r="H799" s="94"/>
      <c r="I799" s="96"/>
    </row>
    <row r="800" spans="1:9" x14ac:dyDescent="0.2">
      <c r="B800" s="82" t="s">
        <v>39</v>
      </c>
      <c r="C800" s="97" t="s">
        <v>203</v>
      </c>
      <c r="D800" s="84">
        <v>1.3904886054147838</v>
      </c>
      <c r="E800" s="85"/>
      <c r="F800" s="84">
        <v>2.4404486489310151</v>
      </c>
      <c r="G800" s="85"/>
      <c r="H800" s="84">
        <v>1.2962175719882225</v>
      </c>
      <c r="I800" s="86"/>
    </row>
    <row r="801" spans="2:9" x14ac:dyDescent="0.2">
      <c r="B801" s="87"/>
      <c r="C801" s="98" t="s">
        <v>204</v>
      </c>
      <c r="D801" s="89">
        <v>1.3904886054147838</v>
      </c>
      <c r="E801" s="90"/>
      <c r="F801" s="89">
        <v>2.4404486489310151</v>
      </c>
      <c r="G801" s="90"/>
      <c r="H801" s="89">
        <v>1.2962175719882225</v>
      </c>
      <c r="I801" s="91"/>
    </row>
    <row r="802" spans="2:9" x14ac:dyDescent="0.2">
      <c r="B802" s="92"/>
      <c r="C802" s="100" t="s">
        <v>36</v>
      </c>
      <c r="D802" s="94"/>
      <c r="E802" s="95"/>
      <c r="F802" s="94"/>
      <c r="G802" s="95"/>
      <c r="H802" s="94"/>
      <c r="I802" s="96"/>
    </row>
    <row r="804" spans="2:9" x14ac:dyDescent="0.2">
      <c r="B804" s="65" t="s">
        <v>602</v>
      </c>
    </row>
    <row r="805" spans="2:9" x14ac:dyDescent="0.2">
      <c r="B805" s="65" t="s">
        <v>603</v>
      </c>
    </row>
    <row r="807" spans="2:9" ht="12.75" x14ac:dyDescent="0.2">
      <c r="B807" t="s">
        <v>398</v>
      </c>
    </row>
    <row r="809" spans="2:9" x14ac:dyDescent="0.2">
      <c r="B809" s="101" t="s">
        <v>144</v>
      </c>
    </row>
    <row r="810" spans="2:9" x14ac:dyDescent="0.2">
      <c r="B810" s="102"/>
      <c r="C810" s="65" t="s">
        <v>145</v>
      </c>
    </row>
    <row r="811" spans="2:9" x14ac:dyDescent="0.2">
      <c r="B811" s="103"/>
      <c r="C811" s="65" t="s">
        <v>146</v>
      </c>
    </row>
    <row r="812" spans="2:9" x14ac:dyDescent="0.2">
      <c r="B812" s="104"/>
      <c r="C812" s="65" t="s">
        <v>147</v>
      </c>
    </row>
    <row r="813" spans="2:9" x14ac:dyDescent="0.2">
      <c r="B813" s="65" t="s">
        <v>148</v>
      </c>
    </row>
    <row r="817" spans="1:9" s="73" customFormat="1" ht="12.75" x14ac:dyDescent="0.2">
      <c r="A817" s="73" t="s">
        <v>833</v>
      </c>
      <c r="B817" s="73" t="s">
        <v>968</v>
      </c>
      <c r="C817" s="73" t="s">
        <v>1076</v>
      </c>
    </row>
    <row r="819" spans="1:9" ht="16.5" customHeight="1" x14ac:dyDescent="0.2">
      <c r="D819" s="121" t="s">
        <v>143</v>
      </c>
      <c r="E819" s="106"/>
      <c r="F819" s="107"/>
      <c r="G819" s="106"/>
      <c r="H819" s="107"/>
      <c r="I819" s="77"/>
    </row>
    <row r="820" spans="1:9" x14ac:dyDescent="0.2">
      <c r="D820" s="78" t="s">
        <v>606</v>
      </c>
      <c r="E820" s="108"/>
      <c r="F820" s="80" t="s">
        <v>607</v>
      </c>
      <c r="G820" s="108"/>
      <c r="H820" s="80" t="s">
        <v>27</v>
      </c>
      <c r="I820" s="365"/>
    </row>
    <row r="821" spans="1:9" x14ac:dyDescent="0.2">
      <c r="B821" s="82" t="s">
        <v>28</v>
      </c>
      <c r="C821" s="83" t="s">
        <v>203</v>
      </c>
      <c r="D821" s="84">
        <v>0.46096656871619301</v>
      </c>
      <c r="E821" s="85"/>
      <c r="F821" s="84">
        <v>0.70763065728872798</v>
      </c>
      <c r="G821" s="85"/>
      <c r="H821" s="84">
        <v>0.40572823380045331</v>
      </c>
      <c r="I821" s="86"/>
    </row>
    <row r="822" spans="1:9" x14ac:dyDescent="0.2">
      <c r="B822" s="87"/>
      <c r="C822" s="88" t="s">
        <v>204</v>
      </c>
      <c r="D822" s="89">
        <v>0.46096656871619301</v>
      </c>
      <c r="E822" s="90"/>
      <c r="F822" s="89">
        <v>0.70763065728872798</v>
      </c>
      <c r="G822" s="90"/>
      <c r="H822" s="89">
        <v>0.40572823380045331</v>
      </c>
      <c r="I822" s="91"/>
    </row>
    <row r="823" spans="1:9" x14ac:dyDescent="0.2">
      <c r="B823" s="92"/>
      <c r="C823" s="93" t="s">
        <v>36</v>
      </c>
      <c r="D823" s="94"/>
      <c r="E823" s="95"/>
      <c r="F823" s="94"/>
      <c r="G823" s="95"/>
      <c r="H823" s="94"/>
      <c r="I823" s="96"/>
    </row>
    <row r="824" spans="1:9" x14ac:dyDescent="0.2">
      <c r="B824" s="82" t="s">
        <v>37</v>
      </c>
      <c r="C824" s="97" t="s">
        <v>203</v>
      </c>
      <c r="D824" s="84">
        <v>1.4211624396788944</v>
      </c>
      <c r="E824" s="85"/>
      <c r="F824" s="84">
        <v>2.1616191237924891</v>
      </c>
      <c r="G824" s="85"/>
      <c r="H824" s="84">
        <v>1.2794574114601929</v>
      </c>
      <c r="I824" s="86"/>
    </row>
    <row r="825" spans="1:9" x14ac:dyDescent="0.2">
      <c r="B825" s="87"/>
      <c r="C825" s="98" t="s">
        <v>204</v>
      </c>
      <c r="D825" s="89">
        <v>1.4211624396788949</v>
      </c>
      <c r="E825" s="90"/>
      <c r="F825" s="89">
        <v>2.1616191237924891</v>
      </c>
      <c r="G825" s="90"/>
      <c r="H825" s="89">
        <v>1.2794574114601929</v>
      </c>
      <c r="I825" s="91"/>
    </row>
    <row r="826" spans="1:9" x14ac:dyDescent="0.2">
      <c r="B826" s="92"/>
      <c r="C826" s="99" t="s">
        <v>36</v>
      </c>
      <c r="D826" s="94"/>
      <c r="E826" s="95"/>
      <c r="F826" s="94"/>
      <c r="G826" s="95"/>
      <c r="H826" s="94"/>
      <c r="I826" s="96"/>
    </row>
    <row r="827" spans="1:9" x14ac:dyDescent="0.2">
      <c r="B827" s="82" t="s">
        <v>38</v>
      </c>
      <c r="C827" s="97" t="s">
        <v>203</v>
      </c>
      <c r="D827" s="84">
        <v>0.57659964559371601</v>
      </c>
      <c r="E827" s="85"/>
      <c r="F827" s="84">
        <v>0.76287173411674547</v>
      </c>
      <c r="G827" s="85"/>
      <c r="H827" s="84">
        <v>0.46642940645322695</v>
      </c>
      <c r="I827" s="86"/>
    </row>
    <row r="828" spans="1:9" x14ac:dyDescent="0.2">
      <c r="B828" s="87"/>
      <c r="C828" s="98" t="s">
        <v>204</v>
      </c>
      <c r="D828" s="89">
        <v>0.57659964559371601</v>
      </c>
      <c r="E828" s="90"/>
      <c r="F828" s="89">
        <v>0.76287173411674547</v>
      </c>
      <c r="G828" s="90"/>
      <c r="H828" s="89">
        <v>0.46642940645322695</v>
      </c>
      <c r="I828" s="91"/>
    </row>
    <row r="829" spans="1:9" x14ac:dyDescent="0.2">
      <c r="B829" s="92"/>
      <c r="C829" s="99" t="s">
        <v>36</v>
      </c>
      <c r="D829" s="94"/>
      <c r="E829" s="95"/>
      <c r="F829" s="94"/>
      <c r="G829" s="95"/>
      <c r="H829" s="94"/>
      <c r="I829" s="96"/>
    </row>
    <row r="830" spans="1:9" x14ac:dyDescent="0.2">
      <c r="B830" s="82" t="s">
        <v>39</v>
      </c>
      <c r="C830" s="97" t="s">
        <v>203</v>
      </c>
      <c r="D830" s="84">
        <v>0.73667082630022329</v>
      </c>
      <c r="E830" s="85"/>
      <c r="F830" s="84">
        <v>1.2266057482052739</v>
      </c>
      <c r="G830" s="85"/>
      <c r="H830" s="84">
        <v>0.66572424261765661</v>
      </c>
      <c r="I830" s="86"/>
    </row>
    <row r="831" spans="1:9" x14ac:dyDescent="0.2">
      <c r="B831" s="87"/>
      <c r="C831" s="98" t="s">
        <v>204</v>
      </c>
      <c r="D831" s="89">
        <v>0.7366708263002234</v>
      </c>
      <c r="E831" s="90"/>
      <c r="F831" s="89">
        <v>1.2266057482052739</v>
      </c>
      <c r="G831" s="90"/>
      <c r="H831" s="89">
        <v>0.66572424261765661</v>
      </c>
      <c r="I831" s="91"/>
    </row>
    <row r="832" spans="1:9" x14ac:dyDescent="0.2">
      <c r="B832" s="92"/>
      <c r="C832" s="100" t="s">
        <v>36</v>
      </c>
      <c r="D832" s="94"/>
      <c r="E832" s="95"/>
      <c r="F832" s="94"/>
      <c r="G832" s="95"/>
      <c r="H832" s="94"/>
      <c r="I832" s="96"/>
    </row>
    <row r="834" spans="1:3" x14ac:dyDescent="0.2">
      <c r="B834" s="65" t="s">
        <v>602</v>
      </c>
    </row>
    <row r="835" spans="1:3" x14ac:dyDescent="0.2">
      <c r="B835" s="65" t="s">
        <v>603</v>
      </c>
    </row>
    <row r="837" spans="1:3" ht="12.75" x14ac:dyDescent="0.2">
      <c r="B837" t="s">
        <v>398</v>
      </c>
    </row>
    <row r="839" spans="1:3" x14ac:dyDescent="0.2">
      <c r="B839" s="101" t="s">
        <v>144</v>
      </c>
    </row>
    <row r="840" spans="1:3" x14ac:dyDescent="0.2">
      <c r="B840" s="102"/>
      <c r="C840" s="65" t="s">
        <v>145</v>
      </c>
    </row>
    <row r="841" spans="1:3" x14ac:dyDescent="0.2">
      <c r="B841" s="103"/>
      <c r="C841" s="65" t="s">
        <v>146</v>
      </c>
    </row>
    <row r="842" spans="1:3" x14ac:dyDescent="0.2">
      <c r="B842" s="104"/>
      <c r="C842" s="65" t="s">
        <v>147</v>
      </c>
    </row>
    <row r="843" spans="1:3" x14ac:dyDescent="0.2">
      <c r="B843" s="65" t="s">
        <v>148</v>
      </c>
    </row>
    <row r="847" spans="1:3" s="73" customFormat="1" ht="12.75" x14ac:dyDescent="0.2">
      <c r="A847" s="73" t="s">
        <v>835</v>
      </c>
      <c r="B847" s="73" t="s">
        <v>969</v>
      </c>
      <c r="C847" s="73" t="s">
        <v>242</v>
      </c>
    </row>
    <row r="849" spans="2:9" ht="16.5" customHeight="1" x14ac:dyDescent="0.2">
      <c r="D849" s="121" t="s">
        <v>143</v>
      </c>
      <c r="E849" s="106"/>
      <c r="F849" s="107"/>
      <c r="G849" s="106"/>
      <c r="H849" s="107"/>
      <c r="I849" s="77"/>
    </row>
    <row r="850" spans="2:9" x14ac:dyDescent="0.2">
      <c r="D850" s="78" t="s">
        <v>606</v>
      </c>
      <c r="E850" s="108"/>
      <c r="F850" s="80" t="s">
        <v>607</v>
      </c>
      <c r="G850" s="108"/>
      <c r="H850" s="80" t="s">
        <v>27</v>
      </c>
      <c r="I850" s="365"/>
    </row>
    <row r="851" spans="2:9" x14ac:dyDescent="0.2">
      <c r="B851" s="82" t="s">
        <v>28</v>
      </c>
      <c r="C851" s="83" t="s">
        <v>203</v>
      </c>
      <c r="D851" s="84">
        <v>0.96606733701087366</v>
      </c>
      <c r="E851" s="85"/>
      <c r="F851" s="84">
        <v>1.6909149945567377</v>
      </c>
      <c r="G851" s="85"/>
      <c r="H851" s="84">
        <v>0.92304345614957672</v>
      </c>
      <c r="I851" s="86"/>
    </row>
    <row r="852" spans="2:9" x14ac:dyDescent="0.2">
      <c r="B852" s="87"/>
      <c r="C852" s="88" t="s">
        <v>204</v>
      </c>
      <c r="D852" s="89">
        <v>0.96606733701087366</v>
      </c>
      <c r="E852" s="90"/>
      <c r="F852" s="89">
        <v>1.6909149945567377</v>
      </c>
      <c r="G852" s="90"/>
      <c r="H852" s="89">
        <v>0.92304345614957672</v>
      </c>
      <c r="I852" s="91"/>
    </row>
    <row r="853" spans="2:9" x14ac:dyDescent="0.2">
      <c r="B853" s="92"/>
      <c r="C853" s="93" t="s">
        <v>36</v>
      </c>
      <c r="D853" s="94"/>
      <c r="E853" s="95"/>
      <c r="F853" s="94"/>
      <c r="G853" s="95"/>
      <c r="H853" s="94"/>
      <c r="I853" s="96"/>
    </row>
    <row r="854" spans="2:9" x14ac:dyDescent="0.2">
      <c r="B854" s="82" t="s">
        <v>37</v>
      </c>
      <c r="C854" s="97" t="s">
        <v>203</v>
      </c>
      <c r="D854" s="84">
        <v>2.3698708166461326</v>
      </c>
      <c r="E854" s="85"/>
      <c r="F854" s="84">
        <v>3.8991135359698066</v>
      </c>
      <c r="G854" s="85"/>
      <c r="H854" s="84">
        <v>2.2539629115973461</v>
      </c>
      <c r="I854" s="86"/>
    </row>
    <row r="855" spans="2:9" x14ac:dyDescent="0.2">
      <c r="B855" s="87"/>
      <c r="C855" s="98" t="s">
        <v>204</v>
      </c>
      <c r="D855" s="89">
        <v>2.3698708166461326</v>
      </c>
      <c r="E855" s="90"/>
      <c r="F855" s="89">
        <v>3.8991135359698075</v>
      </c>
      <c r="G855" s="90"/>
      <c r="H855" s="89">
        <v>2.2539629115973461</v>
      </c>
      <c r="I855" s="91"/>
    </row>
    <row r="856" spans="2:9" x14ac:dyDescent="0.2">
      <c r="B856" s="92"/>
      <c r="C856" s="99" t="s">
        <v>36</v>
      </c>
      <c r="D856" s="94"/>
      <c r="E856" s="95"/>
      <c r="F856" s="94"/>
      <c r="G856" s="95"/>
      <c r="H856" s="94"/>
      <c r="I856" s="96"/>
    </row>
    <row r="857" spans="2:9" x14ac:dyDescent="0.2">
      <c r="B857" s="82" t="s">
        <v>38</v>
      </c>
      <c r="C857" s="97" t="s">
        <v>203</v>
      </c>
      <c r="D857" s="84">
        <v>1.382551560012544</v>
      </c>
      <c r="E857" s="85"/>
      <c r="F857" s="84">
        <v>2.5255792908203989</v>
      </c>
      <c r="G857" s="85"/>
      <c r="H857" s="84">
        <v>1.3570654437810323</v>
      </c>
      <c r="I857" s="86"/>
    </row>
    <row r="858" spans="2:9" x14ac:dyDescent="0.2">
      <c r="B858" s="87"/>
      <c r="C858" s="98" t="s">
        <v>204</v>
      </c>
      <c r="D858" s="89">
        <v>1.382551560012544</v>
      </c>
      <c r="E858" s="90"/>
      <c r="F858" s="89">
        <v>2.5255792908203989</v>
      </c>
      <c r="G858" s="90"/>
      <c r="H858" s="89">
        <v>1.3570654437810323</v>
      </c>
      <c r="I858" s="91"/>
    </row>
    <row r="859" spans="2:9" x14ac:dyDescent="0.2">
      <c r="B859" s="92"/>
      <c r="C859" s="99" t="s">
        <v>36</v>
      </c>
      <c r="D859" s="94"/>
      <c r="E859" s="95"/>
      <c r="F859" s="94"/>
      <c r="G859" s="95"/>
      <c r="H859" s="94"/>
      <c r="I859" s="96"/>
    </row>
    <row r="860" spans="2:9" x14ac:dyDescent="0.2">
      <c r="B860" s="82" t="s">
        <v>39</v>
      </c>
      <c r="C860" s="97" t="s">
        <v>203</v>
      </c>
      <c r="D860" s="84">
        <v>1.5387220565934261</v>
      </c>
      <c r="E860" s="85"/>
      <c r="F860" s="84">
        <v>2.0820072545906592</v>
      </c>
      <c r="G860" s="85"/>
      <c r="H860" s="84">
        <v>1.2467756211916199</v>
      </c>
      <c r="I860" s="86"/>
    </row>
    <row r="861" spans="2:9" x14ac:dyDescent="0.2">
      <c r="B861" s="87"/>
      <c r="C861" s="98" t="s">
        <v>204</v>
      </c>
      <c r="D861" s="89">
        <v>1.5387220565934261</v>
      </c>
      <c r="E861" s="90"/>
      <c r="F861" s="89">
        <v>2.0820072545906592</v>
      </c>
      <c r="G861" s="90"/>
      <c r="H861" s="89">
        <v>1.2467756211916199</v>
      </c>
      <c r="I861" s="91"/>
    </row>
    <row r="862" spans="2:9" x14ac:dyDescent="0.2">
      <c r="B862" s="92"/>
      <c r="C862" s="100" t="s">
        <v>36</v>
      </c>
      <c r="D862" s="94"/>
      <c r="E862" s="95"/>
      <c r="F862" s="94"/>
      <c r="G862" s="95"/>
      <c r="H862" s="94"/>
      <c r="I862" s="96"/>
    </row>
    <row r="864" spans="2:9" x14ac:dyDescent="0.2">
      <c r="B864" s="65" t="s">
        <v>602</v>
      </c>
    </row>
    <row r="865" spans="1:9" x14ac:dyDescent="0.2">
      <c r="B865" s="65" t="s">
        <v>603</v>
      </c>
    </row>
    <row r="867" spans="1:9" ht="12.75" x14ac:dyDescent="0.2">
      <c r="B867" t="s">
        <v>398</v>
      </c>
    </row>
    <row r="869" spans="1:9" x14ac:dyDescent="0.2">
      <c r="B869" s="101" t="s">
        <v>144</v>
      </c>
    </row>
    <row r="870" spans="1:9" x14ac:dyDescent="0.2">
      <c r="B870" s="102"/>
      <c r="C870" s="65" t="s">
        <v>145</v>
      </c>
    </row>
    <row r="871" spans="1:9" x14ac:dyDescent="0.2">
      <c r="B871" s="103"/>
      <c r="C871" s="65" t="s">
        <v>146</v>
      </c>
    </row>
    <row r="872" spans="1:9" x14ac:dyDescent="0.2">
      <c r="B872" s="104"/>
      <c r="C872" s="65" t="s">
        <v>147</v>
      </c>
    </row>
    <row r="873" spans="1:9" x14ac:dyDescent="0.2">
      <c r="B873" s="65" t="s">
        <v>148</v>
      </c>
    </row>
    <row r="877" spans="1:9" s="73" customFormat="1" ht="12.75" x14ac:dyDescent="0.2">
      <c r="A877" s="73" t="s">
        <v>837</v>
      </c>
      <c r="B877" s="73" t="s">
        <v>970</v>
      </c>
      <c r="C877" s="73" t="s">
        <v>245</v>
      </c>
    </row>
    <row r="879" spans="1:9" ht="16.5" customHeight="1" x14ac:dyDescent="0.2">
      <c r="D879" s="121" t="s">
        <v>143</v>
      </c>
      <c r="E879" s="106"/>
      <c r="F879" s="107"/>
      <c r="G879" s="106"/>
      <c r="H879" s="107"/>
      <c r="I879" s="77"/>
    </row>
    <row r="880" spans="1:9" x14ac:dyDescent="0.2">
      <c r="D880" s="78" t="s">
        <v>606</v>
      </c>
      <c r="E880" s="108"/>
      <c r="F880" s="80" t="s">
        <v>607</v>
      </c>
      <c r="G880" s="108"/>
      <c r="H880" s="80" t="s">
        <v>27</v>
      </c>
      <c r="I880" s="365"/>
    </row>
    <row r="881" spans="2:9" x14ac:dyDescent="0.2">
      <c r="B881" s="82" t="s">
        <v>28</v>
      </c>
      <c r="C881" s="83" t="s">
        <v>203</v>
      </c>
      <c r="D881" s="84">
        <v>0.70160007408290037</v>
      </c>
      <c r="E881" s="85"/>
      <c r="F881" s="84">
        <v>1.038282044373579</v>
      </c>
      <c r="G881" s="85"/>
      <c r="H881" s="84">
        <v>0.6038597316256018</v>
      </c>
      <c r="I881" s="86"/>
    </row>
    <row r="882" spans="2:9" x14ac:dyDescent="0.2">
      <c r="B882" s="87"/>
      <c r="C882" s="88" t="s">
        <v>204</v>
      </c>
      <c r="D882" s="89">
        <v>0.70160007408290037</v>
      </c>
      <c r="E882" s="90"/>
      <c r="F882" s="89">
        <v>1.038282044373579</v>
      </c>
      <c r="G882" s="90"/>
      <c r="H882" s="89">
        <v>0.6038597316256018</v>
      </c>
      <c r="I882" s="91"/>
    </row>
    <row r="883" spans="2:9" x14ac:dyDescent="0.2">
      <c r="B883" s="92"/>
      <c r="C883" s="93" t="s">
        <v>36</v>
      </c>
      <c r="D883" s="94"/>
      <c r="E883" s="95"/>
      <c r="F883" s="94"/>
      <c r="G883" s="95"/>
      <c r="H883" s="94"/>
      <c r="I883" s="96"/>
    </row>
    <row r="884" spans="2:9" x14ac:dyDescent="0.2">
      <c r="B884" s="82" t="s">
        <v>37</v>
      </c>
      <c r="C884" s="97" t="s">
        <v>203</v>
      </c>
      <c r="D884" s="84">
        <v>1.655622441113086</v>
      </c>
      <c r="E884" s="85"/>
      <c r="F884" s="84">
        <v>1.7542522372091172</v>
      </c>
      <c r="G884" s="85"/>
      <c r="H884" s="84">
        <v>1.2046428465981729</v>
      </c>
      <c r="I884" s="86"/>
    </row>
    <row r="885" spans="2:9" x14ac:dyDescent="0.2">
      <c r="B885" s="87"/>
      <c r="C885" s="98" t="s">
        <v>204</v>
      </c>
      <c r="D885" s="89">
        <v>1.655622441113086</v>
      </c>
      <c r="E885" s="90"/>
      <c r="F885" s="89">
        <v>1.7542522372091172</v>
      </c>
      <c r="G885" s="90"/>
      <c r="H885" s="89">
        <v>1.2046428465981729</v>
      </c>
      <c r="I885" s="91"/>
    </row>
    <row r="886" spans="2:9" x14ac:dyDescent="0.2">
      <c r="B886" s="92"/>
      <c r="C886" s="99" t="s">
        <v>36</v>
      </c>
      <c r="D886" s="94"/>
      <c r="E886" s="95"/>
      <c r="F886" s="94"/>
      <c r="G886" s="95"/>
      <c r="H886" s="94"/>
      <c r="I886" s="96"/>
    </row>
    <row r="887" spans="2:9" x14ac:dyDescent="0.2">
      <c r="B887" s="82" t="s">
        <v>38</v>
      </c>
      <c r="C887" s="97" t="s">
        <v>203</v>
      </c>
      <c r="D887" s="84">
        <v>1.0328489226824944</v>
      </c>
      <c r="E887" s="85"/>
      <c r="F887" s="84">
        <v>1.7004875976332268</v>
      </c>
      <c r="G887" s="85"/>
      <c r="H887" s="84">
        <v>0.9472121207975609</v>
      </c>
      <c r="I887" s="86"/>
    </row>
    <row r="888" spans="2:9" x14ac:dyDescent="0.2">
      <c r="B888" s="87"/>
      <c r="C888" s="98" t="s">
        <v>204</v>
      </c>
      <c r="D888" s="89">
        <v>1.0328489226824944</v>
      </c>
      <c r="E888" s="90"/>
      <c r="F888" s="89">
        <v>1.7004875976332272</v>
      </c>
      <c r="G888" s="90"/>
      <c r="H888" s="89">
        <v>0.9472121207975609</v>
      </c>
      <c r="I888" s="91"/>
    </row>
    <row r="889" spans="2:9" x14ac:dyDescent="0.2">
      <c r="B889" s="92"/>
      <c r="C889" s="99" t="s">
        <v>36</v>
      </c>
      <c r="D889" s="94"/>
      <c r="E889" s="95"/>
      <c r="F889" s="94"/>
      <c r="G889" s="95"/>
      <c r="H889" s="94"/>
      <c r="I889" s="96"/>
    </row>
    <row r="890" spans="2:9" x14ac:dyDescent="0.2">
      <c r="B890" s="82" t="s">
        <v>39</v>
      </c>
      <c r="C890" s="97" t="s">
        <v>203</v>
      </c>
      <c r="D890" s="84">
        <v>1.0666370373228762</v>
      </c>
      <c r="E890" s="85"/>
      <c r="F890" s="84">
        <v>1.3353294719392057</v>
      </c>
      <c r="G890" s="85"/>
      <c r="H890" s="84">
        <v>0.8342881988474663</v>
      </c>
      <c r="I890" s="86"/>
    </row>
    <row r="891" spans="2:9" x14ac:dyDescent="0.2">
      <c r="B891" s="87"/>
      <c r="C891" s="98" t="s">
        <v>204</v>
      </c>
      <c r="D891" s="89">
        <v>1.0666370373228764</v>
      </c>
      <c r="E891" s="90"/>
      <c r="F891" s="89">
        <v>1.3353294719392055</v>
      </c>
      <c r="G891" s="90"/>
      <c r="H891" s="89">
        <v>0.8342881988474663</v>
      </c>
      <c r="I891" s="91"/>
    </row>
    <row r="892" spans="2:9" x14ac:dyDescent="0.2">
      <c r="B892" s="92"/>
      <c r="C892" s="100" t="s">
        <v>36</v>
      </c>
      <c r="D892" s="94"/>
      <c r="E892" s="95"/>
      <c r="F892" s="94"/>
      <c r="G892" s="95"/>
      <c r="H892" s="94"/>
      <c r="I892" s="96"/>
    </row>
    <row r="894" spans="2:9" x14ac:dyDescent="0.2">
      <c r="B894" s="65" t="s">
        <v>602</v>
      </c>
    </row>
    <row r="895" spans="2:9" x14ac:dyDescent="0.2">
      <c r="B895" s="65" t="s">
        <v>603</v>
      </c>
    </row>
    <row r="897" spans="1:9" ht="12.75" x14ac:dyDescent="0.2">
      <c r="B897" t="s">
        <v>398</v>
      </c>
    </row>
    <row r="899" spans="1:9" x14ac:dyDescent="0.2">
      <c r="B899" s="101" t="s">
        <v>144</v>
      </c>
    </row>
    <row r="900" spans="1:9" x14ac:dyDescent="0.2">
      <c r="B900" s="102"/>
      <c r="C900" s="65" t="s">
        <v>145</v>
      </c>
    </row>
    <row r="901" spans="1:9" x14ac:dyDescent="0.2">
      <c r="B901" s="103"/>
      <c r="C901" s="65" t="s">
        <v>146</v>
      </c>
    </row>
    <row r="902" spans="1:9" x14ac:dyDescent="0.2">
      <c r="B902" s="104"/>
      <c r="C902" s="65" t="s">
        <v>147</v>
      </c>
    </row>
    <row r="903" spans="1:9" x14ac:dyDescent="0.2">
      <c r="B903" s="65" t="s">
        <v>148</v>
      </c>
    </row>
    <row r="907" spans="1:9" s="73" customFormat="1" ht="12.75" x14ac:dyDescent="0.2">
      <c r="A907" s="73" t="s">
        <v>839</v>
      </c>
      <c r="B907" s="73" t="s">
        <v>971</v>
      </c>
      <c r="C907" s="73" t="s">
        <v>248</v>
      </c>
    </row>
    <row r="909" spans="1:9" ht="16.5" customHeight="1" x14ac:dyDescent="0.2">
      <c r="D909" s="121" t="s">
        <v>143</v>
      </c>
      <c r="E909" s="106"/>
      <c r="F909" s="107"/>
      <c r="G909" s="106"/>
      <c r="H909" s="107"/>
      <c r="I909" s="77"/>
    </row>
    <row r="910" spans="1:9" x14ac:dyDescent="0.2">
      <c r="D910" s="78" t="s">
        <v>606</v>
      </c>
      <c r="E910" s="108"/>
      <c r="F910" s="80" t="s">
        <v>607</v>
      </c>
      <c r="G910" s="108"/>
      <c r="H910" s="80" t="s">
        <v>27</v>
      </c>
      <c r="I910" s="365"/>
    </row>
    <row r="911" spans="1:9" x14ac:dyDescent="0.2">
      <c r="B911" s="82" t="s">
        <v>28</v>
      </c>
      <c r="C911" s="83" t="s">
        <v>203</v>
      </c>
      <c r="D911" s="84">
        <v>0.52309395579005713</v>
      </c>
      <c r="E911" s="85"/>
      <c r="F911" s="84">
        <v>1.8627178529423614</v>
      </c>
      <c r="G911" s="85"/>
      <c r="H911" s="84">
        <v>0.87653358440337348</v>
      </c>
      <c r="I911" s="86"/>
    </row>
    <row r="912" spans="1:9" x14ac:dyDescent="0.2">
      <c r="B912" s="87"/>
      <c r="C912" s="88" t="s">
        <v>204</v>
      </c>
      <c r="D912" s="89">
        <v>0.52309395579005735</v>
      </c>
      <c r="E912" s="90"/>
      <c r="F912" s="89">
        <v>1.8627178529423614</v>
      </c>
      <c r="G912" s="90"/>
      <c r="H912" s="89">
        <v>0.87653358440337348</v>
      </c>
      <c r="I912" s="91"/>
    </row>
    <row r="913" spans="2:9" x14ac:dyDescent="0.2">
      <c r="B913" s="92"/>
      <c r="C913" s="93" t="s">
        <v>36</v>
      </c>
      <c r="D913" s="94"/>
      <c r="E913" s="95"/>
      <c r="F913" s="94"/>
      <c r="G913" s="95"/>
      <c r="H913" s="94"/>
      <c r="I913" s="96"/>
    </row>
    <row r="914" spans="2:9" x14ac:dyDescent="0.2">
      <c r="B914" s="82" t="s">
        <v>37</v>
      </c>
      <c r="C914" s="97" t="s">
        <v>203</v>
      </c>
      <c r="D914" s="84">
        <v>1.2492519347888362</v>
      </c>
      <c r="E914" s="85"/>
      <c r="F914" s="84">
        <v>4.3708948189383143</v>
      </c>
      <c r="G914" s="85"/>
      <c r="H914" s="84">
        <v>2.2215739362999716</v>
      </c>
      <c r="I914" s="86"/>
    </row>
    <row r="915" spans="2:9" x14ac:dyDescent="0.2">
      <c r="B915" s="87"/>
      <c r="C915" s="98" t="s">
        <v>204</v>
      </c>
      <c r="D915" s="89">
        <v>1.2492519347888362</v>
      </c>
      <c r="E915" s="90"/>
      <c r="F915" s="89">
        <v>4.3708948189383152</v>
      </c>
      <c r="G915" s="90"/>
      <c r="H915" s="89">
        <v>2.2215739362999716</v>
      </c>
      <c r="I915" s="91"/>
    </row>
    <row r="916" spans="2:9" x14ac:dyDescent="0.2">
      <c r="B916" s="92"/>
      <c r="C916" s="99" t="s">
        <v>36</v>
      </c>
      <c r="D916" s="94"/>
      <c r="E916" s="95"/>
      <c r="F916" s="94"/>
      <c r="G916" s="95"/>
      <c r="H916" s="94"/>
      <c r="I916" s="96"/>
    </row>
    <row r="917" spans="2:9" x14ac:dyDescent="0.2">
      <c r="B917" s="82" t="s">
        <v>38</v>
      </c>
      <c r="C917" s="97" t="s">
        <v>203</v>
      </c>
      <c r="D917" s="84">
        <v>0.75209167700890978</v>
      </c>
      <c r="E917" s="85"/>
      <c r="F917" s="84">
        <v>2.7474864504360266</v>
      </c>
      <c r="G917" s="85"/>
      <c r="H917" s="84">
        <v>1.2850804504097166</v>
      </c>
      <c r="I917" s="86"/>
    </row>
    <row r="918" spans="2:9" x14ac:dyDescent="0.2">
      <c r="B918" s="87"/>
      <c r="C918" s="98" t="s">
        <v>204</v>
      </c>
      <c r="D918" s="89">
        <v>0.75209167700890978</v>
      </c>
      <c r="E918" s="90"/>
      <c r="F918" s="89">
        <v>2.7474864504360257</v>
      </c>
      <c r="G918" s="90"/>
      <c r="H918" s="89">
        <v>1.2850804504097166</v>
      </c>
      <c r="I918" s="91"/>
    </row>
    <row r="919" spans="2:9" x14ac:dyDescent="0.2">
      <c r="B919" s="92"/>
      <c r="C919" s="99" t="s">
        <v>36</v>
      </c>
      <c r="D919" s="94"/>
      <c r="E919" s="95"/>
      <c r="F919" s="94"/>
      <c r="G919" s="95"/>
      <c r="H919" s="94"/>
      <c r="I919" s="96"/>
    </row>
    <row r="920" spans="2:9" x14ac:dyDescent="0.2">
      <c r="B920" s="82" t="s">
        <v>39</v>
      </c>
      <c r="C920" s="97" t="s">
        <v>203</v>
      </c>
      <c r="D920" s="84">
        <v>0.84812286965692785</v>
      </c>
      <c r="E920" s="85"/>
      <c r="F920" s="84">
        <v>2.3622871233225449</v>
      </c>
      <c r="G920" s="85"/>
      <c r="H920" s="84">
        <v>1.0936867374446979</v>
      </c>
      <c r="I920" s="86"/>
    </row>
    <row r="921" spans="2:9" x14ac:dyDescent="0.2">
      <c r="B921" s="87"/>
      <c r="C921" s="98" t="s">
        <v>204</v>
      </c>
      <c r="D921" s="89">
        <v>0.84812286965692785</v>
      </c>
      <c r="E921" s="90"/>
      <c r="F921" s="89">
        <v>2.3622871233225449</v>
      </c>
      <c r="G921" s="90"/>
      <c r="H921" s="89">
        <v>1.0936867374446979</v>
      </c>
      <c r="I921" s="91"/>
    </row>
    <row r="922" spans="2:9" x14ac:dyDescent="0.2">
      <c r="B922" s="92"/>
      <c r="C922" s="100" t="s">
        <v>36</v>
      </c>
      <c r="D922" s="94"/>
      <c r="E922" s="95"/>
      <c r="F922" s="94"/>
      <c r="G922" s="95"/>
      <c r="H922" s="94"/>
      <c r="I922" s="96"/>
    </row>
    <row r="924" spans="2:9" x14ac:dyDescent="0.2">
      <c r="B924" s="65" t="s">
        <v>602</v>
      </c>
    </row>
    <row r="925" spans="2:9" x14ac:dyDescent="0.2">
      <c r="B925" s="65" t="s">
        <v>603</v>
      </c>
    </row>
    <row r="927" spans="2:9" ht="12.75" x14ac:dyDescent="0.2">
      <c r="B927" t="s">
        <v>398</v>
      </c>
    </row>
    <row r="929" spans="1:9" x14ac:dyDescent="0.2">
      <c r="B929" s="101" t="s">
        <v>144</v>
      </c>
    </row>
    <row r="930" spans="1:9" x14ac:dyDescent="0.2">
      <c r="B930" s="102"/>
      <c r="C930" s="65" t="s">
        <v>145</v>
      </c>
    </row>
    <row r="931" spans="1:9" x14ac:dyDescent="0.2">
      <c r="B931" s="103"/>
      <c r="C931" s="65" t="s">
        <v>146</v>
      </c>
    </row>
    <row r="932" spans="1:9" x14ac:dyDescent="0.2">
      <c r="B932" s="104"/>
      <c r="C932" s="65" t="s">
        <v>147</v>
      </c>
    </row>
    <row r="933" spans="1:9" x14ac:dyDescent="0.2">
      <c r="B933" s="65" t="s">
        <v>148</v>
      </c>
    </row>
    <row r="937" spans="1:9" s="73" customFormat="1" ht="12.75" x14ac:dyDescent="0.2">
      <c r="A937" s="73" t="s">
        <v>841</v>
      </c>
      <c r="B937" s="73" t="s">
        <v>972</v>
      </c>
      <c r="C937" s="73" t="s">
        <v>843</v>
      </c>
    </row>
    <row r="939" spans="1:9" ht="16.5" customHeight="1" x14ac:dyDescent="0.2">
      <c r="D939" s="121" t="s">
        <v>143</v>
      </c>
      <c r="E939" s="106"/>
      <c r="F939" s="107"/>
      <c r="G939" s="106"/>
      <c r="H939" s="107"/>
      <c r="I939" s="77"/>
    </row>
    <row r="940" spans="1:9" x14ac:dyDescent="0.2">
      <c r="D940" s="78" t="s">
        <v>606</v>
      </c>
      <c r="E940" s="108"/>
      <c r="F940" s="80" t="s">
        <v>607</v>
      </c>
      <c r="G940" s="108"/>
      <c r="H940" s="80" t="s">
        <v>27</v>
      </c>
      <c r="I940" s="365"/>
    </row>
    <row r="941" spans="1:9" x14ac:dyDescent="0.2">
      <c r="B941" s="82" t="s">
        <v>28</v>
      </c>
      <c r="C941" s="83" t="s">
        <v>203</v>
      </c>
      <c r="D941" s="84">
        <v>0.71344700817403484</v>
      </c>
      <c r="E941" s="85"/>
      <c r="F941" s="84">
        <v>1.2285692049292649</v>
      </c>
      <c r="G941" s="85"/>
      <c r="H941" s="84">
        <v>0.6744085556683127</v>
      </c>
      <c r="I941" s="86"/>
    </row>
    <row r="942" spans="1:9" x14ac:dyDescent="0.2">
      <c r="B942" s="87"/>
      <c r="C942" s="88" t="s">
        <v>204</v>
      </c>
      <c r="D942" s="89">
        <v>0.71344700817403484</v>
      </c>
      <c r="E942" s="90"/>
      <c r="F942" s="89">
        <v>1.2285692049292649</v>
      </c>
      <c r="G942" s="90"/>
      <c r="H942" s="89">
        <v>0.6744085556683127</v>
      </c>
      <c r="I942" s="91"/>
    </row>
    <row r="943" spans="1:9" x14ac:dyDescent="0.2">
      <c r="B943" s="92"/>
      <c r="C943" s="93" t="s">
        <v>36</v>
      </c>
      <c r="D943" s="94"/>
      <c r="E943" s="95"/>
      <c r="F943" s="94"/>
      <c r="G943" s="95"/>
      <c r="H943" s="94"/>
      <c r="I943" s="96"/>
    </row>
    <row r="944" spans="1:9" x14ac:dyDescent="0.2">
      <c r="B944" s="82" t="s">
        <v>37</v>
      </c>
      <c r="C944" s="97" t="s">
        <v>203</v>
      </c>
      <c r="D944" s="84">
        <v>1.4237051070408633</v>
      </c>
      <c r="E944" s="85"/>
      <c r="F944" s="84">
        <v>2.8091753778414659</v>
      </c>
      <c r="G944" s="85"/>
      <c r="H944" s="84">
        <v>1.550141781025405</v>
      </c>
      <c r="I944" s="86"/>
    </row>
    <row r="945" spans="2:9" x14ac:dyDescent="0.2">
      <c r="B945" s="87"/>
      <c r="C945" s="98" t="s">
        <v>204</v>
      </c>
      <c r="D945" s="89">
        <v>1.4237051070408633</v>
      </c>
      <c r="E945" s="90"/>
      <c r="F945" s="89">
        <v>2.8091753778414654</v>
      </c>
      <c r="G945" s="90"/>
      <c r="H945" s="89">
        <v>1.550141781025405</v>
      </c>
      <c r="I945" s="91"/>
    </row>
    <row r="946" spans="2:9" x14ac:dyDescent="0.2">
      <c r="B946" s="92"/>
      <c r="C946" s="99" t="s">
        <v>36</v>
      </c>
      <c r="D946" s="94"/>
      <c r="E946" s="95"/>
      <c r="F946" s="94"/>
      <c r="G946" s="95"/>
      <c r="H946" s="94"/>
      <c r="I946" s="96"/>
    </row>
    <row r="947" spans="2:9" x14ac:dyDescent="0.2">
      <c r="B947" s="82" t="s">
        <v>38</v>
      </c>
      <c r="C947" s="97" t="s">
        <v>203</v>
      </c>
      <c r="D947" s="84">
        <v>1.1575744010830515</v>
      </c>
      <c r="E947" s="85"/>
      <c r="F947" s="84">
        <v>1.871700306499172</v>
      </c>
      <c r="G947" s="85"/>
      <c r="H947" s="84">
        <v>1.049658807202265</v>
      </c>
      <c r="I947" s="86"/>
    </row>
    <row r="948" spans="2:9" x14ac:dyDescent="0.2">
      <c r="B948" s="87"/>
      <c r="C948" s="98" t="s">
        <v>204</v>
      </c>
      <c r="D948" s="89">
        <v>1.1575744010830515</v>
      </c>
      <c r="E948" s="90"/>
      <c r="F948" s="89">
        <v>1.8717003064991715</v>
      </c>
      <c r="G948" s="90"/>
      <c r="H948" s="89">
        <v>1.049658807202265</v>
      </c>
      <c r="I948" s="91"/>
    </row>
    <row r="949" spans="2:9" x14ac:dyDescent="0.2">
      <c r="B949" s="92"/>
      <c r="C949" s="99" t="s">
        <v>36</v>
      </c>
      <c r="D949" s="94"/>
      <c r="E949" s="95"/>
      <c r="F949" s="94"/>
      <c r="G949" s="95"/>
      <c r="H949" s="94"/>
      <c r="I949" s="96"/>
    </row>
    <row r="950" spans="2:9" x14ac:dyDescent="0.2">
      <c r="B950" s="82" t="s">
        <v>39</v>
      </c>
      <c r="C950" s="97" t="s">
        <v>203</v>
      </c>
      <c r="D950" s="84">
        <v>0.82598293043040527</v>
      </c>
      <c r="E950" s="85"/>
      <c r="F950" s="84">
        <v>1.3198742524702476</v>
      </c>
      <c r="G950" s="85"/>
      <c r="H950" s="84">
        <v>0.72912596041299549</v>
      </c>
      <c r="I950" s="86"/>
    </row>
    <row r="951" spans="2:9" x14ac:dyDescent="0.2">
      <c r="B951" s="87"/>
      <c r="C951" s="98" t="s">
        <v>204</v>
      </c>
      <c r="D951" s="89">
        <v>0.82598293043040505</v>
      </c>
      <c r="E951" s="90"/>
      <c r="F951" s="89">
        <v>1.3198742524702478</v>
      </c>
      <c r="G951" s="90"/>
      <c r="H951" s="89">
        <v>0.72912596041299549</v>
      </c>
      <c r="I951" s="91"/>
    </row>
    <row r="952" spans="2:9" x14ac:dyDescent="0.2">
      <c r="B952" s="92"/>
      <c r="C952" s="100" t="s">
        <v>36</v>
      </c>
      <c r="D952" s="94"/>
      <c r="E952" s="95"/>
      <c r="F952" s="94"/>
      <c r="G952" s="95"/>
      <c r="H952" s="94"/>
      <c r="I952" s="96"/>
    </row>
    <row r="954" spans="2:9" x14ac:dyDescent="0.2">
      <c r="B954" s="65" t="s">
        <v>602</v>
      </c>
    </row>
    <row r="955" spans="2:9" x14ac:dyDescent="0.2">
      <c r="B955" s="65" t="s">
        <v>603</v>
      </c>
    </row>
    <row r="957" spans="2:9" ht="12.75" x14ac:dyDescent="0.2">
      <c r="B957" t="s">
        <v>398</v>
      </c>
    </row>
    <row r="959" spans="2:9" x14ac:dyDescent="0.2">
      <c r="B959" s="101" t="s">
        <v>144</v>
      </c>
    </row>
    <row r="960" spans="2:9" x14ac:dyDescent="0.2">
      <c r="B960" s="102"/>
      <c r="C960" s="65" t="s">
        <v>145</v>
      </c>
    </row>
    <row r="961" spans="1:9" x14ac:dyDescent="0.2">
      <c r="B961" s="103"/>
      <c r="C961" s="65" t="s">
        <v>146</v>
      </c>
    </row>
    <row r="962" spans="1:9" x14ac:dyDescent="0.2">
      <c r="B962" s="104"/>
      <c r="C962" s="65" t="s">
        <v>147</v>
      </c>
    </row>
    <row r="963" spans="1:9" x14ac:dyDescent="0.2">
      <c r="B963" s="65" t="s">
        <v>148</v>
      </c>
    </row>
    <row r="967" spans="1:9" s="73" customFormat="1" ht="12.75" x14ac:dyDescent="0.2">
      <c r="A967" s="73" t="s">
        <v>844</v>
      </c>
      <c r="B967" s="73" t="s">
        <v>973</v>
      </c>
      <c r="C967" s="73" t="s">
        <v>253</v>
      </c>
    </row>
    <row r="969" spans="1:9" ht="16.5" customHeight="1" x14ac:dyDescent="0.2">
      <c r="D969" s="121" t="s">
        <v>143</v>
      </c>
      <c r="E969" s="106"/>
      <c r="F969" s="107"/>
      <c r="G969" s="106"/>
      <c r="H969" s="107"/>
      <c r="I969" s="77"/>
    </row>
    <row r="970" spans="1:9" x14ac:dyDescent="0.2">
      <c r="D970" s="78" t="s">
        <v>606</v>
      </c>
      <c r="E970" s="108"/>
      <c r="F970" s="80" t="s">
        <v>607</v>
      </c>
      <c r="G970" s="108"/>
      <c r="H970" s="80" t="s">
        <v>27</v>
      </c>
      <c r="I970" s="365"/>
    </row>
    <row r="971" spans="1:9" x14ac:dyDescent="0.2">
      <c r="B971" s="82" t="s">
        <v>28</v>
      </c>
      <c r="C971" s="83" t="s">
        <v>203</v>
      </c>
      <c r="D971" s="84">
        <v>0.78269123046913991</v>
      </c>
      <c r="E971" s="85"/>
      <c r="F971" s="84">
        <v>1.67585600999943</v>
      </c>
      <c r="G971" s="85"/>
      <c r="H971" s="84">
        <v>0.86188671668991756</v>
      </c>
      <c r="I971" s="86"/>
    </row>
    <row r="972" spans="1:9" x14ac:dyDescent="0.2">
      <c r="B972" s="87"/>
      <c r="C972" s="88" t="s">
        <v>204</v>
      </c>
      <c r="D972" s="89">
        <v>0.78269123046913969</v>
      </c>
      <c r="E972" s="90"/>
      <c r="F972" s="89">
        <v>1.6758560099994297</v>
      </c>
      <c r="G972" s="90"/>
      <c r="H972" s="89">
        <v>0.86188671668991756</v>
      </c>
      <c r="I972" s="91"/>
    </row>
    <row r="973" spans="1:9" x14ac:dyDescent="0.2">
      <c r="B973" s="92"/>
      <c r="C973" s="93" t="s">
        <v>36</v>
      </c>
      <c r="D973" s="94"/>
      <c r="E973" s="95"/>
      <c r="F973" s="94"/>
      <c r="G973" s="95"/>
      <c r="H973" s="94"/>
      <c r="I973" s="96"/>
    </row>
    <row r="974" spans="1:9" x14ac:dyDescent="0.2">
      <c r="B974" s="82" t="s">
        <v>37</v>
      </c>
      <c r="C974" s="97" t="s">
        <v>203</v>
      </c>
      <c r="D974" s="84">
        <v>1.9532917322429795</v>
      </c>
      <c r="E974" s="85"/>
      <c r="F974" s="84">
        <v>3.9964661254441101</v>
      </c>
      <c r="G974" s="85"/>
      <c r="H974" s="84">
        <v>2.1880873091115691</v>
      </c>
      <c r="I974" s="86"/>
    </row>
    <row r="975" spans="1:9" x14ac:dyDescent="0.2">
      <c r="B975" s="87"/>
      <c r="C975" s="98" t="s">
        <v>204</v>
      </c>
      <c r="D975" s="89">
        <v>1.9532917322429795</v>
      </c>
      <c r="E975" s="90"/>
      <c r="F975" s="89">
        <v>3.9964661254441101</v>
      </c>
      <c r="G975" s="90"/>
      <c r="H975" s="89">
        <v>2.1880873091115691</v>
      </c>
      <c r="I975" s="91"/>
    </row>
    <row r="976" spans="1:9" x14ac:dyDescent="0.2">
      <c r="B976" s="92"/>
      <c r="C976" s="99" t="s">
        <v>36</v>
      </c>
      <c r="D976" s="94"/>
      <c r="E976" s="95"/>
      <c r="F976" s="94"/>
      <c r="G976" s="95"/>
      <c r="H976" s="94"/>
      <c r="I976" s="96"/>
    </row>
    <row r="977" spans="2:9" x14ac:dyDescent="0.2">
      <c r="B977" s="82" t="s">
        <v>38</v>
      </c>
      <c r="C977" s="97" t="s">
        <v>203</v>
      </c>
      <c r="D977" s="84">
        <v>1.1262376839030996</v>
      </c>
      <c r="E977" s="85"/>
      <c r="F977" s="84">
        <v>2.4254069246921954</v>
      </c>
      <c r="G977" s="85"/>
      <c r="H977" s="84">
        <v>1.2427964752912928</v>
      </c>
      <c r="I977" s="86"/>
    </row>
    <row r="978" spans="2:9" x14ac:dyDescent="0.2">
      <c r="B978" s="87"/>
      <c r="C978" s="98" t="s">
        <v>204</v>
      </c>
      <c r="D978" s="89">
        <v>1.1262376839030996</v>
      </c>
      <c r="E978" s="90"/>
      <c r="F978" s="89">
        <v>2.4254069246921954</v>
      </c>
      <c r="G978" s="90"/>
      <c r="H978" s="89">
        <v>1.2427964752912928</v>
      </c>
      <c r="I978" s="91"/>
    </row>
    <row r="979" spans="2:9" x14ac:dyDescent="0.2">
      <c r="B979" s="92"/>
      <c r="C979" s="99" t="s">
        <v>36</v>
      </c>
      <c r="D979" s="94"/>
      <c r="E979" s="95"/>
      <c r="F979" s="94"/>
      <c r="G979" s="95"/>
      <c r="H979" s="94"/>
      <c r="I979" s="96"/>
    </row>
    <row r="980" spans="2:9" x14ac:dyDescent="0.2">
      <c r="B980" s="82" t="s">
        <v>39</v>
      </c>
      <c r="C980" s="97" t="s">
        <v>203</v>
      </c>
      <c r="D980" s="84">
        <v>1.1968782806020735</v>
      </c>
      <c r="E980" s="85"/>
      <c r="F980" s="84">
        <v>2.2708990571096708</v>
      </c>
      <c r="G980" s="85"/>
      <c r="H980" s="84">
        <v>1.1708103897093896</v>
      </c>
      <c r="I980" s="86"/>
    </row>
    <row r="981" spans="2:9" x14ac:dyDescent="0.2">
      <c r="B981" s="87"/>
      <c r="C981" s="98" t="s">
        <v>204</v>
      </c>
      <c r="D981" s="89">
        <v>1.1968782806020735</v>
      </c>
      <c r="E981" s="90"/>
      <c r="F981" s="89">
        <v>2.2708990571096708</v>
      </c>
      <c r="G981" s="90"/>
      <c r="H981" s="89">
        <v>1.1708103897093896</v>
      </c>
      <c r="I981" s="91"/>
    </row>
    <row r="982" spans="2:9" x14ac:dyDescent="0.2">
      <c r="B982" s="92"/>
      <c r="C982" s="100" t="s">
        <v>36</v>
      </c>
      <c r="D982" s="94"/>
      <c r="E982" s="95"/>
      <c r="F982" s="94"/>
      <c r="G982" s="95"/>
      <c r="H982" s="94"/>
      <c r="I982" s="96"/>
    </row>
    <row r="984" spans="2:9" x14ac:dyDescent="0.2">
      <c r="B984" s="65" t="s">
        <v>602</v>
      </c>
    </row>
    <row r="985" spans="2:9" x14ac:dyDescent="0.2">
      <c r="B985" s="65" t="s">
        <v>603</v>
      </c>
    </row>
    <row r="987" spans="2:9" ht="12.75" x14ac:dyDescent="0.2">
      <c r="B987" t="s">
        <v>398</v>
      </c>
    </row>
    <row r="989" spans="2:9" x14ac:dyDescent="0.2">
      <c r="B989" s="101" t="s">
        <v>144</v>
      </c>
    </row>
    <row r="990" spans="2:9" x14ac:dyDescent="0.2">
      <c r="B990" s="102"/>
      <c r="C990" s="65" t="s">
        <v>145</v>
      </c>
    </row>
    <row r="991" spans="2:9" x14ac:dyDescent="0.2">
      <c r="B991" s="103"/>
      <c r="C991" s="65" t="s">
        <v>146</v>
      </c>
    </row>
    <row r="992" spans="2:9" x14ac:dyDescent="0.2">
      <c r="B992" s="104"/>
      <c r="C992" s="65" t="s">
        <v>147</v>
      </c>
    </row>
    <row r="993" spans="1:9" x14ac:dyDescent="0.2">
      <c r="B993" s="65" t="s">
        <v>148</v>
      </c>
    </row>
    <row r="997" spans="1:9" s="73" customFormat="1" ht="12.75" x14ac:dyDescent="0.2">
      <c r="A997" s="73" t="s">
        <v>846</v>
      </c>
      <c r="B997" s="73" t="s">
        <v>974</v>
      </c>
      <c r="C997" s="73" t="s">
        <v>256</v>
      </c>
    </row>
    <row r="999" spans="1:9" ht="16.5" customHeight="1" x14ac:dyDescent="0.2">
      <c r="D999" s="121" t="s">
        <v>143</v>
      </c>
      <c r="E999" s="106"/>
      <c r="F999" s="107"/>
      <c r="G999" s="106"/>
      <c r="H999" s="107"/>
      <c r="I999" s="77"/>
    </row>
    <row r="1000" spans="1:9" x14ac:dyDescent="0.2">
      <c r="D1000" s="78" t="s">
        <v>606</v>
      </c>
      <c r="E1000" s="108"/>
      <c r="F1000" s="80" t="s">
        <v>607</v>
      </c>
      <c r="G1000" s="108"/>
      <c r="H1000" s="80" t="s">
        <v>27</v>
      </c>
      <c r="I1000" s="365"/>
    </row>
    <row r="1001" spans="1:9" x14ac:dyDescent="0.2">
      <c r="B1001" s="82" t="s">
        <v>28</v>
      </c>
      <c r="C1001" s="83" t="s">
        <v>203</v>
      </c>
      <c r="D1001" s="84">
        <v>0.24093581787328652</v>
      </c>
      <c r="E1001" s="85"/>
      <c r="F1001" s="84">
        <v>1.478825072902394</v>
      </c>
      <c r="G1001" s="85"/>
      <c r="H1001" s="84">
        <v>0.6699815325709827</v>
      </c>
      <c r="I1001" s="86"/>
    </row>
    <row r="1002" spans="1:9" x14ac:dyDescent="0.2">
      <c r="B1002" s="87"/>
      <c r="C1002" s="88" t="s">
        <v>204</v>
      </c>
      <c r="D1002" s="89">
        <v>0.24093581787328652</v>
      </c>
      <c r="E1002" s="90"/>
      <c r="F1002" s="89">
        <v>1.478825072902394</v>
      </c>
      <c r="G1002" s="90"/>
      <c r="H1002" s="89">
        <v>0.66998153257098259</v>
      </c>
      <c r="I1002" s="91"/>
    </row>
    <row r="1003" spans="1:9" x14ac:dyDescent="0.2">
      <c r="B1003" s="92"/>
      <c r="C1003" s="93" t="s">
        <v>36</v>
      </c>
      <c r="D1003" s="94"/>
      <c r="E1003" s="95"/>
      <c r="F1003" s="94"/>
      <c r="G1003" s="95"/>
      <c r="H1003" s="94"/>
      <c r="I1003" s="96"/>
    </row>
    <row r="1004" spans="1:9" x14ac:dyDescent="0.2">
      <c r="B1004" s="82" t="s">
        <v>37</v>
      </c>
      <c r="C1004" s="97" t="s">
        <v>203</v>
      </c>
      <c r="D1004" s="84">
        <v>0.57441225164388898</v>
      </c>
      <c r="E1004" s="85"/>
      <c r="F1004" s="84">
        <v>3.4145223775323648</v>
      </c>
      <c r="G1004" s="85"/>
      <c r="H1004" s="84">
        <v>1.687558163949396</v>
      </c>
      <c r="I1004" s="86"/>
    </row>
    <row r="1005" spans="1:9" x14ac:dyDescent="0.2">
      <c r="B1005" s="87"/>
      <c r="C1005" s="98" t="s">
        <v>204</v>
      </c>
      <c r="D1005" s="89">
        <v>0.57441225164388898</v>
      </c>
      <c r="E1005" s="90"/>
      <c r="F1005" s="89">
        <v>3.4145223775323648</v>
      </c>
      <c r="G1005" s="90"/>
      <c r="H1005" s="89">
        <v>1.687558163949396</v>
      </c>
      <c r="I1005" s="91"/>
    </row>
    <row r="1006" spans="1:9" x14ac:dyDescent="0.2">
      <c r="B1006" s="92"/>
      <c r="C1006" s="99" t="s">
        <v>36</v>
      </c>
      <c r="D1006" s="94"/>
      <c r="E1006" s="95"/>
      <c r="F1006" s="94"/>
      <c r="G1006" s="95"/>
      <c r="H1006" s="94"/>
      <c r="I1006" s="96"/>
    </row>
    <row r="1007" spans="1:9" x14ac:dyDescent="0.2">
      <c r="B1007" s="82" t="s">
        <v>38</v>
      </c>
      <c r="C1007" s="97" t="s">
        <v>203</v>
      </c>
      <c r="D1007" s="84">
        <v>0.34837862537641023</v>
      </c>
      <c r="E1007" s="85"/>
      <c r="F1007" s="84">
        <v>2.1989384642050194</v>
      </c>
      <c r="G1007" s="85"/>
      <c r="H1007" s="84">
        <v>0.99137776638389463</v>
      </c>
      <c r="I1007" s="86"/>
    </row>
    <row r="1008" spans="1:9" x14ac:dyDescent="0.2">
      <c r="B1008" s="87"/>
      <c r="C1008" s="98" t="s">
        <v>204</v>
      </c>
      <c r="D1008" s="89">
        <v>0.34837862537641023</v>
      </c>
      <c r="E1008" s="90"/>
      <c r="F1008" s="89">
        <v>2.1989384642050194</v>
      </c>
      <c r="G1008" s="90"/>
      <c r="H1008" s="89">
        <v>0.99137776638389463</v>
      </c>
      <c r="I1008" s="91"/>
    </row>
    <row r="1009" spans="2:9" x14ac:dyDescent="0.2">
      <c r="B1009" s="92"/>
      <c r="C1009" s="99" t="s">
        <v>36</v>
      </c>
      <c r="D1009" s="94"/>
      <c r="E1009" s="95"/>
      <c r="F1009" s="94"/>
      <c r="G1009" s="95"/>
      <c r="H1009" s="94"/>
      <c r="I1009" s="96"/>
    </row>
    <row r="1010" spans="2:9" x14ac:dyDescent="0.2">
      <c r="B1010" s="82" t="s">
        <v>39</v>
      </c>
      <c r="C1010" s="97" t="s">
        <v>203</v>
      </c>
      <c r="D1010" s="84">
        <v>0.38456284794201834</v>
      </c>
      <c r="E1010" s="85"/>
      <c r="F1010" s="84">
        <v>1.8713952394989495</v>
      </c>
      <c r="G1010" s="85"/>
      <c r="H1010" s="84">
        <v>0.80358545103145596</v>
      </c>
      <c r="I1010" s="86"/>
    </row>
    <row r="1011" spans="2:9" x14ac:dyDescent="0.2">
      <c r="B1011" s="87"/>
      <c r="C1011" s="98" t="s">
        <v>204</v>
      </c>
      <c r="D1011" s="89">
        <v>0.38456284794201834</v>
      </c>
      <c r="E1011" s="90"/>
      <c r="F1011" s="89">
        <v>1.8713952394989495</v>
      </c>
      <c r="G1011" s="90"/>
      <c r="H1011" s="89">
        <v>0.80358545103145596</v>
      </c>
      <c r="I1011" s="91"/>
    </row>
    <row r="1012" spans="2:9" x14ac:dyDescent="0.2">
      <c r="B1012" s="92"/>
      <c r="C1012" s="100" t="s">
        <v>36</v>
      </c>
      <c r="D1012" s="94"/>
      <c r="E1012" s="95"/>
      <c r="F1012" s="94"/>
      <c r="G1012" s="95"/>
      <c r="H1012" s="94"/>
      <c r="I1012" s="96"/>
    </row>
    <row r="1014" spans="2:9" x14ac:dyDescent="0.2">
      <c r="B1014" s="65" t="s">
        <v>602</v>
      </c>
    </row>
    <row r="1015" spans="2:9" x14ac:dyDescent="0.2">
      <c r="B1015" s="65" t="s">
        <v>603</v>
      </c>
    </row>
    <row r="1017" spans="2:9" ht="12.75" x14ac:dyDescent="0.2">
      <c r="B1017" t="s">
        <v>398</v>
      </c>
    </row>
    <row r="1019" spans="2:9" x14ac:dyDescent="0.2">
      <c r="B1019" s="101" t="s">
        <v>144</v>
      </c>
    </row>
    <row r="1020" spans="2:9" x14ac:dyDescent="0.2">
      <c r="B1020" s="102"/>
      <c r="C1020" s="65" t="s">
        <v>145</v>
      </c>
    </row>
    <row r="1021" spans="2:9" x14ac:dyDescent="0.2">
      <c r="B1021" s="103"/>
      <c r="C1021" s="65" t="s">
        <v>146</v>
      </c>
    </row>
    <row r="1022" spans="2:9" x14ac:dyDescent="0.2">
      <c r="B1022" s="104"/>
      <c r="C1022" s="65" t="s">
        <v>147</v>
      </c>
    </row>
    <row r="1023" spans="2:9" x14ac:dyDescent="0.2">
      <c r="B1023" s="65" t="s">
        <v>148</v>
      </c>
    </row>
    <row r="1027" spans="1:9" s="73" customFormat="1" ht="12.75" x14ac:dyDescent="0.2">
      <c r="A1027" s="73" t="s">
        <v>848</v>
      </c>
      <c r="B1027" s="73" t="s">
        <v>975</v>
      </c>
      <c r="C1027" s="73" t="s">
        <v>259</v>
      </c>
    </row>
    <row r="1029" spans="1:9" ht="16.5" customHeight="1" x14ac:dyDescent="0.2">
      <c r="D1029" s="121" t="s">
        <v>143</v>
      </c>
      <c r="E1029" s="106"/>
      <c r="F1029" s="107"/>
      <c r="G1029" s="106"/>
      <c r="H1029" s="107"/>
      <c r="I1029" s="77"/>
    </row>
    <row r="1030" spans="1:9" x14ac:dyDescent="0.2">
      <c r="D1030" s="78" t="s">
        <v>606</v>
      </c>
      <c r="E1030" s="108"/>
      <c r="F1030" s="80" t="s">
        <v>607</v>
      </c>
      <c r="G1030" s="108"/>
      <c r="H1030" s="80" t="s">
        <v>27</v>
      </c>
      <c r="I1030" s="365"/>
    </row>
    <row r="1031" spans="1:9" x14ac:dyDescent="0.2">
      <c r="B1031" s="82" t="s">
        <v>28</v>
      </c>
      <c r="C1031" s="83" t="s">
        <v>203</v>
      </c>
      <c r="D1031" s="84">
        <v>0.44778853279177899</v>
      </c>
      <c r="E1031" s="85"/>
      <c r="F1031" s="84">
        <v>1.344522729075194</v>
      </c>
      <c r="G1031" s="85"/>
      <c r="H1031" s="84">
        <v>0.6466963705629083</v>
      </c>
      <c r="I1031" s="86"/>
    </row>
    <row r="1032" spans="1:9" x14ac:dyDescent="0.2">
      <c r="B1032" s="87"/>
      <c r="C1032" s="88" t="s">
        <v>204</v>
      </c>
      <c r="D1032" s="89">
        <v>0.44778853279177899</v>
      </c>
      <c r="E1032" s="90"/>
      <c r="F1032" s="89">
        <v>1.344522729075194</v>
      </c>
      <c r="G1032" s="90"/>
      <c r="H1032" s="89">
        <v>0.6466963705629083</v>
      </c>
      <c r="I1032" s="91"/>
    </row>
    <row r="1033" spans="1:9" x14ac:dyDescent="0.2">
      <c r="B1033" s="92"/>
      <c r="C1033" s="93" t="s">
        <v>36</v>
      </c>
      <c r="D1033" s="94"/>
      <c r="E1033" s="95"/>
      <c r="F1033" s="94"/>
      <c r="G1033" s="95"/>
      <c r="H1033" s="94"/>
      <c r="I1033" s="96"/>
    </row>
    <row r="1034" spans="1:9" x14ac:dyDescent="0.2">
      <c r="B1034" s="82" t="s">
        <v>37</v>
      </c>
      <c r="C1034" s="97" t="s">
        <v>203</v>
      </c>
      <c r="D1034" s="84">
        <v>0.98398382379751714</v>
      </c>
      <c r="E1034" s="85"/>
      <c r="F1034" s="84">
        <v>2.9930549007556495</v>
      </c>
      <c r="G1034" s="85"/>
      <c r="H1034" s="84">
        <v>1.541610078020526</v>
      </c>
      <c r="I1034" s="86"/>
    </row>
    <row r="1035" spans="1:9" x14ac:dyDescent="0.2">
      <c r="B1035" s="87"/>
      <c r="C1035" s="98" t="s">
        <v>204</v>
      </c>
      <c r="D1035" s="89">
        <v>0.98398382379751725</v>
      </c>
      <c r="E1035" s="90"/>
      <c r="F1035" s="89">
        <v>2.9930549007556499</v>
      </c>
      <c r="G1035" s="90"/>
      <c r="H1035" s="89">
        <v>1.5416100780205264</v>
      </c>
      <c r="I1035" s="91"/>
    </row>
    <row r="1036" spans="1:9" x14ac:dyDescent="0.2">
      <c r="B1036" s="92"/>
      <c r="C1036" s="99" t="s">
        <v>36</v>
      </c>
      <c r="D1036" s="94"/>
      <c r="E1036" s="95"/>
      <c r="F1036" s="94"/>
      <c r="G1036" s="95"/>
      <c r="H1036" s="94"/>
      <c r="I1036" s="96"/>
    </row>
    <row r="1037" spans="1:9" x14ac:dyDescent="0.2">
      <c r="B1037" s="82" t="s">
        <v>38</v>
      </c>
      <c r="C1037" s="97" t="s">
        <v>203</v>
      </c>
      <c r="D1037" s="84">
        <v>0.66511884726229109</v>
      </c>
      <c r="E1037" s="85"/>
      <c r="F1037" s="84">
        <v>1.9892009310931942</v>
      </c>
      <c r="G1037" s="85"/>
      <c r="H1037" s="84">
        <v>0.95449759910433907</v>
      </c>
      <c r="I1037" s="86"/>
    </row>
    <row r="1038" spans="1:9" x14ac:dyDescent="0.2">
      <c r="B1038" s="87"/>
      <c r="C1038" s="98" t="s">
        <v>204</v>
      </c>
      <c r="D1038" s="89">
        <v>0.66511884726229109</v>
      </c>
      <c r="E1038" s="90"/>
      <c r="F1038" s="89">
        <v>1.9892009310931942</v>
      </c>
      <c r="G1038" s="90"/>
      <c r="H1038" s="89">
        <v>0.95449759910433907</v>
      </c>
      <c r="I1038" s="91"/>
    </row>
    <row r="1039" spans="1:9" x14ac:dyDescent="0.2">
      <c r="B1039" s="92"/>
      <c r="C1039" s="99" t="s">
        <v>36</v>
      </c>
      <c r="D1039" s="94"/>
      <c r="E1039" s="95"/>
      <c r="F1039" s="94"/>
      <c r="G1039" s="95"/>
      <c r="H1039" s="94"/>
      <c r="I1039" s="96"/>
    </row>
    <row r="1040" spans="1:9" x14ac:dyDescent="0.2">
      <c r="B1040" s="82" t="s">
        <v>39</v>
      </c>
      <c r="C1040" s="97" t="s">
        <v>203</v>
      </c>
      <c r="D1040" s="84">
        <v>0.71516153263070825</v>
      </c>
      <c r="E1040" s="85"/>
      <c r="F1040" s="84">
        <v>1.9367654514603003</v>
      </c>
      <c r="G1040" s="85"/>
      <c r="H1040" s="84">
        <v>0.90205006312342151</v>
      </c>
      <c r="I1040" s="86"/>
    </row>
    <row r="1041" spans="2:9" x14ac:dyDescent="0.2">
      <c r="B1041" s="87"/>
      <c r="C1041" s="98" t="s">
        <v>204</v>
      </c>
      <c r="D1041" s="89">
        <v>0.71516153263070825</v>
      </c>
      <c r="E1041" s="90"/>
      <c r="F1041" s="89">
        <v>1.9367654514603003</v>
      </c>
      <c r="G1041" s="90"/>
      <c r="H1041" s="89">
        <v>0.90205006312342151</v>
      </c>
      <c r="I1041" s="91"/>
    </row>
    <row r="1042" spans="2:9" x14ac:dyDescent="0.2">
      <c r="B1042" s="92"/>
      <c r="C1042" s="100" t="s">
        <v>36</v>
      </c>
      <c r="D1042" s="94"/>
      <c r="E1042" s="95"/>
      <c r="F1042" s="94"/>
      <c r="G1042" s="95"/>
      <c r="H1042" s="94"/>
      <c r="I1042" s="96"/>
    </row>
    <row r="1044" spans="2:9" x14ac:dyDescent="0.2">
      <c r="B1044" s="65" t="s">
        <v>602</v>
      </c>
    </row>
    <row r="1045" spans="2:9" x14ac:dyDescent="0.2">
      <c r="B1045" s="65" t="s">
        <v>603</v>
      </c>
    </row>
    <row r="1047" spans="2:9" ht="12.75" x14ac:dyDescent="0.2">
      <c r="B1047" t="s">
        <v>398</v>
      </c>
    </row>
    <row r="1049" spans="2:9" x14ac:dyDescent="0.2">
      <c r="B1049" s="101" t="s">
        <v>144</v>
      </c>
    </row>
    <row r="1050" spans="2:9" x14ac:dyDescent="0.2">
      <c r="B1050" s="102"/>
      <c r="C1050" s="65" t="s">
        <v>145</v>
      </c>
    </row>
    <row r="1051" spans="2:9" x14ac:dyDescent="0.2">
      <c r="B1051" s="103"/>
      <c r="C1051" s="65" t="s">
        <v>146</v>
      </c>
    </row>
    <row r="1052" spans="2:9" x14ac:dyDescent="0.2">
      <c r="B1052" s="104"/>
      <c r="C1052" s="65" t="s">
        <v>147</v>
      </c>
    </row>
    <row r="1053" spans="2:9" x14ac:dyDescent="0.2">
      <c r="B1053" s="65" t="s">
        <v>148</v>
      </c>
    </row>
    <row r="1057" spans="1:9" s="73" customFormat="1" ht="12.75" x14ac:dyDescent="0.2">
      <c r="A1057" s="73" t="s">
        <v>850</v>
      </c>
      <c r="B1057" s="73" t="s">
        <v>976</v>
      </c>
      <c r="C1057" s="73" t="s">
        <v>262</v>
      </c>
    </row>
    <row r="1059" spans="1:9" ht="16.5" customHeight="1" x14ac:dyDescent="0.2">
      <c r="D1059" s="121" t="s">
        <v>143</v>
      </c>
      <c r="E1059" s="106"/>
      <c r="F1059" s="107"/>
      <c r="G1059" s="106"/>
      <c r="H1059" s="107"/>
      <c r="I1059" s="77"/>
    </row>
    <row r="1060" spans="1:9" x14ac:dyDescent="0.2">
      <c r="D1060" s="78" t="s">
        <v>606</v>
      </c>
      <c r="E1060" s="108"/>
      <c r="F1060" s="80" t="s">
        <v>607</v>
      </c>
      <c r="G1060" s="108"/>
      <c r="H1060" s="80" t="s">
        <v>27</v>
      </c>
      <c r="I1060" s="365"/>
    </row>
    <row r="1061" spans="1:9" x14ac:dyDescent="0.2">
      <c r="B1061" s="82" t="s">
        <v>28</v>
      </c>
      <c r="C1061" s="83" t="s">
        <v>203</v>
      </c>
      <c r="D1061" s="84">
        <v>0.73039482684628854</v>
      </c>
      <c r="E1061" s="85"/>
      <c r="F1061" s="84">
        <v>1.5064498763154313</v>
      </c>
      <c r="G1061" s="85"/>
      <c r="H1061" s="84">
        <v>0.78240048140797247</v>
      </c>
      <c r="I1061" s="86"/>
    </row>
    <row r="1062" spans="1:9" x14ac:dyDescent="0.2">
      <c r="B1062" s="87"/>
      <c r="C1062" s="88" t="s">
        <v>204</v>
      </c>
      <c r="D1062" s="89">
        <v>0.73039482684628854</v>
      </c>
      <c r="E1062" s="90"/>
      <c r="F1062" s="89">
        <v>1.5064498763154317</v>
      </c>
      <c r="G1062" s="90"/>
      <c r="H1062" s="89">
        <v>0.78240048140797225</v>
      </c>
      <c r="I1062" s="91"/>
    </row>
    <row r="1063" spans="1:9" x14ac:dyDescent="0.2">
      <c r="B1063" s="92"/>
      <c r="C1063" s="93" t="s">
        <v>36</v>
      </c>
      <c r="D1063" s="94"/>
      <c r="E1063" s="95"/>
      <c r="F1063" s="94"/>
      <c r="G1063" s="95"/>
      <c r="H1063" s="94"/>
      <c r="I1063" s="96"/>
    </row>
    <row r="1064" spans="1:9" x14ac:dyDescent="0.2">
      <c r="B1064" s="82" t="s">
        <v>37</v>
      </c>
      <c r="C1064" s="97" t="s">
        <v>203</v>
      </c>
      <c r="D1064" s="84">
        <v>2.092832540976131</v>
      </c>
      <c r="E1064" s="85"/>
      <c r="F1064" s="84">
        <v>3.843216134886617</v>
      </c>
      <c r="G1064" s="85"/>
      <c r="H1064" s="84">
        <v>2.1568551238093265</v>
      </c>
      <c r="I1064" s="86"/>
    </row>
    <row r="1065" spans="1:9" x14ac:dyDescent="0.2">
      <c r="B1065" s="87"/>
      <c r="C1065" s="98" t="s">
        <v>204</v>
      </c>
      <c r="D1065" s="89">
        <v>2.092832540976131</v>
      </c>
      <c r="E1065" s="90"/>
      <c r="F1065" s="89">
        <v>3.843216134886617</v>
      </c>
      <c r="G1065" s="90"/>
      <c r="H1065" s="89">
        <v>2.1568551238093265</v>
      </c>
      <c r="I1065" s="91"/>
    </row>
    <row r="1066" spans="1:9" x14ac:dyDescent="0.2">
      <c r="B1066" s="92"/>
      <c r="C1066" s="99" t="s">
        <v>36</v>
      </c>
      <c r="D1066" s="94"/>
      <c r="E1066" s="95"/>
      <c r="F1066" s="94"/>
      <c r="G1066" s="95"/>
      <c r="H1066" s="94"/>
      <c r="I1066" s="96"/>
    </row>
    <row r="1067" spans="1:9" x14ac:dyDescent="0.2">
      <c r="B1067" s="82" t="s">
        <v>38</v>
      </c>
      <c r="C1067" s="97" t="s">
        <v>203</v>
      </c>
      <c r="D1067" s="84">
        <v>0.93725152385669008</v>
      </c>
      <c r="E1067" s="85"/>
      <c r="F1067" s="84">
        <v>2.096340355265514</v>
      </c>
      <c r="G1067" s="85"/>
      <c r="H1067" s="84">
        <v>1.0641165557995622</v>
      </c>
      <c r="I1067" s="86"/>
    </row>
    <row r="1068" spans="1:9" x14ac:dyDescent="0.2">
      <c r="B1068" s="87"/>
      <c r="C1068" s="98" t="s">
        <v>204</v>
      </c>
      <c r="D1068" s="89">
        <v>0.93725152385669008</v>
      </c>
      <c r="E1068" s="90"/>
      <c r="F1068" s="89">
        <v>2.096340355265514</v>
      </c>
      <c r="G1068" s="90"/>
      <c r="H1068" s="89">
        <v>1.0641165557995622</v>
      </c>
      <c r="I1068" s="91"/>
    </row>
    <row r="1069" spans="1:9" x14ac:dyDescent="0.2">
      <c r="B1069" s="92"/>
      <c r="C1069" s="99" t="s">
        <v>36</v>
      </c>
      <c r="D1069" s="94"/>
      <c r="E1069" s="95"/>
      <c r="F1069" s="94"/>
      <c r="G1069" s="95"/>
      <c r="H1069" s="94"/>
      <c r="I1069" s="96"/>
    </row>
    <row r="1070" spans="1:9" x14ac:dyDescent="0.2">
      <c r="B1070" s="82" t="s">
        <v>39</v>
      </c>
      <c r="C1070" s="97" t="s">
        <v>203</v>
      </c>
      <c r="D1070" s="84">
        <v>1.2520889104070181</v>
      </c>
      <c r="E1070" s="85"/>
      <c r="F1070" s="84">
        <v>2.0364198466647854</v>
      </c>
      <c r="G1070" s="85"/>
      <c r="H1070" s="84">
        <v>1.1162664818335277</v>
      </c>
      <c r="I1070" s="86"/>
    </row>
    <row r="1071" spans="1:9" x14ac:dyDescent="0.2">
      <c r="B1071" s="87"/>
      <c r="C1071" s="98" t="s">
        <v>204</v>
      </c>
      <c r="D1071" s="89">
        <v>1.2520889104070185</v>
      </c>
      <c r="E1071" s="90"/>
      <c r="F1071" s="89">
        <v>2.0364198466647854</v>
      </c>
      <c r="G1071" s="90"/>
      <c r="H1071" s="89">
        <v>1.1162664818335277</v>
      </c>
      <c r="I1071" s="91"/>
    </row>
    <row r="1072" spans="1:9" x14ac:dyDescent="0.2">
      <c r="B1072" s="92"/>
      <c r="C1072" s="100" t="s">
        <v>36</v>
      </c>
      <c r="D1072" s="94"/>
      <c r="E1072" s="95"/>
      <c r="F1072" s="94"/>
      <c r="G1072" s="95"/>
      <c r="H1072" s="94"/>
      <c r="I1072" s="96"/>
    </row>
    <row r="1074" spans="1:3" x14ac:dyDescent="0.2">
      <c r="B1074" s="65" t="s">
        <v>602</v>
      </c>
    </row>
    <row r="1075" spans="1:3" x14ac:dyDescent="0.2">
      <c r="B1075" s="65" t="s">
        <v>603</v>
      </c>
    </row>
    <row r="1077" spans="1:3" ht="12.75" x14ac:dyDescent="0.2">
      <c r="B1077" t="s">
        <v>398</v>
      </c>
    </row>
    <row r="1079" spans="1:3" x14ac:dyDescent="0.2">
      <c r="B1079" s="101" t="s">
        <v>144</v>
      </c>
    </row>
    <row r="1080" spans="1:3" x14ac:dyDescent="0.2">
      <c r="B1080" s="102"/>
      <c r="C1080" s="65" t="s">
        <v>145</v>
      </c>
    </row>
    <row r="1081" spans="1:3" x14ac:dyDescent="0.2">
      <c r="B1081" s="103"/>
      <c r="C1081" s="65" t="s">
        <v>146</v>
      </c>
    </row>
    <row r="1082" spans="1:3" x14ac:dyDescent="0.2">
      <c r="B1082" s="104"/>
      <c r="C1082" s="65" t="s">
        <v>147</v>
      </c>
    </row>
    <row r="1083" spans="1:3" x14ac:dyDescent="0.2">
      <c r="B1083" s="65" t="s">
        <v>148</v>
      </c>
    </row>
    <row r="1087" spans="1:3" s="73" customFormat="1" ht="12.75" x14ac:dyDescent="0.2">
      <c r="A1087" s="73" t="s">
        <v>852</v>
      </c>
      <c r="B1087" s="73" t="s">
        <v>977</v>
      </c>
      <c r="C1087" s="73" t="s">
        <v>265</v>
      </c>
    </row>
    <row r="1089" spans="2:9" ht="16.5" customHeight="1" x14ac:dyDescent="0.2">
      <c r="D1089" s="121" t="s">
        <v>143</v>
      </c>
      <c r="E1089" s="106"/>
      <c r="F1089" s="107"/>
      <c r="G1089" s="106"/>
      <c r="H1089" s="107"/>
      <c r="I1089" s="77"/>
    </row>
    <row r="1090" spans="2:9" x14ac:dyDescent="0.2">
      <c r="D1090" s="78" t="s">
        <v>606</v>
      </c>
      <c r="E1090" s="108"/>
      <c r="F1090" s="80" t="s">
        <v>607</v>
      </c>
      <c r="G1090" s="108"/>
      <c r="H1090" s="80" t="s">
        <v>27</v>
      </c>
      <c r="I1090" s="365"/>
    </row>
    <row r="1091" spans="2:9" x14ac:dyDescent="0.2">
      <c r="B1091" s="82" t="s">
        <v>28</v>
      </c>
      <c r="C1091" s="83" t="s">
        <v>203</v>
      </c>
      <c r="D1091" s="84">
        <v>0.43053770324457863</v>
      </c>
      <c r="E1091" s="85"/>
      <c r="F1091" s="84">
        <v>1.2154431019780425</v>
      </c>
      <c r="G1091" s="85"/>
      <c r="H1091" s="84">
        <v>0.5902702023371732</v>
      </c>
      <c r="I1091" s="86"/>
    </row>
    <row r="1092" spans="2:9" x14ac:dyDescent="0.2">
      <c r="B1092" s="87"/>
      <c r="C1092" s="88" t="s">
        <v>204</v>
      </c>
      <c r="D1092" s="89">
        <v>0.43053770324457863</v>
      </c>
      <c r="E1092" s="90"/>
      <c r="F1092" s="89">
        <v>1.2154431019780425</v>
      </c>
      <c r="G1092" s="90"/>
      <c r="H1092" s="89">
        <v>0.5902702023371732</v>
      </c>
      <c r="I1092" s="91"/>
    </row>
    <row r="1093" spans="2:9" x14ac:dyDescent="0.2">
      <c r="B1093" s="92"/>
      <c r="C1093" s="93" t="s">
        <v>36</v>
      </c>
      <c r="D1093" s="94"/>
      <c r="E1093" s="95"/>
      <c r="F1093" s="94"/>
      <c r="G1093" s="95"/>
      <c r="H1093" s="94"/>
      <c r="I1093" s="96"/>
    </row>
    <row r="1094" spans="2:9" x14ac:dyDescent="0.2">
      <c r="B1094" s="82" t="s">
        <v>37</v>
      </c>
      <c r="C1094" s="97" t="s">
        <v>203</v>
      </c>
      <c r="D1094" s="84">
        <v>1.0949954632363292</v>
      </c>
      <c r="E1094" s="85"/>
      <c r="F1094" s="84">
        <v>2.6163801814408294</v>
      </c>
      <c r="G1094" s="85"/>
      <c r="H1094" s="84">
        <v>1.3917743213757119</v>
      </c>
      <c r="I1094" s="86"/>
    </row>
    <row r="1095" spans="2:9" x14ac:dyDescent="0.2">
      <c r="B1095" s="87"/>
      <c r="C1095" s="98" t="s">
        <v>204</v>
      </c>
      <c r="D1095" s="89">
        <v>1.0949954632363288</v>
      </c>
      <c r="E1095" s="90"/>
      <c r="F1095" s="89">
        <v>2.6163801814408294</v>
      </c>
      <c r="G1095" s="90"/>
      <c r="H1095" s="89">
        <v>1.3917743213757119</v>
      </c>
      <c r="I1095" s="91"/>
    </row>
    <row r="1096" spans="2:9" x14ac:dyDescent="0.2">
      <c r="B1096" s="92"/>
      <c r="C1096" s="99" t="s">
        <v>36</v>
      </c>
      <c r="D1096" s="94"/>
      <c r="E1096" s="95"/>
      <c r="F1096" s="94"/>
      <c r="G1096" s="95"/>
      <c r="H1096" s="94"/>
      <c r="I1096" s="96"/>
    </row>
    <row r="1097" spans="2:9" x14ac:dyDescent="0.2">
      <c r="B1097" s="82" t="s">
        <v>38</v>
      </c>
      <c r="C1097" s="97" t="s">
        <v>203</v>
      </c>
      <c r="D1097" s="84">
        <v>0.57611847950899486</v>
      </c>
      <c r="E1097" s="85"/>
      <c r="F1097" s="84">
        <v>1.8317938885824003</v>
      </c>
      <c r="G1097" s="85"/>
      <c r="H1097" s="84">
        <v>0.87127984376212364</v>
      </c>
      <c r="I1097" s="86"/>
    </row>
    <row r="1098" spans="2:9" x14ac:dyDescent="0.2">
      <c r="B1098" s="87"/>
      <c r="C1098" s="98" t="s">
        <v>204</v>
      </c>
      <c r="D1098" s="89">
        <v>0.57611847950899486</v>
      </c>
      <c r="E1098" s="90"/>
      <c r="F1098" s="89">
        <v>1.8317938885824003</v>
      </c>
      <c r="G1098" s="90"/>
      <c r="H1098" s="89">
        <v>0.87127984376212353</v>
      </c>
      <c r="I1098" s="91"/>
    </row>
    <row r="1099" spans="2:9" x14ac:dyDescent="0.2">
      <c r="B1099" s="92"/>
      <c r="C1099" s="99" t="s">
        <v>36</v>
      </c>
      <c r="D1099" s="94"/>
      <c r="E1099" s="95"/>
      <c r="F1099" s="94"/>
      <c r="G1099" s="95"/>
      <c r="H1099" s="94"/>
      <c r="I1099" s="96"/>
    </row>
    <row r="1100" spans="2:9" x14ac:dyDescent="0.2">
      <c r="B1100" s="82" t="s">
        <v>39</v>
      </c>
      <c r="C1100" s="97" t="s">
        <v>203</v>
      </c>
      <c r="D1100" s="84">
        <v>0.78210919532235212</v>
      </c>
      <c r="E1100" s="85"/>
      <c r="F1100" s="84">
        <v>1.7086762745128339</v>
      </c>
      <c r="G1100" s="85"/>
      <c r="H1100" s="84">
        <v>0.84093157459852497</v>
      </c>
      <c r="I1100" s="86"/>
    </row>
    <row r="1101" spans="2:9" x14ac:dyDescent="0.2">
      <c r="B1101" s="87"/>
      <c r="C1101" s="98" t="s">
        <v>204</v>
      </c>
      <c r="D1101" s="89">
        <v>0.78210919532235212</v>
      </c>
      <c r="E1101" s="90"/>
      <c r="F1101" s="89">
        <v>1.7086762745128339</v>
      </c>
      <c r="G1101" s="90"/>
      <c r="H1101" s="89">
        <v>0.84093157459852497</v>
      </c>
      <c r="I1101" s="91"/>
    </row>
    <row r="1102" spans="2:9" x14ac:dyDescent="0.2">
      <c r="B1102" s="92"/>
      <c r="C1102" s="100" t="s">
        <v>36</v>
      </c>
      <c r="D1102" s="94"/>
      <c r="E1102" s="95"/>
      <c r="F1102" s="94"/>
      <c r="G1102" s="95"/>
      <c r="H1102" s="94"/>
      <c r="I1102" s="96"/>
    </row>
    <row r="1104" spans="2:9" x14ac:dyDescent="0.2">
      <c r="B1104" s="65" t="s">
        <v>602</v>
      </c>
    </row>
    <row r="1105" spans="1:9" x14ac:dyDescent="0.2">
      <c r="B1105" s="65" t="s">
        <v>603</v>
      </c>
    </row>
    <row r="1107" spans="1:9" ht="12.75" x14ac:dyDescent="0.2">
      <c r="B1107" t="s">
        <v>398</v>
      </c>
    </row>
    <row r="1109" spans="1:9" x14ac:dyDescent="0.2">
      <c r="B1109" s="101" t="s">
        <v>144</v>
      </c>
    </row>
    <row r="1110" spans="1:9" x14ac:dyDescent="0.2">
      <c r="B1110" s="102"/>
      <c r="C1110" s="65" t="s">
        <v>145</v>
      </c>
    </row>
    <row r="1111" spans="1:9" x14ac:dyDescent="0.2">
      <c r="B1111" s="103"/>
      <c r="C1111" s="65" t="s">
        <v>146</v>
      </c>
    </row>
    <row r="1112" spans="1:9" x14ac:dyDescent="0.2">
      <c r="B1112" s="104"/>
      <c r="C1112" s="65" t="s">
        <v>147</v>
      </c>
    </row>
    <row r="1113" spans="1:9" x14ac:dyDescent="0.2">
      <c r="B1113" s="65" t="s">
        <v>148</v>
      </c>
    </row>
    <row r="1117" spans="1:9" s="73" customFormat="1" ht="12.75" x14ac:dyDescent="0.2">
      <c r="A1117" s="73" t="s">
        <v>854</v>
      </c>
      <c r="B1117" s="73" t="s">
        <v>978</v>
      </c>
      <c r="C1117" s="73" t="s">
        <v>268</v>
      </c>
    </row>
    <row r="1119" spans="1:9" ht="16.5" customHeight="1" x14ac:dyDescent="0.2">
      <c r="D1119" s="121" t="s">
        <v>143</v>
      </c>
      <c r="E1119" s="106"/>
      <c r="F1119" s="107"/>
      <c r="G1119" s="106"/>
      <c r="H1119" s="107"/>
      <c r="I1119" s="77"/>
    </row>
    <row r="1120" spans="1:9" x14ac:dyDescent="0.2">
      <c r="D1120" s="78" t="s">
        <v>606</v>
      </c>
      <c r="E1120" s="108"/>
      <c r="F1120" s="80" t="s">
        <v>607</v>
      </c>
      <c r="G1120" s="108"/>
      <c r="H1120" s="80" t="s">
        <v>27</v>
      </c>
      <c r="I1120" s="365"/>
    </row>
    <row r="1121" spans="2:9" x14ac:dyDescent="0.2">
      <c r="B1121" s="82" t="s">
        <v>28</v>
      </c>
      <c r="C1121" s="83" t="s">
        <v>203</v>
      </c>
      <c r="D1121" s="84">
        <v>0.95037404856189289</v>
      </c>
      <c r="E1121" s="85"/>
      <c r="F1121" s="84">
        <v>1.4594900222613196</v>
      </c>
      <c r="G1121" s="85"/>
      <c r="H1121" s="84">
        <v>0.8360897725347366</v>
      </c>
      <c r="I1121" s="86"/>
    </row>
    <row r="1122" spans="2:9" x14ac:dyDescent="0.2">
      <c r="B1122" s="87"/>
      <c r="C1122" s="88" t="s">
        <v>204</v>
      </c>
      <c r="D1122" s="89">
        <v>0.95037404856189289</v>
      </c>
      <c r="E1122" s="90"/>
      <c r="F1122" s="89">
        <v>1.4594900222613196</v>
      </c>
      <c r="G1122" s="90"/>
      <c r="H1122" s="89">
        <v>0.8360897725347366</v>
      </c>
      <c r="I1122" s="91"/>
    </row>
    <row r="1123" spans="2:9" x14ac:dyDescent="0.2">
      <c r="B1123" s="92"/>
      <c r="C1123" s="93" t="s">
        <v>36</v>
      </c>
      <c r="D1123" s="94"/>
      <c r="E1123" s="95"/>
      <c r="F1123" s="94"/>
      <c r="G1123" s="95"/>
      <c r="H1123" s="94"/>
      <c r="I1123" s="96"/>
    </row>
    <row r="1124" spans="2:9" x14ac:dyDescent="0.2">
      <c r="B1124" s="82" t="s">
        <v>37</v>
      </c>
      <c r="C1124" s="97" t="s">
        <v>203</v>
      </c>
      <c r="D1124" s="84">
        <v>2.5050813982616895</v>
      </c>
      <c r="E1124" s="85"/>
      <c r="F1124" s="84">
        <v>3.6134365173238301</v>
      </c>
      <c r="G1124" s="85"/>
      <c r="H1124" s="84">
        <v>2.1784967331217095</v>
      </c>
      <c r="I1124" s="86"/>
    </row>
    <row r="1125" spans="2:9" x14ac:dyDescent="0.2">
      <c r="B1125" s="87"/>
      <c r="C1125" s="98" t="s">
        <v>204</v>
      </c>
      <c r="D1125" s="89">
        <v>2.5050813982616895</v>
      </c>
      <c r="E1125" s="90"/>
      <c r="F1125" s="89">
        <v>3.6134365173238301</v>
      </c>
      <c r="G1125" s="90"/>
      <c r="H1125" s="89">
        <v>2.1784967331217095</v>
      </c>
      <c r="I1125" s="91"/>
    </row>
    <row r="1126" spans="2:9" x14ac:dyDescent="0.2">
      <c r="B1126" s="92"/>
      <c r="C1126" s="99" t="s">
        <v>36</v>
      </c>
      <c r="D1126" s="94"/>
      <c r="E1126" s="95"/>
      <c r="F1126" s="94"/>
      <c r="G1126" s="95"/>
      <c r="H1126" s="94"/>
      <c r="I1126" s="96"/>
    </row>
    <row r="1127" spans="2:9" x14ac:dyDescent="0.2">
      <c r="B1127" s="82" t="s">
        <v>38</v>
      </c>
      <c r="C1127" s="97" t="s">
        <v>203</v>
      </c>
      <c r="D1127" s="84">
        <v>1.3385375384152294</v>
      </c>
      <c r="E1127" s="85"/>
      <c r="F1127" s="84">
        <v>2.114210864899873</v>
      </c>
      <c r="G1127" s="85"/>
      <c r="H1127" s="84">
        <v>1.1963715913794286</v>
      </c>
      <c r="I1127" s="86"/>
    </row>
    <row r="1128" spans="2:9" x14ac:dyDescent="0.2">
      <c r="B1128" s="87"/>
      <c r="C1128" s="98" t="s">
        <v>204</v>
      </c>
      <c r="D1128" s="89">
        <v>1.3385375384152294</v>
      </c>
      <c r="E1128" s="90"/>
      <c r="F1128" s="89">
        <v>2.114210864899873</v>
      </c>
      <c r="G1128" s="90"/>
      <c r="H1128" s="89">
        <v>1.1963715913794286</v>
      </c>
      <c r="I1128" s="91"/>
    </row>
    <row r="1129" spans="2:9" x14ac:dyDescent="0.2">
      <c r="B1129" s="92"/>
      <c r="C1129" s="99" t="s">
        <v>36</v>
      </c>
      <c r="D1129" s="94"/>
      <c r="E1129" s="95"/>
      <c r="F1129" s="94"/>
      <c r="G1129" s="95"/>
      <c r="H1129" s="94"/>
      <c r="I1129" s="96"/>
    </row>
    <row r="1130" spans="2:9" x14ac:dyDescent="0.2">
      <c r="B1130" s="82" t="s">
        <v>39</v>
      </c>
      <c r="C1130" s="97" t="s">
        <v>203</v>
      </c>
      <c r="D1130" s="84">
        <v>1.4398690665513227</v>
      </c>
      <c r="E1130" s="85"/>
      <c r="F1130" s="84">
        <v>1.7198613215460752</v>
      </c>
      <c r="G1130" s="85"/>
      <c r="H1130" s="84">
        <v>1.1040353418070454</v>
      </c>
      <c r="I1130" s="86"/>
    </row>
    <row r="1131" spans="2:9" x14ac:dyDescent="0.2">
      <c r="B1131" s="87"/>
      <c r="C1131" s="98" t="s">
        <v>204</v>
      </c>
      <c r="D1131" s="89">
        <v>1.4398690665513227</v>
      </c>
      <c r="E1131" s="90"/>
      <c r="F1131" s="89">
        <v>1.7198613215460752</v>
      </c>
      <c r="G1131" s="90"/>
      <c r="H1131" s="89">
        <v>1.1040353418070454</v>
      </c>
      <c r="I1131" s="91"/>
    </row>
    <row r="1132" spans="2:9" x14ac:dyDescent="0.2">
      <c r="B1132" s="92"/>
      <c r="C1132" s="100" t="s">
        <v>36</v>
      </c>
      <c r="D1132" s="94"/>
      <c r="E1132" s="95"/>
      <c r="F1132" s="94"/>
      <c r="G1132" s="95"/>
      <c r="H1132" s="94"/>
      <c r="I1132" s="96"/>
    </row>
    <row r="1134" spans="2:9" x14ac:dyDescent="0.2">
      <c r="B1134" s="65" t="s">
        <v>602</v>
      </c>
    </row>
    <row r="1135" spans="2:9" x14ac:dyDescent="0.2">
      <c r="B1135" s="65" t="s">
        <v>603</v>
      </c>
    </row>
    <row r="1137" spans="1:9" ht="12.75" x14ac:dyDescent="0.2">
      <c r="B1137" t="s">
        <v>398</v>
      </c>
    </row>
    <row r="1139" spans="1:9" x14ac:dyDescent="0.2">
      <c r="B1139" s="101" t="s">
        <v>144</v>
      </c>
    </row>
    <row r="1140" spans="1:9" x14ac:dyDescent="0.2">
      <c r="B1140" s="102"/>
      <c r="C1140" s="65" t="s">
        <v>145</v>
      </c>
    </row>
    <row r="1141" spans="1:9" x14ac:dyDescent="0.2">
      <c r="B1141" s="103"/>
      <c r="C1141" s="65" t="s">
        <v>146</v>
      </c>
    </row>
    <row r="1142" spans="1:9" x14ac:dyDescent="0.2">
      <c r="B1142" s="104"/>
      <c r="C1142" s="65" t="s">
        <v>147</v>
      </c>
    </row>
    <row r="1143" spans="1:9" x14ac:dyDescent="0.2">
      <c r="B1143" s="65" t="s">
        <v>148</v>
      </c>
    </row>
    <row r="1147" spans="1:9" s="73" customFormat="1" ht="12.75" x14ac:dyDescent="0.2">
      <c r="A1147" s="73" t="s">
        <v>856</v>
      </c>
      <c r="B1147" s="73" t="s">
        <v>979</v>
      </c>
      <c r="C1147" s="73" t="s">
        <v>271</v>
      </c>
    </row>
    <row r="1149" spans="1:9" ht="16.5" customHeight="1" x14ac:dyDescent="0.2">
      <c r="D1149" s="121" t="s">
        <v>143</v>
      </c>
      <c r="E1149" s="106"/>
      <c r="F1149" s="107"/>
      <c r="G1149" s="106"/>
      <c r="H1149" s="107"/>
      <c r="I1149" s="77"/>
    </row>
    <row r="1150" spans="1:9" x14ac:dyDescent="0.2">
      <c r="D1150" s="78" t="s">
        <v>606</v>
      </c>
      <c r="E1150" s="108"/>
      <c r="F1150" s="80" t="s">
        <v>607</v>
      </c>
      <c r="G1150" s="108"/>
      <c r="H1150" s="80" t="s">
        <v>27</v>
      </c>
      <c r="I1150" s="365"/>
    </row>
    <row r="1151" spans="1:9" x14ac:dyDescent="0.2">
      <c r="B1151" s="82" t="s">
        <v>28</v>
      </c>
      <c r="C1151" s="83" t="s">
        <v>203</v>
      </c>
      <c r="D1151" s="84">
        <v>0.5541829175579599</v>
      </c>
      <c r="E1151" s="85"/>
      <c r="F1151" s="84">
        <v>0.74697900345258861</v>
      </c>
      <c r="G1151" s="85"/>
      <c r="H1151" s="84">
        <v>0.45268447113394844</v>
      </c>
      <c r="I1151" s="86"/>
    </row>
    <row r="1152" spans="1:9" x14ac:dyDescent="0.2">
      <c r="B1152" s="87"/>
      <c r="C1152" s="88" t="s">
        <v>204</v>
      </c>
      <c r="D1152" s="89">
        <v>0.55418291755796001</v>
      </c>
      <c r="E1152" s="90"/>
      <c r="F1152" s="89">
        <v>0.74697900345258861</v>
      </c>
      <c r="G1152" s="90"/>
      <c r="H1152" s="89">
        <v>0.4526844711339485</v>
      </c>
      <c r="I1152" s="91"/>
    </row>
    <row r="1153" spans="2:9" x14ac:dyDescent="0.2">
      <c r="B1153" s="92"/>
      <c r="C1153" s="93" t="s">
        <v>36</v>
      </c>
      <c r="D1153" s="94"/>
      <c r="E1153" s="95"/>
      <c r="F1153" s="94"/>
      <c r="G1153" s="95"/>
      <c r="H1153" s="94"/>
      <c r="I1153" s="96"/>
    </row>
    <row r="1154" spans="2:9" x14ac:dyDescent="0.2">
      <c r="B1154" s="82" t="s">
        <v>37</v>
      </c>
      <c r="C1154" s="97" t="s">
        <v>203</v>
      </c>
      <c r="D1154" s="84">
        <v>1.0993834247388237</v>
      </c>
      <c r="E1154" s="85"/>
      <c r="F1154" s="84">
        <v>1.6976441491301948</v>
      </c>
      <c r="G1154" s="85"/>
      <c r="H1154" s="84">
        <v>1.0005055428154286</v>
      </c>
      <c r="I1154" s="86"/>
    </row>
    <row r="1155" spans="2:9" x14ac:dyDescent="0.2">
      <c r="B1155" s="87"/>
      <c r="C1155" s="98" t="s">
        <v>204</v>
      </c>
      <c r="D1155" s="89">
        <v>1.0993834247388237</v>
      </c>
      <c r="E1155" s="90"/>
      <c r="F1155" s="89">
        <v>1.6976441491301948</v>
      </c>
      <c r="G1155" s="90"/>
      <c r="H1155" s="89">
        <v>1.0005055428154286</v>
      </c>
      <c r="I1155" s="91"/>
    </row>
    <row r="1156" spans="2:9" x14ac:dyDescent="0.2">
      <c r="B1156" s="92"/>
      <c r="C1156" s="99" t="s">
        <v>36</v>
      </c>
      <c r="D1156" s="94"/>
      <c r="E1156" s="95"/>
      <c r="F1156" s="94"/>
      <c r="G1156" s="95"/>
      <c r="H1156" s="94"/>
      <c r="I1156" s="96"/>
    </row>
    <row r="1157" spans="2:9" x14ac:dyDescent="0.2">
      <c r="B1157" s="82" t="s">
        <v>38</v>
      </c>
      <c r="C1157" s="97" t="s">
        <v>203</v>
      </c>
      <c r="D1157" s="84">
        <v>0.87453185190927241</v>
      </c>
      <c r="E1157" s="85"/>
      <c r="F1157" s="84">
        <v>1.0854897649826172</v>
      </c>
      <c r="G1157" s="85"/>
      <c r="H1157" s="84">
        <v>0.68435800779263101</v>
      </c>
      <c r="I1157" s="86"/>
    </row>
    <row r="1158" spans="2:9" x14ac:dyDescent="0.2">
      <c r="B1158" s="87"/>
      <c r="C1158" s="98" t="s">
        <v>204</v>
      </c>
      <c r="D1158" s="89">
        <v>0.87453185190927218</v>
      </c>
      <c r="E1158" s="90"/>
      <c r="F1158" s="89">
        <v>1.0854897649826172</v>
      </c>
      <c r="G1158" s="90"/>
      <c r="H1158" s="89">
        <v>0.68435800779263101</v>
      </c>
      <c r="I1158" s="91"/>
    </row>
    <row r="1159" spans="2:9" x14ac:dyDescent="0.2">
      <c r="B1159" s="92"/>
      <c r="C1159" s="99" t="s">
        <v>36</v>
      </c>
      <c r="D1159" s="94"/>
      <c r="E1159" s="95"/>
      <c r="F1159" s="94"/>
      <c r="G1159" s="95"/>
      <c r="H1159" s="94"/>
      <c r="I1159" s="96"/>
    </row>
    <row r="1160" spans="2:9" x14ac:dyDescent="0.2">
      <c r="B1160" s="82" t="s">
        <v>39</v>
      </c>
      <c r="C1160" s="97" t="s">
        <v>203</v>
      </c>
      <c r="D1160" s="84">
        <v>0.76759183165947997</v>
      </c>
      <c r="E1160" s="85"/>
      <c r="F1160" s="84">
        <v>1.1219540922725175</v>
      </c>
      <c r="G1160" s="85"/>
      <c r="H1160" s="84">
        <v>0.64606616954624063</v>
      </c>
      <c r="I1160" s="86"/>
    </row>
    <row r="1161" spans="2:9" x14ac:dyDescent="0.2">
      <c r="B1161" s="87"/>
      <c r="C1161" s="98" t="s">
        <v>204</v>
      </c>
      <c r="D1161" s="89">
        <v>0.76759183165947997</v>
      </c>
      <c r="E1161" s="90"/>
      <c r="F1161" s="89">
        <v>1.1219540922725175</v>
      </c>
      <c r="G1161" s="90"/>
      <c r="H1161" s="89">
        <v>0.64606616954624063</v>
      </c>
      <c r="I1161" s="91"/>
    </row>
    <row r="1162" spans="2:9" x14ac:dyDescent="0.2">
      <c r="B1162" s="92"/>
      <c r="C1162" s="100" t="s">
        <v>36</v>
      </c>
      <c r="D1162" s="94"/>
      <c r="E1162" s="95"/>
      <c r="F1162" s="94"/>
      <c r="G1162" s="95"/>
      <c r="H1162" s="94"/>
      <c r="I1162" s="96"/>
    </row>
    <row r="1164" spans="2:9" x14ac:dyDescent="0.2">
      <c r="B1164" s="65" t="s">
        <v>602</v>
      </c>
    </row>
    <row r="1165" spans="2:9" x14ac:dyDescent="0.2">
      <c r="B1165" s="65" t="s">
        <v>603</v>
      </c>
    </row>
    <row r="1167" spans="2:9" ht="12.75" x14ac:dyDescent="0.2">
      <c r="B1167" t="s">
        <v>398</v>
      </c>
    </row>
    <row r="1169" spans="1:9" x14ac:dyDescent="0.2">
      <c r="B1169" s="101" t="s">
        <v>144</v>
      </c>
    </row>
    <row r="1170" spans="1:9" x14ac:dyDescent="0.2">
      <c r="B1170" s="102"/>
      <c r="C1170" s="65" t="s">
        <v>145</v>
      </c>
    </row>
    <row r="1171" spans="1:9" x14ac:dyDescent="0.2">
      <c r="B1171" s="103"/>
      <c r="C1171" s="65" t="s">
        <v>146</v>
      </c>
    </row>
    <row r="1172" spans="1:9" x14ac:dyDescent="0.2">
      <c r="B1172" s="104"/>
      <c r="C1172" s="65" t="s">
        <v>147</v>
      </c>
    </row>
    <row r="1173" spans="1:9" x14ac:dyDescent="0.2">
      <c r="B1173" s="65" t="s">
        <v>148</v>
      </c>
    </row>
    <row r="1177" spans="1:9" s="73" customFormat="1" ht="12.75" x14ac:dyDescent="0.2">
      <c r="A1177" s="73" t="s">
        <v>858</v>
      </c>
      <c r="B1177" s="73" t="s">
        <v>980</v>
      </c>
      <c r="C1177" s="73" t="s">
        <v>274</v>
      </c>
    </row>
    <row r="1179" spans="1:9" ht="16.5" customHeight="1" x14ac:dyDescent="0.2">
      <c r="D1179" s="121" t="s">
        <v>143</v>
      </c>
      <c r="E1179" s="106"/>
      <c r="F1179" s="107"/>
      <c r="G1179" s="106"/>
      <c r="H1179" s="107"/>
      <c r="I1179" s="77"/>
    </row>
    <row r="1180" spans="1:9" x14ac:dyDescent="0.2">
      <c r="D1180" s="78" t="s">
        <v>606</v>
      </c>
      <c r="E1180" s="108"/>
      <c r="F1180" s="80" t="s">
        <v>607</v>
      </c>
      <c r="G1180" s="108"/>
      <c r="H1180" s="80" t="s">
        <v>27</v>
      </c>
      <c r="I1180" s="365"/>
    </row>
    <row r="1181" spans="1:9" x14ac:dyDescent="0.2">
      <c r="B1181" s="82" t="s">
        <v>28</v>
      </c>
      <c r="C1181" s="83" t="s">
        <v>203</v>
      </c>
      <c r="D1181" s="84">
        <v>1.0371681015300862</v>
      </c>
      <c r="E1181" s="85"/>
      <c r="F1181" s="84">
        <v>1.9110724266535213</v>
      </c>
      <c r="G1181" s="85"/>
      <c r="H1181" s="84">
        <v>1.0258235617190143</v>
      </c>
      <c r="I1181" s="86"/>
    </row>
    <row r="1182" spans="1:9" x14ac:dyDescent="0.2">
      <c r="B1182" s="87"/>
      <c r="C1182" s="88" t="s">
        <v>204</v>
      </c>
      <c r="D1182" s="89">
        <v>1.0371681015300862</v>
      </c>
      <c r="E1182" s="90"/>
      <c r="F1182" s="89">
        <v>1.9110724266535213</v>
      </c>
      <c r="G1182" s="90"/>
      <c r="H1182" s="89">
        <v>1.0258235617190143</v>
      </c>
      <c r="I1182" s="91"/>
    </row>
    <row r="1183" spans="1:9" x14ac:dyDescent="0.2">
      <c r="B1183" s="92"/>
      <c r="C1183" s="93" t="s">
        <v>36</v>
      </c>
      <c r="D1183" s="94"/>
      <c r="E1183" s="95"/>
      <c r="F1183" s="94"/>
      <c r="G1183" s="95"/>
      <c r="H1183" s="94"/>
      <c r="I1183" s="96"/>
    </row>
    <row r="1184" spans="1:9" x14ac:dyDescent="0.2">
      <c r="B1184" s="82" t="s">
        <v>37</v>
      </c>
      <c r="C1184" s="97" t="s">
        <v>203</v>
      </c>
      <c r="D1184" s="84">
        <v>2.6278173273745025</v>
      </c>
      <c r="E1184" s="85"/>
      <c r="F1184" s="84">
        <v>4.4495964804283243</v>
      </c>
      <c r="G1184" s="85"/>
      <c r="H1184" s="84">
        <v>2.5511597023028605</v>
      </c>
      <c r="I1184" s="86"/>
    </row>
    <row r="1185" spans="2:9" x14ac:dyDescent="0.2">
      <c r="B1185" s="87"/>
      <c r="C1185" s="98" t="s">
        <v>204</v>
      </c>
      <c r="D1185" s="89">
        <v>2.6278173273745025</v>
      </c>
      <c r="E1185" s="90"/>
      <c r="F1185" s="89">
        <v>4.4495964804283243</v>
      </c>
      <c r="G1185" s="90"/>
      <c r="H1185" s="89">
        <v>2.5511597023028609</v>
      </c>
      <c r="I1185" s="91"/>
    </row>
    <row r="1186" spans="2:9" x14ac:dyDescent="0.2">
      <c r="B1186" s="92"/>
      <c r="C1186" s="99" t="s">
        <v>36</v>
      </c>
      <c r="D1186" s="94"/>
      <c r="E1186" s="95"/>
      <c r="F1186" s="94"/>
      <c r="G1186" s="95"/>
      <c r="H1186" s="94"/>
      <c r="I1186" s="96"/>
    </row>
    <row r="1187" spans="2:9" x14ac:dyDescent="0.2">
      <c r="B1187" s="82" t="s">
        <v>38</v>
      </c>
      <c r="C1187" s="97" t="s">
        <v>203</v>
      </c>
      <c r="D1187" s="84">
        <v>1.4837601185774312</v>
      </c>
      <c r="E1187" s="85"/>
      <c r="F1187" s="84">
        <v>2.8078842535080426</v>
      </c>
      <c r="G1187" s="85"/>
      <c r="H1187" s="84">
        <v>1.4920453617123492</v>
      </c>
      <c r="I1187" s="86"/>
    </row>
    <row r="1188" spans="2:9" x14ac:dyDescent="0.2">
      <c r="B1188" s="87"/>
      <c r="C1188" s="98" t="s">
        <v>204</v>
      </c>
      <c r="D1188" s="89">
        <v>1.4837601185774312</v>
      </c>
      <c r="E1188" s="90"/>
      <c r="F1188" s="89">
        <v>2.8078842535080426</v>
      </c>
      <c r="G1188" s="90"/>
      <c r="H1188" s="89">
        <v>1.4920453617123492</v>
      </c>
      <c r="I1188" s="91"/>
    </row>
    <row r="1189" spans="2:9" x14ac:dyDescent="0.2">
      <c r="B1189" s="92"/>
      <c r="C1189" s="99" t="s">
        <v>36</v>
      </c>
      <c r="D1189" s="94"/>
      <c r="E1189" s="95"/>
      <c r="F1189" s="94"/>
      <c r="G1189" s="95"/>
      <c r="H1189" s="94"/>
      <c r="I1189" s="96"/>
    </row>
    <row r="1190" spans="2:9" x14ac:dyDescent="0.2">
      <c r="B1190" s="82" t="s">
        <v>39</v>
      </c>
      <c r="C1190" s="97" t="s">
        <v>203</v>
      </c>
      <c r="D1190" s="84">
        <v>1.583276568702074</v>
      </c>
      <c r="E1190" s="85"/>
      <c r="F1190" s="84">
        <v>2.5455975687905674</v>
      </c>
      <c r="G1190" s="85"/>
      <c r="H1190" s="84">
        <v>1.4024219297224649</v>
      </c>
      <c r="I1190" s="86"/>
    </row>
    <row r="1191" spans="2:9" x14ac:dyDescent="0.2">
      <c r="B1191" s="87"/>
      <c r="C1191" s="98" t="s">
        <v>204</v>
      </c>
      <c r="D1191" s="89">
        <v>1.583276568702074</v>
      </c>
      <c r="E1191" s="90"/>
      <c r="F1191" s="89">
        <v>2.5455975687905674</v>
      </c>
      <c r="G1191" s="90"/>
      <c r="H1191" s="89">
        <v>1.4024219297224649</v>
      </c>
      <c r="I1191" s="91"/>
    </row>
    <row r="1192" spans="2:9" x14ac:dyDescent="0.2">
      <c r="B1192" s="92"/>
      <c r="C1192" s="100" t="s">
        <v>36</v>
      </c>
      <c r="D1192" s="94"/>
      <c r="E1192" s="95"/>
      <c r="F1192" s="94"/>
      <c r="G1192" s="95"/>
      <c r="H1192" s="94"/>
      <c r="I1192" s="96"/>
    </row>
    <row r="1194" spans="2:9" x14ac:dyDescent="0.2">
      <c r="B1194" s="65" t="s">
        <v>602</v>
      </c>
    </row>
    <row r="1195" spans="2:9" x14ac:dyDescent="0.2">
      <c r="B1195" s="65" t="s">
        <v>603</v>
      </c>
    </row>
    <row r="1197" spans="2:9" ht="12.75" x14ac:dyDescent="0.2">
      <c r="B1197" t="s">
        <v>398</v>
      </c>
    </row>
    <row r="1199" spans="2:9" x14ac:dyDescent="0.2">
      <c r="B1199" s="101" t="s">
        <v>144</v>
      </c>
    </row>
    <row r="1200" spans="2:9" x14ac:dyDescent="0.2">
      <c r="B1200" s="102"/>
      <c r="C1200" s="65" t="s">
        <v>145</v>
      </c>
    </row>
    <row r="1201" spans="1:9" x14ac:dyDescent="0.2">
      <c r="B1201" s="103"/>
      <c r="C1201" s="65" t="s">
        <v>146</v>
      </c>
    </row>
    <row r="1202" spans="1:9" x14ac:dyDescent="0.2">
      <c r="B1202" s="104"/>
      <c r="C1202" s="65" t="s">
        <v>147</v>
      </c>
    </row>
    <row r="1203" spans="1:9" x14ac:dyDescent="0.2">
      <c r="B1203" s="65" t="s">
        <v>148</v>
      </c>
    </row>
    <row r="1207" spans="1:9" s="73" customFormat="1" ht="12.75" x14ac:dyDescent="0.2">
      <c r="A1207" s="73" t="s">
        <v>860</v>
      </c>
      <c r="B1207" s="73" t="s">
        <v>981</v>
      </c>
      <c r="C1207" s="73" t="s">
        <v>277</v>
      </c>
    </row>
    <row r="1209" spans="1:9" ht="16.5" customHeight="1" x14ac:dyDescent="0.2">
      <c r="D1209" s="121" t="s">
        <v>143</v>
      </c>
      <c r="E1209" s="106"/>
      <c r="F1209" s="107"/>
      <c r="G1209" s="106"/>
      <c r="H1209" s="107"/>
      <c r="I1209" s="77"/>
    </row>
    <row r="1210" spans="1:9" x14ac:dyDescent="0.2">
      <c r="D1210" s="78" t="s">
        <v>606</v>
      </c>
      <c r="E1210" s="108"/>
      <c r="F1210" s="80" t="s">
        <v>607</v>
      </c>
      <c r="G1210" s="108"/>
      <c r="H1210" s="80" t="s">
        <v>27</v>
      </c>
      <c r="I1210" s="365"/>
    </row>
    <row r="1211" spans="1:9" x14ac:dyDescent="0.2">
      <c r="B1211" s="82" t="s">
        <v>28</v>
      </c>
      <c r="C1211" s="83" t="s">
        <v>203</v>
      </c>
      <c r="D1211" s="84">
        <v>1.0184755257345466</v>
      </c>
      <c r="E1211" s="85"/>
      <c r="F1211" s="84">
        <v>1.9098958586268109</v>
      </c>
      <c r="G1211" s="85"/>
      <c r="H1211" s="84">
        <v>1.01958086589394</v>
      </c>
      <c r="I1211" s="86"/>
    </row>
    <row r="1212" spans="1:9" x14ac:dyDescent="0.2">
      <c r="B1212" s="87"/>
      <c r="C1212" s="88" t="s">
        <v>204</v>
      </c>
      <c r="D1212" s="89">
        <v>1.0184755257345466</v>
      </c>
      <c r="E1212" s="90"/>
      <c r="F1212" s="89">
        <v>1.9098958586268107</v>
      </c>
      <c r="G1212" s="90"/>
      <c r="H1212" s="89">
        <v>1.0195808658939403</v>
      </c>
      <c r="I1212" s="91"/>
    </row>
    <row r="1213" spans="1:9" x14ac:dyDescent="0.2">
      <c r="B1213" s="92"/>
      <c r="C1213" s="93" t="s">
        <v>36</v>
      </c>
      <c r="D1213" s="94"/>
      <c r="E1213" s="95"/>
      <c r="F1213" s="94"/>
      <c r="G1213" s="95"/>
      <c r="H1213" s="94"/>
      <c r="I1213" s="96"/>
    </row>
    <row r="1214" spans="1:9" x14ac:dyDescent="0.2">
      <c r="B1214" s="82" t="s">
        <v>37</v>
      </c>
      <c r="C1214" s="97" t="s">
        <v>203</v>
      </c>
      <c r="D1214" s="84">
        <v>2.4973132893986905</v>
      </c>
      <c r="E1214" s="85"/>
      <c r="F1214" s="84">
        <v>4.4100467030066488</v>
      </c>
      <c r="G1214" s="85"/>
      <c r="H1214" s="84">
        <v>2.4998325056878339</v>
      </c>
      <c r="I1214" s="86"/>
    </row>
    <row r="1215" spans="1:9" x14ac:dyDescent="0.2">
      <c r="B1215" s="87"/>
      <c r="C1215" s="98" t="s">
        <v>204</v>
      </c>
      <c r="D1215" s="89">
        <v>2.4973132893986905</v>
      </c>
      <c r="E1215" s="90"/>
      <c r="F1215" s="89">
        <v>4.4100467030066488</v>
      </c>
      <c r="G1215" s="90"/>
      <c r="H1215" s="89">
        <v>2.4998325056878339</v>
      </c>
      <c r="I1215" s="91"/>
    </row>
    <row r="1216" spans="1:9" x14ac:dyDescent="0.2">
      <c r="B1216" s="92"/>
      <c r="C1216" s="99" t="s">
        <v>36</v>
      </c>
      <c r="D1216" s="94"/>
      <c r="E1216" s="95"/>
      <c r="F1216" s="94"/>
      <c r="G1216" s="95"/>
      <c r="H1216" s="94"/>
      <c r="I1216" s="96"/>
    </row>
    <row r="1217" spans="2:9" x14ac:dyDescent="0.2">
      <c r="B1217" s="82" t="s">
        <v>38</v>
      </c>
      <c r="C1217" s="97" t="s">
        <v>203</v>
      </c>
      <c r="D1217" s="84">
        <v>1.4799661476331483</v>
      </c>
      <c r="E1217" s="85"/>
      <c r="F1217" s="84">
        <v>2.8260012812580353</v>
      </c>
      <c r="G1217" s="85"/>
      <c r="H1217" s="84">
        <v>1.4975475480239289</v>
      </c>
      <c r="I1217" s="86"/>
    </row>
    <row r="1218" spans="2:9" x14ac:dyDescent="0.2">
      <c r="B1218" s="87"/>
      <c r="C1218" s="98" t="s">
        <v>204</v>
      </c>
      <c r="D1218" s="89">
        <v>1.4799661476331483</v>
      </c>
      <c r="E1218" s="90"/>
      <c r="F1218" s="89">
        <v>2.8260012812580353</v>
      </c>
      <c r="G1218" s="90"/>
      <c r="H1218" s="89">
        <v>1.4975475480239289</v>
      </c>
      <c r="I1218" s="91"/>
    </row>
    <row r="1219" spans="2:9" x14ac:dyDescent="0.2">
      <c r="B1219" s="92"/>
      <c r="C1219" s="99" t="s">
        <v>36</v>
      </c>
      <c r="D1219" s="94"/>
      <c r="E1219" s="95"/>
      <c r="F1219" s="94"/>
      <c r="G1219" s="95"/>
      <c r="H1219" s="94"/>
      <c r="I1219" s="96"/>
    </row>
    <row r="1220" spans="2:9" x14ac:dyDescent="0.2">
      <c r="B1220" s="82" t="s">
        <v>39</v>
      </c>
      <c r="C1220" s="97" t="s">
        <v>203</v>
      </c>
      <c r="D1220" s="84">
        <v>1.542204352973559</v>
      </c>
      <c r="E1220" s="85"/>
      <c r="F1220" s="84">
        <v>2.496348769205174</v>
      </c>
      <c r="G1220" s="85"/>
      <c r="H1220" s="84">
        <v>1.3712227445918945</v>
      </c>
      <c r="I1220" s="86"/>
    </row>
    <row r="1221" spans="2:9" x14ac:dyDescent="0.2">
      <c r="B1221" s="87"/>
      <c r="C1221" s="98" t="s">
        <v>204</v>
      </c>
      <c r="D1221" s="89">
        <v>1.542204352973559</v>
      </c>
      <c r="E1221" s="90"/>
      <c r="F1221" s="89">
        <v>2.496348769205174</v>
      </c>
      <c r="G1221" s="90"/>
      <c r="H1221" s="89">
        <v>1.3712227445918945</v>
      </c>
      <c r="I1221" s="91"/>
    </row>
    <row r="1222" spans="2:9" x14ac:dyDescent="0.2">
      <c r="B1222" s="92"/>
      <c r="C1222" s="100" t="s">
        <v>36</v>
      </c>
      <c r="D1222" s="94"/>
      <c r="E1222" s="95"/>
      <c r="F1222" s="94"/>
      <c r="G1222" s="95"/>
      <c r="H1222" s="94"/>
      <c r="I1222" s="96"/>
    </row>
    <row r="1224" spans="2:9" x14ac:dyDescent="0.2">
      <c r="B1224" s="65" t="s">
        <v>602</v>
      </c>
    </row>
    <row r="1225" spans="2:9" x14ac:dyDescent="0.2">
      <c r="B1225" s="65" t="s">
        <v>603</v>
      </c>
    </row>
    <row r="1227" spans="2:9" ht="12.75" x14ac:dyDescent="0.2">
      <c r="B1227" t="s">
        <v>398</v>
      </c>
    </row>
    <row r="1229" spans="2:9" x14ac:dyDescent="0.2">
      <c r="B1229" s="101" t="s">
        <v>144</v>
      </c>
    </row>
    <row r="1230" spans="2:9" x14ac:dyDescent="0.2">
      <c r="B1230" s="102"/>
      <c r="C1230" s="65" t="s">
        <v>145</v>
      </c>
    </row>
    <row r="1231" spans="2:9" x14ac:dyDescent="0.2">
      <c r="B1231" s="103"/>
      <c r="C1231" s="65" t="s">
        <v>146</v>
      </c>
    </row>
    <row r="1232" spans="2:9" x14ac:dyDescent="0.2">
      <c r="B1232" s="104"/>
      <c r="C1232" s="65" t="s">
        <v>147</v>
      </c>
    </row>
    <row r="1233" spans="1:9" x14ac:dyDescent="0.2">
      <c r="B1233" s="65" t="s">
        <v>148</v>
      </c>
    </row>
    <row r="1237" spans="1:9" s="73" customFormat="1" ht="12.75" x14ac:dyDescent="0.2">
      <c r="A1237" s="73" t="s">
        <v>862</v>
      </c>
      <c r="B1237" s="73" t="s">
        <v>982</v>
      </c>
      <c r="C1237" s="73" t="s">
        <v>475</v>
      </c>
    </row>
    <row r="1239" spans="1:9" ht="16.5" customHeight="1" x14ac:dyDescent="0.2">
      <c r="D1239" s="121" t="s">
        <v>143</v>
      </c>
      <c r="E1239" s="106"/>
      <c r="F1239" s="107"/>
      <c r="G1239" s="106"/>
      <c r="H1239" s="107"/>
      <c r="I1239" s="77"/>
    </row>
    <row r="1240" spans="1:9" x14ac:dyDescent="0.2">
      <c r="D1240" s="78" t="s">
        <v>606</v>
      </c>
      <c r="E1240" s="108"/>
      <c r="F1240" s="80" t="s">
        <v>607</v>
      </c>
      <c r="G1240" s="108"/>
      <c r="H1240" s="80" t="s">
        <v>27</v>
      </c>
      <c r="I1240" s="365"/>
    </row>
    <row r="1241" spans="1:9" x14ac:dyDescent="0.2">
      <c r="B1241" s="82" t="s">
        <v>28</v>
      </c>
      <c r="C1241" s="83" t="s">
        <v>203</v>
      </c>
      <c r="D1241" s="84">
        <v>0.3337826600717379</v>
      </c>
      <c r="E1241" s="85"/>
      <c r="F1241" s="84">
        <v>0.73151067563614136</v>
      </c>
      <c r="G1241" s="85"/>
      <c r="H1241" s="84">
        <v>0.37402447495360513</v>
      </c>
      <c r="I1241" s="86"/>
    </row>
    <row r="1242" spans="1:9" x14ac:dyDescent="0.2">
      <c r="B1242" s="87"/>
      <c r="C1242" s="88" t="s">
        <v>204</v>
      </c>
      <c r="D1242" s="89">
        <v>0.3337826600717379</v>
      </c>
      <c r="E1242" s="90"/>
      <c r="F1242" s="89">
        <v>0.73151067563614136</v>
      </c>
      <c r="G1242" s="90"/>
      <c r="H1242" s="89">
        <v>0.37402447495360513</v>
      </c>
      <c r="I1242" s="91"/>
    </row>
    <row r="1243" spans="1:9" x14ac:dyDescent="0.2">
      <c r="B1243" s="92"/>
      <c r="C1243" s="93" t="s">
        <v>36</v>
      </c>
      <c r="D1243" s="94"/>
      <c r="E1243" s="95"/>
      <c r="F1243" s="94"/>
      <c r="G1243" s="95"/>
      <c r="H1243" s="94"/>
      <c r="I1243" s="96"/>
    </row>
    <row r="1244" spans="1:9" x14ac:dyDescent="0.2">
      <c r="B1244" s="82" t="s">
        <v>37</v>
      </c>
      <c r="C1244" s="97" t="s">
        <v>203</v>
      </c>
      <c r="D1244" s="84">
        <v>0.80405908711251284</v>
      </c>
      <c r="E1244" s="85"/>
      <c r="F1244" s="84">
        <v>2.1919277608088552</v>
      </c>
      <c r="G1244" s="85"/>
      <c r="H1244" s="84">
        <v>1.143734197681876</v>
      </c>
      <c r="I1244" s="86"/>
    </row>
    <row r="1245" spans="1:9" x14ac:dyDescent="0.2">
      <c r="B1245" s="87"/>
      <c r="C1245" s="98" t="s">
        <v>204</v>
      </c>
      <c r="D1245" s="89">
        <v>0.80405908711251284</v>
      </c>
      <c r="E1245" s="90"/>
      <c r="F1245" s="89">
        <v>2.1919277608088548</v>
      </c>
      <c r="G1245" s="90"/>
      <c r="H1245" s="89">
        <v>1.143734197681876</v>
      </c>
      <c r="I1245" s="91"/>
    </row>
    <row r="1246" spans="1:9" x14ac:dyDescent="0.2">
      <c r="B1246" s="92"/>
      <c r="C1246" s="99" t="s">
        <v>36</v>
      </c>
      <c r="D1246" s="94"/>
      <c r="E1246" s="95"/>
      <c r="F1246" s="94"/>
      <c r="G1246" s="95"/>
      <c r="H1246" s="94"/>
      <c r="I1246" s="96"/>
    </row>
    <row r="1247" spans="1:9" x14ac:dyDescent="0.2">
      <c r="B1247" s="82" t="s">
        <v>38</v>
      </c>
      <c r="C1247" s="97" t="s">
        <v>203</v>
      </c>
      <c r="D1247" s="84">
        <v>0.44487521537628527</v>
      </c>
      <c r="E1247" s="85"/>
      <c r="F1247" s="84">
        <v>0.848058259416413</v>
      </c>
      <c r="G1247" s="85"/>
      <c r="H1247" s="84">
        <v>0.44963185516857457</v>
      </c>
      <c r="I1247" s="86"/>
    </row>
    <row r="1248" spans="1:9" x14ac:dyDescent="0.2">
      <c r="B1248" s="87"/>
      <c r="C1248" s="98" t="s">
        <v>204</v>
      </c>
      <c r="D1248" s="89">
        <v>0.44487521537628527</v>
      </c>
      <c r="E1248" s="90"/>
      <c r="F1248" s="89">
        <v>0.848058259416413</v>
      </c>
      <c r="G1248" s="90"/>
      <c r="H1248" s="89">
        <v>0.44963185516857451</v>
      </c>
      <c r="I1248" s="91"/>
    </row>
    <row r="1249" spans="2:9" x14ac:dyDescent="0.2">
      <c r="B1249" s="92"/>
      <c r="C1249" s="99" t="s">
        <v>36</v>
      </c>
      <c r="D1249" s="94"/>
      <c r="E1249" s="95"/>
      <c r="F1249" s="94"/>
      <c r="G1249" s="95"/>
      <c r="H1249" s="94"/>
      <c r="I1249" s="96"/>
    </row>
    <row r="1250" spans="2:9" x14ac:dyDescent="0.2">
      <c r="B1250" s="82" t="s">
        <v>39</v>
      </c>
      <c r="C1250" s="97" t="s">
        <v>203</v>
      </c>
      <c r="D1250" s="84">
        <v>0.6426669342066913</v>
      </c>
      <c r="E1250" s="85"/>
      <c r="F1250" s="84">
        <v>1.1292711029433375</v>
      </c>
      <c r="G1250" s="85"/>
      <c r="H1250" s="84">
        <v>0.59941484664544109</v>
      </c>
      <c r="I1250" s="86"/>
    </row>
    <row r="1251" spans="2:9" x14ac:dyDescent="0.2">
      <c r="B1251" s="87"/>
      <c r="C1251" s="98" t="s">
        <v>204</v>
      </c>
      <c r="D1251" s="89">
        <v>0.6426669342066913</v>
      </c>
      <c r="E1251" s="90"/>
      <c r="F1251" s="89">
        <v>1.1292711029433375</v>
      </c>
      <c r="G1251" s="90"/>
      <c r="H1251" s="89">
        <v>0.59941484664544109</v>
      </c>
      <c r="I1251" s="91"/>
    </row>
    <row r="1252" spans="2:9" x14ac:dyDescent="0.2">
      <c r="B1252" s="92"/>
      <c r="C1252" s="100" t="s">
        <v>36</v>
      </c>
      <c r="D1252" s="94"/>
      <c r="E1252" s="95"/>
      <c r="F1252" s="94"/>
      <c r="G1252" s="95"/>
      <c r="H1252" s="94"/>
      <c r="I1252" s="96"/>
    </row>
    <row r="1253" spans="2:9" x14ac:dyDescent="0.2">
      <c r="B1253" s="135"/>
      <c r="C1253" s="136"/>
      <c r="D1253" s="137"/>
      <c r="E1253" s="90"/>
      <c r="F1253" s="137"/>
      <c r="G1253" s="90"/>
      <c r="H1253" s="137"/>
      <c r="I1253" s="90"/>
    </row>
    <row r="1254" spans="2:9" x14ac:dyDescent="0.2">
      <c r="B1254" s="65" t="s">
        <v>602</v>
      </c>
    </row>
    <row r="1255" spans="2:9" x14ac:dyDescent="0.2">
      <c r="B1255" s="65" t="s">
        <v>603</v>
      </c>
    </row>
    <row r="1257" spans="2:9" ht="12.75" x14ac:dyDescent="0.2">
      <c r="B1257" t="s">
        <v>398</v>
      </c>
    </row>
    <row r="1259" spans="2:9" x14ac:dyDescent="0.2">
      <c r="B1259" s="101" t="s">
        <v>144</v>
      </c>
    </row>
    <row r="1260" spans="2:9" x14ac:dyDescent="0.2">
      <c r="B1260" s="102"/>
      <c r="C1260" s="65" t="s">
        <v>145</v>
      </c>
    </row>
    <row r="1261" spans="2:9" x14ac:dyDescent="0.2">
      <c r="B1261" s="103"/>
      <c r="C1261" s="65" t="s">
        <v>146</v>
      </c>
    </row>
    <row r="1262" spans="2:9" x14ac:dyDescent="0.2">
      <c r="B1262" s="104"/>
      <c r="C1262" s="65" t="s">
        <v>147</v>
      </c>
    </row>
    <row r="1263" spans="2:9" x14ac:dyDescent="0.2">
      <c r="B1263" s="65" t="s">
        <v>148</v>
      </c>
    </row>
    <row r="1267" spans="1:9" s="73" customFormat="1" ht="12.75" x14ac:dyDescent="0.2">
      <c r="A1267" s="73" t="s">
        <v>864</v>
      </c>
      <c r="B1267" s="73" t="s">
        <v>983</v>
      </c>
      <c r="C1267" s="73" t="s">
        <v>477</v>
      </c>
    </row>
    <row r="1269" spans="1:9" ht="16.5" customHeight="1" x14ac:dyDescent="0.2">
      <c r="D1269" s="121" t="s">
        <v>143</v>
      </c>
      <c r="E1269" s="106"/>
      <c r="F1269" s="107"/>
      <c r="G1269" s="106"/>
      <c r="H1269" s="107"/>
      <c r="I1269" s="77"/>
    </row>
    <row r="1270" spans="1:9" x14ac:dyDescent="0.2">
      <c r="D1270" s="78" t="s">
        <v>606</v>
      </c>
      <c r="E1270" s="108"/>
      <c r="F1270" s="80" t="s">
        <v>607</v>
      </c>
      <c r="G1270" s="108"/>
      <c r="H1270" s="80" t="s">
        <v>27</v>
      </c>
      <c r="I1270" s="365"/>
    </row>
    <row r="1271" spans="1:9" x14ac:dyDescent="0.2">
      <c r="B1271" s="82" t="s">
        <v>28</v>
      </c>
      <c r="C1271" s="83" t="s">
        <v>203</v>
      </c>
      <c r="D1271" s="84">
        <v>0.32803621630056118</v>
      </c>
      <c r="E1271" s="85"/>
      <c r="F1271" s="84">
        <v>1.3034470523810606</v>
      </c>
      <c r="G1271" s="85"/>
      <c r="H1271" s="84">
        <v>0.65235424405889753</v>
      </c>
      <c r="I1271" s="86"/>
    </row>
    <row r="1272" spans="1:9" x14ac:dyDescent="0.2">
      <c r="B1272" s="87"/>
      <c r="C1272" s="88" t="s">
        <v>204</v>
      </c>
      <c r="D1272" s="89">
        <v>0.32803621630056118</v>
      </c>
      <c r="E1272" s="90"/>
      <c r="F1272" s="89">
        <v>1.3034470523810604</v>
      </c>
      <c r="G1272" s="90"/>
      <c r="H1272" s="89">
        <v>0.6523542440588973</v>
      </c>
      <c r="I1272" s="91"/>
    </row>
    <row r="1273" spans="1:9" x14ac:dyDescent="0.2">
      <c r="B1273" s="92"/>
      <c r="C1273" s="93" t="s">
        <v>36</v>
      </c>
      <c r="D1273" s="94"/>
      <c r="E1273" s="95"/>
      <c r="F1273" s="94"/>
      <c r="G1273" s="95"/>
      <c r="H1273" s="94"/>
      <c r="I1273" s="96"/>
    </row>
    <row r="1274" spans="1:9" x14ac:dyDescent="0.2">
      <c r="B1274" s="82" t="s">
        <v>37</v>
      </c>
      <c r="C1274" s="97" t="s">
        <v>203</v>
      </c>
      <c r="D1274" s="84">
        <v>0.84938135778557367</v>
      </c>
      <c r="E1274" s="85"/>
      <c r="F1274" s="84">
        <v>3.0625853015619464</v>
      </c>
      <c r="G1274" s="85"/>
      <c r="H1274" s="84">
        <v>1.6921851782168249</v>
      </c>
      <c r="I1274" s="86"/>
    </row>
    <row r="1275" spans="1:9" x14ac:dyDescent="0.2">
      <c r="B1275" s="87"/>
      <c r="C1275" s="98" t="s">
        <v>204</v>
      </c>
      <c r="D1275" s="89">
        <v>0.84938135778557367</v>
      </c>
      <c r="E1275" s="90"/>
      <c r="F1275" s="89">
        <v>3.0625853015619464</v>
      </c>
      <c r="G1275" s="90"/>
      <c r="H1275" s="89">
        <v>1.6921851782168249</v>
      </c>
      <c r="I1275" s="91"/>
    </row>
    <row r="1276" spans="1:9" x14ac:dyDescent="0.2">
      <c r="B1276" s="92"/>
      <c r="C1276" s="99" t="s">
        <v>36</v>
      </c>
      <c r="D1276" s="94"/>
      <c r="E1276" s="95"/>
      <c r="F1276" s="94"/>
      <c r="G1276" s="95"/>
      <c r="H1276" s="94"/>
      <c r="I1276" s="96"/>
    </row>
    <row r="1277" spans="1:9" x14ac:dyDescent="0.2">
      <c r="B1277" s="82" t="s">
        <v>38</v>
      </c>
      <c r="C1277" s="97" t="s">
        <v>203</v>
      </c>
      <c r="D1277" s="84">
        <v>0.46263562957885773</v>
      </c>
      <c r="E1277" s="85"/>
      <c r="F1277" s="84">
        <v>1.8263813868503267</v>
      </c>
      <c r="G1277" s="85"/>
      <c r="H1277" s="84">
        <v>0.91696928670516997</v>
      </c>
      <c r="I1277" s="86"/>
    </row>
    <row r="1278" spans="1:9" x14ac:dyDescent="0.2">
      <c r="B1278" s="87"/>
      <c r="C1278" s="98" t="s">
        <v>204</v>
      </c>
      <c r="D1278" s="89">
        <v>0.46263562957885773</v>
      </c>
      <c r="E1278" s="90"/>
      <c r="F1278" s="89">
        <v>1.8263813868503269</v>
      </c>
      <c r="G1278" s="90"/>
      <c r="H1278" s="89">
        <v>0.91696928670516997</v>
      </c>
      <c r="I1278" s="91"/>
    </row>
    <row r="1279" spans="1:9" x14ac:dyDescent="0.2">
      <c r="B1279" s="92"/>
      <c r="C1279" s="99" t="s">
        <v>36</v>
      </c>
      <c r="D1279" s="94"/>
      <c r="E1279" s="95"/>
      <c r="F1279" s="94"/>
      <c r="G1279" s="95"/>
      <c r="H1279" s="94"/>
      <c r="I1279" s="96"/>
    </row>
    <row r="1280" spans="1:9" x14ac:dyDescent="0.2">
      <c r="B1280" s="82" t="s">
        <v>39</v>
      </c>
      <c r="C1280" s="97" t="s">
        <v>203</v>
      </c>
      <c r="D1280" s="84">
        <v>0.48954025562106029</v>
      </c>
      <c r="E1280" s="85"/>
      <c r="F1280" s="84">
        <v>1.7530905464117963</v>
      </c>
      <c r="G1280" s="85"/>
      <c r="H1280" s="84">
        <v>0.8012298576714314</v>
      </c>
      <c r="I1280" s="86"/>
    </row>
    <row r="1281" spans="2:9" x14ac:dyDescent="0.2">
      <c r="B1281" s="87"/>
      <c r="C1281" s="98" t="s">
        <v>204</v>
      </c>
      <c r="D1281" s="89">
        <v>0.48954025562106029</v>
      </c>
      <c r="E1281" s="90"/>
      <c r="F1281" s="89">
        <v>1.7530905464117965</v>
      </c>
      <c r="G1281" s="90"/>
      <c r="H1281" s="89">
        <v>0.80122985767143129</v>
      </c>
      <c r="I1281" s="91"/>
    </row>
    <row r="1282" spans="2:9" x14ac:dyDescent="0.2">
      <c r="B1282" s="92"/>
      <c r="C1282" s="100" t="s">
        <v>36</v>
      </c>
      <c r="D1282" s="94"/>
      <c r="E1282" s="95"/>
      <c r="F1282" s="94"/>
      <c r="G1282" s="95"/>
      <c r="H1282" s="94"/>
      <c r="I1282" s="96"/>
    </row>
    <row r="1284" spans="2:9" x14ac:dyDescent="0.2">
      <c r="B1284" s="65" t="s">
        <v>602</v>
      </c>
    </row>
    <row r="1285" spans="2:9" x14ac:dyDescent="0.2">
      <c r="B1285" s="65" t="s">
        <v>603</v>
      </c>
    </row>
    <row r="1287" spans="2:9" ht="12.75" x14ac:dyDescent="0.2">
      <c r="B1287" t="s">
        <v>398</v>
      </c>
    </row>
    <row r="1289" spans="2:9" x14ac:dyDescent="0.2">
      <c r="B1289" s="101" t="s">
        <v>144</v>
      </c>
    </row>
    <row r="1290" spans="2:9" x14ac:dyDescent="0.2">
      <c r="B1290" s="102"/>
      <c r="C1290" s="65" t="s">
        <v>145</v>
      </c>
    </row>
    <row r="1291" spans="2:9" x14ac:dyDescent="0.2">
      <c r="B1291" s="103"/>
      <c r="C1291" s="65" t="s">
        <v>146</v>
      </c>
    </row>
    <row r="1292" spans="2:9" x14ac:dyDescent="0.2">
      <c r="B1292" s="104"/>
      <c r="C1292" s="65" t="s">
        <v>147</v>
      </c>
    </row>
    <row r="1293" spans="2:9" x14ac:dyDescent="0.2">
      <c r="B1293" s="65" t="s">
        <v>148</v>
      </c>
    </row>
    <row r="1297" spans="1:9" s="73" customFormat="1" ht="12.75" x14ac:dyDescent="0.2">
      <c r="A1297" s="73" t="s">
        <v>866</v>
      </c>
      <c r="B1297" s="73" t="s">
        <v>984</v>
      </c>
      <c r="C1297" s="73" t="s">
        <v>479</v>
      </c>
    </row>
    <row r="1299" spans="1:9" ht="16.5" customHeight="1" x14ac:dyDescent="0.2">
      <c r="D1299" s="121" t="s">
        <v>143</v>
      </c>
      <c r="E1299" s="106"/>
      <c r="F1299" s="107"/>
      <c r="G1299" s="106"/>
      <c r="H1299" s="107"/>
      <c r="I1299" s="77"/>
    </row>
    <row r="1300" spans="1:9" x14ac:dyDescent="0.2">
      <c r="D1300" s="78" t="s">
        <v>606</v>
      </c>
      <c r="E1300" s="108"/>
      <c r="F1300" s="80" t="s">
        <v>607</v>
      </c>
      <c r="G1300" s="108"/>
      <c r="H1300" s="80" t="s">
        <v>27</v>
      </c>
      <c r="I1300" s="365"/>
    </row>
    <row r="1301" spans="1:9" x14ac:dyDescent="0.2">
      <c r="B1301" s="82" t="s">
        <v>28</v>
      </c>
      <c r="C1301" s="83" t="s">
        <v>203</v>
      </c>
      <c r="D1301" s="84">
        <v>0.75844255512599001</v>
      </c>
      <c r="E1301" s="85"/>
      <c r="F1301" s="84">
        <v>1.2567805958357785</v>
      </c>
      <c r="G1301" s="85"/>
      <c r="H1301" s="84">
        <v>0.72284739597831105</v>
      </c>
      <c r="I1301" s="86"/>
    </row>
    <row r="1302" spans="1:9" x14ac:dyDescent="0.2">
      <c r="B1302" s="87"/>
      <c r="C1302" s="88" t="s">
        <v>204</v>
      </c>
      <c r="D1302" s="89">
        <v>0.75844255512599001</v>
      </c>
      <c r="E1302" s="90"/>
      <c r="F1302" s="89">
        <v>1.2567805958357785</v>
      </c>
      <c r="G1302" s="90"/>
      <c r="H1302" s="89">
        <v>0.72284739597831105</v>
      </c>
      <c r="I1302" s="91"/>
    </row>
    <row r="1303" spans="1:9" x14ac:dyDescent="0.2">
      <c r="B1303" s="92"/>
      <c r="C1303" s="93" t="s">
        <v>36</v>
      </c>
      <c r="D1303" s="94"/>
      <c r="E1303" s="95"/>
      <c r="F1303" s="94"/>
      <c r="G1303" s="95"/>
      <c r="H1303" s="94"/>
      <c r="I1303" s="96"/>
    </row>
    <row r="1304" spans="1:9" x14ac:dyDescent="0.2">
      <c r="B1304" s="82" t="s">
        <v>37</v>
      </c>
      <c r="C1304" s="97" t="s">
        <v>203</v>
      </c>
      <c r="D1304" s="84">
        <v>1.9431040577705467</v>
      </c>
      <c r="E1304" s="85"/>
      <c r="F1304" s="84">
        <v>2.8101890167296433</v>
      </c>
      <c r="G1304" s="85"/>
      <c r="H1304" s="84">
        <v>1.7575133381321704</v>
      </c>
      <c r="I1304" s="86"/>
    </row>
    <row r="1305" spans="1:9" x14ac:dyDescent="0.2">
      <c r="B1305" s="87"/>
      <c r="C1305" s="98" t="s">
        <v>204</v>
      </c>
      <c r="D1305" s="89">
        <v>1.9431040577705467</v>
      </c>
      <c r="E1305" s="90"/>
      <c r="F1305" s="89">
        <v>2.8101890167296437</v>
      </c>
      <c r="G1305" s="90"/>
      <c r="H1305" s="89">
        <v>1.7575133381321704</v>
      </c>
      <c r="I1305" s="91"/>
    </row>
    <row r="1306" spans="1:9" x14ac:dyDescent="0.2">
      <c r="B1306" s="92"/>
      <c r="C1306" s="99" t="s">
        <v>36</v>
      </c>
      <c r="D1306" s="94"/>
      <c r="E1306" s="95"/>
      <c r="F1306" s="94"/>
      <c r="G1306" s="95"/>
      <c r="H1306" s="94"/>
      <c r="I1306" s="96"/>
    </row>
    <row r="1307" spans="1:9" x14ac:dyDescent="0.2">
      <c r="B1307" s="82" t="s">
        <v>38</v>
      </c>
      <c r="C1307" s="97" t="s">
        <v>203</v>
      </c>
      <c r="D1307" s="84">
        <v>1.0656611317587927</v>
      </c>
      <c r="E1307" s="85"/>
      <c r="F1307" s="84">
        <v>1.8166850198963331</v>
      </c>
      <c r="G1307" s="85"/>
      <c r="H1307" s="84">
        <v>1.0378536676493668</v>
      </c>
      <c r="I1307" s="86"/>
    </row>
    <row r="1308" spans="1:9" x14ac:dyDescent="0.2">
      <c r="B1308" s="87"/>
      <c r="C1308" s="98" t="s">
        <v>204</v>
      </c>
      <c r="D1308" s="89">
        <v>1.0656611317587927</v>
      </c>
      <c r="E1308" s="90"/>
      <c r="F1308" s="89">
        <v>1.8166850198963331</v>
      </c>
      <c r="G1308" s="90"/>
      <c r="H1308" s="89">
        <v>1.0378536676493668</v>
      </c>
      <c r="I1308" s="91"/>
    </row>
    <row r="1309" spans="1:9" x14ac:dyDescent="0.2">
      <c r="B1309" s="92"/>
      <c r="C1309" s="99" t="s">
        <v>36</v>
      </c>
      <c r="D1309" s="94"/>
      <c r="E1309" s="95"/>
      <c r="F1309" s="94"/>
      <c r="G1309" s="95"/>
      <c r="H1309" s="94"/>
      <c r="I1309" s="96"/>
    </row>
    <row r="1310" spans="1:9" x14ac:dyDescent="0.2">
      <c r="B1310" s="82" t="s">
        <v>39</v>
      </c>
      <c r="C1310" s="97" t="s">
        <v>203</v>
      </c>
      <c r="D1310" s="84">
        <v>1.1691085271571364</v>
      </c>
      <c r="E1310" s="85"/>
      <c r="F1310" s="84">
        <v>1.6228726156430446</v>
      </c>
      <c r="G1310" s="85"/>
      <c r="H1310" s="84">
        <v>0.96427348331624019</v>
      </c>
      <c r="I1310" s="86"/>
    </row>
    <row r="1311" spans="1:9" x14ac:dyDescent="0.2">
      <c r="B1311" s="87"/>
      <c r="C1311" s="98" t="s">
        <v>204</v>
      </c>
      <c r="D1311" s="89">
        <v>1.1691085271571364</v>
      </c>
      <c r="E1311" s="90"/>
      <c r="F1311" s="89">
        <v>1.6228726156430446</v>
      </c>
      <c r="G1311" s="90"/>
      <c r="H1311" s="89">
        <v>0.96427348331624019</v>
      </c>
      <c r="I1311" s="91"/>
    </row>
    <row r="1312" spans="1:9" x14ac:dyDescent="0.2">
      <c r="B1312" s="92"/>
      <c r="C1312" s="100" t="s">
        <v>36</v>
      </c>
      <c r="D1312" s="94"/>
      <c r="E1312" s="95"/>
      <c r="F1312" s="94"/>
      <c r="G1312" s="95"/>
      <c r="H1312" s="94"/>
      <c r="I1312" s="96"/>
    </row>
    <row r="1314" spans="1:3" x14ac:dyDescent="0.2">
      <c r="B1314" s="65" t="s">
        <v>602</v>
      </c>
    </row>
    <row r="1315" spans="1:3" x14ac:dyDescent="0.2">
      <c r="B1315" s="65" t="s">
        <v>603</v>
      </c>
    </row>
    <row r="1317" spans="1:3" ht="12.75" x14ac:dyDescent="0.2">
      <c r="B1317" t="s">
        <v>398</v>
      </c>
    </row>
    <row r="1319" spans="1:3" x14ac:dyDescent="0.2">
      <c r="B1319" s="101" t="s">
        <v>144</v>
      </c>
    </row>
    <row r="1320" spans="1:3" x14ac:dyDescent="0.2">
      <c r="B1320" s="102"/>
      <c r="C1320" s="65" t="s">
        <v>145</v>
      </c>
    </row>
    <row r="1321" spans="1:3" x14ac:dyDescent="0.2">
      <c r="B1321" s="103"/>
      <c r="C1321" s="65" t="s">
        <v>146</v>
      </c>
    </row>
    <row r="1322" spans="1:3" x14ac:dyDescent="0.2">
      <c r="B1322" s="104"/>
      <c r="C1322" s="65" t="s">
        <v>147</v>
      </c>
    </row>
    <row r="1323" spans="1:3" x14ac:dyDescent="0.2">
      <c r="B1323" s="65" t="s">
        <v>148</v>
      </c>
    </row>
    <row r="1327" spans="1:3" s="73" customFormat="1" ht="12.75" x14ac:dyDescent="0.2">
      <c r="A1327" s="73" t="s">
        <v>868</v>
      </c>
      <c r="B1327" s="73" t="s">
        <v>985</v>
      </c>
      <c r="C1327" s="73" t="s">
        <v>481</v>
      </c>
    </row>
    <row r="1329" spans="2:9" ht="16.5" customHeight="1" x14ac:dyDescent="0.2">
      <c r="D1329" s="121" t="s">
        <v>143</v>
      </c>
      <c r="E1329" s="106"/>
      <c r="F1329" s="107"/>
      <c r="G1329" s="106"/>
      <c r="H1329" s="107"/>
      <c r="I1329" s="77"/>
    </row>
    <row r="1330" spans="2:9" x14ac:dyDescent="0.2">
      <c r="D1330" s="78" t="s">
        <v>606</v>
      </c>
      <c r="E1330" s="108"/>
      <c r="F1330" s="80" t="s">
        <v>607</v>
      </c>
      <c r="G1330" s="108"/>
      <c r="H1330" s="80" t="s">
        <v>27</v>
      </c>
      <c r="I1330" s="365"/>
    </row>
    <row r="1331" spans="2:9" x14ac:dyDescent="0.2">
      <c r="B1331" s="82" t="s">
        <v>28</v>
      </c>
      <c r="C1331" s="83" t="s">
        <v>203</v>
      </c>
      <c r="D1331" s="84">
        <v>0.39848046225996131</v>
      </c>
      <c r="E1331" s="85"/>
      <c r="F1331" s="84">
        <v>0.4575521738228332</v>
      </c>
      <c r="G1331" s="85"/>
      <c r="H1331" s="84">
        <v>0.30214760959824505</v>
      </c>
      <c r="I1331" s="86"/>
    </row>
    <row r="1332" spans="2:9" x14ac:dyDescent="0.2">
      <c r="B1332" s="87"/>
      <c r="C1332" s="88" t="s">
        <v>204</v>
      </c>
      <c r="D1332" s="89">
        <v>0.39848046225996131</v>
      </c>
      <c r="E1332" s="90"/>
      <c r="F1332" s="89">
        <v>0.4575521738228332</v>
      </c>
      <c r="G1332" s="90"/>
      <c r="H1332" s="89">
        <v>0.30214760959824499</v>
      </c>
      <c r="I1332" s="91"/>
    </row>
    <row r="1333" spans="2:9" x14ac:dyDescent="0.2">
      <c r="B1333" s="92"/>
      <c r="C1333" s="93" t="s">
        <v>36</v>
      </c>
      <c r="D1333" s="94"/>
      <c r="E1333" s="95"/>
      <c r="F1333" s="94"/>
      <c r="G1333" s="95"/>
      <c r="H1333" s="94"/>
      <c r="I1333" s="96"/>
    </row>
    <row r="1334" spans="2:9" x14ac:dyDescent="0.2">
      <c r="B1334" s="82" t="s">
        <v>37</v>
      </c>
      <c r="C1334" s="97" t="s">
        <v>203</v>
      </c>
      <c r="D1334" s="84">
        <v>0.88048780078587574</v>
      </c>
      <c r="E1334" s="85"/>
      <c r="F1334" s="84">
        <v>0.66992063349697673</v>
      </c>
      <c r="G1334" s="85"/>
      <c r="H1334" s="84">
        <v>0.54360567423743256</v>
      </c>
      <c r="I1334" s="86"/>
    </row>
    <row r="1335" spans="2:9" x14ac:dyDescent="0.2">
      <c r="B1335" s="87"/>
      <c r="C1335" s="98" t="s">
        <v>204</v>
      </c>
      <c r="D1335" s="89">
        <v>0.88048780078587574</v>
      </c>
      <c r="E1335" s="90"/>
      <c r="F1335" s="89">
        <v>0.6699206334969765</v>
      </c>
      <c r="G1335" s="90"/>
      <c r="H1335" s="89">
        <v>0.54360567423743256</v>
      </c>
      <c r="I1335" s="91"/>
    </row>
    <row r="1336" spans="2:9" x14ac:dyDescent="0.2">
      <c r="B1336" s="92"/>
      <c r="C1336" s="99" t="s">
        <v>36</v>
      </c>
      <c r="D1336" s="94"/>
      <c r="E1336" s="95"/>
      <c r="F1336" s="94"/>
      <c r="G1336" s="95"/>
      <c r="H1336" s="94"/>
      <c r="I1336" s="96"/>
    </row>
    <row r="1337" spans="2:9" x14ac:dyDescent="0.2">
      <c r="B1337" s="82" t="s">
        <v>38</v>
      </c>
      <c r="C1337" s="97" t="s">
        <v>203</v>
      </c>
      <c r="D1337" s="84">
        <v>0.61017338037240298</v>
      </c>
      <c r="E1337" s="85"/>
      <c r="F1337" s="84">
        <v>0.74548805418888553</v>
      </c>
      <c r="G1337" s="85"/>
      <c r="H1337" s="84">
        <v>0.47900311540963236</v>
      </c>
      <c r="I1337" s="86"/>
    </row>
    <row r="1338" spans="2:9" x14ac:dyDescent="0.2">
      <c r="B1338" s="87"/>
      <c r="C1338" s="98" t="s">
        <v>204</v>
      </c>
      <c r="D1338" s="89">
        <v>0.61017338037240298</v>
      </c>
      <c r="E1338" s="90"/>
      <c r="F1338" s="89">
        <v>0.74548805418888553</v>
      </c>
      <c r="G1338" s="90"/>
      <c r="H1338" s="89">
        <v>0.47900311540963225</v>
      </c>
      <c r="I1338" s="91"/>
    </row>
    <row r="1339" spans="2:9" x14ac:dyDescent="0.2">
      <c r="B1339" s="92"/>
      <c r="C1339" s="99" t="s">
        <v>36</v>
      </c>
      <c r="D1339" s="94"/>
      <c r="E1339" s="95"/>
      <c r="F1339" s="94"/>
      <c r="G1339" s="95"/>
      <c r="H1339" s="94"/>
      <c r="I1339" s="96"/>
    </row>
    <row r="1340" spans="2:9" x14ac:dyDescent="0.2">
      <c r="B1340" s="82" t="s">
        <v>39</v>
      </c>
      <c r="C1340" s="97" t="s">
        <v>203</v>
      </c>
      <c r="D1340" s="84">
        <v>0.5237173431712786</v>
      </c>
      <c r="E1340" s="85"/>
      <c r="F1340" s="84">
        <v>0.61023162551219878</v>
      </c>
      <c r="G1340" s="85"/>
      <c r="H1340" s="84">
        <v>0.39743650602376096</v>
      </c>
      <c r="I1340" s="86"/>
    </row>
    <row r="1341" spans="2:9" x14ac:dyDescent="0.2">
      <c r="B1341" s="87"/>
      <c r="C1341" s="98" t="s">
        <v>204</v>
      </c>
      <c r="D1341" s="89">
        <v>0.5237173431712786</v>
      </c>
      <c r="E1341" s="90"/>
      <c r="F1341" s="89">
        <v>0.61023162551219878</v>
      </c>
      <c r="G1341" s="90"/>
      <c r="H1341" s="89">
        <v>0.39743650602376096</v>
      </c>
      <c r="I1341" s="91"/>
    </row>
    <row r="1342" spans="2:9" x14ac:dyDescent="0.2">
      <c r="B1342" s="92"/>
      <c r="C1342" s="100" t="s">
        <v>36</v>
      </c>
      <c r="D1342" s="94"/>
      <c r="E1342" s="95"/>
      <c r="F1342" s="94"/>
      <c r="G1342" s="95"/>
      <c r="H1342" s="94"/>
      <c r="I1342" s="96"/>
    </row>
    <row r="1344" spans="2:9" x14ac:dyDescent="0.2">
      <c r="B1344" s="65" t="s">
        <v>602</v>
      </c>
    </row>
    <row r="1345" spans="1:9" x14ac:dyDescent="0.2">
      <c r="B1345" s="65" t="s">
        <v>603</v>
      </c>
    </row>
    <row r="1347" spans="1:9" ht="12.75" x14ac:dyDescent="0.2">
      <c r="B1347" t="s">
        <v>398</v>
      </c>
    </row>
    <row r="1349" spans="1:9" x14ac:dyDescent="0.2">
      <c r="B1349" s="101" t="s">
        <v>144</v>
      </c>
    </row>
    <row r="1350" spans="1:9" x14ac:dyDescent="0.2">
      <c r="B1350" s="102"/>
      <c r="C1350" s="65" t="s">
        <v>145</v>
      </c>
    </row>
    <row r="1351" spans="1:9" x14ac:dyDescent="0.2">
      <c r="B1351" s="103"/>
      <c r="C1351" s="65" t="s">
        <v>146</v>
      </c>
    </row>
    <row r="1352" spans="1:9" x14ac:dyDescent="0.2">
      <c r="B1352" s="104"/>
      <c r="C1352" s="65" t="s">
        <v>147</v>
      </c>
    </row>
    <row r="1353" spans="1:9" x14ac:dyDescent="0.2">
      <c r="B1353" s="65" t="s">
        <v>148</v>
      </c>
    </row>
    <row r="1357" spans="1:9" s="73" customFormat="1" ht="12.75" x14ac:dyDescent="0.2">
      <c r="A1357" s="73" t="s">
        <v>870</v>
      </c>
      <c r="B1357" s="73" t="s">
        <v>986</v>
      </c>
      <c r="C1357" s="73" t="s">
        <v>483</v>
      </c>
    </row>
    <row r="1359" spans="1:9" ht="16.5" customHeight="1" x14ac:dyDescent="0.2">
      <c r="D1359" s="121" t="s">
        <v>143</v>
      </c>
      <c r="E1359" s="106"/>
      <c r="F1359" s="107"/>
      <c r="G1359" s="106"/>
      <c r="H1359" s="107"/>
      <c r="I1359" s="77"/>
    </row>
    <row r="1360" spans="1:9" x14ac:dyDescent="0.2">
      <c r="D1360" s="78" t="s">
        <v>606</v>
      </c>
      <c r="E1360" s="108"/>
      <c r="F1360" s="80" t="s">
        <v>607</v>
      </c>
      <c r="G1360" s="108"/>
      <c r="H1360" s="80" t="s">
        <v>27</v>
      </c>
      <c r="I1360" s="365"/>
    </row>
    <row r="1361" spans="2:9" x14ac:dyDescent="0.2">
      <c r="B1361" s="82" t="s">
        <v>28</v>
      </c>
      <c r="C1361" s="83" t="s">
        <v>203</v>
      </c>
      <c r="D1361" s="84">
        <v>0.14381075045612152</v>
      </c>
      <c r="E1361" s="85"/>
      <c r="F1361" s="84">
        <v>0.93481758491408851</v>
      </c>
      <c r="G1361" s="85"/>
      <c r="H1361" s="84">
        <v>0.45786281806217938</v>
      </c>
      <c r="I1361" s="86"/>
    </row>
    <row r="1362" spans="2:9" x14ac:dyDescent="0.2">
      <c r="B1362" s="87"/>
      <c r="C1362" s="88" t="s">
        <v>204</v>
      </c>
      <c r="D1362" s="89">
        <v>0.14381075045612152</v>
      </c>
      <c r="E1362" s="90"/>
      <c r="F1362" s="89">
        <v>0.93481758491408851</v>
      </c>
      <c r="G1362" s="90"/>
      <c r="H1362" s="89">
        <v>0.45786281806217938</v>
      </c>
      <c r="I1362" s="91"/>
    </row>
    <row r="1363" spans="2:9" x14ac:dyDescent="0.2">
      <c r="B1363" s="92"/>
      <c r="C1363" s="93" t="s">
        <v>36</v>
      </c>
      <c r="D1363" s="94"/>
      <c r="E1363" s="95"/>
      <c r="F1363" s="94"/>
      <c r="G1363" s="95"/>
      <c r="H1363" s="94"/>
      <c r="I1363" s="96"/>
    </row>
    <row r="1364" spans="2:9" x14ac:dyDescent="0.2">
      <c r="B1364" s="82" t="s">
        <v>37</v>
      </c>
      <c r="C1364" s="97" t="s">
        <v>203</v>
      </c>
      <c r="D1364" s="84">
        <v>0.32442870571379506</v>
      </c>
      <c r="E1364" s="85"/>
      <c r="F1364" s="84">
        <v>1.9130231028800424</v>
      </c>
      <c r="G1364" s="85"/>
      <c r="H1364" s="84">
        <v>1.0390211313778654</v>
      </c>
      <c r="I1364" s="86"/>
    </row>
    <row r="1365" spans="2:9" x14ac:dyDescent="0.2">
      <c r="B1365" s="87"/>
      <c r="C1365" s="98" t="s">
        <v>204</v>
      </c>
      <c r="D1365" s="89">
        <v>0.32442870571379506</v>
      </c>
      <c r="E1365" s="90"/>
      <c r="F1365" s="89">
        <v>1.9130231028800422</v>
      </c>
      <c r="G1365" s="90"/>
      <c r="H1365" s="89">
        <v>1.0390211313778654</v>
      </c>
      <c r="I1365" s="91"/>
    </row>
    <row r="1366" spans="2:9" x14ac:dyDescent="0.2">
      <c r="B1366" s="92"/>
      <c r="C1366" s="99" t="s">
        <v>36</v>
      </c>
      <c r="D1366" s="94"/>
      <c r="E1366" s="95"/>
      <c r="F1366" s="94"/>
      <c r="G1366" s="95"/>
      <c r="H1366" s="94"/>
      <c r="I1366" s="96"/>
    </row>
    <row r="1367" spans="2:9" x14ac:dyDescent="0.2">
      <c r="B1367" s="82" t="s">
        <v>38</v>
      </c>
      <c r="C1367" s="97" t="s">
        <v>203</v>
      </c>
      <c r="D1367" s="84">
        <v>0.21331827167517647</v>
      </c>
      <c r="E1367" s="85"/>
      <c r="F1367" s="84">
        <v>1.4009931133223665</v>
      </c>
      <c r="G1367" s="85"/>
      <c r="H1367" s="84">
        <v>0.68805182622455152</v>
      </c>
      <c r="I1367" s="86"/>
    </row>
    <row r="1368" spans="2:9" x14ac:dyDescent="0.2">
      <c r="B1368" s="87"/>
      <c r="C1368" s="98" t="s">
        <v>204</v>
      </c>
      <c r="D1368" s="89">
        <v>0.21331827167517647</v>
      </c>
      <c r="E1368" s="90"/>
      <c r="F1368" s="89">
        <v>1.4009931133223665</v>
      </c>
      <c r="G1368" s="90"/>
      <c r="H1368" s="89">
        <v>0.68805182622455185</v>
      </c>
      <c r="I1368" s="91"/>
    </row>
    <row r="1369" spans="2:9" x14ac:dyDescent="0.2">
      <c r="B1369" s="92"/>
      <c r="C1369" s="99" t="s">
        <v>36</v>
      </c>
      <c r="D1369" s="94"/>
      <c r="E1369" s="95"/>
      <c r="F1369" s="94"/>
      <c r="G1369" s="95"/>
      <c r="H1369" s="94"/>
      <c r="I1369" s="96"/>
    </row>
    <row r="1370" spans="2:9" x14ac:dyDescent="0.2">
      <c r="B1370" s="82" t="s">
        <v>39</v>
      </c>
      <c r="C1370" s="97" t="s">
        <v>203</v>
      </c>
      <c r="D1370" s="84">
        <v>0.21552755852311736</v>
      </c>
      <c r="E1370" s="85"/>
      <c r="F1370" s="84">
        <v>1.2288024749047661</v>
      </c>
      <c r="G1370" s="85"/>
      <c r="H1370" s="84">
        <v>0.54046345637462723</v>
      </c>
      <c r="I1370" s="86"/>
    </row>
    <row r="1371" spans="2:9" x14ac:dyDescent="0.2">
      <c r="B1371" s="87"/>
      <c r="C1371" s="98" t="s">
        <v>204</v>
      </c>
      <c r="D1371" s="89">
        <v>0.21552755852311736</v>
      </c>
      <c r="E1371" s="90"/>
      <c r="F1371" s="89">
        <v>1.2288024749047661</v>
      </c>
      <c r="G1371" s="90"/>
      <c r="H1371" s="89">
        <v>0.54046345637462723</v>
      </c>
      <c r="I1371" s="91"/>
    </row>
    <row r="1372" spans="2:9" x14ac:dyDescent="0.2">
      <c r="B1372" s="92"/>
      <c r="C1372" s="100" t="s">
        <v>36</v>
      </c>
      <c r="D1372" s="94"/>
      <c r="E1372" s="95"/>
      <c r="F1372" s="94"/>
      <c r="G1372" s="95"/>
      <c r="H1372" s="94"/>
      <c r="I1372" s="96"/>
    </row>
    <row r="1374" spans="2:9" x14ac:dyDescent="0.2">
      <c r="B1374" s="65" t="s">
        <v>602</v>
      </c>
    </row>
    <row r="1375" spans="2:9" x14ac:dyDescent="0.2">
      <c r="B1375" s="65" t="s">
        <v>603</v>
      </c>
    </row>
    <row r="1377" spans="1:9" ht="12.75" x14ac:dyDescent="0.2">
      <c r="B1377" t="s">
        <v>398</v>
      </c>
    </row>
    <row r="1379" spans="1:9" x14ac:dyDescent="0.2">
      <c r="B1379" s="101" t="s">
        <v>144</v>
      </c>
    </row>
    <row r="1380" spans="1:9" x14ac:dyDescent="0.2">
      <c r="B1380" s="102"/>
      <c r="C1380" s="65" t="s">
        <v>145</v>
      </c>
    </row>
    <row r="1381" spans="1:9" x14ac:dyDescent="0.2">
      <c r="B1381" s="103"/>
      <c r="C1381" s="65" t="s">
        <v>146</v>
      </c>
    </row>
    <row r="1382" spans="1:9" x14ac:dyDescent="0.2">
      <c r="B1382" s="104"/>
      <c r="C1382" s="65" t="s">
        <v>147</v>
      </c>
    </row>
    <row r="1383" spans="1:9" x14ac:dyDescent="0.2">
      <c r="B1383" s="65" t="s">
        <v>148</v>
      </c>
    </row>
    <row r="1387" spans="1:9" s="73" customFormat="1" ht="12.75" x14ac:dyDescent="0.2">
      <c r="A1387" s="73" t="s">
        <v>872</v>
      </c>
      <c r="B1387" s="73" t="s">
        <v>987</v>
      </c>
      <c r="C1387" s="73" t="s">
        <v>485</v>
      </c>
    </row>
    <row r="1389" spans="1:9" ht="16.5" customHeight="1" x14ac:dyDescent="0.2">
      <c r="D1389" s="121" t="s">
        <v>143</v>
      </c>
      <c r="E1389" s="106"/>
      <c r="F1389" s="107"/>
      <c r="G1389" s="106"/>
      <c r="H1389" s="107"/>
      <c r="I1389" s="77"/>
    </row>
    <row r="1390" spans="1:9" x14ac:dyDescent="0.2">
      <c r="D1390" s="78" t="s">
        <v>606</v>
      </c>
      <c r="E1390" s="108"/>
      <c r="F1390" s="80" t="s">
        <v>607</v>
      </c>
      <c r="G1390" s="108"/>
      <c r="H1390" s="80" t="s">
        <v>27</v>
      </c>
      <c r="I1390" s="365"/>
    </row>
    <row r="1391" spans="1:9" x14ac:dyDescent="0.2">
      <c r="B1391" s="82" t="s">
        <v>28</v>
      </c>
      <c r="C1391" s="83" t="s">
        <v>203</v>
      </c>
      <c r="D1391" s="84">
        <v>0.11548172281185555</v>
      </c>
      <c r="E1391" s="85"/>
      <c r="F1391" s="84">
        <v>0.72739759963235651</v>
      </c>
      <c r="G1391" s="85"/>
      <c r="H1391" s="84">
        <v>0.35657580398996203</v>
      </c>
      <c r="I1391" s="86"/>
    </row>
    <row r="1392" spans="1:9" x14ac:dyDescent="0.2">
      <c r="B1392" s="87"/>
      <c r="C1392" s="88" t="s">
        <v>204</v>
      </c>
      <c r="D1392" s="89">
        <v>0.11548172281185555</v>
      </c>
      <c r="E1392" s="90"/>
      <c r="F1392" s="89">
        <v>0.72739759963235651</v>
      </c>
      <c r="G1392" s="90"/>
      <c r="H1392" s="89">
        <v>0.35657580398996203</v>
      </c>
      <c r="I1392" s="91"/>
    </row>
    <row r="1393" spans="2:9" x14ac:dyDescent="0.2">
      <c r="B1393" s="92"/>
      <c r="C1393" s="93" t="s">
        <v>36</v>
      </c>
      <c r="D1393" s="94"/>
      <c r="E1393" s="95"/>
      <c r="F1393" s="94"/>
      <c r="G1393" s="95"/>
      <c r="H1393" s="94"/>
      <c r="I1393" s="96"/>
    </row>
    <row r="1394" spans="2:9" x14ac:dyDescent="0.2">
      <c r="B1394" s="82" t="s">
        <v>37</v>
      </c>
      <c r="C1394" s="97" t="s">
        <v>203</v>
      </c>
      <c r="D1394" s="84">
        <v>0.23828812628274615</v>
      </c>
      <c r="E1394" s="85"/>
      <c r="F1394" s="84">
        <v>1.702600694124639</v>
      </c>
      <c r="G1394" s="85"/>
      <c r="H1394" s="84">
        <v>0.92165279905697606</v>
      </c>
      <c r="I1394" s="86"/>
    </row>
    <row r="1395" spans="2:9" x14ac:dyDescent="0.2">
      <c r="B1395" s="87"/>
      <c r="C1395" s="98" t="s">
        <v>204</v>
      </c>
      <c r="D1395" s="89">
        <v>0.2382881262827462</v>
      </c>
      <c r="E1395" s="90"/>
      <c r="F1395" s="89">
        <v>1.702600694124639</v>
      </c>
      <c r="G1395" s="90"/>
      <c r="H1395" s="89">
        <v>0.92165279905697606</v>
      </c>
      <c r="I1395" s="91"/>
    </row>
    <row r="1396" spans="2:9" x14ac:dyDescent="0.2">
      <c r="B1396" s="92"/>
      <c r="C1396" s="99" t="s">
        <v>36</v>
      </c>
      <c r="D1396" s="94"/>
      <c r="E1396" s="95"/>
      <c r="F1396" s="94"/>
      <c r="G1396" s="95"/>
      <c r="H1396" s="94"/>
      <c r="I1396" s="96"/>
    </row>
    <row r="1397" spans="2:9" x14ac:dyDescent="0.2">
      <c r="B1397" s="82" t="s">
        <v>38</v>
      </c>
      <c r="C1397" s="97" t="s">
        <v>203</v>
      </c>
      <c r="D1397" s="84">
        <v>0.16759309492759336</v>
      </c>
      <c r="E1397" s="85"/>
      <c r="F1397" s="84">
        <v>1.0251270880836123</v>
      </c>
      <c r="G1397" s="85"/>
      <c r="H1397" s="84">
        <v>0.50443821698128033</v>
      </c>
      <c r="I1397" s="86"/>
    </row>
    <row r="1398" spans="2:9" x14ac:dyDescent="0.2">
      <c r="B1398" s="87"/>
      <c r="C1398" s="98" t="s">
        <v>204</v>
      </c>
      <c r="D1398" s="89">
        <v>0.16759309492759336</v>
      </c>
      <c r="E1398" s="90"/>
      <c r="F1398" s="89">
        <v>1.0251270880836125</v>
      </c>
      <c r="G1398" s="90"/>
      <c r="H1398" s="89">
        <v>0.50443821698128033</v>
      </c>
      <c r="I1398" s="91"/>
    </row>
    <row r="1399" spans="2:9" x14ac:dyDescent="0.2">
      <c r="B1399" s="92"/>
      <c r="C1399" s="99" t="s">
        <v>36</v>
      </c>
      <c r="D1399" s="94"/>
      <c r="E1399" s="95"/>
      <c r="F1399" s="94"/>
      <c r="G1399" s="95"/>
      <c r="H1399" s="94"/>
      <c r="I1399" s="96"/>
    </row>
    <row r="1400" spans="2:9" x14ac:dyDescent="0.2">
      <c r="B1400" s="82" t="s">
        <v>39</v>
      </c>
      <c r="C1400" s="97" t="s">
        <v>203</v>
      </c>
      <c r="D1400" s="84">
        <v>0.20516813778906975</v>
      </c>
      <c r="E1400" s="85"/>
      <c r="F1400" s="84">
        <v>0.95087405984538875</v>
      </c>
      <c r="G1400" s="85"/>
      <c r="H1400" s="84">
        <v>0.42376601453891544</v>
      </c>
      <c r="I1400" s="86"/>
    </row>
    <row r="1401" spans="2:9" x14ac:dyDescent="0.2">
      <c r="B1401" s="87"/>
      <c r="C1401" s="98" t="s">
        <v>204</v>
      </c>
      <c r="D1401" s="89">
        <v>0.20516813778906981</v>
      </c>
      <c r="E1401" s="90"/>
      <c r="F1401" s="89">
        <v>0.95087405984538875</v>
      </c>
      <c r="G1401" s="90"/>
      <c r="H1401" s="89">
        <v>0.42376601453891544</v>
      </c>
      <c r="I1401" s="91"/>
    </row>
    <row r="1402" spans="2:9" x14ac:dyDescent="0.2">
      <c r="B1402" s="92"/>
      <c r="C1402" s="100" t="s">
        <v>36</v>
      </c>
      <c r="D1402" s="94"/>
      <c r="E1402" s="95"/>
      <c r="F1402" s="94"/>
      <c r="G1402" s="95"/>
      <c r="H1402" s="94"/>
      <c r="I1402" s="96"/>
    </row>
    <row r="1404" spans="2:9" x14ac:dyDescent="0.2">
      <c r="B1404" s="65" t="s">
        <v>602</v>
      </c>
    </row>
    <row r="1405" spans="2:9" x14ac:dyDescent="0.2">
      <c r="B1405" s="65" t="s">
        <v>603</v>
      </c>
    </row>
    <row r="1407" spans="2:9" ht="12.75" x14ac:dyDescent="0.2">
      <c r="B1407" t="s">
        <v>398</v>
      </c>
    </row>
    <row r="1409" spans="1:9" x14ac:dyDescent="0.2">
      <c r="B1409" s="101" t="s">
        <v>144</v>
      </c>
    </row>
    <row r="1410" spans="1:9" x14ac:dyDescent="0.2">
      <c r="B1410" s="102"/>
      <c r="C1410" s="65" t="s">
        <v>145</v>
      </c>
    </row>
    <row r="1411" spans="1:9" x14ac:dyDescent="0.2">
      <c r="B1411" s="103"/>
      <c r="C1411" s="65" t="s">
        <v>146</v>
      </c>
    </row>
    <row r="1412" spans="1:9" x14ac:dyDescent="0.2">
      <c r="B1412" s="104"/>
      <c r="C1412" s="65" t="s">
        <v>147</v>
      </c>
    </row>
    <row r="1413" spans="1:9" x14ac:dyDescent="0.2">
      <c r="B1413" s="65" t="s">
        <v>148</v>
      </c>
    </row>
    <row r="1417" spans="1:9" s="73" customFormat="1" ht="12.75" x14ac:dyDescent="0.2">
      <c r="A1417" s="73" t="s">
        <v>874</v>
      </c>
      <c r="B1417" s="73" t="s">
        <v>988</v>
      </c>
      <c r="C1417" s="73" t="s">
        <v>487</v>
      </c>
    </row>
    <row r="1419" spans="1:9" ht="16.5" customHeight="1" x14ac:dyDescent="0.2">
      <c r="D1419" s="121" t="s">
        <v>143</v>
      </c>
      <c r="E1419" s="106"/>
      <c r="F1419" s="107"/>
      <c r="G1419" s="106"/>
      <c r="H1419" s="107"/>
      <c r="I1419" s="77"/>
    </row>
    <row r="1420" spans="1:9" x14ac:dyDescent="0.2">
      <c r="D1420" s="78" t="s">
        <v>606</v>
      </c>
      <c r="E1420" s="108"/>
      <c r="F1420" s="80" t="s">
        <v>607</v>
      </c>
      <c r="G1420" s="108"/>
      <c r="H1420" s="80" t="s">
        <v>27</v>
      </c>
      <c r="I1420" s="365"/>
    </row>
    <row r="1421" spans="1:9" x14ac:dyDescent="0.2">
      <c r="B1421" s="82" t="s">
        <v>28</v>
      </c>
      <c r="C1421" s="83" t="s">
        <v>203</v>
      </c>
      <c r="D1421" s="84">
        <v>8.0879475843079959E-2</v>
      </c>
      <c r="E1421" s="85"/>
      <c r="F1421" s="84">
        <v>0.58415381234842911</v>
      </c>
      <c r="G1421" s="85"/>
      <c r="H1421" s="84">
        <v>0.28539502020589574</v>
      </c>
      <c r="I1421" s="86"/>
    </row>
    <row r="1422" spans="1:9" x14ac:dyDescent="0.2">
      <c r="B1422" s="87"/>
      <c r="C1422" s="88" t="s">
        <v>204</v>
      </c>
      <c r="D1422" s="89">
        <v>8.0879475843079945E-2</v>
      </c>
      <c r="E1422" s="90"/>
      <c r="F1422" s="89">
        <v>0.58415381234842911</v>
      </c>
      <c r="G1422" s="90"/>
      <c r="H1422" s="89">
        <v>0.28539502020589574</v>
      </c>
      <c r="I1422" s="91"/>
    </row>
    <row r="1423" spans="1:9" x14ac:dyDescent="0.2">
      <c r="B1423" s="92"/>
      <c r="C1423" s="93" t="s">
        <v>36</v>
      </c>
      <c r="D1423" s="94"/>
      <c r="E1423" s="95"/>
      <c r="F1423" s="94"/>
      <c r="G1423" s="95"/>
      <c r="H1423" s="94"/>
      <c r="I1423" s="96"/>
    </row>
    <row r="1424" spans="1:9" x14ac:dyDescent="0.2">
      <c r="B1424" s="82" t="s">
        <v>37</v>
      </c>
      <c r="C1424" s="97" t="s">
        <v>203</v>
      </c>
      <c r="D1424" s="84">
        <v>0.29074110322681024</v>
      </c>
      <c r="E1424" s="85"/>
      <c r="F1424" s="84">
        <v>0.96283466042018861</v>
      </c>
      <c r="G1424" s="85"/>
      <c r="H1424" s="84">
        <v>0.53465227166422569</v>
      </c>
      <c r="I1424" s="86"/>
    </row>
    <row r="1425" spans="2:9" x14ac:dyDescent="0.2">
      <c r="B1425" s="87"/>
      <c r="C1425" s="98" t="s">
        <v>204</v>
      </c>
      <c r="D1425" s="89">
        <v>0.29074110322681024</v>
      </c>
      <c r="E1425" s="90"/>
      <c r="F1425" s="89">
        <v>0.96283466042018861</v>
      </c>
      <c r="G1425" s="90"/>
      <c r="H1425" s="89">
        <v>0.53465227166422591</v>
      </c>
      <c r="I1425" s="91"/>
    </row>
    <row r="1426" spans="2:9" x14ac:dyDescent="0.2">
      <c r="B1426" s="92"/>
      <c r="C1426" s="99" t="s">
        <v>36</v>
      </c>
      <c r="D1426" s="94"/>
      <c r="E1426" s="95"/>
      <c r="F1426" s="94"/>
      <c r="G1426" s="95"/>
      <c r="H1426" s="94"/>
      <c r="I1426" s="96"/>
    </row>
    <row r="1427" spans="2:9" x14ac:dyDescent="0.2">
      <c r="B1427" s="82" t="s">
        <v>38</v>
      </c>
      <c r="C1427" s="97" t="s">
        <v>203</v>
      </c>
      <c r="D1427" s="84">
        <v>9.0190162197973101E-2</v>
      </c>
      <c r="E1427" s="85"/>
      <c r="F1427" s="84">
        <v>0.92902498193498595</v>
      </c>
      <c r="G1427" s="85"/>
      <c r="H1427" s="84">
        <v>0.45279287550530078</v>
      </c>
      <c r="I1427" s="86"/>
    </row>
    <row r="1428" spans="2:9" x14ac:dyDescent="0.2">
      <c r="B1428" s="87"/>
      <c r="C1428" s="98" t="s">
        <v>204</v>
      </c>
      <c r="D1428" s="89">
        <v>9.0190162197973101E-2</v>
      </c>
      <c r="E1428" s="90"/>
      <c r="F1428" s="89">
        <v>0.92902498193498573</v>
      </c>
      <c r="G1428" s="90"/>
      <c r="H1428" s="89">
        <v>0.45279287550530078</v>
      </c>
      <c r="I1428" s="91"/>
    </row>
    <row r="1429" spans="2:9" x14ac:dyDescent="0.2">
      <c r="B1429" s="92"/>
      <c r="C1429" s="99" t="s">
        <v>36</v>
      </c>
      <c r="D1429" s="94"/>
      <c r="E1429" s="95"/>
      <c r="F1429" s="94"/>
      <c r="G1429" s="95"/>
      <c r="H1429" s="94"/>
      <c r="I1429" s="96"/>
    </row>
    <row r="1430" spans="2:9" x14ac:dyDescent="0.2">
      <c r="B1430" s="82" t="s">
        <v>39</v>
      </c>
      <c r="C1430" s="97" t="s">
        <v>203</v>
      </c>
      <c r="D1430" s="84">
        <v>0.1101022355766272</v>
      </c>
      <c r="E1430" s="85"/>
      <c r="F1430" s="84">
        <v>0.79237035923517207</v>
      </c>
      <c r="G1430" s="85"/>
      <c r="H1430" s="84">
        <v>0.34511789972967105</v>
      </c>
      <c r="I1430" s="86"/>
    </row>
    <row r="1431" spans="2:9" x14ac:dyDescent="0.2">
      <c r="B1431" s="87"/>
      <c r="C1431" s="98" t="s">
        <v>204</v>
      </c>
      <c r="D1431" s="89">
        <v>0.1101022355766272</v>
      </c>
      <c r="E1431" s="90"/>
      <c r="F1431" s="89">
        <v>0.79237035923517207</v>
      </c>
      <c r="G1431" s="90"/>
      <c r="H1431" s="89">
        <v>0.34511789972967111</v>
      </c>
      <c r="I1431" s="91"/>
    </row>
    <row r="1432" spans="2:9" x14ac:dyDescent="0.2">
      <c r="B1432" s="92"/>
      <c r="C1432" s="100" t="s">
        <v>36</v>
      </c>
      <c r="D1432" s="94"/>
      <c r="E1432" s="95"/>
      <c r="F1432" s="94"/>
      <c r="G1432" s="95"/>
      <c r="H1432" s="94"/>
      <c r="I1432" s="96"/>
    </row>
    <row r="1434" spans="2:9" x14ac:dyDescent="0.2">
      <c r="B1434" s="65" t="s">
        <v>602</v>
      </c>
    </row>
    <row r="1435" spans="2:9" x14ac:dyDescent="0.2">
      <c r="B1435" s="65" t="s">
        <v>603</v>
      </c>
    </row>
    <row r="1437" spans="2:9" ht="12.75" x14ac:dyDescent="0.2">
      <c r="B1437" t="s">
        <v>398</v>
      </c>
    </row>
    <row r="1439" spans="2:9" x14ac:dyDescent="0.2">
      <c r="B1439" s="101" t="s">
        <v>144</v>
      </c>
    </row>
    <row r="1440" spans="2:9" x14ac:dyDescent="0.2">
      <c r="B1440" s="102"/>
      <c r="C1440" s="65" t="s">
        <v>145</v>
      </c>
    </row>
    <row r="1441" spans="1:9" x14ac:dyDescent="0.2">
      <c r="B1441" s="103"/>
      <c r="C1441" s="65" t="s">
        <v>146</v>
      </c>
    </row>
    <row r="1442" spans="1:9" x14ac:dyDescent="0.2">
      <c r="B1442" s="104"/>
      <c r="C1442" s="65" t="s">
        <v>147</v>
      </c>
    </row>
    <row r="1443" spans="1:9" x14ac:dyDescent="0.2">
      <c r="B1443" s="65" t="s">
        <v>148</v>
      </c>
    </row>
    <row r="1447" spans="1:9" s="73" customFormat="1" ht="12.75" x14ac:dyDescent="0.2">
      <c r="A1447" s="73" t="s">
        <v>876</v>
      </c>
      <c r="B1447" s="73" t="s">
        <v>989</v>
      </c>
      <c r="C1447" s="73" t="s">
        <v>489</v>
      </c>
    </row>
    <row r="1449" spans="1:9" ht="16.5" customHeight="1" x14ac:dyDescent="0.2">
      <c r="D1449" s="121" t="s">
        <v>143</v>
      </c>
      <c r="E1449" s="106"/>
      <c r="F1449" s="107"/>
      <c r="G1449" s="106"/>
      <c r="H1449" s="107"/>
      <c r="I1449" s="77"/>
    </row>
    <row r="1450" spans="1:9" x14ac:dyDescent="0.2">
      <c r="D1450" s="78" t="s">
        <v>606</v>
      </c>
      <c r="E1450" s="108"/>
      <c r="F1450" s="80" t="s">
        <v>607</v>
      </c>
      <c r="G1450" s="108"/>
      <c r="H1450" s="80" t="s">
        <v>27</v>
      </c>
      <c r="I1450" s="365"/>
    </row>
    <row r="1451" spans="1:9" x14ac:dyDescent="0.2">
      <c r="B1451" s="82" t="s">
        <v>28</v>
      </c>
      <c r="C1451" s="83" t="s">
        <v>203</v>
      </c>
      <c r="D1451" s="84">
        <v>0.8152730151280202</v>
      </c>
      <c r="E1451" s="85"/>
      <c r="F1451" s="84">
        <v>1.3056914570428961</v>
      </c>
      <c r="G1451" s="85"/>
      <c r="H1451" s="84">
        <v>0.75872297060034688</v>
      </c>
      <c r="I1451" s="86"/>
    </row>
    <row r="1452" spans="1:9" x14ac:dyDescent="0.2">
      <c r="B1452" s="87"/>
      <c r="C1452" s="88" t="s">
        <v>204</v>
      </c>
      <c r="D1452" s="89">
        <v>0.81527301512802008</v>
      </c>
      <c r="E1452" s="90"/>
      <c r="F1452" s="89">
        <v>1.3056914570428961</v>
      </c>
      <c r="G1452" s="90"/>
      <c r="H1452" s="89">
        <v>0.75872297060034688</v>
      </c>
      <c r="I1452" s="91"/>
    </row>
    <row r="1453" spans="1:9" x14ac:dyDescent="0.2">
      <c r="B1453" s="92"/>
      <c r="C1453" s="93" t="s">
        <v>36</v>
      </c>
      <c r="D1453" s="94"/>
      <c r="E1453" s="95"/>
      <c r="F1453" s="94"/>
      <c r="G1453" s="95"/>
      <c r="H1453" s="94"/>
      <c r="I1453" s="96"/>
    </row>
    <row r="1454" spans="1:9" x14ac:dyDescent="0.2">
      <c r="B1454" s="82" t="s">
        <v>37</v>
      </c>
      <c r="C1454" s="97" t="s">
        <v>203</v>
      </c>
      <c r="D1454" s="84">
        <v>2.0487078236082796</v>
      </c>
      <c r="E1454" s="85"/>
      <c r="F1454" s="84">
        <v>2.7572847365513473</v>
      </c>
      <c r="G1454" s="85"/>
      <c r="H1454" s="84">
        <v>1.758970039338583</v>
      </c>
      <c r="I1454" s="86"/>
    </row>
    <row r="1455" spans="1:9" x14ac:dyDescent="0.2">
      <c r="B1455" s="87"/>
      <c r="C1455" s="98" t="s">
        <v>204</v>
      </c>
      <c r="D1455" s="89">
        <v>2.0487078236082796</v>
      </c>
      <c r="E1455" s="90"/>
      <c r="F1455" s="89">
        <v>2.7572847365513473</v>
      </c>
      <c r="G1455" s="90"/>
      <c r="H1455" s="89">
        <v>1.758970039338583</v>
      </c>
      <c r="I1455" s="91"/>
    </row>
    <row r="1456" spans="1:9" x14ac:dyDescent="0.2">
      <c r="B1456" s="92"/>
      <c r="C1456" s="99" t="s">
        <v>36</v>
      </c>
      <c r="D1456" s="94"/>
      <c r="E1456" s="95"/>
      <c r="F1456" s="94"/>
      <c r="G1456" s="95"/>
      <c r="H1456" s="94"/>
      <c r="I1456" s="96"/>
    </row>
    <row r="1457" spans="2:9" x14ac:dyDescent="0.2">
      <c r="B1457" s="82" t="s">
        <v>38</v>
      </c>
      <c r="C1457" s="97" t="s">
        <v>203</v>
      </c>
      <c r="D1457" s="84">
        <v>1.1500100303836029</v>
      </c>
      <c r="E1457" s="85"/>
      <c r="F1457" s="84">
        <v>1.917787767804964</v>
      </c>
      <c r="G1457" s="85"/>
      <c r="H1457" s="84">
        <v>1.1024918049329564</v>
      </c>
      <c r="I1457" s="86"/>
    </row>
    <row r="1458" spans="2:9" x14ac:dyDescent="0.2">
      <c r="B1458" s="87"/>
      <c r="C1458" s="98" t="s">
        <v>204</v>
      </c>
      <c r="D1458" s="89">
        <v>1.1500100303836029</v>
      </c>
      <c r="E1458" s="90"/>
      <c r="F1458" s="89">
        <v>1.917787767804964</v>
      </c>
      <c r="G1458" s="90"/>
      <c r="H1458" s="89">
        <v>1.1024918049329564</v>
      </c>
      <c r="I1458" s="91"/>
    </row>
    <row r="1459" spans="2:9" x14ac:dyDescent="0.2">
      <c r="B1459" s="92"/>
      <c r="C1459" s="99" t="s">
        <v>36</v>
      </c>
      <c r="D1459" s="94"/>
      <c r="E1459" s="95"/>
      <c r="F1459" s="94"/>
      <c r="G1459" s="95"/>
      <c r="H1459" s="94"/>
      <c r="I1459" s="96"/>
    </row>
    <row r="1460" spans="2:9" x14ac:dyDescent="0.2">
      <c r="B1460" s="82" t="s">
        <v>39</v>
      </c>
      <c r="C1460" s="97" t="s">
        <v>203</v>
      </c>
      <c r="D1460" s="84">
        <v>1.2773020468599432</v>
      </c>
      <c r="E1460" s="85"/>
      <c r="F1460" s="84">
        <v>1.8289684635338022</v>
      </c>
      <c r="G1460" s="85"/>
      <c r="H1460" s="84">
        <v>1.0708959111736642</v>
      </c>
      <c r="I1460" s="86"/>
    </row>
    <row r="1461" spans="2:9" x14ac:dyDescent="0.2">
      <c r="B1461" s="87"/>
      <c r="C1461" s="98" t="s">
        <v>204</v>
      </c>
      <c r="D1461" s="89">
        <v>1.2773020468599436</v>
      </c>
      <c r="E1461" s="90"/>
      <c r="F1461" s="89">
        <v>1.8289684635338026</v>
      </c>
      <c r="G1461" s="90"/>
      <c r="H1461" s="89">
        <v>1.0708959111736642</v>
      </c>
      <c r="I1461" s="91"/>
    </row>
    <row r="1462" spans="2:9" x14ac:dyDescent="0.2">
      <c r="B1462" s="92"/>
      <c r="C1462" s="100" t="s">
        <v>36</v>
      </c>
      <c r="D1462" s="94"/>
      <c r="E1462" s="95"/>
      <c r="F1462" s="94"/>
      <c r="G1462" s="95"/>
      <c r="H1462" s="94"/>
      <c r="I1462" s="96"/>
    </row>
    <row r="1464" spans="2:9" x14ac:dyDescent="0.2">
      <c r="B1464" s="65" t="s">
        <v>602</v>
      </c>
    </row>
    <row r="1465" spans="2:9" x14ac:dyDescent="0.2">
      <c r="B1465" s="65" t="s">
        <v>603</v>
      </c>
    </row>
    <row r="1467" spans="2:9" ht="12.75" x14ac:dyDescent="0.2">
      <c r="B1467" t="s">
        <v>398</v>
      </c>
    </row>
    <row r="1469" spans="2:9" x14ac:dyDescent="0.2">
      <c r="B1469" s="101" t="s">
        <v>144</v>
      </c>
    </row>
    <row r="1470" spans="2:9" x14ac:dyDescent="0.2">
      <c r="B1470" s="102"/>
      <c r="C1470" s="65" t="s">
        <v>145</v>
      </c>
    </row>
    <row r="1471" spans="2:9" x14ac:dyDescent="0.2">
      <c r="B1471" s="103"/>
      <c r="C1471" s="65" t="s">
        <v>146</v>
      </c>
    </row>
    <row r="1472" spans="2:9" x14ac:dyDescent="0.2">
      <c r="B1472" s="104"/>
      <c r="C1472" s="65" t="s">
        <v>147</v>
      </c>
    </row>
    <row r="1473" spans="1:9" x14ac:dyDescent="0.2">
      <c r="B1473" s="65" t="s">
        <v>148</v>
      </c>
    </row>
    <row r="1477" spans="1:9" s="73" customFormat="1" ht="12.75" x14ac:dyDescent="0.2">
      <c r="A1477" s="73" t="s">
        <v>878</v>
      </c>
      <c r="B1477" s="73" t="s">
        <v>990</v>
      </c>
      <c r="C1477" s="73" t="s">
        <v>491</v>
      </c>
    </row>
    <row r="1479" spans="1:9" ht="16.5" customHeight="1" x14ac:dyDescent="0.2">
      <c r="D1479" s="121" t="s">
        <v>143</v>
      </c>
      <c r="E1479" s="106"/>
      <c r="F1479" s="107"/>
      <c r="G1479" s="106"/>
      <c r="H1479" s="107"/>
      <c r="I1479" s="77"/>
    </row>
    <row r="1480" spans="1:9" x14ac:dyDescent="0.2">
      <c r="D1480" s="78" t="s">
        <v>606</v>
      </c>
      <c r="E1480" s="108"/>
      <c r="F1480" s="80" t="s">
        <v>607</v>
      </c>
      <c r="G1480" s="108"/>
      <c r="H1480" s="80" t="s">
        <v>27</v>
      </c>
      <c r="I1480" s="365"/>
    </row>
    <row r="1481" spans="1:9" x14ac:dyDescent="0.2">
      <c r="B1481" s="82" t="s">
        <v>28</v>
      </c>
      <c r="C1481" s="83" t="s">
        <v>203</v>
      </c>
      <c r="D1481" s="84">
        <v>0.27471711974069962</v>
      </c>
      <c r="E1481" s="85"/>
      <c r="F1481" s="84">
        <v>1.1978294204995303</v>
      </c>
      <c r="G1481" s="85"/>
      <c r="H1481" s="84">
        <v>0.59605393168860021</v>
      </c>
      <c r="I1481" s="86"/>
    </row>
    <row r="1482" spans="1:9" x14ac:dyDescent="0.2">
      <c r="B1482" s="87"/>
      <c r="C1482" s="88" t="s">
        <v>204</v>
      </c>
      <c r="D1482" s="89">
        <v>0.27471711974069962</v>
      </c>
      <c r="E1482" s="90"/>
      <c r="F1482" s="89">
        <v>1.1978294204995303</v>
      </c>
      <c r="G1482" s="90"/>
      <c r="H1482" s="89">
        <v>0.59605393168860021</v>
      </c>
      <c r="I1482" s="91"/>
    </row>
    <row r="1483" spans="1:9" x14ac:dyDescent="0.2">
      <c r="B1483" s="92"/>
      <c r="C1483" s="93" t="s">
        <v>36</v>
      </c>
      <c r="D1483" s="94"/>
      <c r="E1483" s="95"/>
      <c r="F1483" s="94"/>
      <c r="G1483" s="95"/>
      <c r="H1483" s="94"/>
      <c r="I1483" s="96"/>
    </row>
    <row r="1484" spans="1:9" x14ac:dyDescent="0.2">
      <c r="B1484" s="82" t="s">
        <v>37</v>
      </c>
      <c r="C1484" s="97" t="s">
        <v>203</v>
      </c>
      <c r="D1484" s="84">
        <v>0.64411847349448359</v>
      </c>
      <c r="E1484" s="85"/>
      <c r="F1484" s="84">
        <v>2.8581934629268746</v>
      </c>
      <c r="G1484" s="85"/>
      <c r="H1484" s="84">
        <v>1.5647232081051656</v>
      </c>
      <c r="I1484" s="86"/>
    </row>
    <row r="1485" spans="1:9" x14ac:dyDescent="0.2">
      <c r="B1485" s="87"/>
      <c r="C1485" s="98" t="s">
        <v>204</v>
      </c>
      <c r="D1485" s="89">
        <v>0.64411847349448359</v>
      </c>
      <c r="E1485" s="90"/>
      <c r="F1485" s="89">
        <v>2.8581934629268746</v>
      </c>
      <c r="G1485" s="90"/>
      <c r="H1485" s="89">
        <v>1.5647232081051656</v>
      </c>
      <c r="I1485" s="91"/>
    </row>
    <row r="1486" spans="1:9" x14ac:dyDescent="0.2">
      <c r="B1486" s="92"/>
      <c r="C1486" s="99" t="s">
        <v>36</v>
      </c>
      <c r="D1486" s="94"/>
      <c r="E1486" s="95"/>
      <c r="F1486" s="94"/>
      <c r="G1486" s="95"/>
      <c r="H1486" s="94"/>
      <c r="I1486" s="96"/>
    </row>
    <row r="1487" spans="1:9" x14ac:dyDescent="0.2">
      <c r="B1487" s="82" t="s">
        <v>38</v>
      </c>
      <c r="C1487" s="97" t="s">
        <v>203</v>
      </c>
      <c r="D1487" s="84">
        <v>0.39397182558440874</v>
      </c>
      <c r="E1487" s="85"/>
      <c r="F1487" s="84">
        <v>1.6592567443007193</v>
      </c>
      <c r="G1487" s="85"/>
      <c r="H1487" s="84">
        <v>0.82963874924371972</v>
      </c>
      <c r="I1487" s="86"/>
    </row>
    <row r="1488" spans="1:9" x14ac:dyDescent="0.2">
      <c r="B1488" s="87"/>
      <c r="C1488" s="98" t="s">
        <v>204</v>
      </c>
      <c r="D1488" s="89">
        <v>0.39397182558440874</v>
      </c>
      <c r="E1488" s="90"/>
      <c r="F1488" s="89">
        <v>1.6592567443007189</v>
      </c>
      <c r="G1488" s="90"/>
      <c r="H1488" s="89">
        <v>0.82963874924371972</v>
      </c>
      <c r="I1488" s="91"/>
    </row>
    <row r="1489" spans="2:9" x14ac:dyDescent="0.2">
      <c r="B1489" s="92"/>
      <c r="C1489" s="99" t="s">
        <v>36</v>
      </c>
      <c r="D1489" s="94"/>
      <c r="E1489" s="95"/>
      <c r="F1489" s="94"/>
      <c r="G1489" s="95"/>
      <c r="H1489" s="94"/>
      <c r="I1489" s="96"/>
    </row>
    <row r="1490" spans="2:9" x14ac:dyDescent="0.2">
      <c r="B1490" s="82" t="s">
        <v>39</v>
      </c>
      <c r="C1490" s="97" t="s">
        <v>203</v>
      </c>
      <c r="D1490" s="84">
        <v>0.44651134696138156</v>
      </c>
      <c r="E1490" s="85"/>
      <c r="F1490" s="84">
        <v>1.6398256336586938</v>
      </c>
      <c r="G1490" s="85"/>
      <c r="H1490" s="84">
        <v>0.7472113546691137</v>
      </c>
      <c r="I1490" s="86"/>
    </row>
    <row r="1491" spans="2:9" x14ac:dyDescent="0.2">
      <c r="B1491" s="87"/>
      <c r="C1491" s="98" t="s">
        <v>204</v>
      </c>
      <c r="D1491" s="89">
        <v>0.44651134696138162</v>
      </c>
      <c r="E1491" s="90"/>
      <c r="F1491" s="89">
        <v>1.6398256336586938</v>
      </c>
      <c r="G1491" s="90"/>
      <c r="H1491" s="89">
        <v>0.74721135466911381</v>
      </c>
      <c r="I1491" s="91"/>
    </row>
    <row r="1492" spans="2:9" x14ac:dyDescent="0.2">
      <c r="B1492" s="92"/>
      <c r="C1492" s="100" t="s">
        <v>36</v>
      </c>
      <c r="D1492" s="94"/>
      <c r="E1492" s="95"/>
      <c r="F1492" s="94"/>
      <c r="G1492" s="95"/>
      <c r="H1492" s="94"/>
      <c r="I1492" s="96"/>
    </row>
    <row r="1494" spans="2:9" x14ac:dyDescent="0.2">
      <c r="B1494" s="65" t="s">
        <v>602</v>
      </c>
    </row>
    <row r="1495" spans="2:9" x14ac:dyDescent="0.2">
      <c r="B1495" s="65" t="s">
        <v>603</v>
      </c>
    </row>
    <row r="1497" spans="2:9" ht="12.75" x14ac:dyDescent="0.2">
      <c r="B1497" t="s">
        <v>398</v>
      </c>
    </row>
    <row r="1499" spans="2:9" x14ac:dyDescent="0.2">
      <c r="B1499" s="101" t="s">
        <v>144</v>
      </c>
    </row>
    <row r="1500" spans="2:9" x14ac:dyDescent="0.2">
      <c r="B1500" s="102"/>
      <c r="C1500" s="65" t="s">
        <v>145</v>
      </c>
    </row>
    <row r="1501" spans="2:9" x14ac:dyDescent="0.2">
      <c r="B1501" s="103"/>
      <c r="C1501" s="65" t="s">
        <v>146</v>
      </c>
    </row>
    <row r="1502" spans="2:9" x14ac:dyDescent="0.2">
      <c r="B1502" s="104"/>
      <c r="C1502" s="65" t="s">
        <v>147</v>
      </c>
    </row>
    <row r="1503" spans="2:9" x14ac:dyDescent="0.2">
      <c r="B1503" s="65" t="s">
        <v>148</v>
      </c>
    </row>
    <row r="1507" spans="1:9" s="73" customFormat="1" ht="12.75" x14ac:dyDescent="0.2">
      <c r="A1507" s="73" t="s">
        <v>880</v>
      </c>
      <c r="B1507" s="73" t="s">
        <v>991</v>
      </c>
      <c r="C1507" s="73" t="s">
        <v>493</v>
      </c>
    </row>
    <row r="1509" spans="1:9" ht="16.5" customHeight="1" x14ac:dyDescent="0.2">
      <c r="D1509" s="121" t="s">
        <v>143</v>
      </c>
      <c r="E1509" s="106"/>
      <c r="F1509" s="107"/>
      <c r="G1509" s="106"/>
      <c r="H1509" s="107"/>
      <c r="I1509" s="77"/>
    </row>
    <row r="1510" spans="1:9" x14ac:dyDescent="0.2">
      <c r="D1510" s="78" t="s">
        <v>606</v>
      </c>
      <c r="E1510" s="108"/>
      <c r="F1510" s="80" t="s">
        <v>607</v>
      </c>
      <c r="G1510" s="108"/>
      <c r="H1510" s="80" t="s">
        <v>27</v>
      </c>
      <c r="I1510" s="365"/>
    </row>
    <row r="1511" spans="1:9" x14ac:dyDescent="0.2">
      <c r="B1511" s="82" t="s">
        <v>28</v>
      </c>
      <c r="C1511" s="83" t="s">
        <v>203</v>
      </c>
      <c r="D1511" s="84">
        <v>0.16113947100657236</v>
      </c>
      <c r="E1511" s="85"/>
      <c r="F1511" s="84">
        <v>0.56228029322419859</v>
      </c>
      <c r="G1511" s="85"/>
      <c r="H1511" s="84">
        <v>0.28421663608342629</v>
      </c>
      <c r="I1511" s="86"/>
    </row>
    <row r="1512" spans="1:9" x14ac:dyDescent="0.2">
      <c r="B1512" s="87"/>
      <c r="C1512" s="88" t="s">
        <v>204</v>
      </c>
      <c r="D1512" s="89">
        <v>0.16113947100657236</v>
      </c>
      <c r="E1512" s="90"/>
      <c r="F1512" s="89">
        <v>0.56228029322419859</v>
      </c>
      <c r="G1512" s="90"/>
      <c r="H1512" s="89">
        <v>0.28421663608342629</v>
      </c>
      <c r="I1512" s="91"/>
    </row>
    <row r="1513" spans="1:9" x14ac:dyDescent="0.2">
      <c r="B1513" s="92"/>
      <c r="C1513" s="93" t="s">
        <v>36</v>
      </c>
      <c r="D1513" s="94"/>
      <c r="E1513" s="95"/>
      <c r="F1513" s="94"/>
      <c r="G1513" s="95"/>
      <c r="H1513" s="94"/>
      <c r="I1513" s="96"/>
    </row>
    <row r="1514" spans="1:9" x14ac:dyDescent="0.2">
      <c r="B1514" s="82" t="s">
        <v>37</v>
      </c>
      <c r="C1514" s="97" t="s">
        <v>203</v>
      </c>
      <c r="D1514" s="84">
        <v>0.45747246770833189</v>
      </c>
      <c r="E1514" s="85"/>
      <c r="F1514" s="84">
        <v>1.414863190431461</v>
      </c>
      <c r="G1514" s="85"/>
      <c r="H1514" s="84">
        <v>0.78929315178134352</v>
      </c>
      <c r="I1514" s="86"/>
    </row>
    <row r="1515" spans="1:9" x14ac:dyDescent="0.2">
      <c r="B1515" s="87"/>
      <c r="C1515" s="98" t="s">
        <v>204</v>
      </c>
      <c r="D1515" s="89">
        <v>0.45747246770833189</v>
      </c>
      <c r="E1515" s="90"/>
      <c r="F1515" s="89">
        <v>1.414863190431461</v>
      </c>
      <c r="G1515" s="90"/>
      <c r="H1515" s="89">
        <v>0.78929315178134352</v>
      </c>
      <c r="I1515" s="91"/>
    </row>
    <row r="1516" spans="1:9" x14ac:dyDescent="0.2">
      <c r="B1516" s="92"/>
      <c r="C1516" s="99" t="s">
        <v>36</v>
      </c>
      <c r="D1516" s="94"/>
      <c r="E1516" s="95"/>
      <c r="F1516" s="94"/>
      <c r="G1516" s="95"/>
      <c r="H1516" s="94"/>
      <c r="I1516" s="96"/>
    </row>
    <row r="1517" spans="1:9" x14ac:dyDescent="0.2">
      <c r="B1517" s="82" t="s">
        <v>38</v>
      </c>
      <c r="C1517" s="97" t="s">
        <v>203</v>
      </c>
      <c r="D1517" s="84">
        <v>0.22471705415640933</v>
      </c>
      <c r="E1517" s="85"/>
      <c r="F1517" s="84">
        <v>0.76051510728507543</v>
      </c>
      <c r="G1517" s="85"/>
      <c r="H1517" s="84">
        <v>0.38645543702951213</v>
      </c>
      <c r="I1517" s="86"/>
    </row>
    <row r="1518" spans="1:9" x14ac:dyDescent="0.2">
      <c r="B1518" s="87"/>
      <c r="C1518" s="98" t="s">
        <v>204</v>
      </c>
      <c r="D1518" s="89">
        <v>0.22471705415640936</v>
      </c>
      <c r="E1518" s="90"/>
      <c r="F1518" s="89">
        <v>0.76051510728507565</v>
      </c>
      <c r="G1518" s="90"/>
      <c r="H1518" s="89">
        <v>0.38645543702951213</v>
      </c>
      <c r="I1518" s="91"/>
    </row>
    <row r="1519" spans="1:9" x14ac:dyDescent="0.2">
      <c r="B1519" s="92"/>
      <c r="C1519" s="99" t="s">
        <v>36</v>
      </c>
      <c r="D1519" s="94"/>
      <c r="E1519" s="95"/>
      <c r="F1519" s="94"/>
      <c r="G1519" s="95"/>
      <c r="H1519" s="94"/>
      <c r="I1519" s="96"/>
    </row>
    <row r="1520" spans="1:9" x14ac:dyDescent="0.2">
      <c r="B1520" s="82" t="s">
        <v>39</v>
      </c>
      <c r="C1520" s="97" t="s">
        <v>203</v>
      </c>
      <c r="D1520" s="84">
        <v>0.20513090407853055</v>
      </c>
      <c r="E1520" s="85"/>
      <c r="F1520" s="84">
        <v>0.70929892041827181</v>
      </c>
      <c r="G1520" s="85"/>
      <c r="H1520" s="84">
        <v>0.32560968805000834</v>
      </c>
      <c r="I1520" s="86"/>
    </row>
    <row r="1521" spans="2:9" x14ac:dyDescent="0.2">
      <c r="B1521" s="87"/>
      <c r="C1521" s="98" t="s">
        <v>204</v>
      </c>
      <c r="D1521" s="89">
        <v>0.20513090407853055</v>
      </c>
      <c r="E1521" s="90"/>
      <c r="F1521" s="89">
        <v>0.70929892041827181</v>
      </c>
      <c r="G1521" s="90"/>
      <c r="H1521" s="89">
        <v>0.32560968805000834</v>
      </c>
      <c r="I1521" s="91"/>
    </row>
    <row r="1522" spans="2:9" x14ac:dyDescent="0.2">
      <c r="B1522" s="92"/>
      <c r="C1522" s="100" t="s">
        <v>36</v>
      </c>
      <c r="D1522" s="94"/>
      <c r="E1522" s="95"/>
      <c r="F1522" s="94"/>
      <c r="G1522" s="95"/>
      <c r="H1522" s="94"/>
      <c r="I1522" s="96"/>
    </row>
    <row r="1524" spans="2:9" x14ac:dyDescent="0.2">
      <c r="B1524" s="65" t="s">
        <v>602</v>
      </c>
    </row>
    <row r="1525" spans="2:9" x14ac:dyDescent="0.2">
      <c r="B1525" s="65" t="s">
        <v>603</v>
      </c>
    </row>
    <row r="1527" spans="2:9" ht="12.75" x14ac:dyDescent="0.2">
      <c r="B1527" t="s">
        <v>398</v>
      </c>
    </row>
    <row r="1529" spans="2:9" x14ac:dyDescent="0.2">
      <c r="B1529" s="101" t="s">
        <v>144</v>
      </c>
    </row>
    <row r="1530" spans="2:9" x14ac:dyDescent="0.2">
      <c r="B1530" s="102"/>
      <c r="C1530" s="65" t="s">
        <v>145</v>
      </c>
    </row>
    <row r="1531" spans="2:9" x14ac:dyDescent="0.2">
      <c r="B1531" s="103"/>
      <c r="C1531" s="65" t="s">
        <v>146</v>
      </c>
    </row>
    <row r="1532" spans="2:9" x14ac:dyDescent="0.2">
      <c r="B1532" s="104"/>
      <c r="C1532" s="65" t="s">
        <v>147</v>
      </c>
    </row>
    <row r="1533" spans="2:9" x14ac:dyDescent="0.2">
      <c r="B1533" s="65" t="s">
        <v>148</v>
      </c>
    </row>
    <row r="1537" spans="1:9" s="73" customFormat="1" ht="12.75" x14ac:dyDescent="0.2">
      <c r="A1537" s="73" t="s">
        <v>882</v>
      </c>
      <c r="B1537" s="73" t="s">
        <v>992</v>
      </c>
      <c r="C1537" s="73" t="s">
        <v>495</v>
      </c>
    </row>
    <row r="1539" spans="1:9" ht="16.5" customHeight="1" x14ac:dyDescent="0.2">
      <c r="D1539" s="121" t="s">
        <v>143</v>
      </c>
      <c r="E1539" s="106"/>
      <c r="F1539" s="107"/>
      <c r="G1539" s="106"/>
      <c r="H1539" s="107"/>
      <c r="I1539" s="77"/>
    </row>
    <row r="1540" spans="1:9" x14ac:dyDescent="0.2">
      <c r="D1540" s="78" t="s">
        <v>606</v>
      </c>
      <c r="E1540" s="108"/>
      <c r="F1540" s="80" t="s">
        <v>607</v>
      </c>
      <c r="G1540" s="108"/>
      <c r="H1540" s="80" t="s">
        <v>27</v>
      </c>
      <c r="I1540" s="365"/>
    </row>
    <row r="1541" spans="1:9" x14ac:dyDescent="0.2">
      <c r="B1541" s="82" t="s">
        <v>28</v>
      </c>
      <c r="C1541" s="83" t="s">
        <v>203</v>
      </c>
      <c r="D1541" s="84">
        <v>0.19292053237937215</v>
      </c>
      <c r="E1541" s="85"/>
      <c r="F1541" s="84">
        <v>1.1040927447708053</v>
      </c>
      <c r="G1541" s="85"/>
      <c r="H1541" s="84">
        <v>0.54283375300303727</v>
      </c>
      <c r="I1541" s="86"/>
    </row>
    <row r="1542" spans="1:9" x14ac:dyDescent="0.2">
      <c r="B1542" s="87"/>
      <c r="C1542" s="88" t="s">
        <v>204</v>
      </c>
      <c r="D1542" s="89">
        <v>0.19292053237937215</v>
      </c>
      <c r="E1542" s="90"/>
      <c r="F1542" s="89">
        <v>1.1040927447708053</v>
      </c>
      <c r="G1542" s="90"/>
      <c r="H1542" s="89">
        <v>0.54283375300303738</v>
      </c>
      <c r="I1542" s="91"/>
    </row>
    <row r="1543" spans="1:9" x14ac:dyDescent="0.2">
      <c r="B1543" s="92"/>
      <c r="C1543" s="93" t="s">
        <v>36</v>
      </c>
      <c r="D1543" s="94"/>
      <c r="E1543" s="95"/>
      <c r="F1543" s="94"/>
      <c r="G1543" s="95"/>
      <c r="H1543" s="94"/>
      <c r="I1543" s="96"/>
    </row>
    <row r="1544" spans="1:9" x14ac:dyDescent="0.2">
      <c r="B1544" s="82" t="s">
        <v>37</v>
      </c>
      <c r="C1544" s="97" t="s">
        <v>203</v>
      </c>
      <c r="D1544" s="84">
        <v>0.46365495857766764</v>
      </c>
      <c r="E1544" s="85"/>
      <c r="F1544" s="84">
        <v>2.2812780150917695</v>
      </c>
      <c r="G1544" s="85"/>
      <c r="H1544" s="84">
        <v>1.2446570100173926</v>
      </c>
      <c r="I1544" s="86"/>
    </row>
    <row r="1545" spans="1:9" x14ac:dyDescent="0.2">
      <c r="B1545" s="87"/>
      <c r="C1545" s="98" t="s">
        <v>204</v>
      </c>
      <c r="D1545" s="89">
        <v>0.46365495857766764</v>
      </c>
      <c r="E1545" s="90"/>
      <c r="F1545" s="89">
        <v>2.2812780150917695</v>
      </c>
      <c r="G1545" s="90"/>
      <c r="H1545" s="89">
        <v>1.2446570100173926</v>
      </c>
      <c r="I1545" s="91"/>
    </row>
    <row r="1546" spans="1:9" x14ac:dyDescent="0.2">
      <c r="B1546" s="92"/>
      <c r="C1546" s="99" t="s">
        <v>36</v>
      </c>
      <c r="D1546" s="94"/>
      <c r="E1546" s="95"/>
      <c r="F1546" s="94"/>
      <c r="G1546" s="95"/>
      <c r="H1546" s="94"/>
      <c r="I1546" s="96"/>
    </row>
    <row r="1547" spans="1:9" x14ac:dyDescent="0.2">
      <c r="B1547" s="82" t="s">
        <v>38</v>
      </c>
      <c r="C1547" s="97" t="s">
        <v>203</v>
      </c>
      <c r="D1547" s="84">
        <v>0.28255817447663351</v>
      </c>
      <c r="E1547" s="85"/>
      <c r="F1547" s="84">
        <v>1.6429268338382219</v>
      </c>
      <c r="G1547" s="85"/>
      <c r="H1547" s="84">
        <v>0.80970369993323466</v>
      </c>
      <c r="I1547" s="86"/>
    </row>
    <row r="1548" spans="1:9" x14ac:dyDescent="0.2">
      <c r="B1548" s="87"/>
      <c r="C1548" s="98" t="s">
        <v>204</v>
      </c>
      <c r="D1548" s="89">
        <v>0.28255817447663351</v>
      </c>
      <c r="E1548" s="90"/>
      <c r="F1548" s="89">
        <v>1.6429268338382219</v>
      </c>
      <c r="G1548" s="90"/>
      <c r="H1548" s="89">
        <v>0.80970369993323466</v>
      </c>
      <c r="I1548" s="91"/>
    </row>
    <row r="1549" spans="1:9" x14ac:dyDescent="0.2">
      <c r="B1549" s="92"/>
      <c r="C1549" s="99" t="s">
        <v>36</v>
      </c>
      <c r="D1549" s="94"/>
      <c r="E1549" s="95"/>
      <c r="F1549" s="94"/>
      <c r="G1549" s="95"/>
      <c r="H1549" s="94"/>
      <c r="I1549" s="96"/>
    </row>
    <row r="1550" spans="1:9" x14ac:dyDescent="0.2">
      <c r="B1550" s="82" t="s">
        <v>39</v>
      </c>
      <c r="C1550" s="97" t="s">
        <v>203</v>
      </c>
      <c r="D1550" s="84">
        <v>0.27848992300761871</v>
      </c>
      <c r="E1550" s="85"/>
      <c r="F1550" s="84">
        <v>1.4955012697045638</v>
      </c>
      <c r="G1550" s="85"/>
      <c r="H1550" s="84">
        <v>0.65993678991462779</v>
      </c>
      <c r="I1550" s="86"/>
    </row>
    <row r="1551" spans="1:9" x14ac:dyDescent="0.2">
      <c r="B1551" s="87"/>
      <c r="C1551" s="98" t="s">
        <v>204</v>
      </c>
      <c r="D1551" s="89">
        <v>0.27848992300761871</v>
      </c>
      <c r="E1551" s="90"/>
      <c r="F1551" s="89">
        <v>1.4955012697045638</v>
      </c>
      <c r="G1551" s="90"/>
      <c r="H1551" s="89">
        <v>0.65993678991462779</v>
      </c>
      <c r="I1551" s="91"/>
    </row>
    <row r="1552" spans="1:9" x14ac:dyDescent="0.2">
      <c r="B1552" s="92"/>
      <c r="C1552" s="100" t="s">
        <v>36</v>
      </c>
      <c r="D1552" s="94"/>
      <c r="E1552" s="95"/>
      <c r="F1552" s="94"/>
      <c r="G1552" s="95"/>
      <c r="H1552" s="94"/>
      <c r="I1552" s="96"/>
    </row>
    <row r="1554" spans="2:3" x14ac:dyDescent="0.2">
      <c r="B1554" s="65" t="s">
        <v>602</v>
      </c>
    </row>
    <row r="1555" spans="2:3" x14ac:dyDescent="0.2">
      <c r="B1555" s="65" t="s">
        <v>603</v>
      </c>
    </row>
    <row r="1556" spans="2:3" x14ac:dyDescent="0.2">
      <c r="B1556" s="65" t="s">
        <v>993</v>
      </c>
    </row>
    <row r="1558" spans="2:3" ht="12.75" x14ac:dyDescent="0.2">
      <c r="B1558" t="s">
        <v>398</v>
      </c>
    </row>
    <row r="1564" spans="2:3" x14ac:dyDescent="0.2">
      <c r="B1564" s="101" t="s">
        <v>144</v>
      </c>
    </row>
    <row r="1565" spans="2:3" x14ac:dyDescent="0.2">
      <c r="B1565" s="102"/>
      <c r="C1565" s="65" t="s">
        <v>145</v>
      </c>
    </row>
    <row r="1566" spans="2:3" x14ac:dyDescent="0.2">
      <c r="B1566" s="103"/>
      <c r="C1566" s="65" t="s">
        <v>146</v>
      </c>
    </row>
    <row r="1567" spans="2:3" x14ac:dyDescent="0.2">
      <c r="B1567" s="104"/>
      <c r="C1567" s="65" t="s">
        <v>147</v>
      </c>
    </row>
    <row r="1568" spans="2:3" x14ac:dyDescent="0.2">
      <c r="B1568" s="65" t="s">
        <v>148</v>
      </c>
    </row>
    <row r="1572" spans="1:1" x14ac:dyDescent="0.2">
      <c r="A1572" s="110" t="s">
        <v>142</v>
      </c>
    </row>
  </sheetData>
  <conditionalFormatting sqref="D11:I22 D41:I52 D71:I82 D101:I112 D131:I142 D161:I172 D191:G202">
    <cfRule type="cellIs" dxfId="7" priority="1" stopIfTrue="1" operator="between">
      <formula>3</formula>
      <formula>4.99999</formula>
    </cfRule>
    <cfRule type="cellIs" dxfId="6" priority="2" stopIfTrue="1" operator="between">
      <formula>5</formula>
      <formula>29</formula>
    </cfRule>
  </conditionalFormatting>
  <conditionalFormatting sqref="H191:I202 D221:I232 D251:I262 D281:I292 D311:I322 D341:I352 D371:I382 D401:I412 D431:I442 D461:I472 D491:I502 D521:I532 D551:I562 D581:I592 D611:I622 D641:I652 D671:I682 D701:I712 D731:I742 D761:I772 D791:I802 D821:I832 D851:I862 D881:I892 D911:I922 D941:I952 D971:I982 D1001:I1012 D1031:I1042 D1061:I1072 D1091:I1102 D1121:I1132 D1151:I1162 D1181:I1192 D1211:I1222 D1241:I1253 D1271:I1282 D1301:I1312 D1331:I1342 D1361:I1372 D1391:I1402 D1421:I1432 D1451:I1462 D1481:I1492 D1511:I1522 D1541:I1552">
    <cfRule type="cellIs" dxfId="5" priority="3" stopIfTrue="1" operator="between">
      <formula>3</formula>
      <formula>4.99999</formula>
    </cfRule>
  </conditionalFormatting>
  <conditionalFormatting sqref="H191:I202 D221:I232 D251:I262 D281:I292 D311:I322 D341:I352 D371:I382 D401:I412 D431:I442 D461:I472 D491:I502 D521:I532 D551:I562 D581:I592 D611:I622 D641:I652 D671:I682 D701:I712 D731:I742 D761:I772 D791:I802 D821:I832 D851:I862 D881:I892 D911:I922 D941:I952 D971:I982 D1001:I1012 D1031:I1042 D1061:I1072 D1091:I1102 D1121:I1132 D1151:I1162 D1181:I1192 D1211:I1222 D1241:I1253 D1271:I1282 D1301:I1312 D1331:I1342 D1361:I1372 D1391:I1402 D1421:I1432 D1451:I1462 D1481:I1492 D1511:I1522 D1541:I1552">
    <cfRule type="cellIs" dxfId="4" priority="4" stopIfTrue="1" operator="between">
      <formula>5</formula>
      <formula>29</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W472"/>
  <sheetViews>
    <sheetView workbookViewId="0">
      <selection activeCell="L38" sqref="L38"/>
    </sheetView>
  </sheetViews>
  <sheetFormatPr defaultRowHeight="12" x14ac:dyDescent="0.2"/>
  <cols>
    <col min="1" max="1" width="5" style="30" customWidth="1"/>
    <col min="2" max="2" width="14" style="30" customWidth="1"/>
    <col min="3" max="3" width="50.710937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6" width="2" style="30" customWidth="1"/>
    <col min="27" max="27" width="5.140625" style="30" customWidth="1"/>
    <col min="28" max="28" width="2" style="30" customWidth="1"/>
    <col min="29" max="29" width="5.140625" style="30" customWidth="1"/>
    <col min="30"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85" width="5.140625" style="30" customWidth="1"/>
    <col min="86" max="86" width="2" style="30" customWidth="1"/>
    <col min="87" max="95" width="5.140625" style="30" customWidth="1"/>
    <col min="96" max="16384" width="9.140625" style="30"/>
  </cols>
  <sheetData>
    <row r="1" spans="1:23" ht="6" customHeight="1" x14ac:dyDescent="0.2"/>
    <row r="2" spans="1:23" ht="6" customHeight="1" x14ac:dyDescent="0.2"/>
    <row r="3" spans="1:23" s="31" customFormat="1" ht="6" customHeight="1" x14ac:dyDescent="0.2"/>
    <row r="4" spans="1:23" ht="15" customHeight="1" thickBot="1" x14ac:dyDescent="0.25">
      <c r="B4" s="32" t="s">
        <v>994</v>
      </c>
      <c r="C4" s="32"/>
      <c r="D4" s="32"/>
      <c r="E4" s="32"/>
      <c r="F4" s="32"/>
      <c r="G4" s="32"/>
      <c r="H4" s="32"/>
      <c r="I4" s="32"/>
    </row>
    <row r="5" spans="1:23" ht="12" customHeight="1" thickTop="1" x14ac:dyDescent="0.2">
      <c r="B5" s="33" t="s">
        <v>21</v>
      </c>
    </row>
    <row r="6" spans="1:23" ht="6" customHeight="1" x14ac:dyDescent="0.2"/>
    <row r="7" spans="1:23" s="34" customFormat="1" ht="26.25" customHeight="1" x14ac:dyDescent="0.2">
      <c r="A7" s="34" t="s">
        <v>779</v>
      </c>
      <c r="B7" s="34" t="s">
        <v>995</v>
      </c>
      <c r="C7" s="418" t="s">
        <v>400</v>
      </c>
      <c r="D7" s="419"/>
      <c r="E7" s="419"/>
      <c r="F7" s="419"/>
      <c r="G7" s="419"/>
      <c r="H7" s="419"/>
      <c r="I7" s="419"/>
      <c r="J7" s="419"/>
      <c r="K7" s="419"/>
      <c r="L7" s="419"/>
      <c r="M7" s="419"/>
      <c r="N7" s="419"/>
      <c r="O7" s="419"/>
      <c r="P7" s="419"/>
      <c r="Q7" s="419"/>
      <c r="R7" s="419"/>
      <c r="S7" s="419"/>
      <c r="T7" s="419"/>
      <c r="U7" s="419"/>
      <c r="V7" s="419"/>
      <c r="W7" s="419"/>
    </row>
    <row r="8" spans="1:23" x14ac:dyDescent="0.2">
      <c r="I8" s="35" t="s">
        <v>24</v>
      </c>
    </row>
    <row r="9" spans="1:23" x14ac:dyDescent="0.2">
      <c r="D9" s="367"/>
      <c r="E9" s="37"/>
      <c r="F9" s="368"/>
      <c r="G9" s="37"/>
      <c r="H9" s="368"/>
      <c r="I9" s="38"/>
    </row>
    <row r="10" spans="1:23" x14ac:dyDescent="0.2">
      <c r="D10" s="39" t="s">
        <v>25</v>
      </c>
      <c r="E10" s="40"/>
      <c r="F10" s="41" t="s">
        <v>26</v>
      </c>
      <c r="G10" s="40"/>
      <c r="H10" s="41" t="s">
        <v>27</v>
      </c>
      <c r="I10" s="115"/>
    </row>
    <row r="11" spans="1:23" x14ac:dyDescent="0.2">
      <c r="B11" s="43" t="s">
        <v>696</v>
      </c>
      <c r="C11" s="44" t="s">
        <v>203</v>
      </c>
      <c r="D11" s="47">
        <v>26</v>
      </c>
      <c r="E11" s="46"/>
      <c r="F11" s="47">
        <v>33</v>
      </c>
      <c r="G11" s="46"/>
      <c r="H11" s="47">
        <v>32</v>
      </c>
      <c r="I11" s="48"/>
    </row>
    <row r="12" spans="1:23" x14ac:dyDescent="0.2">
      <c r="B12" s="49"/>
      <c r="C12" s="50" t="s">
        <v>401</v>
      </c>
      <c r="D12" s="53">
        <v>74</v>
      </c>
      <c r="E12" s="52"/>
      <c r="F12" s="53">
        <v>67</v>
      </c>
      <c r="G12" s="52"/>
      <c r="H12" s="53">
        <v>68</v>
      </c>
      <c r="I12" s="54"/>
    </row>
    <row r="13" spans="1:23" x14ac:dyDescent="0.2">
      <c r="B13" s="55"/>
      <c r="C13" s="56" t="s">
        <v>36</v>
      </c>
      <c r="D13" s="59">
        <v>7858</v>
      </c>
      <c r="E13" s="58"/>
      <c r="F13" s="59">
        <v>15645</v>
      </c>
      <c r="G13" s="58"/>
      <c r="H13" s="59">
        <v>23503</v>
      </c>
      <c r="I13" s="60"/>
    </row>
    <row r="14" spans="1:23" x14ac:dyDescent="0.2">
      <c r="B14" s="43" t="s">
        <v>78</v>
      </c>
      <c r="C14" s="61" t="s">
        <v>203</v>
      </c>
      <c r="D14" s="47">
        <v>21</v>
      </c>
      <c r="E14" s="46"/>
      <c r="F14" s="47">
        <v>26</v>
      </c>
      <c r="G14" s="46"/>
      <c r="H14" s="47">
        <v>25</v>
      </c>
      <c r="I14" s="48"/>
    </row>
    <row r="15" spans="1:23" x14ac:dyDescent="0.2">
      <c r="B15" s="49"/>
      <c r="C15" s="62" t="s">
        <v>401</v>
      </c>
      <c r="D15" s="53">
        <v>79</v>
      </c>
      <c r="E15" s="52"/>
      <c r="F15" s="53">
        <v>74</v>
      </c>
      <c r="G15" s="52"/>
      <c r="H15" s="53">
        <v>75</v>
      </c>
      <c r="I15" s="54"/>
    </row>
    <row r="16" spans="1:23" x14ac:dyDescent="0.2">
      <c r="B16" s="55"/>
      <c r="C16" s="63" t="s">
        <v>36</v>
      </c>
      <c r="D16" s="59">
        <v>4280</v>
      </c>
      <c r="E16" s="58"/>
      <c r="F16" s="59">
        <v>8467</v>
      </c>
      <c r="G16" s="58"/>
      <c r="H16" s="59">
        <v>12747</v>
      </c>
      <c r="I16" s="60"/>
    </row>
    <row r="17" spans="2:9" x14ac:dyDescent="0.2">
      <c r="B17" s="43" t="s">
        <v>996</v>
      </c>
      <c r="C17" s="61" t="s">
        <v>203</v>
      </c>
      <c r="D17" s="47">
        <v>25</v>
      </c>
      <c r="E17" s="46"/>
      <c r="F17" s="47">
        <v>31</v>
      </c>
      <c r="G17" s="46"/>
      <c r="H17" s="47">
        <v>29</v>
      </c>
      <c r="I17" s="48"/>
    </row>
    <row r="18" spans="2:9" x14ac:dyDescent="0.2">
      <c r="B18" s="49"/>
      <c r="C18" s="62" t="s">
        <v>401</v>
      </c>
      <c r="D18" s="53">
        <v>75</v>
      </c>
      <c r="E18" s="52"/>
      <c r="F18" s="53">
        <v>69</v>
      </c>
      <c r="G18" s="52"/>
      <c r="H18" s="53">
        <v>71</v>
      </c>
      <c r="I18" s="54"/>
    </row>
    <row r="19" spans="2:9" x14ac:dyDescent="0.2">
      <c r="B19" s="55"/>
      <c r="C19" s="63" t="s">
        <v>36</v>
      </c>
      <c r="D19" s="59">
        <v>1571</v>
      </c>
      <c r="E19" s="58"/>
      <c r="F19" s="59">
        <v>2606</v>
      </c>
      <c r="G19" s="58"/>
      <c r="H19" s="59">
        <v>4177</v>
      </c>
      <c r="I19" s="60"/>
    </row>
    <row r="20" spans="2:9" x14ac:dyDescent="0.2">
      <c r="B20" s="43" t="s">
        <v>997</v>
      </c>
      <c r="C20" s="61" t="s">
        <v>203</v>
      </c>
      <c r="D20" s="47">
        <v>32</v>
      </c>
      <c r="E20" s="46"/>
      <c r="F20" s="47">
        <v>30</v>
      </c>
      <c r="G20" s="46"/>
      <c r="H20" s="47">
        <v>30</v>
      </c>
      <c r="I20" s="48"/>
    </row>
    <row r="21" spans="2:9" x14ac:dyDescent="0.2">
      <c r="B21" s="49"/>
      <c r="C21" s="62" t="s">
        <v>401</v>
      </c>
      <c r="D21" s="53">
        <v>68</v>
      </c>
      <c r="E21" s="52"/>
      <c r="F21" s="53">
        <v>70</v>
      </c>
      <c r="G21" s="52"/>
      <c r="H21" s="53">
        <v>70</v>
      </c>
      <c r="I21" s="54"/>
    </row>
    <row r="22" spans="2:9" x14ac:dyDescent="0.2">
      <c r="B22" s="55"/>
      <c r="C22" s="63" t="s">
        <v>36</v>
      </c>
      <c r="D22" s="59">
        <v>1053</v>
      </c>
      <c r="E22" s="58"/>
      <c r="F22" s="59">
        <v>2213</v>
      </c>
      <c r="G22" s="58"/>
      <c r="H22" s="59">
        <v>3266</v>
      </c>
      <c r="I22" s="60"/>
    </row>
    <row r="23" spans="2:9" x14ac:dyDescent="0.2">
      <c r="B23" s="43" t="s">
        <v>998</v>
      </c>
      <c r="C23" s="61" t="s">
        <v>203</v>
      </c>
      <c r="D23" s="47">
        <v>39</v>
      </c>
      <c r="E23" s="46"/>
      <c r="F23" s="47">
        <v>48</v>
      </c>
      <c r="G23" s="46"/>
      <c r="H23" s="47">
        <v>47</v>
      </c>
      <c r="I23" s="48"/>
    </row>
    <row r="24" spans="2:9" x14ac:dyDescent="0.2">
      <c r="B24" s="49"/>
      <c r="C24" s="62" t="s">
        <v>401</v>
      </c>
      <c r="D24" s="53">
        <v>61</v>
      </c>
      <c r="E24" s="52"/>
      <c r="F24" s="53">
        <v>52</v>
      </c>
      <c r="G24" s="52"/>
      <c r="H24" s="53">
        <v>53</v>
      </c>
      <c r="I24" s="54"/>
    </row>
    <row r="25" spans="2:9" x14ac:dyDescent="0.2">
      <c r="B25" s="55"/>
      <c r="C25" s="64" t="s">
        <v>36</v>
      </c>
      <c r="D25" s="59">
        <v>954</v>
      </c>
      <c r="E25" s="58"/>
      <c r="F25" s="59">
        <v>2359</v>
      </c>
      <c r="G25" s="58"/>
      <c r="H25" s="59">
        <v>3313</v>
      </c>
      <c r="I25" s="60"/>
    </row>
    <row r="27" spans="2:9" x14ac:dyDescent="0.2">
      <c r="B27" s="65" t="s">
        <v>398</v>
      </c>
    </row>
    <row r="31" spans="2:9" s="52" customFormat="1" x14ac:dyDescent="0.2">
      <c r="B31" s="117"/>
      <c r="C31" s="117"/>
      <c r="D31" s="117"/>
      <c r="E31" s="117"/>
      <c r="F31" s="117"/>
      <c r="G31" s="117"/>
      <c r="H31" s="117"/>
      <c r="I31" s="117"/>
    </row>
    <row r="32" spans="2:9" s="52" customFormat="1" x14ac:dyDescent="0.2">
      <c r="B32" s="118"/>
    </row>
    <row r="34" spans="1:23" s="34" customFormat="1" ht="26.25" customHeight="1" x14ac:dyDescent="0.2">
      <c r="A34" s="34" t="s">
        <v>781</v>
      </c>
      <c r="B34" s="34" t="s">
        <v>999</v>
      </c>
      <c r="C34" s="418" t="s">
        <v>403</v>
      </c>
      <c r="D34" s="419"/>
      <c r="E34" s="419"/>
      <c r="F34" s="419"/>
      <c r="G34" s="419"/>
      <c r="H34" s="419"/>
      <c r="I34" s="419"/>
      <c r="J34" s="419"/>
      <c r="K34" s="419"/>
      <c r="L34" s="419"/>
      <c r="M34" s="419"/>
      <c r="N34" s="419"/>
      <c r="O34" s="419"/>
      <c r="P34" s="419"/>
      <c r="Q34" s="419"/>
      <c r="R34" s="419"/>
      <c r="S34" s="419"/>
      <c r="T34" s="419"/>
      <c r="U34" s="419"/>
      <c r="V34" s="419"/>
      <c r="W34" s="419"/>
    </row>
    <row r="35" spans="1:23" x14ac:dyDescent="0.2">
      <c r="I35" s="35" t="s">
        <v>24</v>
      </c>
    </row>
    <row r="36" spans="1:23" x14ac:dyDescent="0.2">
      <c r="D36" s="367"/>
      <c r="E36" s="37"/>
      <c r="F36" s="368"/>
      <c r="G36" s="37"/>
      <c r="H36" s="368"/>
      <c r="I36" s="38"/>
    </row>
    <row r="37" spans="1:23" x14ac:dyDescent="0.2">
      <c r="D37" s="39" t="s">
        <v>25</v>
      </c>
      <c r="E37" s="40"/>
      <c r="F37" s="41" t="s">
        <v>26</v>
      </c>
      <c r="G37" s="40"/>
      <c r="H37" s="41" t="s">
        <v>27</v>
      </c>
      <c r="I37" s="115"/>
    </row>
    <row r="38" spans="1:23" x14ac:dyDescent="0.2">
      <c r="B38" s="43" t="s">
        <v>696</v>
      </c>
      <c r="C38" s="44" t="s">
        <v>203</v>
      </c>
      <c r="D38" s="47">
        <v>16</v>
      </c>
      <c r="E38" s="46"/>
      <c r="F38" s="47">
        <v>15</v>
      </c>
      <c r="G38" s="46"/>
      <c r="H38" s="47">
        <v>15</v>
      </c>
      <c r="I38" s="48"/>
    </row>
    <row r="39" spans="1:23" x14ac:dyDescent="0.2">
      <c r="B39" s="49"/>
      <c r="C39" s="50" t="s">
        <v>401</v>
      </c>
      <c r="D39" s="53">
        <v>84</v>
      </c>
      <c r="E39" s="52"/>
      <c r="F39" s="53">
        <v>85</v>
      </c>
      <c r="G39" s="52"/>
      <c r="H39" s="53">
        <v>85</v>
      </c>
      <c r="I39" s="54"/>
    </row>
    <row r="40" spans="1:23" x14ac:dyDescent="0.2">
      <c r="B40" s="55"/>
      <c r="C40" s="56" t="s">
        <v>36</v>
      </c>
      <c r="D40" s="59">
        <v>7858</v>
      </c>
      <c r="E40" s="58"/>
      <c r="F40" s="59">
        <v>15645</v>
      </c>
      <c r="G40" s="58"/>
      <c r="H40" s="59">
        <v>23503</v>
      </c>
      <c r="I40" s="60"/>
    </row>
    <row r="41" spans="1:23" x14ac:dyDescent="0.2">
      <c r="B41" s="43" t="s">
        <v>78</v>
      </c>
      <c r="C41" s="61" t="s">
        <v>203</v>
      </c>
      <c r="D41" s="47">
        <v>13</v>
      </c>
      <c r="E41" s="46"/>
      <c r="F41" s="47">
        <v>9</v>
      </c>
      <c r="G41" s="46"/>
      <c r="H41" s="47">
        <v>10</v>
      </c>
      <c r="I41" s="48"/>
    </row>
    <row r="42" spans="1:23" x14ac:dyDescent="0.2">
      <c r="B42" s="49"/>
      <c r="C42" s="62" t="s">
        <v>401</v>
      </c>
      <c r="D42" s="53">
        <v>87</v>
      </c>
      <c r="E42" s="52"/>
      <c r="F42" s="53">
        <v>91</v>
      </c>
      <c r="G42" s="52"/>
      <c r="H42" s="53">
        <v>90</v>
      </c>
      <c r="I42" s="54"/>
    </row>
    <row r="43" spans="1:23" x14ac:dyDescent="0.2">
      <c r="B43" s="55"/>
      <c r="C43" s="63" t="s">
        <v>36</v>
      </c>
      <c r="D43" s="59">
        <v>4280</v>
      </c>
      <c r="E43" s="58"/>
      <c r="F43" s="59">
        <v>8467</v>
      </c>
      <c r="G43" s="58"/>
      <c r="H43" s="59">
        <v>12747</v>
      </c>
      <c r="I43" s="60"/>
    </row>
    <row r="44" spans="1:23" x14ac:dyDescent="0.2">
      <c r="B44" s="43" t="s">
        <v>996</v>
      </c>
      <c r="C44" s="61" t="s">
        <v>203</v>
      </c>
      <c r="D44" s="47">
        <v>16</v>
      </c>
      <c r="E44" s="46"/>
      <c r="F44" s="47">
        <v>13</v>
      </c>
      <c r="G44" s="46"/>
      <c r="H44" s="47">
        <v>14</v>
      </c>
      <c r="I44" s="48"/>
    </row>
    <row r="45" spans="1:23" x14ac:dyDescent="0.2">
      <c r="B45" s="49"/>
      <c r="C45" s="62" t="s">
        <v>401</v>
      </c>
      <c r="D45" s="53">
        <v>84</v>
      </c>
      <c r="E45" s="52"/>
      <c r="F45" s="53">
        <v>87</v>
      </c>
      <c r="G45" s="52"/>
      <c r="H45" s="53">
        <v>86</v>
      </c>
      <c r="I45" s="54"/>
    </row>
    <row r="46" spans="1:23" x14ac:dyDescent="0.2">
      <c r="B46" s="55"/>
      <c r="C46" s="63" t="s">
        <v>36</v>
      </c>
      <c r="D46" s="59">
        <v>1571</v>
      </c>
      <c r="E46" s="58"/>
      <c r="F46" s="59">
        <v>2606</v>
      </c>
      <c r="G46" s="58"/>
      <c r="H46" s="59">
        <v>4177</v>
      </c>
      <c r="I46" s="60"/>
    </row>
    <row r="47" spans="1:23" x14ac:dyDescent="0.2">
      <c r="B47" s="43" t="s">
        <v>997</v>
      </c>
      <c r="C47" s="61" t="s">
        <v>203</v>
      </c>
      <c r="D47" s="47">
        <v>15</v>
      </c>
      <c r="E47" s="46"/>
      <c r="F47" s="47">
        <v>12</v>
      </c>
      <c r="G47" s="46"/>
      <c r="H47" s="47">
        <v>13</v>
      </c>
      <c r="I47" s="48"/>
    </row>
    <row r="48" spans="1:23" x14ac:dyDescent="0.2">
      <c r="B48" s="49"/>
      <c r="C48" s="62" t="s">
        <v>401</v>
      </c>
      <c r="D48" s="53">
        <v>85</v>
      </c>
      <c r="E48" s="52"/>
      <c r="F48" s="53">
        <v>88</v>
      </c>
      <c r="G48" s="52"/>
      <c r="H48" s="53">
        <v>87</v>
      </c>
      <c r="I48" s="54"/>
    </row>
    <row r="49" spans="1:23" x14ac:dyDescent="0.2">
      <c r="B49" s="55"/>
      <c r="C49" s="63" t="s">
        <v>36</v>
      </c>
      <c r="D49" s="59">
        <v>1053</v>
      </c>
      <c r="E49" s="58"/>
      <c r="F49" s="59">
        <v>2213</v>
      </c>
      <c r="G49" s="58"/>
      <c r="H49" s="59">
        <v>3266</v>
      </c>
      <c r="I49" s="60"/>
    </row>
    <row r="50" spans="1:23" x14ac:dyDescent="0.2">
      <c r="B50" s="43" t="s">
        <v>998</v>
      </c>
      <c r="C50" s="61" t="s">
        <v>203</v>
      </c>
      <c r="D50" s="47">
        <v>26</v>
      </c>
      <c r="E50" s="46"/>
      <c r="F50" s="47">
        <v>27</v>
      </c>
      <c r="G50" s="46"/>
      <c r="H50" s="47">
        <v>27</v>
      </c>
      <c r="I50" s="48"/>
    </row>
    <row r="51" spans="1:23" x14ac:dyDescent="0.2">
      <c r="B51" s="49"/>
      <c r="C51" s="62" t="s">
        <v>401</v>
      </c>
      <c r="D51" s="53">
        <v>74</v>
      </c>
      <c r="E51" s="52"/>
      <c r="F51" s="53">
        <v>73</v>
      </c>
      <c r="G51" s="52"/>
      <c r="H51" s="53">
        <v>73</v>
      </c>
      <c r="I51" s="54"/>
    </row>
    <row r="52" spans="1:23" x14ac:dyDescent="0.2">
      <c r="B52" s="55"/>
      <c r="C52" s="64" t="s">
        <v>36</v>
      </c>
      <c r="D52" s="59">
        <v>954</v>
      </c>
      <c r="E52" s="58"/>
      <c r="F52" s="59">
        <v>2359</v>
      </c>
      <c r="G52" s="58"/>
      <c r="H52" s="59">
        <v>3313</v>
      </c>
      <c r="I52" s="60"/>
    </row>
    <row r="54" spans="1:23" x14ac:dyDescent="0.2">
      <c r="B54" s="65" t="s">
        <v>398</v>
      </c>
    </row>
    <row r="58" spans="1:23" s="52" customFormat="1" x14ac:dyDescent="0.2">
      <c r="B58" s="117"/>
      <c r="C58" s="117"/>
      <c r="D58" s="117"/>
      <c r="E58" s="117"/>
      <c r="F58" s="117"/>
      <c r="G58" s="117"/>
      <c r="H58" s="117"/>
      <c r="I58" s="117"/>
    </row>
    <row r="59" spans="1:23" s="52" customFormat="1" x14ac:dyDescent="0.2">
      <c r="B59" s="118"/>
    </row>
    <row r="61" spans="1:23" s="34" customFormat="1" ht="26.25" customHeight="1" x14ac:dyDescent="0.2">
      <c r="A61" s="34" t="s">
        <v>783</v>
      </c>
      <c r="B61" s="34" t="s">
        <v>1000</v>
      </c>
      <c r="C61" s="418" t="s">
        <v>1062</v>
      </c>
      <c r="D61" s="419"/>
      <c r="E61" s="419"/>
      <c r="F61" s="419"/>
      <c r="G61" s="419"/>
      <c r="H61" s="419"/>
      <c r="I61" s="419"/>
      <c r="J61" s="419"/>
      <c r="K61" s="419"/>
      <c r="L61" s="419"/>
      <c r="M61" s="419"/>
      <c r="N61" s="419"/>
      <c r="O61" s="419"/>
      <c r="P61" s="419"/>
      <c r="Q61" s="419"/>
      <c r="R61" s="419"/>
      <c r="S61" s="419"/>
      <c r="T61" s="419"/>
      <c r="U61" s="419"/>
      <c r="V61" s="419"/>
      <c r="W61" s="419"/>
    </row>
    <row r="62" spans="1:23" x14ac:dyDescent="0.2">
      <c r="I62" s="35" t="s">
        <v>24</v>
      </c>
    </row>
    <row r="63" spans="1:23" x14ac:dyDescent="0.2">
      <c r="D63" s="367"/>
      <c r="E63" s="37"/>
      <c r="F63" s="368"/>
      <c r="G63" s="37"/>
      <c r="H63" s="368"/>
      <c r="I63" s="38"/>
    </row>
    <row r="64" spans="1:23" x14ac:dyDescent="0.2">
      <c r="D64" s="39" t="s">
        <v>25</v>
      </c>
      <c r="E64" s="40"/>
      <c r="F64" s="41" t="s">
        <v>26</v>
      </c>
      <c r="G64" s="40"/>
      <c r="H64" s="41" t="s">
        <v>27</v>
      </c>
      <c r="I64" s="115"/>
    </row>
    <row r="65" spans="2:9" x14ac:dyDescent="0.2">
      <c r="B65" s="43" t="s">
        <v>696</v>
      </c>
      <c r="C65" s="44" t="s">
        <v>203</v>
      </c>
      <c r="D65" s="47">
        <v>7</v>
      </c>
      <c r="E65" s="46"/>
      <c r="F65" s="47">
        <v>5</v>
      </c>
      <c r="G65" s="46"/>
      <c r="H65" s="47">
        <v>5</v>
      </c>
      <c r="I65" s="48"/>
    </row>
    <row r="66" spans="2:9" x14ac:dyDescent="0.2">
      <c r="B66" s="49"/>
      <c r="C66" s="50" t="s">
        <v>401</v>
      </c>
      <c r="D66" s="53">
        <v>93</v>
      </c>
      <c r="E66" s="52"/>
      <c r="F66" s="53">
        <v>95</v>
      </c>
      <c r="G66" s="52"/>
      <c r="H66" s="53">
        <v>95</v>
      </c>
      <c r="I66" s="54"/>
    </row>
    <row r="67" spans="2:9" x14ac:dyDescent="0.2">
      <c r="B67" s="55"/>
      <c r="C67" s="56" t="s">
        <v>36</v>
      </c>
      <c r="D67" s="59">
        <v>7858</v>
      </c>
      <c r="E67" s="58"/>
      <c r="F67" s="59">
        <v>15645</v>
      </c>
      <c r="G67" s="58"/>
      <c r="H67" s="59">
        <v>23503</v>
      </c>
      <c r="I67" s="60"/>
    </row>
    <row r="68" spans="2:9" x14ac:dyDescent="0.2">
      <c r="B68" s="43" t="s">
        <v>78</v>
      </c>
      <c r="C68" s="61" t="s">
        <v>203</v>
      </c>
      <c r="D68" s="47">
        <v>7</v>
      </c>
      <c r="E68" s="46"/>
      <c r="F68" s="47">
        <v>4</v>
      </c>
      <c r="G68" s="46"/>
      <c r="H68" s="47">
        <v>4</v>
      </c>
      <c r="I68" s="48"/>
    </row>
    <row r="69" spans="2:9" x14ac:dyDescent="0.2">
      <c r="B69" s="49"/>
      <c r="C69" s="62" t="s">
        <v>401</v>
      </c>
      <c r="D69" s="53">
        <v>93</v>
      </c>
      <c r="E69" s="52"/>
      <c r="F69" s="53">
        <v>96</v>
      </c>
      <c r="G69" s="52"/>
      <c r="H69" s="53">
        <v>96</v>
      </c>
      <c r="I69" s="54"/>
    </row>
    <row r="70" spans="2:9" x14ac:dyDescent="0.2">
      <c r="B70" s="55"/>
      <c r="C70" s="63" t="s">
        <v>36</v>
      </c>
      <c r="D70" s="59">
        <v>4280</v>
      </c>
      <c r="E70" s="58"/>
      <c r="F70" s="59">
        <v>8467</v>
      </c>
      <c r="G70" s="58"/>
      <c r="H70" s="59">
        <v>12747</v>
      </c>
      <c r="I70" s="60"/>
    </row>
    <row r="71" spans="2:9" x14ac:dyDescent="0.2">
      <c r="B71" s="43" t="s">
        <v>996</v>
      </c>
      <c r="C71" s="61" t="s">
        <v>203</v>
      </c>
      <c r="D71" s="47">
        <v>5</v>
      </c>
      <c r="E71" s="46"/>
      <c r="F71" s="47">
        <v>4</v>
      </c>
      <c r="G71" s="46"/>
      <c r="H71" s="47">
        <v>5</v>
      </c>
      <c r="I71" s="48"/>
    </row>
    <row r="72" spans="2:9" x14ac:dyDescent="0.2">
      <c r="B72" s="49"/>
      <c r="C72" s="62" t="s">
        <v>401</v>
      </c>
      <c r="D72" s="53">
        <v>95</v>
      </c>
      <c r="E72" s="52"/>
      <c r="F72" s="53">
        <v>96</v>
      </c>
      <c r="G72" s="52"/>
      <c r="H72" s="53">
        <v>95</v>
      </c>
      <c r="I72" s="54"/>
    </row>
    <row r="73" spans="2:9" x14ac:dyDescent="0.2">
      <c r="B73" s="55"/>
      <c r="C73" s="63" t="s">
        <v>36</v>
      </c>
      <c r="D73" s="59">
        <v>1571</v>
      </c>
      <c r="E73" s="58"/>
      <c r="F73" s="59">
        <v>2606</v>
      </c>
      <c r="G73" s="58"/>
      <c r="H73" s="59">
        <v>4177</v>
      </c>
      <c r="I73" s="60"/>
    </row>
    <row r="74" spans="2:9" x14ac:dyDescent="0.2">
      <c r="B74" s="43" t="s">
        <v>997</v>
      </c>
      <c r="C74" s="61" t="s">
        <v>203</v>
      </c>
      <c r="D74" s="47">
        <v>6</v>
      </c>
      <c r="E74" s="46"/>
      <c r="F74" s="47">
        <v>3</v>
      </c>
      <c r="G74" s="46"/>
      <c r="H74" s="47">
        <v>3</v>
      </c>
      <c r="I74" s="48"/>
    </row>
    <row r="75" spans="2:9" x14ac:dyDescent="0.2">
      <c r="B75" s="49"/>
      <c r="C75" s="62" t="s">
        <v>401</v>
      </c>
      <c r="D75" s="53">
        <v>94</v>
      </c>
      <c r="E75" s="52"/>
      <c r="F75" s="53">
        <v>97</v>
      </c>
      <c r="G75" s="52"/>
      <c r="H75" s="53">
        <v>97</v>
      </c>
      <c r="I75" s="54"/>
    </row>
    <row r="76" spans="2:9" x14ac:dyDescent="0.2">
      <c r="B76" s="55"/>
      <c r="C76" s="63" t="s">
        <v>36</v>
      </c>
      <c r="D76" s="59">
        <v>1053</v>
      </c>
      <c r="E76" s="58"/>
      <c r="F76" s="59">
        <v>2213</v>
      </c>
      <c r="G76" s="58"/>
      <c r="H76" s="59">
        <v>3266</v>
      </c>
      <c r="I76" s="60"/>
    </row>
    <row r="77" spans="2:9" x14ac:dyDescent="0.2">
      <c r="B77" s="43" t="s">
        <v>998</v>
      </c>
      <c r="C77" s="61" t="s">
        <v>203</v>
      </c>
      <c r="D77" s="47">
        <v>13</v>
      </c>
      <c r="E77" s="46"/>
      <c r="F77" s="47">
        <v>8</v>
      </c>
      <c r="G77" s="46"/>
      <c r="H77" s="47">
        <v>8</v>
      </c>
      <c r="I77" s="48"/>
    </row>
    <row r="78" spans="2:9" x14ac:dyDescent="0.2">
      <c r="B78" s="49"/>
      <c r="C78" s="62" t="s">
        <v>401</v>
      </c>
      <c r="D78" s="53">
        <v>87</v>
      </c>
      <c r="E78" s="52"/>
      <c r="F78" s="53">
        <v>92</v>
      </c>
      <c r="G78" s="52"/>
      <c r="H78" s="53">
        <v>92</v>
      </c>
      <c r="I78" s="54"/>
    </row>
    <row r="79" spans="2:9" x14ac:dyDescent="0.2">
      <c r="B79" s="55"/>
      <c r="C79" s="64" t="s">
        <v>36</v>
      </c>
      <c r="D79" s="59">
        <v>954</v>
      </c>
      <c r="E79" s="58"/>
      <c r="F79" s="59">
        <v>2359</v>
      </c>
      <c r="G79" s="58"/>
      <c r="H79" s="59">
        <v>3313</v>
      </c>
      <c r="I79" s="60"/>
    </row>
    <row r="81" spans="1:23" x14ac:dyDescent="0.2">
      <c r="B81" s="65" t="s">
        <v>398</v>
      </c>
    </row>
    <row r="85" spans="1:23" s="52" customFormat="1" x14ac:dyDescent="0.2">
      <c r="B85" s="117"/>
      <c r="C85" s="117"/>
      <c r="D85" s="117"/>
      <c r="E85" s="117"/>
      <c r="F85" s="117"/>
      <c r="G85" s="117"/>
      <c r="H85" s="117"/>
      <c r="I85" s="117"/>
    </row>
    <row r="86" spans="1:23" s="52" customFormat="1" x14ac:dyDescent="0.2">
      <c r="B86" s="118"/>
    </row>
    <row r="88" spans="1:23" s="34" customFormat="1" ht="26.25" customHeight="1" x14ac:dyDescent="0.2">
      <c r="A88" s="34" t="s">
        <v>785</v>
      </c>
      <c r="B88" s="34" t="s">
        <v>1001</v>
      </c>
      <c r="C88" s="418" t="s">
        <v>406</v>
      </c>
      <c r="D88" s="419"/>
      <c r="E88" s="419"/>
      <c r="F88" s="419"/>
      <c r="G88" s="419"/>
      <c r="H88" s="419"/>
      <c r="I88" s="419"/>
      <c r="J88" s="419"/>
      <c r="K88" s="419"/>
      <c r="L88" s="419"/>
      <c r="M88" s="419"/>
      <c r="N88" s="419"/>
      <c r="O88" s="419"/>
      <c r="P88" s="419"/>
      <c r="Q88" s="419"/>
      <c r="R88" s="419"/>
      <c r="S88" s="419"/>
      <c r="T88" s="419"/>
      <c r="U88" s="419"/>
      <c r="V88" s="419"/>
      <c r="W88" s="419"/>
    </row>
    <row r="89" spans="1:23" x14ac:dyDescent="0.2">
      <c r="I89" s="35" t="s">
        <v>24</v>
      </c>
    </row>
    <row r="90" spans="1:23" x14ac:dyDescent="0.2">
      <c r="D90" s="367"/>
      <c r="E90" s="37"/>
      <c r="F90" s="368"/>
      <c r="G90" s="37"/>
      <c r="H90" s="368"/>
      <c r="I90" s="38"/>
    </row>
    <row r="91" spans="1:23" x14ac:dyDescent="0.2">
      <c r="D91" s="39" t="s">
        <v>25</v>
      </c>
      <c r="E91" s="40"/>
      <c r="F91" s="41" t="s">
        <v>26</v>
      </c>
      <c r="G91" s="40"/>
      <c r="H91" s="41" t="s">
        <v>27</v>
      </c>
      <c r="I91" s="115"/>
    </row>
    <row r="92" spans="1:23" x14ac:dyDescent="0.2">
      <c r="B92" s="43" t="s">
        <v>696</v>
      </c>
      <c r="C92" s="44" t="s">
        <v>203</v>
      </c>
      <c r="D92" s="47">
        <v>4</v>
      </c>
      <c r="E92" s="46"/>
      <c r="F92" s="47">
        <v>11</v>
      </c>
      <c r="G92" s="46"/>
      <c r="H92" s="47">
        <v>9</v>
      </c>
      <c r="I92" s="48"/>
    </row>
    <row r="93" spans="1:23" x14ac:dyDescent="0.2">
      <c r="B93" s="49"/>
      <c r="C93" s="50" t="s">
        <v>401</v>
      </c>
      <c r="D93" s="53">
        <v>96</v>
      </c>
      <c r="E93" s="52"/>
      <c r="F93" s="53">
        <v>89</v>
      </c>
      <c r="G93" s="52"/>
      <c r="H93" s="53">
        <v>91</v>
      </c>
      <c r="I93" s="54"/>
    </row>
    <row r="94" spans="1:23" x14ac:dyDescent="0.2">
      <c r="B94" s="55"/>
      <c r="C94" s="56" t="s">
        <v>36</v>
      </c>
      <c r="D94" s="59">
        <v>7858</v>
      </c>
      <c r="E94" s="58"/>
      <c r="F94" s="59">
        <v>15645</v>
      </c>
      <c r="G94" s="58"/>
      <c r="H94" s="59">
        <v>23503</v>
      </c>
      <c r="I94" s="60"/>
    </row>
    <row r="95" spans="1:23" x14ac:dyDescent="0.2">
      <c r="B95" s="43" t="s">
        <v>78</v>
      </c>
      <c r="C95" s="61" t="s">
        <v>203</v>
      </c>
      <c r="D95" s="47">
        <v>2</v>
      </c>
      <c r="E95" s="46"/>
      <c r="F95" s="47">
        <v>7</v>
      </c>
      <c r="G95" s="46"/>
      <c r="H95" s="47">
        <v>6</v>
      </c>
      <c r="I95" s="48"/>
    </row>
    <row r="96" spans="1:23" x14ac:dyDescent="0.2">
      <c r="B96" s="49"/>
      <c r="C96" s="62" t="s">
        <v>401</v>
      </c>
      <c r="D96" s="53">
        <v>98</v>
      </c>
      <c r="E96" s="52"/>
      <c r="F96" s="53">
        <v>93</v>
      </c>
      <c r="G96" s="52"/>
      <c r="H96" s="53">
        <v>94</v>
      </c>
      <c r="I96" s="54"/>
    </row>
    <row r="97" spans="2:9" x14ac:dyDescent="0.2">
      <c r="B97" s="55"/>
      <c r="C97" s="63" t="s">
        <v>36</v>
      </c>
      <c r="D97" s="59">
        <v>4280</v>
      </c>
      <c r="E97" s="58"/>
      <c r="F97" s="59">
        <v>8467</v>
      </c>
      <c r="G97" s="58"/>
      <c r="H97" s="59">
        <v>12747</v>
      </c>
      <c r="I97" s="60"/>
    </row>
    <row r="98" spans="2:9" x14ac:dyDescent="0.2">
      <c r="B98" s="43" t="s">
        <v>996</v>
      </c>
      <c r="C98" s="61" t="s">
        <v>203</v>
      </c>
      <c r="D98" s="47">
        <v>4</v>
      </c>
      <c r="E98" s="46"/>
      <c r="F98" s="47">
        <v>8</v>
      </c>
      <c r="G98" s="46"/>
      <c r="H98" s="47">
        <v>7</v>
      </c>
      <c r="I98" s="48"/>
    </row>
    <row r="99" spans="2:9" x14ac:dyDescent="0.2">
      <c r="B99" s="49"/>
      <c r="C99" s="62" t="s">
        <v>401</v>
      </c>
      <c r="D99" s="53">
        <v>96</v>
      </c>
      <c r="E99" s="52"/>
      <c r="F99" s="53">
        <v>92</v>
      </c>
      <c r="G99" s="52"/>
      <c r="H99" s="53">
        <v>93</v>
      </c>
      <c r="I99" s="54"/>
    </row>
    <row r="100" spans="2:9" x14ac:dyDescent="0.2">
      <c r="B100" s="55"/>
      <c r="C100" s="63" t="s">
        <v>36</v>
      </c>
      <c r="D100" s="59">
        <v>1571</v>
      </c>
      <c r="E100" s="58"/>
      <c r="F100" s="59">
        <v>2606</v>
      </c>
      <c r="G100" s="58"/>
      <c r="H100" s="59">
        <v>4177</v>
      </c>
      <c r="I100" s="60"/>
    </row>
    <row r="101" spans="2:9" x14ac:dyDescent="0.2">
      <c r="B101" s="43" t="s">
        <v>997</v>
      </c>
      <c r="C101" s="61" t="s">
        <v>203</v>
      </c>
      <c r="D101" s="47">
        <v>6</v>
      </c>
      <c r="E101" s="46"/>
      <c r="F101" s="47">
        <v>15</v>
      </c>
      <c r="G101" s="46"/>
      <c r="H101" s="47">
        <v>13</v>
      </c>
      <c r="I101" s="48"/>
    </row>
    <row r="102" spans="2:9" x14ac:dyDescent="0.2">
      <c r="B102" s="49"/>
      <c r="C102" s="62" t="s">
        <v>401</v>
      </c>
      <c r="D102" s="53">
        <v>94</v>
      </c>
      <c r="E102" s="52"/>
      <c r="F102" s="53">
        <v>85</v>
      </c>
      <c r="G102" s="52"/>
      <c r="H102" s="53">
        <v>87</v>
      </c>
      <c r="I102" s="54"/>
    </row>
    <row r="103" spans="2:9" x14ac:dyDescent="0.2">
      <c r="B103" s="55"/>
      <c r="C103" s="63" t="s">
        <v>36</v>
      </c>
      <c r="D103" s="59">
        <v>1053</v>
      </c>
      <c r="E103" s="58"/>
      <c r="F103" s="59">
        <v>2213</v>
      </c>
      <c r="G103" s="58"/>
      <c r="H103" s="59">
        <v>3266</v>
      </c>
      <c r="I103" s="60"/>
    </row>
    <row r="104" spans="2:9" x14ac:dyDescent="0.2">
      <c r="B104" s="43" t="s">
        <v>998</v>
      </c>
      <c r="C104" s="61" t="s">
        <v>203</v>
      </c>
      <c r="D104" s="47">
        <v>9</v>
      </c>
      <c r="E104" s="46"/>
      <c r="F104" s="47">
        <v>15</v>
      </c>
      <c r="G104" s="46"/>
      <c r="H104" s="47">
        <v>14</v>
      </c>
      <c r="I104" s="48"/>
    </row>
    <row r="105" spans="2:9" x14ac:dyDescent="0.2">
      <c r="B105" s="49"/>
      <c r="C105" s="62" t="s">
        <v>401</v>
      </c>
      <c r="D105" s="53">
        <v>91</v>
      </c>
      <c r="E105" s="52"/>
      <c r="F105" s="53">
        <v>85</v>
      </c>
      <c r="G105" s="52"/>
      <c r="H105" s="53">
        <v>86</v>
      </c>
      <c r="I105" s="54"/>
    </row>
    <row r="106" spans="2:9" x14ac:dyDescent="0.2">
      <c r="B106" s="55"/>
      <c r="C106" s="64" t="s">
        <v>36</v>
      </c>
      <c r="D106" s="59">
        <v>954</v>
      </c>
      <c r="E106" s="58"/>
      <c r="F106" s="59">
        <v>2359</v>
      </c>
      <c r="G106" s="58"/>
      <c r="H106" s="59">
        <v>3313</v>
      </c>
      <c r="I106" s="60"/>
    </row>
    <row r="108" spans="2:9" x14ac:dyDescent="0.2">
      <c r="B108" s="65" t="s">
        <v>398</v>
      </c>
    </row>
    <row r="112" spans="2:9" s="52" customFormat="1" x14ac:dyDescent="0.2">
      <c r="B112" s="117"/>
      <c r="C112" s="117"/>
      <c r="D112" s="117"/>
      <c r="E112" s="117"/>
      <c r="F112" s="117"/>
      <c r="G112" s="117"/>
      <c r="H112" s="117"/>
      <c r="I112" s="117"/>
    </row>
    <row r="113" spans="1:23" s="52" customFormat="1" x14ac:dyDescent="0.2">
      <c r="B113" s="118"/>
    </row>
    <row r="115" spans="1:23" s="34" customFormat="1" ht="26.25" customHeight="1" x14ac:dyDescent="0.2">
      <c r="A115" s="34" t="s">
        <v>787</v>
      </c>
      <c r="B115" s="34" t="s">
        <v>1002</v>
      </c>
      <c r="C115" s="418" t="s">
        <v>408</v>
      </c>
      <c r="D115" s="419"/>
      <c r="E115" s="419"/>
      <c r="F115" s="419"/>
      <c r="G115" s="419"/>
      <c r="H115" s="419"/>
      <c r="I115" s="419"/>
      <c r="J115" s="419"/>
      <c r="K115" s="419"/>
      <c r="L115" s="419"/>
      <c r="M115" s="419"/>
      <c r="N115" s="419"/>
      <c r="O115" s="419"/>
      <c r="P115" s="419"/>
      <c r="Q115" s="419"/>
      <c r="R115" s="419"/>
      <c r="S115" s="419"/>
      <c r="T115" s="419"/>
      <c r="U115" s="419"/>
      <c r="V115" s="419"/>
      <c r="W115" s="419"/>
    </row>
    <row r="116" spans="1:23" x14ac:dyDescent="0.2">
      <c r="I116" s="35" t="s">
        <v>24</v>
      </c>
    </row>
    <row r="117" spans="1:23" x14ac:dyDescent="0.2">
      <c r="D117" s="367"/>
      <c r="E117" s="37"/>
      <c r="F117" s="368"/>
      <c r="G117" s="37"/>
      <c r="H117" s="368"/>
      <c r="I117" s="38"/>
    </row>
    <row r="118" spans="1:23" x14ac:dyDescent="0.2">
      <c r="D118" s="39" t="s">
        <v>25</v>
      </c>
      <c r="E118" s="40"/>
      <c r="F118" s="41" t="s">
        <v>26</v>
      </c>
      <c r="G118" s="40"/>
      <c r="H118" s="41" t="s">
        <v>27</v>
      </c>
      <c r="I118" s="115"/>
    </row>
    <row r="119" spans="1:23" x14ac:dyDescent="0.2">
      <c r="B119" s="43" t="s">
        <v>696</v>
      </c>
      <c r="C119" s="44" t="s">
        <v>203</v>
      </c>
      <c r="D119" s="47">
        <v>37</v>
      </c>
      <c r="E119" s="46"/>
      <c r="F119" s="47">
        <v>33</v>
      </c>
      <c r="G119" s="46"/>
      <c r="H119" s="47">
        <v>34</v>
      </c>
      <c r="I119" s="48"/>
    </row>
    <row r="120" spans="1:23" x14ac:dyDescent="0.2">
      <c r="B120" s="49"/>
      <c r="C120" s="50" t="s">
        <v>401</v>
      </c>
      <c r="D120" s="53">
        <v>63</v>
      </c>
      <c r="E120" s="52"/>
      <c r="F120" s="53">
        <v>67</v>
      </c>
      <c r="G120" s="52"/>
      <c r="H120" s="53">
        <v>66</v>
      </c>
      <c r="I120" s="54"/>
    </row>
    <row r="121" spans="1:23" x14ac:dyDescent="0.2">
      <c r="B121" s="55"/>
      <c r="C121" s="56" t="s">
        <v>36</v>
      </c>
      <c r="D121" s="59">
        <v>7858</v>
      </c>
      <c r="E121" s="58"/>
      <c r="F121" s="59">
        <v>15645</v>
      </c>
      <c r="G121" s="58"/>
      <c r="H121" s="59">
        <v>23503</v>
      </c>
      <c r="I121" s="60"/>
    </row>
    <row r="122" spans="1:23" x14ac:dyDescent="0.2">
      <c r="B122" s="43" t="s">
        <v>78</v>
      </c>
      <c r="C122" s="61" t="s">
        <v>203</v>
      </c>
      <c r="D122" s="47">
        <v>47</v>
      </c>
      <c r="E122" s="46"/>
      <c r="F122" s="47">
        <v>46</v>
      </c>
      <c r="G122" s="46"/>
      <c r="H122" s="47">
        <v>47</v>
      </c>
      <c r="I122" s="48"/>
    </row>
    <row r="123" spans="1:23" x14ac:dyDescent="0.2">
      <c r="B123" s="49"/>
      <c r="C123" s="62" t="s">
        <v>401</v>
      </c>
      <c r="D123" s="53">
        <v>53</v>
      </c>
      <c r="E123" s="52"/>
      <c r="F123" s="53">
        <v>54</v>
      </c>
      <c r="G123" s="52"/>
      <c r="H123" s="53">
        <v>53</v>
      </c>
      <c r="I123" s="54"/>
    </row>
    <row r="124" spans="1:23" x14ac:dyDescent="0.2">
      <c r="B124" s="55"/>
      <c r="C124" s="63" t="s">
        <v>36</v>
      </c>
      <c r="D124" s="59">
        <v>4280</v>
      </c>
      <c r="E124" s="58"/>
      <c r="F124" s="59">
        <v>8467</v>
      </c>
      <c r="G124" s="58"/>
      <c r="H124" s="59">
        <v>12747</v>
      </c>
      <c r="I124" s="60"/>
    </row>
    <row r="125" spans="1:23" x14ac:dyDescent="0.2">
      <c r="B125" s="43" t="s">
        <v>996</v>
      </c>
      <c r="C125" s="61" t="s">
        <v>203</v>
      </c>
      <c r="D125" s="47">
        <v>34</v>
      </c>
      <c r="E125" s="46"/>
      <c r="F125" s="47">
        <v>35</v>
      </c>
      <c r="G125" s="46"/>
      <c r="H125" s="47">
        <v>35</v>
      </c>
      <c r="I125" s="48"/>
    </row>
    <row r="126" spans="1:23" x14ac:dyDescent="0.2">
      <c r="B126" s="49"/>
      <c r="C126" s="62" t="s">
        <v>401</v>
      </c>
      <c r="D126" s="53">
        <v>66</v>
      </c>
      <c r="E126" s="52"/>
      <c r="F126" s="53">
        <v>65</v>
      </c>
      <c r="G126" s="52"/>
      <c r="H126" s="53">
        <v>65</v>
      </c>
      <c r="I126" s="54"/>
    </row>
    <row r="127" spans="1:23" x14ac:dyDescent="0.2">
      <c r="B127" s="55"/>
      <c r="C127" s="63" t="s">
        <v>36</v>
      </c>
      <c r="D127" s="59">
        <v>1571</v>
      </c>
      <c r="E127" s="58"/>
      <c r="F127" s="59">
        <v>2606</v>
      </c>
      <c r="G127" s="58"/>
      <c r="H127" s="59">
        <v>4177</v>
      </c>
      <c r="I127" s="60"/>
    </row>
    <row r="128" spans="1:23" x14ac:dyDescent="0.2">
      <c r="B128" s="43" t="s">
        <v>997</v>
      </c>
      <c r="C128" s="61" t="s">
        <v>203</v>
      </c>
      <c r="D128" s="47">
        <v>33</v>
      </c>
      <c r="E128" s="46"/>
      <c r="F128" s="47">
        <v>31</v>
      </c>
      <c r="G128" s="46"/>
      <c r="H128" s="47">
        <v>31</v>
      </c>
      <c r="I128" s="48"/>
    </row>
    <row r="129" spans="1:23" x14ac:dyDescent="0.2">
      <c r="B129" s="49"/>
      <c r="C129" s="62" t="s">
        <v>401</v>
      </c>
      <c r="D129" s="53">
        <v>67</v>
      </c>
      <c r="E129" s="52"/>
      <c r="F129" s="53">
        <v>69</v>
      </c>
      <c r="G129" s="52"/>
      <c r="H129" s="53">
        <v>69</v>
      </c>
      <c r="I129" s="54"/>
    </row>
    <row r="130" spans="1:23" x14ac:dyDescent="0.2">
      <c r="B130" s="55"/>
      <c r="C130" s="63" t="s">
        <v>36</v>
      </c>
      <c r="D130" s="59">
        <v>1053</v>
      </c>
      <c r="E130" s="58"/>
      <c r="F130" s="59">
        <v>2213</v>
      </c>
      <c r="G130" s="58"/>
      <c r="H130" s="59">
        <v>3266</v>
      </c>
      <c r="I130" s="60"/>
    </row>
    <row r="131" spans="1:23" x14ac:dyDescent="0.2">
      <c r="B131" s="43" t="s">
        <v>998</v>
      </c>
      <c r="C131" s="61" t="s">
        <v>203</v>
      </c>
      <c r="D131" s="47">
        <v>14</v>
      </c>
      <c r="E131" s="46"/>
      <c r="F131" s="47">
        <v>12</v>
      </c>
      <c r="G131" s="46"/>
      <c r="H131" s="47">
        <v>12</v>
      </c>
      <c r="I131" s="48"/>
    </row>
    <row r="132" spans="1:23" x14ac:dyDescent="0.2">
      <c r="B132" s="49"/>
      <c r="C132" s="62" t="s">
        <v>401</v>
      </c>
      <c r="D132" s="53">
        <v>86</v>
      </c>
      <c r="E132" s="52"/>
      <c r="F132" s="53">
        <v>88</v>
      </c>
      <c r="G132" s="52"/>
      <c r="H132" s="53">
        <v>88</v>
      </c>
      <c r="I132" s="54"/>
    </row>
    <row r="133" spans="1:23" x14ac:dyDescent="0.2">
      <c r="B133" s="55"/>
      <c r="C133" s="64" t="s">
        <v>36</v>
      </c>
      <c r="D133" s="59">
        <v>954</v>
      </c>
      <c r="E133" s="58"/>
      <c r="F133" s="59">
        <v>2359</v>
      </c>
      <c r="G133" s="58"/>
      <c r="H133" s="59">
        <v>3313</v>
      </c>
      <c r="I133" s="60"/>
    </row>
    <row r="135" spans="1:23" x14ac:dyDescent="0.2">
      <c r="B135" s="65" t="s">
        <v>398</v>
      </c>
    </row>
    <row r="139" spans="1:23" s="52" customFormat="1" x14ac:dyDescent="0.2">
      <c r="B139" s="117"/>
      <c r="C139" s="117"/>
      <c r="D139" s="117"/>
      <c r="E139" s="117"/>
      <c r="F139" s="117"/>
      <c r="G139" s="117"/>
      <c r="H139" s="117"/>
      <c r="I139" s="117"/>
    </row>
    <row r="140" spans="1:23" s="52" customFormat="1" x14ac:dyDescent="0.2">
      <c r="B140" s="118"/>
    </row>
    <row r="142" spans="1:23" s="34" customFormat="1" ht="26.25" customHeight="1" x14ac:dyDescent="0.2">
      <c r="A142" s="34" t="s">
        <v>789</v>
      </c>
      <c r="B142" s="34" t="s">
        <v>1003</v>
      </c>
      <c r="C142" s="418" t="s">
        <v>410</v>
      </c>
      <c r="D142" s="419"/>
      <c r="E142" s="419"/>
      <c r="F142" s="419"/>
      <c r="G142" s="419"/>
      <c r="H142" s="419"/>
      <c r="I142" s="419"/>
      <c r="J142" s="419"/>
      <c r="K142" s="419"/>
      <c r="L142" s="419"/>
      <c r="M142" s="419"/>
      <c r="N142" s="419"/>
      <c r="O142" s="419"/>
      <c r="P142" s="419"/>
      <c r="Q142" s="419"/>
      <c r="R142" s="419"/>
      <c r="S142" s="419"/>
      <c r="T142" s="419"/>
      <c r="U142" s="419"/>
      <c r="V142" s="419"/>
      <c r="W142" s="419"/>
    </row>
    <row r="143" spans="1:23" x14ac:dyDescent="0.2">
      <c r="I143" s="35" t="s">
        <v>24</v>
      </c>
    </row>
    <row r="144" spans="1:23" x14ac:dyDescent="0.2">
      <c r="D144" s="367"/>
      <c r="E144" s="37"/>
      <c r="F144" s="368"/>
      <c r="G144" s="37"/>
      <c r="H144" s="368"/>
      <c r="I144" s="38"/>
    </row>
    <row r="145" spans="2:9" x14ac:dyDescent="0.2">
      <c r="D145" s="39" t="s">
        <v>25</v>
      </c>
      <c r="E145" s="40"/>
      <c r="F145" s="41" t="s">
        <v>26</v>
      </c>
      <c r="G145" s="40"/>
      <c r="H145" s="41" t="s">
        <v>27</v>
      </c>
      <c r="I145" s="115"/>
    </row>
    <row r="146" spans="2:9" x14ac:dyDescent="0.2">
      <c r="B146" s="43" t="s">
        <v>696</v>
      </c>
      <c r="C146" s="44" t="s">
        <v>203</v>
      </c>
      <c r="D146" s="47">
        <v>24</v>
      </c>
      <c r="E146" s="46"/>
      <c r="F146" s="47">
        <v>12</v>
      </c>
      <c r="G146" s="46"/>
      <c r="H146" s="47">
        <v>14</v>
      </c>
      <c r="I146" s="48"/>
    </row>
    <row r="147" spans="2:9" x14ac:dyDescent="0.2">
      <c r="B147" s="49"/>
      <c r="C147" s="50" t="s">
        <v>401</v>
      </c>
      <c r="D147" s="53">
        <v>76</v>
      </c>
      <c r="E147" s="52"/>
      <c r="F147" s="53">
        <v>88</v>
      </c>
      <c r="G147" s="52"/>
      <c r="H147" s="53">
        <v>86</v>
      </c>
      <c r="I147" s="54"/>
    </row>
    <row r="148" spans="2:9" x14ac:dyDescent="0.2">
      <c r="B148" s="55"/>
      <c r="C148" s="56" t="s">
        <v>36</v>
      </c>
      <c r="D148" s="59">
        <v>7858</v>
      </c>
      <c r="E148" s="58"/>
      <c r="F148" s="59">
        <v>15645</v>
      </c>
      <c r="G148" s="58"/>
      <c r="H148" s="59">
        <v>23503</v>
      </c>
      <c r="I148" s="60"/>
    </row>
    <row r="149" spans="2:9" x14ac:dyDescent="0.2">
      <c r="B149" s="43" t="s">
        <v>78</v>
      </c>
      <c r="C149" s="61" t="s">
        <v>203</v>
      </c>
      <c r="D149" s="47">
        <v>24</v>
      </c>
      <c r="E149" s="46"/>
      <c r="F149" s="47">
        <v>11</v>
      </c>
      <c r="G149" s="46"/>
      <c r="H149" s="47">
        <v>14</v>
      </c>
      <c r="I149" s="48"/>
    </row>
    <row r="150" spans="2:9" x14ac:dyDescent="0.2">
      <c r="B150" s="49"/>
      <c r="C150" s="62" t="s">
        <v>401</v>
      </c>
      <c r="D150" s="53">
        <v>76</v>
      </c>
      <c r="E150" s="52"/>
      <c r="F150" s="53">
        <v>89</v>
      </c>
      <c r="G150" s="52"/>
      <c r="H150" s="53">
        <v>86</v>
      </c>
      <c r="I150" s="54"/>
    </row>
    <row r="151" spans="2:9" x14ac:dyDescent="0.2">
      <c r="B151" s="55"/>
      <c r="C151" s="63" t="s">
        <v>36</v>
      </c>
      <c r="D151" s="59">
        <v>4280</v>
      </c>
      <c r="E151" s="58"/>
      <c r="F151" s="59">
        <v>8467</v>
      </c>
      <c r="G151" s="58"/>
      <c r="H151" s="59">
        <v>12747</v>
      </c>
      <c r="I151" s="60"/>
    </row>
    <row r="152" spans="2:9" x14ac:dyDescent="0.2">
      <c r="B152" s="43" t="s">
        <v>996</v>
      </c>
      <c r="C152" s="61" t="s">
        <v>203</v>
      </c>
      <c r="D152" s="47">
        <v>26</v>
      </c>
      <c r="E152" s="46"/>
      <c r="F152" s="47">
        <v>14</v>
      </c>
      <c r="G152" s="46"/>
      <c r="H152" s="47">
        <v>17</v>
      </c>
      <c r="I152" s="48"/>
    </row>
    <row r="153" spans="2:9" x14ac:dyDescent="0.2">
      <c r="B153" s="49"/>
      <c r="C153" s="62" t="s">
        <v>401</v>
      </c>
      <c r="D153" s="53">
        <v>74</v>
      </c>
      <c r="E153" s="52"/>
      <c r="F153" s="53">
        <v>86</v>
      </c>
      <c r="G153" s="52"/>
      <c r="H153" s="53">
        <v>83</v>
      </c>
      <c r="I153" s="54"/>
    </row>
    <row r="154" spans="2:9" x14ac:dyDescent="0.2">
      <c r="B154" s="55"/>
      <c r="C154" s="63" t="s">
        <v>36</v>
      </c>
      <c r="D154" s="59">
        <v>1571</v>
      </c>
      <c r="E154" s="58"/>
      <c r="F154" s="59">
        <v>2606</v>
      </c>
      <c r="G154" s="58"/>
      <c r="H154" s="59">
        <v>4177</v>
      </c>
      <c r="I154" s="60"/>
    </row>
    <row r="155" spans="2:9" x14ac:dyDescent="0.2">
      <c r="B155" s="43" t="s">
        <v>997</v>
      </c>
      <c r="C155" s="61" t="s">
        <v>203</v>
      </c>
      <c r="D155" s="47">
        <v>20</v>
      </c>
      <c r="E155" s="46"/>
      <c r="F155" s="47">
        <v>9</v>
      </c>
      <c r="G155" s="46"/>
      <c r="H155" s="47">
        <v>11</v>
      </c>
      <c r="I155" s="48"/>
    </row>
    <row r="156" spans="2:9" x14ac:dyDescent="0.2">
      <c r="B156" s="49"/>
      <c r="C156" s="62" t="s">
        <v>401</v>
      </c>
      <c r="D156" s="53">
        <v>80</v>
      </c>
      <c r="E156" s="52"/>
      <c r="F156" s="53">
        <v>91</v>
      </c>
      <c r="G156" s="52"/>
      <c r="H156" s="53">
        <v>89</v>
      </c>
      <c r="I156" s="54"/>
    </row>
    <row r="157" spans="2:9" x14ac:dyDescent="0.2">
      <c r="B157" s="55"/>
      <c r="C157" s="63" t="s">
        <v>36</v>
      </c>
      <c r="D157" s="59">
        <v>1053</v>
      </c>
      <c r="E157" s="58"/>
      <c r="F157" s="59">
        <v>2213</v>
      </c>
      <c r="G157" s="58"/>
      <c r="H157" s="59">
        <v>3266</v>
      </c>
      <c r="I157" s="60"/>
    </row>
    <row r="158" spans="2:9" x14ac:dyDescent="0.2">
      <c r="B158" s="43" t="s">
        <v>998</v>
      </c>
      <c r="C158" s="61" t="s">
        <v>203</v>
      </c>
      <c r="D158" s="47">
        <v>26</v>
      </c>
      <c r="E158" s="46"/>
      <c r="F158" s="47">
        <v>16</v>
      </c>
      <c r="G158" s="46"/>
      <c r="H158" s="47">
        <v>17</v>
      </c>
      <c r="I158" s="48"/>
    </row>
    <row r="159" spans="2:9" x14ac:dyDescent="0.2">
      <c r="B159" s="49"/>
      <c r="C159" s="62" t="s">
        <v>401</v>
      </c>
      <c r="D159" s="53">
        <v>74</v>
      </c>
      <c r="E159" s="52"/>
      <c r="F159" s="53">
        <v>84</v>
      </c>
      <c r="G159" s="52"/>
      <c r="H159" s="53">
        <v>83</v>
      </c>
      <c r="I159" s="54"/>
    </row>
    <row r="160" spans="2:9" x14ac:dyDescent="0.2">
      <c r="B160" s="55"/>
      <c r="C160" s="64" t="s">
        <v>36</v>
      </c>
      <c r="D160" s="59">
        <v>954</v>
      </c>
      <c r="E160" s="58"/>
      <c r="F160" s="59">
        <v>2359</v>
      </c>
      <c r="G160" s="58"/>
      <c r="H160" s="59">
        <v>3313</v>
      </c>
      <c r="I160" s="60"/>
    </row>
    <row r="162" spans="1:23" x14ac:dyDescent="0.2">
      <c r="B162" s="65" t="s">
        <v>398</v>
      </c>
    </row>
    <row r="166" spans="1:23" s="52" customFormat="1" x14ac:dyDescent="0.2">
      <c r="B166" s="117"/>
      <c r="C166" s="117"/>
      <c r="D166" s="117"/>
      <c r="E166" s="117"/>
      <c r="F166" s="117"/>
      <c r="G166" s="117"/>
      <c r="H166" s="117"/>
      <c r="I166" s="117"/>
    </row>
    <row r="167" spans="1:23" s="52" customFormat="1" x14ac:dyDescent="0.2">
      <c r="B167" s="118"/>
    </row>
    <row r="169" spans="1:23" s="34" customFormat="1" ht="26.25" customHeight="1" x14ac:dyDescent="0.2">
      <c r="A169" s="34" t="s">
        <v>791</v>
      </c>
      <c r="B169" s="34" t="s">
        <v>1004</v>
      </c>
      <c r="C169" s="418" t="s">
        <v>412</v>
      </c>
      <c r="D169" s="419"/>
      <c r="E169" s="419"/>
      <c r="F169" s="419"/>
      <c r="G169" s="419"/>
      <c r="H169" s="419"/>
      <c r="I169" s="419"/>
      <c r="J169" s="419"/>
      <c r="K169" s="419"/>
      <c r="L169" s="419"/>
      <c r="M169" s="419"/>
      <c r="N169" s="419"/>
      <c r="O169" s="419"/>
      <c r="P169" s="419"/>
      <c r="Q169" s="419"/>
      <c r="R169" s="419"/>
      <c r="S169" s="419"/>
      <c r="T169" s="419"/>
      <c r="U169" s="419"/>
      <c r="V169" s="419"/>
      <c r="W169" s="419"/>
    </row>
    <row r="170" spans="1:23" x14ac:dyDescent="0.2">
      <c r="I170" s="35" t="s">
        <v>24</v>
      </c>
    </row>
    <row r="171" spans="1:23" x14ac:dyDescent="0.2">
      <c r="D171" s="367"/>
      <c r="E171" s="37"/>
      <c r="F171" s="368"/>
      <c r="G171" s="37"/>
      <c r="H171" s="368"/>
      <c r="I171" s="38"/>
    </row>
    <row r="172" spans="1:23" x14ac:dyDescent="0.2">
      <c r="D172" s="39" t="s">
        <v>25</v>
      </c>
      <c r="E172" s="40"/>
      <c r="F172" s="41" t="s">
        <v>26</v>
      </c>
      <c r="G172" s="40"/>
      <c r="H172" s="41" t="s">
        <v>27</v>
      </c>
      <c r="I172" s="115"/>
    </row>
    <row r="173" spans="1:23" x14ac:dyDescent="0.2">
      <c r="B173" s="43" t="s">
        <v>696</v>
      </c>
      <c r="C173" s="44" t="s">
        <v>203</v>
      </c>
      <c r="D173" s="47">
        <v>22</v>
      </c>
      <c r="E173" s="46"/>
      <c r="F173" s="47">
        <v>25</v>
      </c>
      <c r="G173" s="46"/>
      <c r="H173" s="47">
        <v>24</v>
      </c>
      <c r="I173" s="48"/>
    </row>
    <row r="174" spans="1:23" x14ac:dyDescent="0.2">
      <c r="B174" s="49"/>
      <c r="C174" s="50" t="s">
        <v>401</v>
      </c>
      <c r="D174" s="53">
        <v>78</v>
      </c>
      <c r="E174" s="52"/>
      <c r="F174" s="53">
        <v>75</v>
      </c>
      <c r="G174" s="52"/>
      <c r="H174" s="53">
        <v>76</v>
      </c>
      <c r="I174" s="54"/>
    </row>
    <row r="175" spans="1:23" x14ac:dyDescent="0.2">
      <c r="B175" s="55"/>
      <c r="C175" s="56" t="s">
        <v>36</v>
      </c>
      <c r="D175" s="59">
        <v>7858</v>
      </c>
      <c r="E175" s="58"/>
      <c r="F175" s="59">
        <v>15645</v>
      </c>
      <c r="G175" s="58"/>
      <c r="H175" s="59">
        <v>23503</v>
      </c>
      <c r="I175" s="60"/>
    </row>
    <row r="176" spans="1:23" x14ac:dyDescent="0.2">
      <c r="B176" s="43" t="s">
        <v>78</v>
      </c>
      <c r="C176" s="61" t="s">
        <v>203</v>
      </c>
      <c r="D176" s="47">
        <v>11</v>
      </c>
      <c r="E176" s="46"/>
      <c r="F176" s="47">
        <v>12</v>
      </c>
      <c r="G176" s="46"/>
      <c r="H176" s="47">
        <v>12</v>
      </c>
      <c r="I176" s="48"/>
    </row>
    <row r="177" spans="2:9" x14ac:dyDescent="0.2">
      <c r="B177" s="49"/>
      <c r="C177" s="62" t="s">
        <v>401</v>
      </c>
      <c r="D177" s="53">
        <v>89</v>
      </c>
      <c r="E177" s="52"/>
      <c r="F177" s="53">
        <v>88</v>
      </c>
      <c r="G177" s="52"/>
      <c r="H177" s="53">
        <v>88</v>
      </c>
      <c r="I177" s="54"/>
    </row>
    <row r="178" spans="2:9" x14ac:dyDescent="0.2">
      <c r="B178" s="55"/>
      <c r="C178" s="63" t="s">
        <v>36</v>
      </c>
      <c r="D178" s="59">
        <v>4280</v>
      </c>
      <c r="E178" s="58"/>
      <c r="F178" s="59">
        <v>8467</v>
      </c>
      <c r="G178" s="58"/>
      <c r="H178" s="59">
        <v>12747</v>
      </c>
      <c r="I178" s="60"/>
    </row>
    <row r="179" spans="2:9" x14ac:dyDescent="0.2">
      <c r="B179" s="43" t="s">
        <v>996</v>
      </c>
      <c r="C179" s="61" t="s">
        <v>203</v>
      </c>
      <c r="D179" s="47">
        <v>20</v>
      </c>
      <c r="E179" s="46"/>
      <c r="F179" s="47">
        <v>20</v>
      </c>
      <c r="G179" s="46"/>
      <c r="H179" s="47">
        <v>20</v>
      </c>
      <c r="I179" s="48"/>
    </row>
    <row r="180" spans="2:9" x14ac:dyDescent="0.2">
      <c r="B180" s="49"/>
      <c r="C180" s="62" t="s">
        <v>401</v>
      </c>
      <c r="D180" s="53">
        <v>80</v>
      </c>
      <c r="E180" s="52"/>
      <c r="F180" s="53">
        <v>80</v>
      </c>
      <c r="G180" s="52"/>
      <c r="H180" s="53">
        <v>80</v>
      </c>
      <c r="I180" s="54"/>
    </row>
    <row r="181" spans="2:9" x14ac:dyDescent="0.2">
      <c r="B181" s="55"/>
      <c r="C181" s="63" t="s">
        <v>36</v>
      </c>
      <c r="D181" s="59">
        <v>1571</v>
      </c>
      <c r="E181" s="58"/>
      <c r="F181" s="59">
        <v>2606</v>
      </c>
      <c r="G181" s="58"/>
      <c r="H181" s="59">
        <v>4177</v>
      </c>
      <c r="I181" s="60"/>
    </row>
    <row r="182" spans="2:9" x14ac:dyDescent="0.2">
      <c r="B182" s="43" t="s">
        <v>997</v>
      </c>
      <c r="C182" s="61" t="s">
        <v>203</v>
      </c>
      <c r="D182" s="47">
        <v>33</v>
      </c>
      <c r="E182" s="46"/>
      <c r="F182" s="47">
        <v>34</v>
      </c>
      <c r="G182" s="46"/>
      <c r="H182" s="47">
        <v>34</v>
      </c>
      <c r="I182" s="48"/>
    </row>
    <row r="183" spans="2:9" x14ac:dyDescent="0.2">
      <c r="B183" s="49"/>
      <c r="C183" s="62" t="s">
        <v>401</v>
      </c>
      <c r="D183" s="53">
        <v>67</v>
      </c>
      <c r="E183" s="52"/>
      <c r="F183" s="53">
        <v>66</v>
      </c>
      <c r="G183" s="52"/>
      <c r="H183" s="53">
        <v>66</v>
      </c>
      <c r="I183" s="54"/>
    </row>
    <row r="184" spans="2:9" x14ac:dyDescent="0.2">
      <c r="B184" s="55"/>
      <c r="C184" s="63" t="s">
        <v>36</v>
      </c>
      <c r="D184" s="59">
        <v>1053</v>
      </c>
      <c r="E184" s="58"/>
      <c r="F184" s="59">
        <v>2213</v>
      </c>
      <c r="G184" s="58"/>
      <c r="H184" s="59">
        <v>3266</v>
      </c>
      <c r="I184" s="60"/>
    </row>
    <row r="185" spans="2:9" x14ac:dyDescent="0.2">
      <c r="B185" s="43" t="s">
        <v>998</v>
      </c>
      <c r="C185" s="61" t="s">
        <v>203</v>
      </c>
      <c r="D185" s="47">
        <v>47</v>
      </c>
      <c r="E185" s="46"/>
      <c r="F185" s="47">
        <v>41</v>
      </c>
      <c r="G185" s="46"/>
      <c r="H185" s="47">
        <v>42</v>
      </c>
      <c r="I185" s="48"/>
    </row>
    <row r="186" spans="2:9" x14ac:dyDescent="0.2">
      <c r="B186" s="49"/>
      <c r="C186" s="62" t="s">
        <v>401</v>
      </c>
      <c r="D186" s="53">
        <v>53</v>
      </c>
      <c r="E186" s="52"/>
      <c r="F186" s="53">
        <v>59</v>
      </c>
      <c r="G186" s="52"/>
      <c r="H186" s="53">
        <v>58</v>
      </c>
      <c r="I186" s="54"/>
    </row>
    <row r="187" spans="2:9" x14ac:dyDescent="0.2">
      <c r="B187" s="55"/>
      <c r="C187" s="64" t="s">
        <v>36</v>
      </c>
      <c r="D187" s="59">
        <v>954</v>
      </c>
      <c r="E187" s="58"/>
      <c r="F187" s="59">
        <v>2359</v>
      </c>
      <c r="G187" s="58"/>
      <c r="H187" s="59">
        <v>3313</v>
      </c>
      <c r="I187" s="60"/>
    </row>
    <row r="189" spans="2:9" x14ac:dyDescent="0.2">
      <c r="B189" s="65" t="s">
        <v>398</v>
      </c>
    </row>
    <row r="193" spans="1:23" s="52" customFormat="1" x14ac:dyDescent="0.2">
      <c r="B193" s="117"/>
      <c r="C193" s="117"/>
      <c r="D193" s="117"/>
      <c r="E193" s="117"/>
      <c r="F193" s="117"/>
      <c r="G193" s="117"/>
      <c r="H193" s="117"/>
      <c r="I193" s="117"/>
    </row>
    <row r="194" spans="1:23" s="52" customFormat="1" x14ac:dyDescent="0.2">
      <c r="B194" s="118"/>
    </row>
    <row r="196" spans="1:23" s="34" customFormat="1" ht="26.25" customHeight="1" x14ac:dyDescent="0.2">
      <c r="A196" s="34" t="s">
        <v>793</v>
      </c>
      <c r="B196" s="34" t="s">
        <v>1005</v>
      </c>
      <c r="C196" s="418" t="s">
        <v>414</v>
      </c>
      <c r="D196" s="419"/>
      <c r="E196" s="419"/>
      <c r="F196" s="419"/>
      <c r="G196" s="419"/>
      <c r="H196" s="419"/>
      <c r="I196" s="419"/>
      <c r="J196" s="419"/>
      <c r="K196" s="419"/>
      <c r="L196" s="419"/>
      <c r="M196" s="419"/>
      <c r="N196" s="419"/>
      <c r="O196" s="419"/>
      <c r="P196" s="419"/>
      <c r="Q196" s="419"/>
      <c r="R196" s="419"/>
      <c r="S196" s="419"/>
      <c r="T196" s="419"/>
      <c r="U196" s="419"/>
      <c r="V196" s="419"/>
      <c r="W196" s="419"/>
    </row>
    <row r="197" spans="1:23" x14ac:dyDescent="0.2">
      <c r="I197" s="35" t="s">
        <v>24</v>
      </c>
    </row>
    <row r="198" spans="1:23" x14ac:dyDescent="0.2">
      <c r="D198" s="367"/>
      <c r="E198" s="37"/>
      <c r="F198" s="368"/>
      <c r="G198" s="37"/>
      <c r="H198" s="368"/>
      <c r="I198" s="38"/>
    </row>
    <row r="199" spans="1:23" x14ac:dyDescent="0.2">
      <c r="D199" s="39" t="s">
        <v>25</v>
      </c>
      <c r="E199" s="40"/>
      <c r="F199" s="41" t="s">
        <v>26</v>
      </c>
      <c r="G199" s="40"/>
      <c r="H199" s="41" t="s">
        <v>27</v>
      </c>
      <c r="I199" s="115"/>
    </row>
    <row r="200" spans="1:23" x14ac:dyDescent="0.2">
      <c r="B200" s="43" t="s">
        <v>696</v>
      </c>
      <c r="C200" s="44" t="s">
        <v>203</v>
      </c>
      <c r="D200" s="47">
        <v>19</v>
      </c>
      <c r="E200" s="46"/>
      <c r="F200" s="47">
        <v>23</v>
      </c>
      <c r="G200" s="46"/>
      <c r="H200" s="47">
        <v>22</v>
      </c>
      <c r="I200" s="48"/>
    </row>
    <row r="201" spans="1:23" x14ac:dyDescent="0.2">
      <c r="B201" s="49"/>
      <c r="C201" s="50" t="s">
        <v>401</v>
      </c>
      <c r="D201" s="53">
        <v>81</v>
      </c>
      <c r="E201" s="52"/>
      <c r="F201" s="53">
        <v>77</v>
      </c>
      <c r="G201" s="52"/>
      <c r="H201" s="53">
        <v>78</v>
      </c>
      <c r="I201" s="54"/>
    </row>
    <row r="202" spans="1:23" x14ac:dyDescent="0.2">
      <c r="B202" s="55"/>
      <c r="C202" s="56" t="s">
        <v>36</v>
      </c>
      <c r="D202" s="59">
        <v>7858</v>
      </c>
      <c r="E202" s="58"/>
      <c r="F202" s="59">
        <v>15645</v>
      </c>
      <c r="G202" s="58"/>
      <c r="H202" s="59">
        <v>23503</v>
      </c>
      <c r="I202" s="60"/>
    </row>
    <row r="203" spans="1:23" x14ac:dyDescent="0.2">
      <c r="B203" s="43" t="s">
        <v>78</v>
      </c>
      <c r="C203" s="61" t="s">
        <v>203</v>
      </c>
      <c r="D203" s="47">
        <v>13</v>
      </c>
      <c r="E203" s="46"/>
      <c r="F203" s="47">
        <v>17</v>
      </c>
      <c r="G203" s="46"/>
      <c r="H203" s="47">
        <v>16</v>
      </c>
      <c r="I203" s="48"/>
    </row>
    <row r="204" spans="1:23" x14ac:dyDescent="0.2">
      <c r="B204" s="49"/>
      <c r="C204" s="62" t="s">
        <v>401</v>
      </c>
      <c r="D204" s="53">
        <v>87</v>
      </c>
      <c r="E204" s="52"/>
      <c r="F204" s="53">
        <v>83</v>
      </c>
      <c r="G204" s="52"/>
      <c r="H204" s="53">
        <v>84</v>
      </c>
      <c r="I204" s="54"/>
    </row>
    <row r="205" spans="1:23" x14ac:dyDescent="0.2">
      <c r="B205" s="55"/>
      <c r="C205" s="63" t="s">
        <v>36</v>
      </c>
      <c r="D205" s="59">
        <v>4280</v>
      </c>
      <c r="E205" s="58"/>
      <c r="F205" s="59">
        <v>8467</v>
      </c>
      <c r="G205" s="58"/>
      <c r="H205" s="59">
        <v>12747</v>
      </c>
      <c r="I205" s="60"/>
    </row>
    <row r="206" spans="1:23" x14ac:dyDescent="0.2">
      <c r="B206" s="43" t="s">
        <v>996</v>
      </c>
      <c r="C206" s="61" t="s">
        <v>203</v>
      </c>
      <c r="D206" s="47">
        <v>28</v>
      </c>
      <c r="E206" s="46"/>
      <c r="F206" s="47">
        <v>31</v>
      </c>
      <c r="G206" s="46"/>
      <c r="H206" s="47">
        <v>30</v>
      </c>
      <c r="I206" s="48"/>
    </row>
    <row r="207" spans="1:23" x14ac:dyDescent="0.2">
      <c r="B207" s="49"/>
      <c r="C207" s="62" t="s">
        <v>401</v>
      </c>
      <c r="D207" s="53">
        <v>72</v>
      </c>
      <c r="E207" s="52"/>
      <c r="F207" s="53">
        <v>69</v>
      </c>
      <c r="G207" s="52"/>
      <c r="H207" s="53">
        <v>70</v>
      </c>
      <c r="I207" s="54"/>
    </row>
    <row r="208" spans="1:23" x14ac:dyDescent="0.2">
      <c r="B208" s="55"/>
      <c r="C208" s="63" t="s">
        <v>36</v>
      </c>
      <c r="D208" s="59">
        <v>1571</v>
      </c>
      <c r="E208" s="58"/>
      <c r="F208" s="59">
        <v>2606</v>
      </c>
      <c r="G208" s="58"/>
      <c r="H208" s="59">
        <v>4177</v>
      </c>
      <c r="I208" s="60"/>
    </row>
    <row r="209" spans="1:23" x14ac:dyDescent="0.2">
      <c r="B209" s="43" t="s">
        <v>997</v>
      </c>
      <c r="C209" s="61" t="s">
        <v>203</v>
      </c>
      <c r="D209" s="47">
        <v>39</v>
      </c>
      <c r="E209" s="46"/>
      <c r="F209" s="47">
        <v>47</v>
      </c>
      <c r="G209" s="46"/>
      <c r="H209" s="47">
        <v>46</v>
      </c>
      <c r="I209" s="48"/>
    </row>
    <row r="210" spans="1:23" x14ac:dyDescent="0.2">
      <c r="B210" s="49"/>
      <c r="C210" s="62" t="s">
        <v>401</v>
      </c>
      <c r="D210" s="53">
        <v>61</v>
      </c>
      <c r="E210" s="52"/>
      <c r="F210" s="53">
        <v>53</v>
      </c>
      <c r="G210" s="52"/>
      <c r="H210" s="53">
        <v>54</v>
      </c>
      <c r="I210" s="54"/>
    </row>
    <row r="211" spans="1:23" x14ac:dyDescent="0.2">
      <c r="B211" s="55"/>
      <c r="C211" s="63" t="s">
        <v>36</v>
      </c>
      <c r="D211" s="59">
        <v>1053</v>
      </c>
      <c r="E211" s="58"/>
      <c r="F211" s="59">
        <v>2213</v>
      </c>
      <c r="G211" s="58"/>
      <c r="H211" s="59">
        <v>3266</v>
      </c>
      <c r="I211" s="60"/>
    </row>
    <row r="212" spans="1:23" x14ac:dyDescent="0.2">
      <c r="B212" s="43" t="s">
        <v>998</v>
      </c>
      <c r="C212" s="61" t="s">
        <v>203</v>
      </c>
      <c r="D212" s="47">
        <v>7</v>
      </c>
      <c r="E212" s="46"/>
      <c r="F212" s="47">
        <v>8</v>
      </c>
      <c r="G212" s="46"/>
      <c r="H212" s="47">
        <v>8</v>
      </c>
      <c r="I212" s="48"/>
    </row>
    <row r="213" spans="1:23" x14ac:dyDescent="0.2">
      <c r="B213" s="49"/>
      <c r="C213" s="62" t="s">
        <v>401</v>
      </c>
      <c r="D213" s="53">
        <v>93</v>
      </c>
      <c r="E213" s="52"/>
      <c r="F213" s="53">
        <v>92</v>
      </c>
      <c r="G213" s="52"/>
      <c r="H213" s="53">
        <v>92</v>
      </c>
      <c r="I213" s="54"/>
    </row>
    <row r="214" spans="1:23" x14ac:dyDescent="0.2">
      <c r="B214" s="55"/>
      <c r="C214" s="64" t="s">
        <v>36</v>
      </c>
      <c r="D214" s="59">
        <v>954</v>
      </c>
      <c r="E214" s="58"/>
      <c r="F214" s="59">
        <v>2359</v>
      </c>
      <c r="G214" s="58"/>
      <c r="H214" s="59">
        <v>3313</v>
      </c>
      <c r="I214" s="60"/>
    </row>
    <row r="216" spans="1:23" x14ac:dyDescent="0.2">
      <c r="B216" s="65" t="s">
        <v>398</v>
      </c>
    </row>
    <row r="220" spans="1:23" s="52" customFormat="1" x14ac:dyDescent="0.2">
      <c r="B220" s="117"/>
      <c r="C220" s="117"/>
      <c r="D220" s="117"/>
      <c r="E220" s="117"/>
      <c r="F220" s="117"/>
      <c r="G220" s="117"/>
      <c r="H220" s="117"/>
      <c r="I220" s="117"/>
    </row>
    <row r="221" spans="1:23" s="52" customFormat="1" x14ac:dyDescent="0.2">
      <c r="B221" s="118"/>
    </row>
    <row r="223" spans="1:23" s="34" customFormat="1" ht="26.25" customHeight="1" x14ac:dyDescent="0.2">
      <c r="A223" s="34" t="s">
        <v>795</v>
      </c>
      <c r="B223" s="34" t="s">
        <v>1006</v>
      </c>
      <c r="C223" s="418" t="s">
        <v>416</v>
      </c>
      <c r="D223" s="419"/>
      <c r="E223" s="419"/>
      <c r="F223" s="419"/>
      <c r="G223" s="419"/>
      <c r="H223" s="419"/>
      <c r="I223" s="419"/>
      <c r="J223" s="419"/>
      <c r="K223" s="419"/>
      <c r="L223" s="419"/>
      <c r="M223" s="419"/>
      <c r="N223" s="419"/>
      <c r="O223" s="419"/>
      <c r="P223" s="419"/>
      <c r="Q223" s="419"/>
      <c r="R223" s="419"/>
      <c r="S223" s="419"/>
      <c r="T223" s="419"/>
      <c r="U223" s="419"/>
      <c r="V223" s="419"/>
      <c r="W223" s="419"/>
    </row>
    <row r="224" spans="1:23" x14ac:dyDescent="0.2">
      <c r="I224" s="35" t="s">
        <v>24</v>
      </c>
    </row>
    <row r="225" spans="2:9" x14ac:dyDescent="0.2">
      <c r="D225" s="367"/>
      <c r="E225" s="37"/>
      <c r="F225" s="368"/>
      <c r="G225" s="37"/>
      <c r="H225" s="368"/>
      <c r="I225" s="38"/>
    </row>
    <row r="226" spans="2:9" x14ac:dyDescent="0.2">
      <c r="D226" s="39" t="s">
        <v>25</v>
      </c>
      <c r="E226" s="40"/>
      <c r="F226" s="41" t="s">
        <v>26</v>
      </c>
      <c r="G226" s="40"/>
      <c r="H226" s="41" t="s">
        <v>27</v>
      </c>
      <c r="I226" s="115"/>
    </row>
    <row r="227" spans="2:9" x14ac:dyDescent="0.2">
      <c r="B227" s="43" t="s">
        <v>696</v>
      </c>
      <c r="C227" s="44" t="s">
        <v>203</v>
      </c>
      <c r="D227" s="47">
        <v>2</v>
      </c>
      <c r="E227" s="46"/>
      <c r="F227" s="47">
        <v>4</v>
      </c>
      <c r="G227" s="46"/>
      <c r="H227" s="47">
        <v>4</v>
      </c>
      <c r="I227" s="48"/>
    </row>
    <row r="228" spans="2:9" x14ac:dyDescent="0.2">
      <c r="B228" s="49"/>
      <c r="C228" s="50" t="s">
        <v>401</v>
      </c>
      <c r="D228" s="53">
        <v>98</v>
      </c>
      <c r="E228" s="52"/>
      <c r="F228" s="53">
        <v>96</v>
      </c>
      <c r="G228" s="52"/>
      <c r="H228" s="53">
        <v>96</v>
      </c>
      <c r="I228" s="54"/>
    </row>
    <row r="229" spans="2:9" x14ac:dyDescent="0.2">
      <c r="B229" s="55"/>
      <c r="C229" s="56" t="s">
        <v>36</v>
      </c>
      <c r="D229" s="59">
        <v>7858</v>
      </c>
      <c r="E229" s="58"/>
      <c r="F229" s="59">
        <v>15645</v>
      </c>
      <c r="G229" s="58"/>
      <c r="H229" s="59">
        <v>23503</v>
      </c>
      <c r="I229" s="60"/>
    </row>
    <row r="230" spans="2:9" x14ac:dyDescent="0.2">
      <c r="B230" s="43" t="s">
        <v>78</v>
      </c>
      <c r="C230" s="61" t="s">
        <v>203</v>
      </c>
      <c r="D230" s="47">
        <v>0</v>
      </c>
      <c r="E230" s="46"/>
      <c r="F230" s="47">
        <v>1</v>
      </c>
      <c r="G230" s="46"/>
      <c r="H230" s="47">
        <v>1</v>
      </c>
      <c r="I230" s="48"/>
    </row>
    <row r="231" spans="2:9" x14ac:dyDescent="0.2">
      <c r="B231" s="49"/>
      <c r="C231" s="62" t="s">
        <v>401</v>
      </c>
      <c r="D231" s="53">
        <v>100</v>
      </c>
      <c r="E231" s="52"/>
      <c r="F231" s="53">
        <v>99</v>
      </c>
      <c r="G231" s="52"/>
      <c r="H231" s="53">
        <v>99</v>
      </c>
      <c r="I231" s="54"/>
    </row>
    <row r="232" spans="2:9" x14ac:dyDescent="0.2">
      <c r="B232" s="55"/>
      <c r="C232" s="63" t="s">
        <v>36</v>
      </c>
      <c r="D232" s="59">
        <v>4280</v>
      </c>
      <c r="E232" s="58"/>
      <c r="F232" s="59">
        <v>8467</v>
      </c>
      <c r="G232" s="58"/>
      <c r="H232" s="59">
        <v>12747</v>
      </c>
      <c r="I232" s="60"/>
    </row>
    <row r="233" spans="2:9" x14ac:dyDescent="0.2">
      <c r="B233" s="43" t="s">
        <v>996</v>
      </c>
      <c r="C233" s="61" t="s">
        <v>203</v>
      </c>
      <c r="D233" s="47">
        <v>0</v>
      </c>
      <c r="E233" s="46"/>
      <c r="F233" s="47">
        <v>1</v>
      </c>
      <c r="G233" s="46"/>
      <c r="H233" s="47">
        <v>1</v>
      </c>
      <c r="I233" s="48"/>
    </row>
    <row r="234" spans="2:9" x14ac:dyDescent="0.2">
      <c r="B234" s="49"/>
      <c r="C234" s="62" t="s">
        <v>401</v>
      </c>
      <c r="D234" s="53">
        <v>100</v>
      </c>
      <c r="E234" s="52"/>
      <c r="F234" s="53">
        <v>99</v>
      </c>
      <c r="G234" s="52"/>
      <c r="H234" s="53">
        <v>99</v>
      </c>
      <c r="I234" s="54"/>
    </row>
    <row r="235" spans="2:9" x14ac:dyDescent="0.2">
      <c r="B235" s="55"/>
      <c r="C235" s="63" t="s">
        <v>36</v>
      </c>
      <c r="D235" s="59">
        <v>1571</v>
      </c>
      <c r="E235" s="58"/>
      <c r="F235" s="59">
        <v>2606</v>
      </c>
      <c r="G235" s="58"/>
      <c r="H235" s="59">
        <v>4177</v>
      </c>
      <c r="I235" s="60"/>
    </row>
    <row r="236" spans="2:9" x14ac:dyDescent="0.2">
      <c r="B236" s="43" t="s">
        <v>997</v>
      </c>
      <c r="C236" s="61" t="s">
        <v>203</v>
      </c>
      <c r="D236" s="47">
        <v>3</v>
      </c>
      <c r="E236" s="46"/>
      <c r="F236" s="47">
        <v>3</v>
      </c>
      <c r="G236" s="46"/>
      <c r="H236" s="47">
        <v>3</v>
      </c>
      <c r="I236" s="48"/>
    </row>
    <row r="237" spans="2:9" x14ac:dyDescent="0.2">
      <c r="B237" s="49"/>
      <c r="C237" s="62" t="s">
        <v>401</v>
      </c>
      <c r="D237" s="53">
        <v>97</v>
      </c>
      <c r="E237" s="52"/>
      <c r="F237" s="53">
        <v>97</v>
      </c>
      <c r="G237" s="52"/>
      <c r="H237" s="53">
        <v>97</v>
      </c>
      <c r="I237" s="54"/>
    </row>
    <row r="238" spans="2:9" x14ac:dyDescent="0.2">
      <c r="B238" s="55"/>
      <c r="C238" s="63" t="s">
        <v>36</v>
      </c>
      <c r="D238" s="59">
        <v>1053</v>
      </c>
      <c r="E238" s="58"/>
      <c r="F238" s="59">
        <v>2213</v>
      </c>
      <c r="G238" s="58"/>
      <c r="H238" s="59">
        <v>3266</v>
      </c>
      <c r="I238" s="60"/>
    </row>
    <row r="239" spans="2:9" x14ac:dyDescent="0.2">
      <c r="B239" s="43" t="s">
        <v>998</v>
      </c>
      <c r="C239" s="61" t="s">
        <v>203</v>
      </c>
      <c r="D239" s="47">
        <v>10</v>
      </c>
      <c r="E239" s="46"/>
      <c r="F239" s="47">
        <v>13</v>
      </c>
      <c r="G239" s="46"/>
      <c r="H239" s="47">
        <v>12</v>
      </c>
      <c r="I239" s="48"/>
    </row>
    <row r="240" spans="2:9" x14ac:dyDescent="0.2">
      <c r="B240" s="49"/>
      <c r="C240" s="62" t="s">
        <v>401</v>
      </c>
      <c r="D240" s="53">
        <v>90</v>
      </c>
      <c r="E240" s="52"/>
      <c r="F240" s="53">
        <v>87</v>
      </c>
      <c r="G240" s="52"/>
      <c r="H240" s="53">
        <v>88</v>
      </c>
      <c r="I240" s="54"/>
    </row>
    <row r="241" spans="1:23" x14ac:dyDescent="0.2">
      <c r="B241" s="55"/>
      <c r="C241" s="64" t="s">
        <v>36</v>
      </c>
      <c r="D241" s="59">
        <v>954</v>
      </c>
      <c r="E241" s="58"/>
      <c r="F241" s="59">
        <v>2359</v>
      </c>
      <c r="G241" s="58"/>
      <c r="H241" s="59">
        <v>3313</v>
      </c>
      <c r="I241" s="60"/>
    </row>
    <row r="243" spans="1:23" x14ac:dyDescent="0.2">
      <c r="B243" s="65" t="s">
        <v>398</v>
      </c>
    </row>
    <row r="247" spans="1:23" s="52" customFormat="1" x14ac:dyDescent="0.2">
      <c r="B247" s="117"/>
      <c r="C247" s="117"/>
      <c r="D247" s="117"/>
      <c r="E247" s="117"/>
      <c r="F247" s="117"/>
      <c r="G247" s="117"/>
      <c r="H247" s="117"/>
      <c r="I247" s="117"/>
    </row>
    <row r="248" spans="1:23" s="52" customFormat="1" x14ac:dyDescent="0.2">
      <c r="B248" s="118"/>
    </row>
    <row r="250" spans="1:23" s="34" customFormat="1" ht="26.25" customHeight="1" x14ac:dyDescent="0.2">
      <c r="A250" s="34" t="s">
        <v>797</v>
      </c>
      <c r="B250" s="34" t="s">
        <v>1007</v>
      </c>
      <c r="C250" s="418" t="s">
        <v>418</v>
      </c>
      <c r="D250" s="419"/>
      <c r="E250" s="419"/>
      <c r="F250" s="419"/>
      <c r="G250" s="419"/>
      <c r="H250" s="419"/>
      <c r="I250" s="419"/>
      <c r="J250" s="419"/>
      <c r="K250" s="419"/>
      <c r="L250" s="419"/>
      <c r="M250" s="419"/>
      <c r="N250" s="419"/>
      <c r="O250" s="419"/>
      <c r="P250" s="419"/>
      <c r="Q250" s="419"/>
      <c r="R250" s="419"/>
      <c r="S250" s="419"/>
      <c r="T250" s="419"/>
      <c r="U250" s="419"/>
      <c r="V250" s="419"/>
      <c r="W250" s="419"/>
    </row>
    <row r="251" spans="1:23" x14ac:dyDescent="0.2">
      <c r="I251" s="35" t="s">
        <v>24</v>
      </c>
    </row>
    <row r="252" spans="1:23" x14ac:dyDescent="0.2">
      <c r="D252" s="367"/>
      <c r="E252" s="37"/>
      <c r="F252" s="368"/>
      <c r="G252" s="37"/>
      <c r="H252" s="368"/>
      <c r="I252" s="38"/>
    </row>
    <row r="253" spans="1:23" x14ac:dyDescent="0.2">
      <c r="D253" s="39" t="s">
        <v>25</v>
      </c>
      <c r="E253" s="40"/>
      <c r="F253" s="41" t="s">
        <v>26</v>
      </c>
      <c r="G253" s="40"/>
      <c r="H253" s="41" t="s">
        <v>27</v>
      </c>
      <c r="I253" s="115"/>
    </row>
    <row r="254" spans="1:23" x14ac:dyDescent="0.2">
      <c r="B254" s="43" t="s">
        <v>696</v>
      </c>
      <c r="C254" s="44" t="s">
        <v>203</v>
      </c>
      <c r="D254" s="47">
        <v>20</v>
      </c>
      <c r="E254" s="46"/>
      <c r="F254" s="47">
        <v>18</v>
      </c>
      <c r="G254" s="46"/>
      <c r="H254" s="47">
        <v>19</v>
      </c>
      <c r="I254" s="48"/>
    </row>
    <row r="255" spans="1:23" x14ac:dyDescent="0.2">
      <c r="B255" s="49"/>
      <c r="C255" s="50" t="s">
        <v>401</v>
      </c>
      <c r="D255" s="53">
        <v>80</v>
      </c>
      <c r="E255" s="52"/>
      <c r="F255" s="53">
        <v>82</v>
      </c>
      <c r="G255" s="52"/>
      <c r="H255" s="53">
        <v>81</v>
      </c>
      <c r="I255" s="54"/>
    </row>
    <row r="256" spans="1:23" x14ac:dyDescent="0.2">
      <c r="B256" s="55"/>
      <c r="C256" s="56" t="s">
        <v>36</v>
      </c>
      <c r="D256" s="59">
        <v>7858</v>
      </c>
      <c r="E256" s="58"/>
      <c r="F256" s="59">
        <v>15645</v>
      </c>
      <c r="G256" s="58"/>
      <c r="H256" s="59">
        <v>23503</v>
      </c>
      <c r="I256" s="60"/>
    </row>
    <row r="257" spans="2:9" x14ac:dyDescent="0.2">
      <c r="B257" s="43" t="s">
        <v>78</v>
      </c>
      <c r="C257" s="61" t="s">
        <v>203</v>
      </c>
      <c r="D257" s="47">
        <v>34</v>
      </c>
      <c r="E257" s="46"/>
      <c r="F257" s="47">
        <v>34</v>
      </c>
      <c r="G257" s="46"/>
      <c r="H257" s="47">
        <v>34</v>
      </c>
      <c r="I257" s="48"/>
    </row>
    <row r="258" spans="2:9" x14ac:dyDescent="0.2">
      <c r="B258" s="49"/>
      <c r="C258" s="62" t="s">
        <v>401</v>
      </c>
      <c r="D258" s="53">
        <v>66</v>
      </c>
      <c r="E258" s="52"/>
      <c r="F258" s="53">
        <v>66</v>
      </c>
      <c r="G258" s="52"/>
      <c r="H258" s="53">
        <v>66</v>
      </c>
      <c r="I258" s="54"/>
    </row>
    <row r="259" spans="2:9" x14ac:dyDescent="0.2">
      <c r="B259" s="55"/>
      <c r="C259" s="63" t="s">
        <v>36</v>
      </c>
      <c r="D259" s="59">
        <v>4280</v>
      </c>
      <c r="E259" s="58"/>
      <c r="F259" s="59">
        <v>8467</v>
      </c>
      <c r="G259" s="58"/>
      <c r="H259" s="59">
        <v>12747</v>
      </c>
      <c r="I259" s="60"/>
    </row>
    <row r="260" spans="2:9" x14ac:dyDescent="0.2">
      <c r="B260" s="43" t="s">
        <v>996</v>
      </c>
      <c r="C260" s="61" t="s">
        <v>203</v>
      </c>
      <c r="D260" s="47">
        <v>14</v>
      </c>
      <c r="E260" s="46"/>
      <c r="F260" s="47">
        <v>16</v>
      </c>
      <c r="G260" s="46"/>
      <c r="H260" s="47">
        <v>16</v>
      </c>
      <c r="I260" s="48"/>
    </row>
    <row r="261" spans="2:9" x14ac:dyDescent="0.2">
      <c r="B261" s="49"/>
      <c r="C261" s="62" t="s">
        <v>401</v>
      </c>
      <c r="D261" s="53">
        <v>86</v>
      </c>
      <c r="E261" s="52"/>
      <c r="F261" s="53">
        <v>84</v>
      </c>
      <c r="G261" s="52"/>
      <c r="H261" s="53">
        <v>84</v>
      </c>
      <c r="I261" s="54"/>
    </row>
    <row r="262" spans="2:9" x14ac:dyDescent="0.2">
      <c r="B262" s="55"/>
      <c r="C262" s="63" t="s">
        <v>36</v>
      </c>
      <c r="D262" s="59">
        <v>1571</v>
      </c>
      <c r="E262" s="58"/>
      <c r="F262" s="59">
        <v>2606</v>
      </c>
      <c r="G262" s="58"/>
      <c r="H262" s="59">
        <v>4177</v>
      </c>
      <c r="I262" s="60"/>
    </row>
    <row r="263" spans="2:9" x14ac:dyDescent="0.2">
      <c r="B263" s="43" t="s">
        <v>997</v>
      </c>
      <c r="C263" s="61" t="s">
        <v>203</v>
      </c>
      <c r="D263" s="47">
        <v>4</v>
      </c>
      <c r="E263" s="46"/>
      <c r="F263" s="47">
        <v>7</v>
      </c>
      <c r="G263" s="46"/>
      <c r="H263" s="47">
        <v>6</v>
      </c>
      <c r="I263" s="48"/>
    </row>
    <row r="264" spans="2:9" x14ac:dyDescent="0.2">
      <c r="B264" s="49"/>
      <c r="C264" s="62" t="s">
        <v>401</v>
      </c>
      <c r="D264" s="53">
        <v>96</v>
      </c>
      <c r="E264" s="52"/>
      <c r="F264" s="53">
        <v>93</v>
      </c>
      <c r="G264" s="52"/>
      <c r="H264" s="53">
        <v>94</v>
      </c>
      <c r="I264" s="54"/>
    </row>
    <row r="265" spans="2:9" x14ac:dyDescent="0.2">
      <c r="B265" s="55"/>
      <c r="C265" s="63" t="s">
        <v>36</v>
      </c>
      <c r="D265" s="59">
        <v>1053</v>
      </c>
      <c r="E265" s="58"/>
      <c r="F265" s="59">
        <v>2213</v>
      </c>
      <c r="G265" s="58"/>
      <c r="H265" s="59">
        <v>3266</v>
      </c>
      <c r="I265" s="60"/>
    </row>
    <row r="266" spans="2:9" x14ac:dyDescent="0.2">
      <c r="B266" s="43" t="s">
        <v>998</v>
      </c>
      <c r="C266" s="61" t="s">
        <v>203</v>
      </c>
      <c r="D266" s="47">
        <v>1</v>
      </c>
      <c r="E266" s="46"/>
      <c r="F266" s="47">
        <v>4</v>
      </c>
      <c r="G266" s="46"/>
      <c r="H266" s="47">
        <v>3</v>
      </c>
      <c r="I266" s="48"/>
    </row>
    <row r="267" spans="2:9" x14ac:dyDescent="0.2">
      <c r="B267" s="49"/>
      <c r="C267" s="62" t="s">
        <v>401</v>
      </c>
      <c r="D267" s="53">
        <v>99</v>
      </c>
      <c r="E267" s="52"/>
      <c r="F267" s="53">
        <v>96</v>
      </c>
      <c r="G267" s="52"/>
      <c r="H267" s="53">
        <v>97</v>
      </c>
      <c r="I267" s="54"/>
    </row>
    <row r="268" spans="2:9" x14ac:dyDescent="0.2">
      <c r="B268" s="55"/>
      <c r="C268" s="64" t="s">
        <v>36</v>
      </c>
      <c r="D268" s="59">
        <v>954</v>
      </c>
      <c r="E268" s="58"/>
      <c r="F268" s="59">
        <v>2359</v>
      </c>
      <c r="G268" s="58"/>
      <c r="H268" s="59">
        <v>3313</v>
      </c>
      <c r="I268" s="60"/>
    </row>
    <row r="270" spans="2:9" x14ac:dyDescent="0.2">
      <c r="B270" s="65" t="s">
        <v>398</v>
      </c>
    </row>
    <row r="274" spans="1:23" s="52" customFormat="1" x14ac:dyDescent="0.2">
      <c r="B274" s="117"/>
      <c r="C274" s="117"/>
      <c r="D274" s="117"/>
      <c r="E274" s="117"/>
      <c r="F274" s="117"/>
      <c r="G274" s="117"/>
      <c r="H274" s="117"/>
      <c r="I274" s="117"/>
    </row>
    <row r="275" spans="1:23" s="52" customFormat="1" x14ac:dyDescent="0.2">
      <c r="B275" s="118"/>
    </row>
    <row r="277" spans="1:23" s="34" customFormat="1" ht="26.25" customHeight="1" x14ac:dyDescent="0.2">
      <c r="A277" s="34" t="s">
        <v>799</v>
      </c>
      <c r="B277" s="34" t="s">
        <v>1008</v>
      </c>
      <c r="C277" s="418" t="s">
        <v>420</v>
      </c>
      <c r="D277" s="419"/>
      <c r="E277" s="419"/>
      <c r="F277" s="419"/>
      <c r="G277" s="419"/>
      <c r="H277" s="419"/>
      <c r="I277" s="419"/>
      <c r="J277" s="419"/>
      <c r="K277" s="419"/>
      <c r="L277" s="419"/>
      <c r="M277" s="419"/>
      <c r="N277" s="419"/>
      <c r="O277" s="419"/>
      <c r="P277" s="419"/>
      <c r="Q277" s="419"/>
      <c r="R277" s="419"/>
      <c r="S277" s="419"/>
      <c r="T277" s="419"/>
      <c r="U277" s="419"/>
      <c r="V277" s="419"/>
      <c r="W277" s="419"/>
    </row>
    <row r="278" spans="1:23" x14ac:dyDescent="0.2">
      <c r="I278" s="35" t="s">
        <v>24</v>
      </c>
    </row>
    <row r="279" spans="1:23" x14ac:dyDescent="0.2">
      <c r="D279" s="367"/>
      <c r="E279" s="37"/>
      <c r="F279" s="368"/>
      <c r="G279" s="37"/>
      <c r="H279" s="368"/>
      <c r="I279" s="38"/>
    </row>
    <row r="280" spans="1:23" x14ac:dyDescent="0.2">
      <c r="D280" s="39" t="s">
        <v>25</v>
      </c>
      <c r="E280" s="40"/>
      <c r="F280" s="41" t="s">
        <v>26</v>
      </c>
      <c r="G280" s="40"/>
      <c r="H280" s="41" t="s">
        <v>27</v>
      </c>
      <c r="I280" s="115"/>
    </row>
    <row r="281" spans="1:23" x14ac:dyDescent="0.2">
      <c r="B281" s="43" t="s">
        <v>696</v>
      </c>
      <c r="C281" s="44" t="s">
        <v>203</v>
      </c>
      <c r="D281" s="47">
        <v>29</v>
      </c>
      <c r="E281" s="46"/>
      <c r="F281" s="47">
        <v>27</v>
      </c>
      <c r="G281" s="46"/>
      <c r="H281" s="47">
        <v>28</v>
      </c>
      <c r="I281" s="48"/>
    </row>
    <row r="282" spans="1:23" x14ac:dyDescent="0.2">
      <c r="B282" s="49"/>
      <c r="C282" s="50" t="s">
        <v>401</v>
      </c>
      <c r="D282" s="53">
        <v>71</v>
      </c>
      <c r="E282" s="52"/>
      <c r="F282" s="53">
        <v>73</v>
      </c>
      <c r="G282" s="52"/>
      <c r="H282" s="53">
        <v>72</v>
      </c>
      <c r="I282" s="54"/>
    </row>
    <row r="283" spans="1:23" x14ac:dyDescent="0.2">
      <c r="B283" s="55"/>
      <c r="C283" s="56" t="s">
        <v>36</v>
      </c>
      <c r="D283" s="59">
        <v>7858</v>
      </c>
      <c r="E283" s="58"/>
      <c r="F283" s="59">
        <v>15645</v>
      </c>
      <c r="G283" s="58"/>
      <c r="H283" s="59">
        <v>23503</v>
      </c>
      <c r="I283" s="60"/>
    </row>
    <row r="284" spans="1:23" x14ac:dyDescent="0.2">
      <c r="B284" s="43" t="s">
        <v>78</v>
      </c>
      <c r="C284" s="61" t="s">
        <v>203</v>
      </c>
      <c r="D284" s="47">
        <v>43</v>
      </c>
      <c r="E284" s="46"/>
      <c r="F284" s="47">
        <v>45</v>
      </c>
      <c r="G284" s="46"/>
      <c r="H284" s="47">
        <v>45</v>
      </c>
      <c r="I284" s="48"/>
    </row>
    <row r="285" spans="1:23" x14ac:dyDescent="0.2">
      <c r="B285" s="49"/>
      <c r="C285" s="62" t="s">
        <v>401</v>
      </c>
      <c r="D285" s="53">
        <v>57</v>
      </c>
      <c r="E285" s="52"/>
      <c r="F285" s="53">
        <v>55</v>
      </c>
      <c r="G285" s="52"/>
      <c r="H285" s="53">
        <v>55</v>
      </c>
      <c r="I285" s="54"/>
    </row>
    <row r="286" spans="1:23" x14ac:dyDescent="0.2">
      <c r="B286" s="55"/>
      <c r="C286" s="63" t="s">
        <v>36</v>
      </c>
      <c r="D286" s="59">
        <v>4280</v>
      </c>
      <c r="E286" s="58"/>
      <c r="F286" s="59">
        <v>8467</v>
      </c>
      <c r="G286" s="58"/>
      <c r="H286" s="59">
        <v>12747</v>
      </c>
      <c r="I286" s="60"/>
    </row>
    <row r="287" spans="1:23" x14ac:dyDescent="0.2">
      <c r="B287" s="43" t="s">
        <v>996</v>
      </c>
      <c r="C287" s="61" t="s">
        <v>203</v>
      </c>
      <c r="D287" s="47">
        <v>26</v>
      </c>
      <c r="E287" s="46"/>
      <c r="F287" s="47">
        <v>29</v>
      </c>
      <c r="G287" s="46"/>
      <c r="H287" s="47">
        <v>28</v>
      </c>
      <c r="I287" s="48"/>
    </row>
    <row r="288" spans="1:23" x14ac:dyDescent="0.2">
      <c r="B288" s="49"/>
      <c r="C288" s="62" t="s">
        <v>401</v>
      </c>
      <c r="D288" s="53">
        <v>74</v>
      </c>
      <c r="E288" s="52"/>
      <c r="F288" s="53">
        <v>71</v>
      </c>
      <c r="G288" s="52"/>
      <c r="H288" s="53">
        <v>72</v>
      </c>
      <c r="I288" s="54"/>
    </row>
    <row r="289" spans="1:23" x14ac:dyDescent="0.2">
      <c r="B289" s="55"/>
      <c r="C289" s="63" t="s">
        <v>36</v>
      </c>
      <c r="D289" s="59">
        <v>1571</v>
      </c>
      <c r="E289" s="58"/>
      <c r="F289" s="59">
        <v>2606</v>
      </c>
      <c r="G289" s="58"/>
      <c r="H289" s="59">
        <v>4177</v>
      </c>
      <c r="I289" s="60"/>
    </row>
    <row r="290" spans="1:23" x14ac:dyDescent="0.2">
      <c r="B290" s="43" t="s">
        <v>997</v>
      </c>
      <c r="C290" s="61" t="s">
        <v>203</v>
      </c>
      <c r="D290" s="47">
        <v>14</v>
      </c>
      <c r="E290" s="46"/>
      <c r="F290" s="47">
        <v>17</v>
      </c>
      <c r="G290" s="46"/>
      <c r="H290" s="47">
        <v>17</v>
      </c>
      <c r="I290" s="48"/>
    </row>
    <row r="291" spans="1:23" x14ac:dyDescent="0.2">
      <c r="B291" s="49"/>
      <c r="C291" s="62" t="s">
        <v>401</v>
      </c>
      <c r="D291" s="53">
        <v>86</v>
      </c>
      <c r="E291" s="52"/>
      <c r="F291" s="53">
        <v>83</v>
      </c>
      <c r="G291" s="52"/>
      <c r="H291" s="53">
        <v>83</v>
      </c>
      <c r="I291" s="54"/>
    </row>
    <row r="292" spans="1:23" x14ac:dyDescent="0.2">
      <c r="B292" s="55"/>
      <c r="C292" s="63" t="s">
        <v>36</v>
      </c>
      <c r="D292" s="59">
        <v>1053</v>
      </c>
      <c r="E292" s="58"/>
      <c r="F292" s="59">
        <v>2213</v>
      </c>
      <c r="G292" s="58"/>
      <c r="H292" s="59">
        <v>3266</v>
      </c>
      <c r="I292" s="60"/>
    </row>
    <row r="293" spans="1:23" x14ac:dyDescent="0.2">
      <c r="B293" s="43" t="s">
        <v>998</v>
      </c>
      <c r="C293" s="61" t="s">
        <v>203</v>
      </c>
      <c r="D293" s="47">
        <v>3</v>
      </c>
      <c r="E293" s="46"/>
      <c r="F293" s="47">
        <v>5</v>
      </c>
      <c r="G293" s="46"/>
      <c r="H293" s="47">
        <v>5</v>
      </c>
      <c r="I293" s="48"/>
    </row>
    <row r="294" spans="1:23" x14ac:dyDescent="0.2">
      <c r="B294" s="49"/>
      <c r="C294" s="62" t="s">
        <v>401</v>
      </c>
      <c r="D294" s="53">
        <v>97</v>
      </c>
      <c r="E294" s="52"/>
      <c r="F294" s="53">
        <v>95</v>
      </c>
      <c r="G294" s="52"/>
      <c r="H294" s="53">
        <v>95</v>
      </c>
      <c r="I294" s="54"/>
    </row>
    <row r="295" spans="1:23" x14ac:dyDescent="0.2">
      <c r="B295" s="55"/>
      <c r="C295" s="64" t="s">
        <v>36</v>
      </c>
      <c r="D295" s="59">
        <v>954</v>
      </c>
      <c r="E295" s="58"/>
      <c r="F295" s="59">
        <v>2359</v>
      </c>
      <c r="G295" s="58"/>
      <c r="H295" s="59">
        <v>3313</v>
      </c>
      <c r="I295" s="60"/>
    </row>
    <row r="297" spans="1:23" x14ac:dyDescent="0.2">
      <c r="B297" s="65" t="s">
        <v>398</v>
      </c>
    </row>
    <row r="301" spans="1:23" s="52" customFormat="1" x14ac:dyDescent="0.2">
      <c r="B301" s="117"/>
      <c r="C301" s="117"/>
      <c r="D301" s="117"/>
      <c r="E301" s="117"/>
      <c r="F301" s="117"/>
      <c r="G301" s="117"/>
      <c r="H301" s="117"/>
      <c r="I301" s="117"/>
    </row>
    <row r="302" spans="1:23" s="52" customFormat="1" x14ac:dyDescent="0.2">
      <c r="B302" s="118"/>
    </row>
    <row r="304" spans="1:23" s="34" customFormat="1" ht="26.25" customHeight="1" x14ac:dyDescent="0.2">
      <c r="A304" s="34" t="s">
        <v>801</v>
      </c>
      <c r="B304" s="34" t="s">
        <v>1009</v>
      </c>
      <c r="C304" s="418" t="s">
        <v>422</v>
      </c>
      <c r="D304" s="419"/>
      <c r="E304" s="419"/>
      <c r="F304" s="419"/>
      <c r="G304" s="419"/>
      <c r="H304" s="419"/>
      <c r="I304" s="419"/>
      <c r="J304" s="419"/>
      <c r="K304" s="419"/>
      <c r="L304" s="419"/>
      <c r="M304" s="419"/>
      <c r="N304" s="419"/>
      <c r="O304" s="419"/>
      <c r="P304" s="419"/>
      <c r="Q304" s="419"/>
      <c r="R304" s="419"/>
      <c r="S304" s="419"/>
      <c r="T304" s="419"/>
      <c r="U304" s="419"/>
      <c r="V304" s="419"/>
      <c r="W304" s="419"/>
    </row>
    <row r="305" spans="2:9" x14ac:dyDescent="0.2">
      <c r="I305" s="35" t="s">
        <v>24</v>
      </c>
    </row>
    <row r="306" spans="2:9" x14ac:dyDescent="0.2">
      <c r="D306" s="367"/>
      <c r="E306" s="37"/>
      <c r="F306" s="368"/>
      <c r="G306" s="37"/>
      <c r="H306" s="368"/>
      <c r="I306" s="38"/>
    </row>
    <row r="307" spans="2:9" x14ac:dyDescent="0.2">
      <c r="D307" s="39" t="s">
        <v>25</v>
      </c>
      <c r="E307" s="40"/>
      <c r="F307" s="41" t="s">
        <v>26</v>
      </c>
      <c r="G307" s="40"/>
      <c r="H307" s="41" t="s">
        <v>27</v>
      </c>
      <c r="I307" s="115"/>
    </row>
    <row r="308" spans="2:9" x14ac:dyDescent="0.2">
      <c r="B308" s="43" t="s">
        <v>696</v>
      </c>
      <c r="C308" s="44" t="s">
        <v>203</v>
      </c>
      <c r="D308" s="47">
        <v>7</v>
      </c>
      <c r="E308" s="46"/>
      <c r="F308" s="47">
        <v>12</v>
      </c>
      <c r="G308" s="46"/>
      <c r="H308" s="47">
        <v>11</v>
      </c>
      <c r="I308" s="48"/>
    </row>
    <row r="309" spans="2:9" x14ac:dyDescent="0.2">
      <c r="B309" s="49"/>
      <c r="C309" s="50" t="s">
        <v>401</v>
      </c>
      <c r="D309" s="53">
        <v>93</v>
      </c>
      <c r="E309" s="52"/>
      <c r="F309" s="53">
        <v>88</v>
      </c>
      <c r="G309" s="52"/>
      <c r="H309" s="53">
        <v>89</v>
      </c>
      <c r="I309" s="54"/>
    </row>
    <row r="310" spans="2:9" x14ac:dyDescent="0.2">
      <c r="B310" s="55"/>
      <c r="C310" s="56" t="s">
        <v>36</v>
      </c>
      <c r="D310" s="59">
        <v>7858</v>
      </c>
      <c r="E310" s="58"/>
      <c r="F310" s="59">
        <v>15645</v>
      </c>
      <c r="G310" s="58"/>
      <c r="H310" s="59">
        <v>23503</v>
      </c>
      <c r="I310" s="60"/>
    </row>
    <row r="311" spans="2:9" x14ac:dyDescent="0.2">
      <c r="B311" s="43" t="s">
        <v>78</v>
      </c>
      <c r="C311" s="61" t="s">
        <v>203</v>
      </c>
      <c r="D311" s="47">
        <v>6</v>
      </c>
      <c r="E311" s="46"/>
      <c r="F311" s="47">
        <v>11</v>
      </c>
      <c r="G311" s="46"/>
      <c r="H311" s="47">
        <v>10</v>
      </c>
      <c r="I311" s="48"/>
    </row>
    <row r="312" spans="2:9" x14ac:dyDescent="0.2">
      <c r="B312" s="49"/>
      <c r="C312" s="62" t="s">
        <v>401</v>
      </c>
      <c r="D312" s="53">
        <v>94</v>
      </c>
      <c r="E312" s="52"/>
      <c r="F312" s="53">
        <v>89</v>
      </c>
      <c r="G312" s="52"/>
      <c r="H312" s="53">
        <v>90</v>
      </c>
      <c r="I312" s="54"/>
    </row>
    <row r="313" spans="2:9" x14ac:dyDescent="0.2">
      <c r="B313" s="55"/>
      <c r="C313" s="63" t="s">
        <v>36</v>
      </c>
      <c r="D313" s="59">
        <v>4280</v>
      </c>
      <c r="E313" s="58"/>
      <c r="F313" s="59">
        <v>8467</v>
      </c>
      <c r="G313" s="58"/>
      <c r="H313" s="59">
        <v>12747</v>
      </c>
      <c r="I313" s="60"/>
    </row>
    <row r="314" spans="2:9" x14ac:dyDescent="0.2">
      <c r="B314" s="43" t="s">
        <v>996</v>
      </c>
      <c r="C314" s="61" t="s">
        <v>203</v>
      </c>
      <c r="D314" s="47">
        <v>6</v>
      </c>
      <c r="E314" s="46"/>
      <c r="F314" s="47">
        <v>10</v>
      </c>
      <c r="G314" s="46"/>
      <c r="H314" s="47">
        <v>9</v>
      </c>
      <c r="I314" s="48"/>
    </row>
    <row r="315" spans="2:9" x14ac:dyDescent="0.2">
      <c r="B315" s="49"/>
      <c r="C315" s="62" t="s">
        <v>401</v>
      </c>
      <c r="D315" s="53">
        <v>94</v>
      </c>
      <c r="E315" s="52"/>
      <c r="F315" s="53">
        <v>90</v>
      </c>
      <c r="G315" s="52"/>
      <c r="H315" s="53">
        <v>91</v>
      </c>
      <c r="I315" s="54"/>
    </row>
    <row r="316" spans="2:9" x14ac:dyDescent="0.2">
      <c r="B316" s="55"/>
      <c r="C316" s="63" t="s">
        <v>36</v>
      </c>
      <c r="D316" s="59">
        <v>1571</v>
      </c>
      <c r="E316" s="58"/>
      <c r="F316" s="59">
        <v>2606</v>
      </c>
      <c r="G316" s="58"/>
      <c r="H316" s="59">
        <v>4177</v>
      </c>
      <c r="I316" s="60"/>
    </row>
    <row r="317" spans="2:9" x14ac:dyDescent="0.2">
      <c r="B317" s="43" t="s">
        <v>997</v>
      </c>
      <c r="C317" s="61" t="s">
        <v>203</v>
      </c>
      <c r="D317" s="47">
        <v>8</v>
      </c>
      <c r="E317" s="46"/>
      <c r="F317" s="47">
        <v>15</v>
      </c>
      <c r="G317" s="46"/>
      <c r="H317" s="47">
        <v>14</v>
      </c>
      <c r="I317" s="48"/>
    </row>
    <row r="318" spans="2:9" x14ac:dyDescent="0.2">
      <c r="B318" s="49"/>
      <c r="C318" s="62" t="s">
        <v>401</v>
      </c>
      <c r="D318" s="53">
        <v>92</v>
      </c>
      <c r="E318" s="52"/>
      <c r="F318" s="53">
        <v>85</v>
      </c>
      <c r="G318" s="52"/>
      <c r="H318" s="53">
        <v>86</v>
      </c>
      <c r="I318" s="54"/>
    </row>
    <row r="319" spans="2:9" x14ac:dyDescent="0.2">
      <c r="B319" s="55"/>
      <c r="C319" s="63" t="s">
        <v>36</v>
      </c>
      <c r="D319" s="59">
        <v>1053</v>
      </c>
      <c r="E319" s="58"/>
      <c r="F319" s="59">
        <v>2213</v>
      </c>
      <c r="G319" s="58"/>
      <c r="H319" s="59">
        <v>3266</v>
      </c>
      <c r="I319" s="60"/>
    </row>
    <row r="320" spans="2:9" x14ac:dyDescent="0.2">
      <c r="B320" s="43" t="s">
        <v>998</v>
      </c>
      <c r="C320" s="61" t="s">
        <v>203</v>
      </c>
      <c r="D320" s="47">
        <v>6</v>
      </c>
      <c r="E320" s="46"/>
      <c r="F320" s="47">
        <v>11</v>
      </c>
      <c r="G320" s="46"/>
      <c r="H320" s="47">
        <v>10</v>
      </c>
      <c r="I320" s="48"/>
    </row>
    <row r="321" spans="1:23" x14ac:dyDescent="0.2">
      <c r="B321" s="49"/>
      <c r="C321" s="62" t="s">
        <v>401</v>
      </c>
      <c r="D321" s="53">
        <v>94</v>
      </c>
      <c r="E321" s="52"/>
      <c r="F321" s="53">
        <v>89</v>
      </c>
      <c r="G321" s="52"/>
      <c r="H321" s="53">
        <v>90</v>
      </c>
      <c r="I321" s="54"/>
    </row>
    <row r="322" spans="1:23" x14ac:dyDescent="0.2">
      <c r="B322" s="55"/>
      <c r="C322" s="64" t="s">
        <v>36</v>
      </c>
      <c r="D322" s="59">
        <v>954</v>
      </c>
      <c r="E322" s="58"/>
      <c r="F322" s="59">
        <v>2359</v>
      </c>
      <c r="G322" s="58"/>
      <c r="H322" s="59">
        <v>3313</v>
      </c>
      <c r="I322" s="60"/>
    </row>
    <row r="324" spans="1:23" x14ac:dyDescent="0.2">
      <c r="B324" s="65" t="s">
        <v>398</v>
      </c>
    </row>
    <row r="328" spans="1:23" s="52" customFormat="1" x14ac:dyDescent="0.2">
      <c r="B328" s="117"/>
      <c r="C328" s="117"/>
      <c r="D328" s="117"/>
      <c r="E328" s="117"/>
      <c r="F328" s="117"/>
      <c r="G328" s="117"/>
      <c r="H328" s="117"/>
      <c r="I328" s="117"/>
    </row>
    <row r="329" spans="1:23" s="52" customFormat="1" x14ac:dyDescent="0.2">
      <c r="B329" s="118"/>
    </row>
    <row r="331" spans="1:23" s="34" customFormat="1" ht="26.25" customHeight="1" x14ac:dyDescent="0.2">
      <c r="A331" s="34" t="s">
        <v>803</v>
      </c>
      <c r="B331" s="34" t="s">
        <v>1010</v>
      </c>
      <c r="C331" s="418" t="s">
        <v>424</v>
      </c>
      <c r="D331" s="419"/>
      <c r="E331" s="419"/>
      <c r="F331" s="419"/>
      <c r="G331" s="419"/>
      <c r="H331" s="419"/>
      <c r="I331" s="419"/>
      <c r="J331" s="419"/>
      <c r="K331" s="419"/>
      <c r="L331" s="419"/>
      <c r="M331" s="419"/>
      <c r="N331" s="419"/>
      <c r="O331" s="419"/>
      <c r="P331" s="419"/>
      <c r="Q331" s="419"/>
      <c r="R331" s="419"/>
      <c r="S331" s="419"/>
      <c r="T331" s="419"/>
      <c r="U331" s="419"/>
      <c r="V331" s="419"/>
      <c r="W331" s="419"/>
    </row>
    <row r="332" spans="1:23" x14ac:dyDescent="0.2">
      <c r="I332" s="35" t="s">
        <v>24</v>
      </c>
    </row>
    <row r="333" spans="1:23" x14ac:dyDescent="0.2">
      <c r="D333" s="367"/>
      <c r="E333" s="37"/>
      <c r="F333" s="368"/>
      <c r="G333" s="37"/>
      <c r="H333" s="368"/>
      <c r="I333" s="38"/>
    </row>
    <row r="334" spans="1:23" x14ac:dyDescent="0.2">
      <c r="D334" s="39" t="s">
        <v>25</v>
      </c>
      <c r="E334" s="40"/>
      <c r="F334" s="41" t="s">
        <v>26</v>
      </c>
      <c r="G334" s="40"/>
      <c r="H334" s="41" t="s">
        <v>27</v>
      </c>
      <c r="I334" s="115"/>
    </row>
    <row r="335" spans="1:23" x14ac:dyDescent="0.2">
      <c r="B335" s="43" t="s">
        <v>696</v>
      </c>
      <c r="C335" s="44" t="s">
        <v>203</v>
      </c>
      <c r="D335" s="47">
        <v>32</v>
      </c>
      <c r="E335" s="46"/>
      <c r="F335" s="47">
        <v>35</v>
      </c>
      <c r="G335" s="46"/>
      <c r="H335" s="47">
        <v>34</v>
      </c>
      <c r="I335" s="48"/>
    </row>
    <row r="336" spans="1:23" x14ac:dyDescent="0.2">
      <c r="B336" s="49"/>
      <c r="C336" s="50" t="s">
        <v>401</v>
      </c>
      <c r="D336" s="53">
        <v>68</v>
      </c>
      <c r="E336" s="52"/>
      <c r="F336" s="53">
        <v>65</v>
      </c>
      <c r="G336" s="52"/>
      <c r="H336" s="53">
        <v>66</v>
      </c>
      <c r="I336" s="54"/>
    </row>
    <row r="337" spans="2:9" x14ac:dyDescent="0.2">
      <c r="B337" s="55"/>
      <c r="C337" s="56" t="s">
        <v>36</v>
      </c>
      <c r="D337" s="59">
        <v>7858</v>
      </c>
      <c r="E337" s="58"/>
      <c r="F337" s="59">
        <v>15645</v>
      </c>
      <c r="G337" s="58"/>
      <c r="H337" s="59">
        <v>23503</v>
      </c>
      <c r="I337" s="60"/>
    </row>
    <row r="338" spans="2:9" x14ac:dyDescent="0.2">
      <c r="B338" s="43" t="s">
        <v>78</v>
      </c>
      <c r="C338" s="61" t="s">
        <v>203</v>
      </c>
      <c r="D338" s="47">
        <v>28</v>
      </c>
      <c r="E338" s="46"/>
      <c r="F338" s="47">
        <v>33</v>
      </c>
      <c r="G338" s="46"/>
      <c r="H338" s="47">
        <v>32</v>
      </c>
      <c r="I338" s="48"/>
    </row>
    <row r="339" spans="2:9" x14ac:dyDescent="0.2">
      <c r="B339" s="49"/>
      <c r="C339" s="62" t="s">
        <v>401</v>
      </c>
      <c r="D339" s="53">
        <v>72</v>
      </c>
      <c r="E339" s="52"/>
      <c r="F339" s="53">
        <v>67</v>
      </c>
      <c r="G339" s="52"/>
      <c r="H339" s="53">
        <v>68</v>
      </c>
      <c r="I339" s="54"/>
    </row>
    <row r="340" spans="2:9" x14ac:dyDescent="0.2">
      <c r="B340" s="55"/>
      <c r="C340" s="63" t="s">
        <v>36</v>
      </c>
      <c r="D340" s="59">
        <v>4280</v>
      </c>
      <c r="E340" s="58"/>
      <c r="F340" s="59">
        <v>8467</v>
      </c>
      <c r="G340" s="58"/>
      <c r="H340" s="59">
        <v>12747</v>
      </c>
      <c r="I340" s="60"/>
    </row>
    <row r="341" spans="2:9" x14ac:dyDescent="0.2">
      <c r="B341" s="43" t="s">
        <v>996</v>
      </c>
      <c r="C341" s="61" t="s">
        <v>203</v>
      </c>
      <c r="D341" s="47">
        <v>32</v>
      </c>
      <c r="E341" s="46"/>
      <c r="F341" s="47">
        <v>38</v>
      </c>
      <c r="G341" s="46"/>
      <c r="H341" s="47">
        <v>36</v>
      </c>
      <c r="I341" s="48"/>
    </row>
    <row r="342" spans="2:9" x14ac:dyDescent="0.2">
      <c r="B342" s="49"/>
      <c r="C342" s="62" t="s">
        <v>401</v>
      </c>
      <c r="D342" s="53">
        <v>68</v>
      </c>
      <c r="E342" s="52"/>
      <c r="F342" s="53">
        <v>62</v>
      </c>
      <c r="G342" s="52"/>
      <c r="H342" s="53">
        <v>64</v>
      </c>
      <c r="I342" s="54"/>
    </row>
    <row r="343" spans="2:9" x14ac:dyDescent="0.2">
      <c r="B343" s="55"/>
      <c r="C343" s="63" t="s">
        <v>36</v>
      </c>
      <c r="D343" s="59">
        <v>1571</v>
      </c>
      <c r="E343" s="58"/>
      <c r="F343" s="59">
        <v>2606</v>
      </c>
      <c r="G343" s="58"/>
      <c r="H343" s="59">
        <v>4177</v>
      </c>
      <c r="I343" s="60"/>
    </row>
    <row r="344" spans="2:9" x14ac:dyDescent="0.2">
      <c r="B344" s="43" t="s">
        <v>997</v>
      </c>
      <c r="C344" s="61" t="s">
        <v>203</v>
      </c>
      <c r="D344" s="47">
        <v>38</v>
      </c>
      <c r="E344" s="46"/>
      <c r="F344" s="47">
        <v>37</v>
      </c>
      <c r="G344" s="46"/>
      <c r="H344" s="47">
        <v>37</v>
      </c>
      <c r="I344" s="48"/>
    </row>
    <row r="345" spans="2:9" x14ac:dyDescent="0.2">
      <c r="B345" s="49"/>
      <c r="C345" s="62" t="s">
        <v>401</v>
      </c>
      <c r="D345" s="53">
        <v>62</v>
      </c>
      <c r="E345" s="52"/>
      <c r="F345" s="53">
        <v>63</v>
      </c>
      <c r="G345" s="52"/>
      <c r="H345" s="53">
        <v>63</v>
      </c>
      <c r="I345" s="54"/>
    </row>
    <row r="346" spans="2:9" x14ac:dyDescent="0.2">
      <c r="B346" s="55"/>
      <c r="C346" s="63" t="s">
        <v>36</v>
      </c>
      <c r="D346" s="59">
        <v>1053</v>
      </c>
      <c r="E346" s="58"/>
      <c r="F346" s="59">
        <v>2213</v>
      </c>
      <c r="G346" s="58"/>
      <c r="H346" s="59">
        <v>3266</v>
      </c>
      <c r="I346" s="60"/>
    </row>
    <row r="347" spans="2:9" x14ac:dyDescent="0.2">
      <c r="B347" s="43" t="s">
        <v>998</v>
      </c>
      <c r="C347" s="61" t="s">
        <v>203</v>
      </c>
      <c r="D347" s="47">
        <v>35</v>
      </c>
      <c r="E347" s="46"/>
      <c r="F347" s="47">
        <v>35</v>
      </c>
      <c r="G347" s="46"/>
      <c r="H347" s="47">
        <v>35</v>
      </c>
      <c r="I347" s="48"/>
    </row>
    <row r="348" spans="2:9" x14ac:dyDescent="0.2">
      <c r="B348" s="49"/>
      <c r="C348" s="62" t="s">
        <v>401</v>
      </c>
      <c r="D348" s="53">
        <v>65</v>
      </c>
      <c r="E348" s="52"/>
      <c r="F348" s="53">
        <v>65</v>
      </c>
      <c r="G348" s="52"/>
      <c r="H348" s="53">
        <v>65</v>
      </c>
      <c r="I348" s="54"/>
    </row>
    <row r="349" spans="2:9" x14ac:dyDescent="0.2">
      <c r="B349" s="55"/>
      <c r="C349" s="64" t="s">
        <v>36</v>
      </c>
      <c r="D349" s="59">
        <v>954</v>
      </c>
      <c r="E349" s="58"/>
      <c r="F349" s="59">
        <v>2359</v>
      </c>
      <c r="G349" s="58"/>
      <c r="H349" s="59">
        <v>3313</v>
      </c>
      <c r="I349" s="60"/>
    </row>
    <row r="351" spans="2:9" x14ac:dyDescent="0.2">
      <c r="B351" s="65" t="s">
        <v>398</v>
      </c>
    </row>
    <row r="355" spans="1:23" s="52" customFormat="1" x14ac:dyDescent="0.2">
      <c r="B355" s="117"/>
      <c r="C355" s="117"/>
      <c r="D355" s="117"/>
      <c r="E355" s="117"/>
      <c r="F355" s="117"/>
      <c r="G355" s="117"/>
      <c r="H355" s="117"/>
      <c r="I355" s="117"/>
    </row>
    <row r="356" spans="1:23" s="52" customFormat="1" x14ac:dyDescent="0.2">
      <c r="B356" s="118"/>
    </row>
    <row r="358" spans="1:23" s="34" customFormat="1" ht="26.25" customHeight="1" x14ac:dyDescent="0.2">
      <c r="A358" s="34" t="s">
        <v>805</v>
      </c>
      <c r="B358" s="34" t="s">
        <v>1011</v>
      </c>
      <c r="C358" s="418" t="s">
        <v>426</v>
      </c>
      <c r="D358" s="419"/>
      <c r="E358" s="419"/>
      <c r="F358" s="419"/>
      <c r="G358" s="419"/>
      <c r="H358" s="419"/>
      <c r="I358" s="419"/>
      <c r="J358" s="419"/>
      <c r="K358" s="419"/>
      <c r="L358" s="419"/>
      <c r="M358" s="419"/>
      <c r="N358" s="419"/>
      <c r="O358" s="419"/>
      <c r="P358" s="419"/>
      <c r="Q358" s="419"/>
      <c r="R358" s="419"/>
      <c r="S358" s="419"/>
      <c r="T358" s="419"/>
      <c r="U358" s="419"/>
      <c r="V358" s="419"/>
      <c r="W358" s="419"/>
    </row>
    <row r="359" spans="1:23" x14ac:dyDescent="0.2">
      <c r="I359" s="35" t="s">
        <v>24</v>
      </c>
    </row>
    <row r="360" spans="1:23" x14ac:dyDescent="0.2">
      <c r="D360" s="367"/>
      <c r="E360" s="37"/>
      <c r="F360" s="368"/>
      <c r="G360" s="37"/>
      <c r="H360" s="368"/>
      <c r="I360" s="38"/>
    </row>
    <row r="361" spans="1:23" x14ac:dyDescent="0.2">
      <c r="D361" s="39" t="s">
        <v>25</v>
      </c>
      <c r="E361" s="40"/>
      <c r="F361" s="41" t="s">
        <v>26</v>
      </c>
      <c r="G361" s="40"/>
      <c r="H361" s="41" t="s">
        <v>27</v>
      </c>
      <c r="I361" s="115"/>
    </row>
    <row r="362" spans="1:23" x14ac:dyDescent="0.2">
      <c r="B362" s="43" t="s">
        <v>696</v>
      </c>
      <c r="C362" s="44" t="s">
        <v>203</v>
      </c>
      <c r="D362" s="47">
        <v>4</v>
      </c>
      <c r="E362" s="46"/>
      <c r="F362" s="47">
        <v>8</v>
      </c>
      <c r="G362" s="46"/>
      <c r="H362" s="47">
        <v>8</v>
      </c>
      <c r="I362" s="48"/>
    </row>
    <row r="363" spans="1:23" x14ac:dyDescent="0.2">
      <c r="B363" s="49"/>
      <c r="C363" s="50" t="s">
        <v>401</v>
      </c>
      <c r="D363" s="53">
        <v>96</v>
      </c>
      <c r="E363" s="52"/>
      <c r="F363" s="53">
        <v>92</v>
      </c>
      <c r="G363" s="52"/>
      <c r="H363" s="53">
        <v>92</v>
      </c>
      <c r="I363" s="54"/>
    </row>
    <row r="364" spans="1:23" x14ac:dyDescent="0.2">
      <c r="B364" s="55"/>
      <c r="C364" s="56" t="s">
        <v>36</v>
      </c>
      <c r="D364" s="59">
        <v>7858</v>
      </c>
      <c r="E364" s="58"/>
      <c r="F364" s="59">
        <v>15645</v>
      </c>
      <c r="G364" s="58"/>
      <c r="H364" s="59">
        <v>23503</v>
      </c>
      <c r="I364" s="60"/>
    </row>
    <row r="365" spans="1:23" x14ac:dyDescent="0.2">
      <c r="B365" s="43" t="s">
        <v>78</v>
      </c>
      <c r="C365" s="61" t="s">
        <v>203</v>
      </c>
      <c r="D365" s="47">
        <v>3</v>
      </c>
      <c r="E365" s="46"/>
      <c r="F365" s="47">
        <v>7</v>
      </c>
      <c r="G365" s="46"/>
      <c r="H365" s="47">
        <v>6</v>
      </c>
      <c r="I365" s="48"/>
    </row>
    <row r="366" spans="1:23" x14ac:dyDescent="0.2">
      <c r="B366" s="49"/>
      <c r="C366" s="62" t="s">
        <v>401</v>
      </c>
      <c r="D366" s="53">
        <v>97</v>
      </c>
      <c r="E366" s="52"/>
      <c r="F366" s="53">
        <v>93</v>
      </c>
      <c r="G366" s="52"/>
      <c r="H366" s="53">
        <v>94</v>
      </c>
      <c r="I366" s="54"/>
    </row>
    <row r="367" spans="1:23" x14ac:dyDescent="0.2">
      <c r="B367" s="55"/>
      <c r="C367" s="63" t="s">
        <v>36</v>
      </c>
      <c r="D367" s="59">
        <v>4280</v>
      </c>
      <c r="E367" s="58"/>
      <c r="F367" s="59">
        <v>8467</v>
      </c>
      <c r="G367" s="58"/>
      <c r="H367" s="59">
        <v>12747</v>
      </c>
      <c r="I367" s="60"/>
    </row>
    <row r="368" spans="1:23" x14ac:dyDescent="0.2">
      <c r="B368" s="43" t="s">
        <v>996</v>
      </c>
      <c r="C368" s="61" t="s">
        <v>203</v>
      </c>
      <c r="D368" s="47">
        <v>3</v>
      </c>
      <c r="E368" s="46"/>
      <c r="F368" s="47">
        <v>6</v>
      </c>
      <c r="G368" s="46"/>
      <c r="H368" s="47">
        <v>5</v>
      </c>
      <c r="I368" s="48"/>
    </row>
    <row r="369" spans="2:9" x14ac:dyDescent="0.2">
      <c r="B369" s="49"/>
      <c r="C369" s="62" t="s">
        <v>401</v>
      </c>
      <c r="D369" s="53">
        <v>97</v>
      </c>
      <c r="E369" s="52"/>
      <c r="F369" s="53">
        <v>94</v>
      </c>
      <c r="G369" s="52"/>
      <c r="H369" s="53">
        <v>95</v>
      </c>
      <c r="I369" s="54"/>
    </row>
    <row r="370" spans="2:9" x14ac:dyDescent="0.2">
      <c r="B370" s="55"/>
      <c r="C370" s="63" t="s">
        <v>36</v>
      </c>
      <c r="D370" s="59">
        <v>1571</v>
      </c>
      <c r="E370" s="58"/>
      <c r="F370" s="59">
        <v>2606</v>
      </c>
      <c r="G370" s="58"/>
      <c r="H370" s="59">
        <v>4177</v>
      </c>
      <c r="I370" s="60"/>
    </row>
    <row r="371" spans="2:9" x14ac:dyDescent="0.2">
      <c r="B371" s="43" t="s">
        <v>997</v>
      </c>
      <c r="C371" s="61" t="s">
        <v>203</v>
      </c>
      <c r="D371" s="47">
        <v>5</v>
      </c>
      <c r="E371" s="46"/>
      <c r="F371" s="47">
        <v>6</v>
      </c>
      <c r="G371" s="46"/>
      <c r="H371" s="47">
        <v>6</v>
      </c>
      <c r="I371" s="48"/>
    </row>
    <row r="372" spans="2:9" x14ac:dyDescent="0.2">
      <c r="B372" s="49"/>
      <c r="C372" s="62" t="s">
        <v>401</v>
      </c>
      <c r="D372" s="53">
        <v>95</v>
      </c>
      <c r="E372" s="52"/>
      <c r="F372" s="53">
        <v>94</v>
      </c>
      <c r="G372" s="52"/>
      <c r="H372" s="53">
        <v>94</v>
      </c>
      <c r="I372" s="54"/>
    </row>
    <row r="373" spans="2:9" x14ac:dyDescent="0.2">
      <c r="B373" s="55"/>
      <c r="C373" s="63" t="s">
        <v>36</v>
      </c>
      <c r="D373" s="59">
        <v>1053</v>
      </c>
      <c r="E373" s="58"/>
      <c r="F373" s="59">
        <v>2213</v>
      </c>
      <c r="G373" s="58"/>
      <c r="H373" s="59">
        <v>3266</v>
      </c>
      <c r="I373" s="60"/>
    </row>
    <row r="374" spans="2:9" x14ac:dyDescent="0.2">
      <c r="B374" s="43" t="s">
        <v>998</v>
      </c>
      <c r="C374" s="61" t="s">
        <v>203</v>
      </c>
      <c r="D374" s="47">
        <v>8</v>
      </c>
      <c r="E374" s="46"/>
      <c r="F374" s="47">
        <v>14</v>
      </c>
      <c r="G374" s="46"/>
      <c r="H374" s="47">
        <v>13</v>
      </c>
      <c r="I374" s="48"/>
    </row>
    <row r="375" spans="2:9" x14ac:dyDescent="0.2">
      <c r="B375" s="49"/>
      <c r="C375" s="62" t="s">
        <v>401</v>
      </c>
      <c r="D375" s="53">
        <v>92</v>
      </c>
      <c r="E375" s="52"/>
      <c r="F375" s="53">
        <v>86</v>
      </c>
      <c r="G375" s="52"/>
      <c r="H375" s="53">
        <v>87</v>
      </c>
      <c r="I375" s="54"/>
    </row>
    <row r="376" spans="2:9" x14ac:dyDescent="0.2">
      <c r="B376" s="55"/>
      <c r="C376" s="64" t="s">
        <v>36</v>
      </c>
      <c r="D376" s="59">
        <v>954</v>
      </c>
      <c r="E376" s="58"/>
      <c r="F376" s="59">
        <v>2359</v>
      </c>
      <c r="G376" s="58"/>
      <c r="H376" s="59">
        <v>3313</v>
      </c>
      <c r="I376" s="60"/>
    </row>
    <row r="378" spans="2:9" x14ac:dyDescent="0.2">
      <c r="B378" s="65" t="s">
        <v>398</v>
      </c>
    </row>
    <row r="382" spans="2:9" s="52" customFormat="1" x14ac:dyDescent="0.2">
      <c r="B382" s="117"/>
      <c r="C382" s="117"/>
      <c r="D382" s="117"/>
      <c r="E382" s="117"/>
      <c r="F382" s="117"/>
      <c r="G382" s="117"/>
      <c r="H382" s="117"/>
      <c r="I382" s="117"/>
    </row>
    <row r="383" spans="2:9" s="52" customFormat="1" x14ac:dyDescent="0.2">
      <c r="B383" s="118"/>
    </row>
    <row r="385" spans="1:23" s="34" customFormat="1" ht="26.25" customHeight="1" x14ac:dyDescent="0.2">
      <c r="A385" s="34" t="s">
        <v>807</v>
      </c>
      <c r="B385" s="34" t="s">
        <v>1012</v>
      </c>
      <c r="C385" s="418" t="s">
        <v>428</v>
      </c>
      <c r="D385" s="419"/>
      <c r="E385" s="419"/>
      <c r="F385" s="419"/>
      <c r="G385" s="419"/>
      <c r="H385" s="419"/>
      <c r="I385" s="419"/>
      <c r="J385" s="419"/>
      <c r="K385" s="419"/>
      <c r="L385" s="419"/>
      <c r="M385" s="419"/>
      <c r="N385" s="419"/>
      <c r="O385" s="419"/>
      <c r="P385" s="419"/>
      <c r="Q385" s="419"/>
      <c r="R385" s="419"/>
      <c r="S385" s="419"/>
      <c r="T385" s="419"/>
      <c r="U385" s="419"/>
      <c r="V385" s="419"/>
      <c r="W385" s="419"/>
    </row>
    <row r="386" spans="1:23" x14ac:dyDescent="0.2">
      <c r="I386" s="35" t="s">
        <v>24</v>
      </c>
    </row>
    <row r="387" spans="1:23" x14ac:dyDescent="0.2">
      <c r="D387" s="367"/>
      <c r="E387" s="37"/>
      <c r="F387" s="368"/>
      <c r="G387" s="37"/>
      <c r="H387" s="368"/>
      <c r="I387" s="38"/>
    </row>
    <row r="388" spans="1:23" x14ac:dyDescent="0.2">
      <c r="D388" s="39" t="s">
        <v>25</v>
      </c>
      <c r="E388" s="40"/>
      <c r="F388" s="41" t="s">
        <v>26</v>
      </c>
      <c r="G388" s="40"/>
      <c r="H388" s="41" t="s">
        <v>27</v>
      </c>
      <c r="I388" s="115"/>
    </row>
    <row r="389" spans="1:23" x14ac:dyDescent="0.2">
      <c r="B389" s="43" t="s">
        <v>696</v>
      </c>
      <c r="C389" s="44" t="s">
        <v>203</v>
      </c>
      <c r="D389" s="47">
        <v>16</v>
      </c>
      <c r="E389" s="46"/>
      <c r="F389" s="47">
        <v>14</v>
      </c>
      <c r="G389" s="46"/>
      <c r="H389" s="47">
        <v>15</v>
      </c>
      <c r="I389" s="48"/>
    </row>
    <row r="390" spans="1:23" x14ac:dyDescent="0.2">
      <c r="B390" s="49"/>
      <c r="C390" s="50" t="s">
        <v>401</v>
      </c>
      <c r="D390" s="53">
        <v>84</v>
      </c>
      <c r="E390" s="52"/>
      <c r="F390" s="53">
        <v>86</v>
      </c>
      <c r="G390" s="52"/>
      <c r="H390" s="53">
        <v>85</v>
      </c>
      <c r="I390" s="54"/>
    </row>
    <row r="391" spans="1:23" x14ac:dyDescent="0.2">
      <c r="B391" s="55"/>
      <c r="C391" s="56" t="s">
        <v>36</v>
      </c>
      <c r="D391" s="59">
        <v>7858</v>
      </c>
      <c r="E391" s="58"/>
      <c r="F391" s="59">
        <v>15645</v>
      </c>
      <c r="G391" s="58"/>
      <c r="H391" s="59">
        <v>23503</v>
      </c>
      <c r="I391" s="60"/>
    </row>
    <row r="392" spans="1:23" x14ac:dyDescent="0.2">
      <c r="B392" s="43" t="s">
        <v>78</v>
      </c>
      <c r="C392" s="61" t="s">
        <v>203</v>
      </c>
      <c r="D392" s="47">
        <v>14</v>
      </c>
      <c r="E392" s="46"/>
      <c r="F392" s="47">
        <v>12</v>
      </c>
      <c r="G392" s="46"/>
      <c r="H392" s="47">
        <v>13</v>
      </c>
      <c r="I392" s="48"/>
    </row>
    <row r="393" spans="1:23" x14ac:dyDescent="0.2">
      <c r="B393" s="49"/>
      <c r="C393" s="62" t="s">
        <v>401</v>
      </c>
      <c r="D393" s="53">
        <v>86</v>
      </c>
      <c r="E393" s="52"/>
      <c r="F393" s="53">
        <v>88</v>
      </c>
      <c r="G393" s="52"/>
      <c r="H393" s="53">
        <v>87</v>
      </c>
      <c r="I393" s="54"/>
    </row>
    <row r="394" spans="1:23" x14ac:dyDescent="0.2">
      <c r="B394" s="55"/>
      <c r="C394" s="63" t="s">
        <v>36</v>
      </c>
      <c r="D394" s="59">
        <v>4280</v>
      </c>
      <c r="E394" s="58"/>
      <c r="F394" s="59">
        <v>8467</v>
      </c>
      <c r="G394" s="58"/>
      <c r="H394" s="59">
        <v>12747</v>
      </c>
      <c r="I394" s="60"/>
    </row>
    <row r="395" spans="1:23" x14ac:dyDescent="0.2">
      <c r="B395" s="43" t="s">
        <v>996</v>
      </c>
      <c r="C395" s="61" t="s">
        <v>203</v>
      </c>
      <c r="D395" s="47">
        <v>21</v>
      </c>
      <c r="E395" s="46"/>
      <c r="F395" s="47">
        <v>17</v>
      </c>
      <c r="G395" s="46"/>
      <c r="H395" s="47">
        <v>18</v>
      </c>
      <c r="I395" s="48"/>
    </row>
    <row r="396" spans="1:23" x14ac:dyDescent="0.2">
      <c r="B396" s="49"/>
      <c r="C396" s="62" t="s">
        <v>401</v>
      </c>
      <c r="D396" s="53">
        <v>79</v>
      </c>
      <c r="E396" s="52"/>
      <c r="F396" s="53">
        <v>83</v>
      </c>
      <c r="G396" s="52"/>
      <c r="H396" s="53">
        <v>82</v>
      </c>
      <c r="I396" s="54"/>
    </row>
    <row r="397" spans="1:23" x14ac:dyDescent="0.2">
      <c r="B397" s="55"/>
      <c r="C397" s="63" t="s">
        <v>36</v>
      </c>
      <c r="D397" s="59">
        <v>1571</v>
      </c>
      <c r="E397" s="58"/>
      <c r="F397" s="59">
        <v>2606</v>
      </c>
      <c r="G397" s="58"/>
      <c r="H397" s="59">
        <v>4177</v>
      </c>
      <c r="I397" s="60"/>
    </row>
    <row r="398" spans="1:23" x14ac:dyDescent="0.2">
      <c r="B398" s="43" t="s">
        <v>997</v>
      </c>
      <c r="C398" s="61" t="s">
        <v>203</v>
      </c>
      <c r="D398" s="47">
        <v>14</v>
      </c>
      <c r="E398" s="46"/>
      <c r="F398" s="47">
        <v>14</v>
      </c>
      <c r="G398" s="46"/>
      <c r="H398" s="47">
        <v>14</v>
      </c>
      <c r="I398" s="48"/>
    </row>
    <row r="399" spans="1:23" x14ac:dyDescent="0.2">
      <c r="B399" s="49"/>
      <c r="C399" s="62" t="s">
        <v>401</v>
      </c>
      <c r="D399" s="53">
        <v>86</v>
      </c>
      <c r="E399" s="52"/>
      <c r="F399" s="53">
        <v>86</v>
      </c>
      <c r="G399" s="52"/>
      <c r="H399" s="53">
        <v>86</v>
      </c>
      <c r="I399" s="54"/>
    </row>
    <row r="400" spans="1:23" x14ac:dyDescent="0.2">
      <c r="B400" s="55"/>
      <c r="C400" s="63" t="s">
        <v>36</v>
      </c>
      <c r="D400" s="59">
        <v>1053</v>
      </c>
      <c r="E400" s="58"/>
      <c r="F400" s="59">
        <v>2213</v>
      </c>
      <c r="G400" s="58"/>
      <c r="H400" s="59">
        <v>3266</v>
      </c>
      <c r="I400" s="60"/>
    </row>
    <row r="401" spans="1:23" x14ac:dyDescent="0.2">
      <c r="B401" s="43" t="s">
        <v>998</v>
      </c>
      <c r="C401" s="61" t="s">
        <v>203</v>
      </c>
      <c r="D401" s="47">
        <v>20</v>
      </c>
      <c r="E401" s="46"/>
      <c r="F401" s="47">
        <v>16</v>
      </c>
      <c r="G401" s="46"/>
      <c r="H401" s="47">
        <v>17</v>
      </c>
      <c r="I401" s="48"/>
    </row>
    <row r="402" spans="1:23" x14ac:dyDescent="0.2">
      <c r="B402" s="49"/>
      <c r="C402" s="62" t="s">
        <v>401</v>
      </c>
      <c r="D402" s="53">
        <v>80</v>
      </c>
      <c r="E402" s="52"/>
      <c r="F402" s="53">
        <v>84</v>
      </c>
      <c r="G402" s="52"/>
      <c r="H402" s="53">
        <v>83</v>
      </c>
      <c r="I402" s="54"/>
    </row>
    <row r="403" spans="1:23" x14ac:dyDescent="0.2">
      <c r="B403" s="55"/>
      <c r="C403" s="64" t="s">
        <v>36</v>
      </c>
      <c r="D403" s="59">
        <v>954</v>
      </c>
      <c r="E403" s="58"/>
      <c r="F403" s="59">
        <v>2359</v>
      </c>
      <c r="G403" s="58"/>
      <c r="H403" s="59">
        <v>3313</v>
      </c>
      <c r="I403" s="60"/>
    </row>
    <row r="405" spans="1:23" x14ac:dyDescent="0.2">
      <c r="B405" s="65" t="s">
        <v>398</v>
      </c>
    </row>
    <row r="409" spans="1:23" s="52" customFormat="1" x14ac:dyDescent="0.2">
      <c r="B409" s="117"/>
      <c r="C409" s="117"/>
      <c r="D409" s="117"/>
      <c r="E409" s="117"/>
      <c r="F409" s="117"/>
      <c r="G409" s="117"/>
      <c r="H409" s="117"/>
      <c r="I409" s="117"/>
    </row>
    <row r="410" spans="1:23" s="52" customFormat="1" x14ac:dyDescent="0.2">
      <c r="B410" s="118"/>
    </row>
    <row r="412" spans="1:23" s="34" customFormat="1" ht="26.25" customHeight="1" x14ac:dyDescent="0.2">
      <c r="A412" s="34" t="s">
        <v>809</v>
      </c>
      <c r="B412" s="34" t="s">
        <v>1013</v>
      </c>
      <c r="C412" s="418" t="s">
        <v>430</v>
      </c>
      <c r="D412" s="419"/>
      <c r="E412" s="419"/>
      <c r="F412" s="419"/>
      <c r="G412" s="419"/>
      <c r="H412" s="419"/>
      <c r="I412" s="419"/>
      <c r="J412" s="419"/>
      <c r="K412" s="419"/>
      <c r="L412" s="419"/>
      <c r="M412" s="419"/>
      <c r="N412" s="419"/>
      <c r="O412" s="419"/>
      <c r="P412" s="419"/>
      <c r="Q412" s="419"/>
      <c r="R412" s="419"/>
      <c r="S412" s="419"/>
      <c r="T412" s="419"/>
      <c r="U412" s="419"/>
      <c r="V412" s="419"/>
      <c r="W412" s="419"/>
    </row>
    <row r="413" spans="1:23" x14ac:dyDescent="0.2">
      <c r="I413" s="35" t="s">
        <v>24</v>
      </c>
    </row>
    <row r="414" spans="1:23" x14ac:dyDescent="0.2">
      <c r="D414" s="367"/>
      <c r="E414" s="37"/>
      <c r="F414" s="368"/>
      <c r="G414" s="37"/>
      <c r="H414" s="368"/>
      <c r="I414" s="38"/>
    </row>
    <row r="415" spans="1:23" x14ac:dyDescent="0.2">
      <c r="D415" s="39" t="s">
        <v>25</v>
      </c>
      <c r="E415" s="40"/>
      <c r="F415" s="41" t="s">
        <v>26</v>
      </c>
      <c r="G415" s="40"/>
      <c r="H415" s="41" t="s">
        <v>27</v>
      </c>
      <c r="I415" s="115"/>
    </row>
    <row r="416" spans="1:23" x14ac:dyDescent="0.2">
      <c r="B416" s="43" t="s">
        <v>696</v>
      </c>
      <c r="C416" s="44" t="s">
        <v>203</v>
      </c>
      <c r="D416" s="47">
        <v>19</v>
      </c>
      <c r="E416" s="46"/>
      <c r="F416" s="47">
        <v>14</v>
      </c>
      <c r="G416" s="46"/>
      <c r="H416" s="47">
        <v>15</v>
      </c>
      <c r="I416" s="48"/>
    </row>
    <row r="417" spans="2:9" x14ac:dyDescent="0.2">
      <c r="B417" s="49"/>
      <c r="C417" s="50" t="s">
        <v>401</v>
      </c>
      <c r="D417" s="53">
        <v>81</v>
      </c>
      <c r="E417" s="52"/>
      <c r="F417" s="53">
        <v>86</v>
      </c>
      <c r="G417" s="52"/>
      <c r="H417" s="53">
        <v>85</v>
      </c>
      <c r="I417" s="54"/>
    </row>
    <row r="418" spans="2:9" x14ac:dyDescent="0.2">
      <c r="B418" s="55"/>
      <c r="C418" s="56" t="s">
        <v>36</v>
      </c>
      <c r="D418" s="59">
        <v>7858</v>
      </c>
      <c r="E418" s="58"/>
      <c r="F418" s="59">
        <v>15645</v>
      </c>
      <c r="G418" s="58"/>
      <c r="H418" s="59">
        <v>23503</v>
      </c>
      <c r="I418" s="60"/>
    </row>
    <row r="419" spans="2:9" x14ac:dyDescent="0.2">
      <c r="B419" s="43" t="s">
        <v>78</v>
      </c>
      <c r="C419" s="61" t="s">
        <v>203</v>
      </c>
      <c r="D419" s="47">
        <v>18</v>
      </c>
      <c r="E419" s="46"/>
      <c r="F419" s="47">
        <v>16</v>
      </c>
      <c r="G419" s="46"/>
      <c r="H419" s="47">
        <v>16</v>
      </c>
      <c r="I419" s="48"/>
    </row>
    <row r="420" spans="2:9" x14ac:dyDescent="0.2">
      <c r="B420" s="49"/>
      <c r="C420" s="62" t="s">
        <v>401</v>
      </c>
      <c r="D420" s="53">
        <v>82</v>
      </c>
      <c r="E420" s="52"/>
      <c r="F420" s="53">
        <v>84</v>
      </c>
      <c r="G420" s="52"/>
      <c r="H420" s="53">
        <v>84</v>
      </c>
      <c r="I420" s="54"/>
    </row>
    <row r="421" spans="2:9" x14ac:dyDescent="0.2">
      <c r="B421" s="55"/>
      <c r="C421" s="63" t="s">
        <v>36</v>
      </c>
      <c r="D421" s="59">
        <v>4280</v>
      </c>
      <c r="E421" s="58"/>
      <c r="F421" s="59">
        <v>8467</v>
      </c>
      <c r="G421" s="58"/>
      <c r="H421" s="59">
        <v>12747</v>
      </c>
      <c r="I421" s="60"/>
    </row>
    <row r="422" spans="2:9" x14ac:dyDescent="0.2">
      <c r="B422" s="43" t="s">
        <v>996</v>
      </c>
      <c r="C422" s="61" t="s">
        <v>203</v>
      </c>
      <c r="D422" s="47">
        <v>23</v>
      </c>
      <c r="E422" s="46"/>
      <c r="F422" s="47">
        <v>18</v>
      </c>
      <c r="G422" s="46"/>
      <c r="H422" s="47">
        <v>19</v>
      </c>
      <c r="I422" s="48"/>
    </row>
    <row r="423" spans="2:9" x14ac:dyDescent="0.2">
      <c r="B423" s="49"/>
      <c r="C423" s="62" t="s">
        <v>401</v>
      </c>
      <c r="D423" s="53">
        <v>77</v>
      </c>
      <c r="E423" s="52"/>
      <c r="F423" s="53">
        <v>82</v>
      </c>
      <c r="G423" s="52"/>
      <c r="H423" s="53">
        <v>81</v>
      </c>
      <c r="I423" s="54"/>
    </row>
    <row r="424" spans="2:9" x14ac:dyDescent="0.2">
      <c r="B424" s="55"/>
      <c r="C424" s="63" t="s">
        <v>36</v>
      </c>
      <c r="D424" s="59">
        <v>1571</v>
      </c>
      <c r="E424" s="58"/>
      <c r="F424" s="59">
        <v>2606</v>
      </c>
      <c r="G424" s="58"/>
      <c r="H424" s="59">
        <v>4177</v>
      </c>
      <c r="I424" s="60"/>
    </row>
    <row r="425" spans="2:9" x14ac:dyDescent="0.2">
      <c r="B425" s="43" t="s">
        <v>997</v>
      </c>
      <c r="C425" s="61" t="s">
        <v>203</v>
      </c>
      <c r="D425" s="47">
        <v>15</v>
      </c>
      <c r="E425" s="46"/>
      <c r="F425" s="47">
        <v>11</v>
      </c>
      <c r="G425" s="46"/>
      <c r="H425" s="47">
        <v>12</v>
      </c>
      <c r="I425" s="48"/>
    </row>
    <row r="426" spans="2:9" x14ac:dyDescent="0.2">
      <c r="B426" s="49"/>
      <c r="C426" s="62" t="s">
        <v>401</v>
      </c>
      <c r="D426" s="53">
        <v>85</v>
      </c>
      <c r="E426" s="52"/>
      <c r="F426" s="53">
        <v>89</v>
      </c>
      <c r="G426" s="52"/>
      <c r="H426" s="53">
        <v>88</v>
      </c>
      <c r="I426" s="54"/>
    </row>
    <row r="427" spans="2:9" x14ac:dyDescent="0.2">
      <c r="B427" s="55"/>
      <c r="C427" s="63" t="s">
        <v>36</v>
      </c>
      <c r="D427" s="59">
        <v>1053</v>
      </c>
      <c r="E427" s="58"/>
      <c r="F427" s="59">
        <v>2213</v>
      </c>
      <c r="G427" s="58"/>
      <c r="H427" s="59">
        <v>3266</v>
      </c>
      <c r="I427" s="60"/>
    </row>
    <row r="428" spans="2:9" x14ac:dyDescent="0.2">
      <c r="B428" s="43" t="s">
        <v>998</v>
      </c>
      <c r="C428" s="61" t="s">
        <v>203</v>
      </c>
      <c r="D428" s="47">
        <v>20</v>
      </c>
      <c r="E428" s="46"/>
      <c r="F428" s="47">
        <v>13</v>
      </c>
      <c r="G428" s="46"/>
      <c r="H428" s="47">
        <v>14</v>
      </c>
      <c r="I428" s="48"/>
    </row>
    <row r="429" spans="2:9" x14ac:dyDescent="0.2">
      <c r="B429" s="49"/>
      <c r="C429" s="62" t="s">
        <v>401</v>
      </c>
      <c r="D429" s="53">
        <v>80</v>
      </c>
      <c r="E429" s="52"/>
      <c r="F429" s="53">
        <v>87</v>
      </c>
      <c r="G429" s="52"/>
      <c r="H429" s="53">
        <v>86</v>
      </c>
      <c r="I429" s="54"/>
    </row>
    <row r="430" spans="2:9" x14ac:dyDescent="0.2">
      <c r="B430" s="55"/>
      <c r="C430" s="64" t="s">
        <v>36</v>
      </c>
      <c r="D430" s="59">
        <v>954</v>
      </c>
      <c r="E430" s="58"/>
      <c r="F430" s="59">
        <v>2359</v>
      </c>
      <c r="G430" s="58"/>
      <c r="H430" s="59">
        <v>3313</v>
      </c>
      <c r="I430" s="60"/>
    </row>
    <row r="432" spans="2:9" x14ac:dyDescent="0.2">
      <c r="B432" s="65" t="s">
        <v>398</v>
      </c>
    </row>
    <row r="436" spans="1:23" s="52" customFormat="1" x14ac:dyDescent="0.2">
      <c r="B436" s="117"/>
      <c r="C436" s="117"/>
      <c r="D436" s="117"/>
      <c r="E436" s="117"/>
      <c r="F436" s="117"/>
      <c r="G436" s="117"/>
      <c r="H436" s="117"/>
      <c r="I436" s="117"/>
    </row>
    <row r="437" spans="1:23" s="52" customFormat="1" x14ac:dyDescent="0.2">
      <c r="B437" s="118"/>
    </row>
    <row r="439" spans="1:23" s="34" customFormat="1" ht="26.25" customHeight="1" x14ac:dyDescent="0.2">
      <c r="A439" s="34" t="s">
        <v>811</v>
      </c>
      <c r="B439" s="34" t="s">
        <v>1014</v>
      </c>
      <c r="C439" s="418" t="s">
        <v>432</v>
      </c>
      <c r="D439" s="419"/>
      <c r="E439" s="419"/>
      <c r="F439" s="419"/>
      <c r="G439" s="419"/>
      <c r="H439" s="419"/>
      <c r="I439" s="419"/>
      <c r="J439" s="419"/>
      <c r="K439" s="419"/>
      <c r="L439" s="419"/>
      <c r="M439" s="419"/>
      <c r="N439" s="419"/>
      <c r="O439" s="419"/>
      <c r="P439" s="419"/>
      <c r="Q439" s="419"/>
      <c r="R439" s="419"/>
      <c r="S439" s="419"/>
      <c r="T439" s="419"/>
      <c r="U439" s="419"/>
      <c r="V439" s="419"/>
      <c r="W439" s="419"/>
    </row>
    <row r="440" spans="1:23" x14ac:dyDescent="0.2">
      <c r="I440" s="35" t="s">
        <v>24</v>
      </c>
    </row>
    <row r="441" spans="1:23" x14ac:dyDescent="0.2">
      <c r="D441" s="367"/>
      <c r="E441" s="37"/>
      <c r="F441" s="368"/>
      <c r="G441" s="37"/>
      <c r="H441" s="368"/>
      <c r="I441" s="38"/>
    </row>
    <row r="442" spans="1:23" x14ac:dyDescent="0.2">
      <c r="D442" s="39" t="s">
        <v>25</v>
      </c>
      <c r="E442" s="40"/>
      <c r="F442" s="41" t="s">
        <v>26</v>
      </c>
      <c r="G442" s="40"/>
      <c r="H442" s="41" t="s">
        <v>27</v>
      </c>
      <c r="I442" s="115"/>
    </row>
    <row r="443" spans="1:23" x14ac:dyDescent="0.2">
      <c r="B443" s="43" t="s">
        <v>696</v>
      </c>
      <c r="C443" s="44" t="s">
        <v>203</v>
      </c>
      <c r="D443" s="47">
        <v>8</v>
      </c>
      <c r="E443" s="46"/>
      <c r="F443" s="47">
        <v>5</v>
      </c>
      <c r="G443" s="46"/>
      <c r="H443" s="47">
        <v>6</v>
      </c>
      <c r="I443" s="48"/>
    </row>
    <row r="444" spans="1:23" x14ac:dyDescent="0.2">
      <c r="B444" s="49"/>
      <c r="C444" s="50" t="s">
        <v>401</v>
      </c>
      <c r="D444" s="53">
        <v>92</v>
      </c>
      <c r="E444" s="52"/>
      <c r="F444" s="53">
        <v>95</v>
      </c>
      <c r="G444" s="52"/>
      <c r="H444" s="53">
        <v>94</v>
      </c>
      <c r="I444" s="54"/>
    </row>
    <row r="445" spans="1:23" x14ac:dyDescent="0.2">
      <c r="B445" s="55"/>
      <c r="C445" s="56" t="s">
        <v>36</v>
      </c>
      <c r="D445" s="59">
        <v>7858</v>
      </c>
      <c r="E445" s="58"/>
      <c r="F445" s="59">
        <v>15645</v>
      </c>
      <c r="G445" s="58"/>
      <c r="H445" s="59">
        <v>23503</v>
      </c>
      <c r="I445" s="60"/>
    </row>
    <row r="446" spans="1:23" x14ac:dyDescent="0.2">
      <c r="B446" s="43" t="s">
        <v>78</v>
      </c>
      <c r="C446" s="61" t="s">
        <v>203</v>
      </c>
      <c r="D446" s="47">
        <v>9</v>
      </c>
      <c r="E446" s="46"/>
      <c r="F446" s="47">
        <v>5</v>
      </c>
      <c r="G446" s="46"/>
      <c r="H446" s="47">
        <v>6</v>
      </c>
      <c r="I446" s="48"/>
    </row>
    <row r="447" spans="1:23" x14ac:dyDescent="0.2">
      <c r="B447" s="49"/>
      <c r="C447" s="62" t="s">
        <v>401</v>
      </c>
      <c r="D447" s="53">
        <v>91</v>
      </c>
      <c r="E447" s="52"/>
      <c r="F447" s="53">
        <v>95</v>
      </c>
      <c r="G447" s="52"/>
      <c r="H447" s="53">
        <v>94</v>
      </c>
      <c r="I447" s="54"/>
    </row>
    <row r="448" spans="1:23" x14ac:dyDescent="0.2">
      <c r="B448" s="55"/>
      <c r="C448" s="63" t="s">
        <v>36</v>
      </c>
      <c r="D448" s="59">
        <v>4280</v>
      </c>
      <c r="E448" s="58"/>
      <c r="F448" s="59">
        <v>8467</v>
      </c>
      <c r="G448" s="58"/>
      <c r="H448" s="59">
        <v>12747</v>
      </c>
      <c r="I448" s="60"/>
    </row>
    <row r="449" spans="2:9" x14ac:dyDescent="0.2">
      <c r="B449" s="43" t="s">
        <v>996</v>
      </c>
      <c r="C449" s="61" t="s">
        <v>203</v>
      </c>
      <c r="D449" s="47">
        <v>8</v>
      </c>
      <c r="E449" s="46"/>
      <c r="F449" s="47">
        <v>5</v>
      </c>
      <c r="G449" s="46"/>
      <c r="H449" s="47">
        <v>6</v>
      </c>
      <c r="I449" s="48"/>
    </row>
    <row r="450" spans="2:9" x14ac:dyDescent="0.2">
      <c r="B450" s="49"/>
      <c r="C450" s="62" t="s">
        <v>401</v>
      </c>
      <c r="D450" s="53">
        <v>92</v>
      </c>
      <c r="E450" s="52"/>
      <c r="F450" s="53">
        <v>95</v>
      </c>
      <c r="G450" s="52"/>
      <c r="H450" s="53">
        <v>94</v>
      </c>
      <c r="I450" s="54"/>
    </row>
    <row r="451" spans="2:9" x14ac:dyDescent="0.2">
      <c r="B451" s="55"/>
      <c r="C451" s="63" t="s">
        <v>36</v>
      </c>
      <c r="D451" s="59">
        <v>1571</v>
      </c>
      <c r="E451" s="58"/>
      <c r="F451" s="59">
        <v>2606</v>
      </c>
      <c r="G451" s="58"/>
      <c r="H451" s="59">
        <v>4177</v>
      </c>
      <c r="I451" s="60"/>
    </row>
    <row r="452" spans="2:9" x14ac:dyDescent="0.2">
      <c r="B452" s="43" t="s">
        <v>997</v>
      </c>
      <c r="C452" s="61" t="s">
        <v>203</v>
      </c>
      <c r="D452" s="47">
        <v>7</v>
      </c>
      <c r="E452" s="46"/>
      <c r="F452" s="47">
        <v>5</v>
      </c>
      <c r="G452" s="46"/>
      <c r="H452" s="47">
        <v>5</v>
      </c>
      <c r="I452" s="48"/>
    </row>
    <row r="453" spans="2:9" x14ac:dyDescent="0.2">
      <c r="B453" s="49"/>
      <c r="C453" s="62" t="s">
        <v>401</v>
      </c>
      <c r="D453" s="53">
        <v>93</v>
      </c>
      <c r="E453" s="52"/>
      <c r="F453" s="53">
        <v>95</v>
      </c>
      <c r="G453" s="52"/>
      <c r="H453" s="53">
        <v>95</v>
      </c>
      <c r="I453" s="54"/>
    </row>
    <row r="454" spans="2:9" x14ac:dyDescent="0.2">
      <c r="B454" s="55"/>
      <c r="C454" s="63" t="s">
        <v>36</v>
      </c>
      <c r="D454" s="59">
        <v>1053</v>
      </c>
      <c r="E454" s="58"/>
      <c r="F454" s="59">
        <v>2213</v>
      </c>
      <c r="G454" s="58"/>
      <c r="H454" s="59">
        <v>3266</v>
      </c>
      <c r="I454" s="60"/>
    </row>
    <row r="455" spans="2:9" x14ac:dyDescent="0.2">
      <c r="B455" s="43" t="s">
        <v>998</v>
      </c>
      <c r="C455" s="61" t="s">
        <v>203</v>
      </c>
      <c r="D455" s="47">
        <v>9</v>
      </c>
      <c r="E455" s="46"/>
      <c r="F455" s="47">
        <v>5</v>
      </c>
      <c r="G455" s="46"/>
      <c r="H455" s="47">
        <v>6</v>
      </c>
      <c r="I455" s="48"/>
    </row>
    <row r="456" spans="2:9" x14ac:dyDescent="0.2">
      <c r="B456" s="49"/>
      <c r="C456" s="62" t="s">
        <v>401</v>
      </c>
      <c r="D456" s="53">
        <v>91</v>
      </c>
      <c r="E456" s="52"/>
      <c r="F456" s="53">
        <v>95</v>
      </c>
      <c r="G456" s="52"/>
      <c r="H456" s="53">
        <v>94</v>
      </c>
      <c r="I456" s="54"/>
    </row>
    <row r="457" spans="2:9" x14ac:dyDescent="0.2">
      <c r="B457" s="55"/>
      <c r="C457" s="64" t="s">
        <v>36</v>
      </c>
      <c r="D457" s="59">
        <v>954</v>
      </c>
      <c r="E457" s="58"/>
      <c r="F457" s="59">
        <v>2359</v>
      </c>
      <c r="G457" s="58"/>
      <c r="H457" s="59">
        <v>3313</v>
      </c>
      <c r="I457" s="60"/>
    </row>
    <row r="459" spans="2:9" x14ac:dyDescent="0.2">
      <c r="B459" s="65" t="s">
        <v>398</v>
      </c>
    </row>
    <row r="472" spans="1:23" s="69" customFormat="1" ht="26.25" customHeight="1" x14ac:dyDescent="0.2">
      <c r="A472" s="68" t="s">
        <v>142</v>
      </c>
      <c r="C472" s="420"/>
      <c r="D472" s="419"/>
      <c r="E472" s="419"/>
      <c r="F472" s="419"/>
      <c r="G472" s="419"/>
      <c r="H472" s="419"/>
      <c r="I472" s="419"/>
      <c r="J472" s="419"/>
      <c r="K472" s="419"/>
      <c r="L472" s="419"/>
      <c r="M472" s="419"/>
      <c r="N472" s="419"/>
      <c r="O472" s="419"/>
      <c r="P472" s="419"/>
      <c r="Q472" s="419"/>
      <c r="R472" s="419"/>
      <c r="S472" s="419"/>
      <c r="T472" s="419"/>
      <c r="U472" s="419"/>
      <c r="V472" s="419"/>
      <c r="W472" s="419"/>
    </row>
  </sheetData>
  <mergeCells count="18">
    <mergeCell ref="C472:W472"/>
    <mergeCell ref="C169:W169"/>
    <mergeCell ref="C196:W196"/>
    <mergeCell ref="C223:W223"/>
    <mergeCell ref="C250:W250"/>
    <mergeCell ref="C277:W277"/>
    <mergeCell ref="C304:W304"/>
    <mergeCell ref="C331:W331"/>
    <mergeCell ref="C358:W358"/>
    <mergeCell ref="C385:W385"/>
    <mergeCell ref="C412:W412"/>
    <mergeCell ref="C439:W439"/>
    <mergeCell ref="C142:W142"/>
    <mergeCell ref="C7:W7"/>
    <mergeCell ref="C34:W34"/>
    <mergeCell ref="C61:W61"/>
    <mergeCell ref="C88:W88"/>
    <mergeCell ref="C115:W1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A906"/>
  <sheetViews>
    <sheetView showGridLines="0" workbookViewId="0">
      <selection activeCell="B25" sqref="B25"/>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149</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150</v>
      </c>
      <c r="B7" s="73">
        <v>2.1</v>
      </c>
      <c r="C7" s="73" t="s">
        <v>151</v>
      </c>
    </row>
    <row r="9" spans="1:9" ht="16.5" customHeight="1" x14ac:dyDescent="0.2">
      <c r="D9" s="121" t="s">
        <v>143</v>
      </c>
      <c r="E9" s="106"/>
      <c r="F9" s="107"/>
      <c r="G9" s="106"/>
      <c r="H9" s="107"/>
      <c r="I9" s="77"/>
    </row>
    <row r="10" spans="1:9" x14ac:dyDescent="0.2">
      <c r="D10" s="80" t="s">
        <v>25</v>
      </c>
      <c r="E10" s="79"/>
      <c r="F10" s="80" t="s">
        <v>26</v>
      </c>
      <c r="G10" s="79"/>
      <c r="H10" s="80" t="s">
        <v>27</v>
      </c>
      <c r="I10" s="81"/>
    </row>
    <row r="11" spans="1:9" x14ac:dyDescent="0.2">
      <c r="B11" s="82" t="s">
        <v>28</v>
      </c>
      <c r="C11" s="83" t="s">
        <v>152</v>
      </c>
      <c r="D11" s="84">
        <v>0.70216700428269341</v>
      </c>
      <c r="E11" s="85"/>
      <c r="F11" s="84">
        <v>0.65885235687652832</v>
      </c>
      <c r="G11" s="85"/>
      <c r="H11" s="84">
        <v>0.55493975263272777</v>
      </c>
      <c r="I11" s="86"/>
    </row>
    <row r="12" spans="1:9" x14ac:dyDescent="0.2">
      <c r="B12" s="87"/>
      <c r="C12" s="88" t="s">
        <v>153</v>
      </c>
      <c r="D12" s="89">
        <v>0.54580691214486265</v>
      </c>
      <c r="E12" s="90"/>
      <c r="F12" s="89">
        <v>0.51152979942178156</v>
      </c>
      <c r="G12" s="90"/>
      <c r="H12" s="89">
        <v>0.43087906937320603</v>
      </c>
      <c r="I12" s="91"/>
    </row>
    <row r="13" spans="1:9" x14ac:dyDescent="0.2">
      <c r="B13" s="87"/>
      <c r="C13" s="88" t="s">
        <v>154</v>
      </c>
      <c r="D13" s="89">
        <v>0.4730255331744167</v>
      </c>
      <c r="E13" s="90"/>
      <c r="F13" s="89">
        <v>0.41721230702198248</v>
      </c>
      <c r="G13" s="90"/>
      <c r="H13" s="89">
        <v>0.35260675204261577</v>
      </c>
      <c r="I13" s="91"/>
    </row>
    <row r="14" spans="1:9" x14ac:dyDescent="0.2">
      <c r="B14" s="87"/>
      <c r="C14" s="88" t="s">
        <v>155</v>
      </c>
      <c r="D14" s="89">
        <v>0.18711310308111714</v>
      </c>
      <c r="E14" s="90"/>
      <c r="F14" s="89">
        <v>0.20284288350916796</v>
      </c>
      <c r="G14" s="90"/>
      <c r="H14" s="89">
        <v>0.16973832120853213</v>
      </c>
      <c r="I14" s="91"/>
    </row>
    <row r="15" spans="1:9" x14ac:dyDescent="0.2">
      <c r="B15" s="92"/>
      <c r="C15" s="93" t="s">
        <v>36</v>
      </c>
      <c r="D15" s="94"/>
      <c r="E15" s="95"/>
      <c r="F15" s="94"/>
      <c r="G15" s="95"/>
      <c r="H15" s="94"/>
      <c r="I15" s="96"/>
    </row>
    <row r="16" spans="1:9" x14ac:dyDescent="0.2">
      <c r="B16" s="82" t="s">
        <v>37</v>
      </c>
      <c r="C16" s="97" t="s">
        <v>152</v>
      </c>
      <c r="D16" s="84">
        <v>1.335836807582619</v>
      </c>
      <c r="E16" s="85"/>
      <c r="F16" s="84">
        <v>1.6192857954241229</v>
      </c>
      <c r="G16" s="85"/>
      <c r="H16" s="84">
        <v>1.311981237267547</v>
      </c>
      <c r="I16" s="86"/>
    </row>
    <row r="17" spans="2:9" x14ac:dyDescent="0.2">
      <c r="B17" s="87"/>
      <c r="C17" s="98" t="s">
        <v>153</v>
      </c>
      <c r="D17" s="89">
        <v>1.0604381706012875</v>
      </c>
      <c r="E17" s="90"/>
      <c r="F17" s="89">
        <v>1.2588734536634723</v>
      </c>
      <c r="G17" s="90"/>
      <c r="H17" s="89">
        <v>1.0209444975555779</v>
      </c>
      <c r="I17" s="91"/>
    </row>
    <row r="18" spans="2:9" x14ac:dyDescent="0.2">
      <c r="B18" s="87"/>
      <c r="C18" s="98" t="s">
        <v>154</v>
      </c>
      <c r="D18" s="89">
        <v>0.83950966054648779</v>
      </c>
      <c r="E18" s="90"/>
      <c r="F18" s="89">
        <v>1.0072085023715152</v>
      </c>
      <c r="G18" s="90"/>
      <c r="H18" s="89">
        <v>0.81644443952507662</v>
      </c>
      <c r="I18" s="91"/>
    </row>
    <row r="19" spans="2:9" x14ac:dyDescent="0.2">
      <c r="B19" s="87"/>
      <c r="C19" s="98" t="s">
        <v>155</v>
      </c>
      <c r="D19" s="89">
        <v>0.32209371682152832</v>
      </c>
      <c r="E19" s="90"/>
      <c r="F19" s="89">
        <v>0.50322628015707505</v>
      </c>
      <c r="G19" s="90"/>
      <c r="H19" s="89">
        <v>0.40406260341785832</v>
      </c>
      <c r="I19" s="91"/>
    </row>
    <row r="20" spans="2:9" x14ac:dyDescent="0.2">
      <c r="B20" s="92"/>
      <c r="C20" s="99" t="s">
        <v>36</v>
      </c>
      <c r="D20" s="94"/>
      <c r="E20" s="95"/>
      <c r="F20" s="94"/>
      <c r="G20" s="95"/>
      <c r="H20" s="94"/>
      <c r="I20" s="96"/>
    </row>
    <row r="21" spans="2:9" x14ac:dyDescent="0.2">
      <c r="B21" s="82" t="s">
        <v>38</v>
      </c>
      <c r="C21" s="97" t="s">
        <v>152</v>
      </c>
      <c r="D21" s="84">
        <v>1.1201377477606764</v>
      </c>
      <c r="E21" s="85"/>
      <c r="F21" s="84">
        <v>0.93415175287071206</v>
      </c>
      <c r="G21" s="85"/>
      <c r="H21" s="84">
        <v>0.81059902301915265</v>
      </c>
      <c r="I21" s="86"/>
    </row>
    <row r="22" spans="2:9" x14ac:dyDescent="0.2">
      <c r="B22" s="87"/>
      <c r="C22" s="98" t="s">
        <v>153</v>
      </c>
      <c r="D22" s="89">
        <v>0.86390453248049626</v>
      </c>
      <c r="E22" s="90"/>
      <c r="F22" s="89">
        <v>0.72454640502854828</v>
      </c>
      <c r="G22" s="90"/>
      <c r="H22" s="89">
        <v>0.6285616364712312</v>
      </c>
      <c r="I22" s="91"/>
    </row>
    <row r="23" spans="2:9" x14ac:dyDescent="0.2">
      <c r="B23" s="87"/>
      <c r="C23" s="98" t="s">
        <v>154</v>
      </c>
      <c r="D23" s="89">
        <v>0.78659945627559347</v>
      </c>
      <c r="E23" s="90"/>
      <c r="F23" s="89">
        <v>0.59690861120968963</v>
      </c>
      <c r="G23" s="90"/>
      <c r="H23" s="89">
        <v>0.52031290168191846</v>
      </c>
      <c r="I23" s="91"/>
    </row>
    <row r="24" spans="2:9" x14ac:dyDescent="0.2">
      <c r="B24" s="87"/>
      <c r="C24" s="98" t="s">
        <v>155</v>
      </c>
      <c r="D24" s="89">
        <v>0.29777478234684635</v>
      </c>
      <c r="E24" s="90"/>
      <c r="F24" s="89">
        <v>0.28966067440418591</v>
      </c>
      <c r="G24" s="90"/>
      <c r="H24" s="89">
        <v>0.24988592522741013</v>
      </c>
      <c r="I24" s="91"/>
    </row>
    <row r="25" spans="2:9" x14ac:dyDescent="0.2">
      <c r="B25" s="92"/>
      <c r="C25" s="99" t="s">
        <v>36</v>
      </c>
      <c r="D25" s="94"/>
      <c r="E25" s="95"/>
      <c r="F25" s="94"/>
      <c r="G25" s="95"/>
      <c r="H25" s="94"/>
      <c r="I25" s="96"/>
    </row>
    <row r="26" spans="2:9" x14ac:dyDescent="0.2">
      <c r="B26" s="82" t="s">
        <v>39</v>
      </c>
      <c r="C26" s="97" t="s">
        <v>152</v>
      </c>
      <c r="D26" s="84">
        <v>1.1449452867851257</v>
      </c>
      <c r="E26" s="85"/>
      <c r="F26" s="84">
        <v>0.75446515560541594</v>
      </c>
      <c r="G26" s="85"/>
      <c r="H26" s="84">
        <v>0.63921207423564286</v>
      </c>
      <c r="I26" s="86"/>
    </row>
    <row r="27" spans="2:9" x14ac:dyDescent="0.2">
      <c r="B27" s="87"/>
      <c r="C27" s="98" t="s">
        <v>153</v>
      </c>
      <c r="D27" s="89">
        <v>0.88809542863808144</v>
      </c>
      <c r="E27" s="90"/>
      <c r="F27" s="89">
        <v>0.58908506129888316</v>
      </c>
      <c r="G27" s="90"/>
      <c r="H27" s="89">
        <v>0.4985697781366763</v>
      </c>
      <c r="I27" s="91"/>
    </row>
    <row r="28" spans="2:9" x14ac:dyDescent="0.2">
      <c r="B28" s="87"/>
      <c r="C28" s="98" t="s">
        <v>154</v>
      </c>
      <c r="D28" s="89">
        <v>0.73235219968824561</v>
      </c>
      <c r="E28" s="90"/>
      <c r="F28" s="89">
        <v>0.46464670682909504</v>
      </c>
      <c r="G28" s="90"/>
      <c r="H28" s="89">
        <v>0.39614922399462171</v>
      </c>
      <c r="I28" s="91"/>
    </row>
    <row r="29" spans="2:9" x14ac:dyDescent="0.2">
      <c r="B29" s="87"/>
      <c r="C29" s="98" t="s">
        <v>155</v>
      </c>
      <c r="D29" s="89">
        <v>0.33640503689935614</v>
      </c>
      <c r="E29" s="90"/>
      <c r="F29" s="89">
        <v>0.2005428284846168</v>
      </c>
      <c r="G29" s="90"/>
      <c r="H29" s="89">
        <v>0.17291087751610806</v>
      </c>
      <c r="I29" s="91"/>
    </row>
    <row r="30" spans="2:9" x14ac:dyDescent="0.2">
      <c r="B30" s="92"/>
      <c r="C30" s="100" t="s">
        <v>36</v>
      </c>
      <c r="D30" s="94"/>
      <c r="E30" s="95"/>
      <c r="F30" s="94"/>
      <c r="G30" s="95"/>
      <c r="H30" s="94"/>
      <c r="I30" s="96"/>
    </row>
    <row r="32" spans="2:9" x14ac:dyDescent="0.2">
      <c r="B32" s="122" t="s">
        <v>156</v>
      </c>
    </row>
    <row r="33" spans="1:9" x14ac:dyDescent="0.2">
      <c r="B33" s="122" t="s">
        <v>157</v>
      </c>
    </row>
    <row r="34" spans="1:9" x14ac:dyDescent="0.2">
      <c r="B34" s="122"/>
    </row>
    <row r="35" spans="1:9" x14ac:dyDescent="0.2">
      <c r="B35" s="65" t="s">
        <v>398</v>
      </c>
    </row>
    <row r="37" spans="1:9" x14ac:dyDescent="0.2">
      <c r="B37" s="101" t="s">
        <v>144</v>
      </c>
    </row>
    <row r="38" spans="1:9" x14ac:dyDescent="0.2">
      <c r="B38" s="102"/>
      <c r="C38" s="65" t="s">
        <v>145</v>
      </c>
    </row>
    <row r="39" spans="1:9" x14ac:dyDescent="0.2">
      <c r="B39" s="103"/>
      <c r="C39" s="65" t="s">
        <v>146</v>
      </c>
    </row>
    <row r="40" spans="1:9" x14ac:dyDescent="0.2">
      <c r="B40" s="104"/>
      <c r="C40" s="65" t="s">
        <v>147</v>
      </c>
    </row>
    <row r="41" spans="1:9" x14ac:dyDescent="0.2">
      <c r="B41" s="65" t="s">
        <v>148</v>
      </c>
    </row>
    <row r="45" spans="1:9" s="73" customFormat="1" ht="12.75" x14ac:dyDescent="0.2">
      <c r="A45" s="73" t="s">
        <v>158</v>
      </c>
      <c r="B45" s="73">
        <v>2.2000000000000002</v>
      </c>
      <c r="C45" s="73" t="s">
        <v>159</v>
      </c>
    </row>
    <row r="47" spans="1:9" ht="16.5" customHeight="1" x14ac:dyDescent="0.2">
      <c r="D47" s="123"/>
      <c r="E47" s="106"/>
      <c r="F47" s="107"/>
      <c r="G47" s="106"/>
      <c r="H47" s="107"/>
      <c r="I47" s="77"/>
    </row>
    <row r="48" spans="1:9" x14ac:dyDescent="0.2">
      <c r="D48" s="124">
        <v>2016</v>
      </c>
      <c r="E48" s="125"/>
      <c r="F48" s="124">
        <v>2016</v>
      </c>
      <c r="G48" s="125"/>
      <c r="H48" s="124">
        <v>2016</v>
      </c>
      <c r="I48" s="81"/>
    </row>
    <row r="49" spans="2:9" x14ac:dyDescent="0.2">
      <c r="B49" s="82" t="s">
        <v>28</v>
      </c>
      <c r="C49" s="83" t="s">
        <v>152</v>
      </c>
      <c r="D49" s="84">
        <v>0.70427098496060958</v>
      </c>
      <c r="E49" s="85"/>
      <c r="F49" s="84">
        <v>0.65486706519506921</v>
      </c>
      <c r="G49" s="85"/>
      <c r="H49" s="84">
        <v>0.55184394543155213</v>
      </c>
      <c r="I49" s="86"/>
    </row>
    <row r="50" spans="2:9" x14ac:dyDescent="0.2">
      <c r="B50" s="87"/>
      <c r="C50" s="88" t="s">
        <v>153</v>
      </c>
      <c r="D50" s="89">
        <v>0.55328168832867786</v>
      </c>
      <c r="E50" s="90"/>
      <c r="F50" s="89">
        <v>0.50871382123114084</v>
      </c>
      <c r="G50" s="90"/>
      <c r="H50" s="89">
        <v>0.42894016727560047</v>
      </c>
      <c r="I50" s="91"/>
    </row>
    <row r="51" spans="2:9" x14ac:dyDescent="0.2">
      <c r="B51" s="87"/>
      <c r="C51" s="88" t="s">
        <v>154</v>
      </c>
      <c r="D51" s="89">
        <v>0.40965724978892992</v>
      </c>
      <c r="E51" s="90"/>
      <c r="F51" s="89">
        <v>0.36571338769518125</v>
      </c>
      <c r="G51" s="90"/>
      <c r="H51" s="89">
        <v>0.30886770257499052</v>
      </c>
      <c r="I51" s="91"/>
    </row>
    <row r="52" spans="2:9" x14ac:dyDescent="0.2">
      <c r="B52" s="87"/>
      <c r="C52" s="88" t="s">
        <v>155</v>
      </c>
      <c r="D52" s="89">
        <v>0.26952679062466889</v>
      </c>
      <c r="E52" s="90"/>
      <c r="F52" s="89">
        <v>0.28320866864315541</v>
      </c>
      <c r="G52" s="90"/>
      <c r="H52" s="89">
        <v>0.23728775215839343</v>
      </c>
      <c r="I52" s="91"/>
    </row>
    <row r="53" spans="2:9" x14ac:dyDescent="0.2">
      <c r="B53" s="92"/>
      <c r="C53" s="93" t="s">
        <v>36</v>
      </c>
      <c r="D53" s="94"/>
      <c r="E53" s="95"/>
      <c r="F53" s="94"/>
      <c r="G53" s="95"/>
      <c r="H53" s="94"/>
      <c r="I53" s="96"/>
    </row>
    <row r="54" spans="2:9" x14ac:dyDescent="0.2">
      <c r="B54" s="82" t="s">
        <v>37</v>
      </c>
      <c r="C54" s="97" t="s">
        <v>152</v>
      </c>
      <c r="D54" s="84">
        <v>1.6137353508078645</v>
      </c>
      <c r="E54" s="85"/>
      <c r="F54" s="84">
        <v>1.7943117751948612</v>
      </c>
      <c r="G54" s="85"/>
      <c r="H54" s="84">
        <v>1.4599358630648593</v>
      </c>
      <c r="I54" s="86"/>
    </row>
    <row r="55" spans="2:9" x14ac:dyDescent="0.2">
      <c r="B55" s="87"/>
      <c r="C55" s="98" t="s">
        <v>153</v>
      </c>
      <c r="D55" s="89">
        <v>1.1980733620318926</v>
      </c>
      <c r="E55" s="90"/>
      <c r="F55" s="89">
        <v>1.3599619217745507</v>
      </c>
      <c r="G55" s="90"/>
      <c r="H55" s="89">
        <v>1.1053412668421341</v>
      </c>
      <c r="I55" s="91"/>
    </row>
    <row r="56" spans="2:9" x14ac:dyDescent="0.2">
      <c r="B56" s="87"/>
      <c r="C56" s="98" t="s">
        <v>154</v>
      </c>
      <c r="D56" s="89">
        <v>0.96564091876869351</v>
      </c>
      <c r="E56" s="90"/>
      <c r="F56" s="89">
        <v>1.0441273718994852</v>
      </c>
      <c r="G56" s="90"/>
      <c r="H56" s="89">
        <v>0.85084188994224363</v>
      </c>
      <c r="I56" s="91"/>
    </row>
    <row r="57" spans="2:9" x14ac:dyDescent="0.2">
      <c r="B57" s="87"/>
      <c r="C57" s="98" t="s">
        <v>155</v>
      </c>
      <c r="D57" s="89">
        <v>0.71199965381790675</v>
      </c>
      <c r="E57" s="90"/>
      <c r="F57" s="89">
        <v>0.83679703566691099</v>
      </c>
      <c r="G57" s="90"/>
      <c r="H57" s="89">
        <v>0.67896261196211838</v>
      </c>
      <c r="I57" s="91"/>
    </row>
    <row r="58" spans="2:9" x14ac:dyDescent="0.2">
      <c r="B58" s="92"/>
      <c r="C58" s="99" t="s">
        <v>36</v>
      </c>
      <c r="D58" s="94"/>
      <c r="E58" s="95"/>
      <c r="F58" s="94"/>
      <c r="G58" s="95"/>
      <c r="H58" s="94"/>
      <c r="I58" s="96"/>
    </row>
    <row r="59" spans="2:9" x14ac:dyDescent="0.2">
      <c r="B59" s="82" t="s">
        <v>38</v>
      </c>
      <c r="C59" s="97" t="s">
        <v>152</v>
      </c>
      <c r="D59" s="84">
        <v>1.0519583246722335</v>
      </c>
      <c r="E59" s="85"/>
      <c r="F59" s="84">
        <v>0.87858860445622544</v>
      </c>
      <c r="G59" s="85"/>
      <c r="H59" s="84">
        <v>0.76233552377453773</v>
      </c>
      <c r="I59" s="86"/>
    </row>
    <row r="60" spans="2:9" x14ac:dyDescent="0.2">
      <c r="B60" s="87"/>
      <c r="C60" s="98" t="s">
        <v>153</v>
      </c>
      <c r="D60" s="89">
        <v>0.8604812882945333</v>
      </c>
      <c r="E60" s="90"/>
      <c r="F60" s="89">
        <v>0.69027868953679761</v>
      </c>
      <c r="G60" s="90"/>
      <c r="H60" s="89">
        <v>0.60003994009949035</v>
      </c>
      <c r="I60" s="91"/>
    </row>
    <row r="61" spans="2:9" x14ac:dyDescent="0.2">
      <c r="B61" s="87"/>
      <c r="C61" s="98" t="s">
        <v>154</v>
      </c>
      <c r="D61" s="89">
        <v>0.60783646164876237</v>
      </c>
      <c r="E61" s="90"/>
      <c r="F61" s="89">
        <v>0.48313227029026118</v>
      </c>
      <c r="G61" s="90"/>
      <c r="H61" s="89">
        <v>0.42015772876012203</v>
      </c>
      <c r="I61" s="91"/>
    </row>
    <row r="62" spans="2:9" x14ac:dyDescent="0.2">
      <c r="B62" s="87"/>
      <c r="C62" s="98" t="s">
        <v>155</v>
      </c>
      <c r="D62" s="89">
        <v>0.34872284287964606</v>
      </c>
      <c r="E62" s="90"/>
      <c r="F62" s="89">
        <v>0.36385116881443824</v>
      </c>
      <c r="G62" s="90"/>
      <c r="H62" s="89">
        <v>0.31321924573428256</v>
      </c>
      <c r="I62" s="91"/>
    </row>
    <row r="63" spans="2:9" x14ac:dyDescent="0.2">
      <c r="B63" s="92"/>
      <c r="C63" s="99" t="s">
        <v>36</v>
      </c>
      <c r="D63" s="94"/>
      <c r="E63" s="95"/>
      <c r="F63" s="94"/>
      <c r="G63" s="95"/>
      <c r="H63" s="94"/>
      <c r="I63" s="96"/>
    </row>
    <row r="64" spans="2:9" x14ac:dyDescent="0.2">
      <c r="B64" s="82" t="s">
        <v>39</v>
      </c>
      <c r="C64" s="97" t="s">
        <v>152</v>
      </c>
      <c r="D64" s="84">
        <v>1.054694044735984</v>
      </c>
      <c r="E64" s="85"/>
      <c r="F64" s="84">
        <v>0.79531482918969687</v>
      </c>
      <c r="G64" s="85"/>
      <c r="H64" s="84">
        <v>0.6608959527382342</v>
      </c>
      <c r="I64" s="86"/>
    </row>
    <row r="65" spans="2:9" x14ac:dyDescent="0.2">
      <c r="B65" s="87"/>
      <c r="C65" s="98" t="s">
        <v>153</v>
      </c>
      <c r="D65" s="89">
        <v>0.81170160845108252</v>
      </c>
      <c r="E65" s="90"/>
      <c r="F65" s="89">
        <v>0.62612889729976917</v>
      </c>
      <c r="G65" s="90"/>
      <c r="H65" s="89">
        <v>0.5188297416397526</v>
      </c>
      <c r="I65" s="91"/>
    </row>
    <row r="66" spans="2:9" x14ac:dyDescent="0.2">
      <c r="B66" s="87"/>
      <c r="C66" s="98" t="s">
        <v>154</v>
      </c>
      <c r="D66" s="89">
        <v>0.59060980536106167</v>
      </c>
      <c r="E66" s="90"/>
      <c r="F66" s="89">
        <v>0.41038801811476777</v>
      </c>
      <c r="G66" s="90"/>
      <c r="H66" s="89">
        <v>0.34487185351263611</v>
      </c>
      <c r="I66" s="91"/>
    </row>
    <row r="67" spans="2:9" x14ac:dyDescent="0.2">
      <c r="B67" s="87"/>
      <c r="C67" s="98" t="s">
        <v>155</v>
      </c>
      <c r="D67" s="89">
        <v>0.42279928998742833</v>
      </c>
      <c r="E67" s="90"/>
      <c r="F67" s="89">
        <v>0.33663414775607142</v>
      </c>
      <c r="G67" s="90"/>
      <c r="H67" s="89">
        <v>0.2778934817175811</v>
      </c>
      <c r="I67" s="91"/>
    </row>
    <row r="68" spans="2:9" x14ac:dyDescent="0.2">
      <c r="B68" s="92"/>
      <c r="C68" s="100" t="s">
        <v>36</v>
      </c>
      <c r="D68" s="94"/>
      <c r="E68" s="95"/>
      <c r="F68" s="94"/>
      <c r="G68" s="95"/>
      <c r="H68" s="94"/>
      <c r="I68" s="96"/>
    </row>
    <row r="70" spans="2:9" x14ac:dyDescent="0.2">
      <c r="B70" s="122" t="s">
        <v>156</v>
      </c>
    </row>
    <row r="71" spans="2:9" x14ac:dyDescent="0.2">
      <c r="B71" s="122" t="s">
        <v>157</v>
      </c>
    </row>
    <row r="73" spans="2:9" x14ac:dyDescent="0.2">
      <c r="B73" s="65" t="s">
        <v>398</v>
      </c>
    </row>
    <row r="75" spans="2:9" x14ac:dyDescent="0.2">
      <c r="B75" s="101" t="s">
        <v>144</v>
      </c>
    </row>
    <row r="76" spans="2:9" x14ac:dyDescent="0.2">
      <c r="B76" s="102"/>
      <c r="C76" s="65" t="s">
        <v>145</v>
      </c>
    </row>
    <row r="77" spans="2:9" x14ac:dyDescent="0.2">
      <c r="B77" s="103"/>
      <c r="C77" s="65" t="s">
        <v>146</v>
      </c>
    </row>
    <row r="78" spans="2:9" x14ac:dyDescent="0.2">
      <c r="B78" s="104"/>
      <c r="C78" s="65" t="s">
        <v>147</v>
      </c>
    </row>
    <row r="79" spans="2:9" x14ac:dyDescent="0.2">
      <c r="B79" s="65" t="s">
        <v>148</v>
      </c>
    </row>
    <row r="83" spans="1:9" s="73" customFormat="1" ht="12.75" x14ac:dyDescent="0.2">
      <c r="A83" s="73" t="s">
        <v>160</v>
      </c>
      <c r="B83" s="73">
        <v>2.2999999999999998</v>
      </c>
      <c r="C83" s="73" t="s">
        <v>161</v>
      </c>
    </row>
    <row r="85" spans="1:9" ht="16.5" customHeight="1" x14ac:dyDescent="0.2">
      <c r="D85" s="123"/>
      <c r="E85" s="106"/>
      <c r="F85" s="107"/>
      <c r="G85" s="106"/>
      <c r="H85" s="107"/>
      <c r="I85" s="77"/>
    </row>
    <row r="86" spans="1:9" x14ac:dyDescent="0.2">
      <c r="D86" s="124">
        <v>2016</v>
      </c>
      <c r="E86" s="125"/>
      <c r="F86" s="124">
        <v>2016</v>
      </c>
      <c r="G86" s="125"/>
      <c r="H86" s="124">
        <v>2016</v>
      </c>
      <c r="I86" s="81"/>
    </row>
    <row r="87" spans="1:9" x14ac:dyDescent="0.2">
      <c r="B87" s="82" t="s">
        <v>28</v>
      </c>
      <c r="C87" s="83" t="s">
        <v>152</v>
      </c>
      <c r="D87" s="84">
        <v>0.78071831413903847</v>
      </c>
      <c r="E87" s="85"/>
      <c r="F87" s="84">
        <v>0.82451794999332095</v>
      </c>
      <c r="G87" s="85"/>
      <c r="H87" s="84">
        <v>0.69068102589210545</v>
      </c>
      <c r="I87" s="86"/>
    </row>
    <row r="88" spans="1:9" x14ac:dyDescent="0.2">
      <c r="B88" s="87"/>
      <c r="C88" s="88" t="s">
        <v>153</v>
      </c>
      <c r="D88" s="89">
        <v>0.55595815733362242</v>
      </c>
      <c r="E88" s="90"/>
      <c r="F88" s="89">
        <v>0.59363256399312381</v>
      </c>
      <c r="G88" s="90"/>
      <c r="H88" s="89">
        <v>0.49705008427710873</v>
      </c>
      <c r="I88" s="91"/>
    </row>
    <row r="89" spans="1:9" x14ac:dyDescent="0.2">
      <c r="B89" s="87"/>
      <c r="C89" s="88" t="s">
        <v>154</v>
      </c>
      <c r="D89" s="89">
        <v>0.49709020991009195</v>
      </c>
      <c r="E89" s="90"/>
      <c r="F89" s="89">
        <v>0.51948326801728051</v>
      </c>
      <c r="G89" s="90"/>
      <c r="H89" s="89">
        <v>0.43535109961063195</v>
      </c>
      <c r="I89" s="91"/>
    </row>
    <row r="90" spans="1:9" x14ac:dyDescent="0.2">
      <c r="B90" s="87"/>
      <c r="C90" s="88" t="s">
        <v>155</v>
      </c>
      <c r="D90" s="89">
        <v>0.49587738844719925</v>
      </c>
      <c r="E90" s="90"/>
      <c r="F90" s="89">
        <v>0.52579506472589022</v>
      </c>
      <c r="G90" s="90"/>
      <c r="H90" s="89">
        <v>0.44037480102916959</v>
      </c>
      <c r="I90" s="91"/>
    </row>
    <row r="91" spans="1:9" x14ac:dyDescent="0.2">
      <c r="B91" s="92"/>
      <c r="C91" s="93" t="s">
        <v>36</v>
      </c>
      <c r="D91" s="94"/>
      <c r="E91" s="95"/>
      <c r="F91" s="94"/>
      <c r="G91" s="95"/>
      <c r="H91" s="94"/>
      <c r="I91" s="96"/>
    </row>
    <row r="92" spans="1:9" x14ac:dyDescent="0.2">
      <c r="B92" s="82" t="s">
        <v>37</v>
      </c>
      <c r="C92" s="97" t="s">
        <v>152</v>
      </c>
      <c r="D92" s="84">
        <v>1.8949187071565028</v>
      </c>
      <c r="E92" s="85"/>
      <c r="F92" s="84">
        <v>2.1986802330149406</v>
      </c>
      <c r="G92" s="85"/>
      <c r="H92" s="84">
        <v>1.785075125583599</v>
      </c>
      <c r="I92" s="86"/>
    </row>
    <row r="93" spans="1:9" x14ac:dyDescent="0.2">
      <c r="B93" s="87"/>
      <c r="C93" s="98" t="s">
        <v>153</v>
      </c>
      <c r="D93" s="89">
        <v>1.3796615421612199</v>
      </c>
      <c r="E93" s="90"/>
      <c r="F93" s="89">
        <v>1.6379987923118726</v>
      </c>
      <c r="G93" s="90"/>
      <c r="H93" s="89">
        <v>1.3284082480019261</v>
      </c>
      <c r="I93" s="91"/>
    </row>
    <row r="94" spans="1:9" x14ac:dyDescent="0.2">
      <c r="B94" s="87"/>
      <c r="C94" s="98" t="s">
        <v>154</v>
      </c>
      <c r="D94" s="89">
        <v>1.2080449903234396</v>
      </c>
      <c r="E94" s="90"/>
      <c r="F94" s="89">
        <v>1.3964896789103882</v>
      </c>
      <c r="G94" s="90"/>
      <c r="H94" s="89">
        <v>1.1339956981466381</v>
      </c>
      <c r="I94" s="91"/>
    </row>
    <row r="95" spans="1:9" x14ac:dyDescent="0.2">
      <c r="B95" s="87"/>
      <c r="C95" s="98" t="s">
        <v>155</v>
      </c>
      <c r="D95" s="89">
        <v>1.070213466178394</v>
      </c>
      <c r="E95" s="90"/>
      <c r="F95" s="89">
        <v>1.3715950581388352</v>
      </c>
      <c r="G95" s="90"/>
      <c r="H95" s="89">
        <v>1.1086620487842791</v>
      </c>
      <c r="I95" s="91"/>
    </row>
    <row r="96" spans="1:9" x14ac:dyDescent="0.2">
      <c r="B96" s="92"/>
      <c r="C96" s="99" t="s">
        <v>36</v>
      </c>
      <c r="D96" s="94"/>
      <c r="E96" s="95"/>
      <c r="F96" s="94"/>
      <c r="G96" s="95"/>
      <c r="H96" s="94"/>
      <c r="I96" s="96"/>
    </row>
    <row r="97" spans="2:9" x14ac:dyDescent="0.2">
      <c r="B97" s="82" t="s">
        <v>38</v>
      </c>
      <c r="C97" s="97" t="s">
        <v>152</v>
      </c>
      <c r="D97" s="84">
        <v>1.134666554752886</v>
      </c>
      <c r="E97" s="85"/>
      <c r="F97" s="84">
        <v>1.1249393542541628</v>
      </c>
      <c r="G97" s="85"/>
      <c r="H97" s="84">
        <v>0.96987801824339404</v>
      </c>
      <c r="I97" s="86"/>
    </row>
    <row r="98" spans="2:9" x14ac:dyDescent="0.2">
      <c r="B98" s="87"/>
      <c r="C98" s="98" t="s">
        <v>153</v>
      </c>
      <c r="D98" s="89">
        <v>0.81110804810370829</v>
      </c>
      <c r="E98" s="90"/>
      <c r="F98" s="89">
        <v>0.80250668837748995</v>
      </c>
      <c r="G98" s="90"/>
      <c r="H98" s="89">
        <v>0.69193405395899132</v>
      </c>
      <c r="I98" s="91"/>
    </row>
    <row r="99" spans="2:9" x14ac:dyDescent="0.2">
      <c r="B99" s="87"/>
      <c r="C99" s="98" t="s">
        <v>154</v>
      </c>
      <c r="D99" s="89">
        <v>0.74734495945895185</v>
      </c>
      <c r="E99" s="90"/>
      <c r="F99" s="89">
        <v>0.71604677472655887</v>
      </c>
      <c r="G99" s="90"/>
      <c r="H99" s="89">
        <v>0.61803246905867604</v>
      </c>
      <c r="I99" s="91"/>
    </row>
    <row r="100" spans="2:9" x14ac:dyDescent="0.2">
      <c r="B100" s="87"/>
      <c r="C100" s="98" t="s">
        <v>155</v>
      </c>
      <c r="D100" s="89">
        <v>0.7659389191645648</v>
      </c>
      <c r="E100" s="90"/>
      <c r="F100" s="89">
        <v>0.71709169544862217</v>
      </c>
      <c r="G100" s="90"/>
      <c r="H100" s="89">
        <v>0.61942556280104166</v>
      </c>
      <c r="I100" s="91"/>
    </row>
    <row r="101" spans="2:9" x14ac:dyDescent="0.2">
      <c r="B101" s="92"/>
      <c r="C101" s="99" t="s">
        <v>36</v>
      </c>
      <c r="D101" s="94"/>
      <c r="E101" s="95"/>
      <c r="F101" s="94"/>
      <c r="G101" s="95"/>
      <c r="H101" s="94"/>
      <c r="I101" s="96"/>
    </row>
    <row r="102" spans="2:9" x14ac:dyDescent="0.2">
      <c r="B102" s="82" t="s">
        <v>39</v>
      </c>
      <c r="C102" s="97" t="s">
        <v>152</v>
      </c>
      <c r="D102" s="84">
        <v>1.1222414923474888</v>
      </c>
      <c r="E102" s="85"/>
      <c r="F102" s="84">
        <v>0.97385146952612234</v>
      </c>
      <c r="G102" s="85"/>
      <c r="H102" s="84">
        <v>0.79651308028724654</v>
      </c>
      <c r="I102" s="86"/>
    </row>
    <row r="103" spans="2:9" x14ac:dyDescent="0.2">
      <c r="B103" s="87"/>
      <c r="C103" s="98" t="s">
        <v>153</v>
      </c>
      <c r="D103" s="89">
        <v>0.74582630735242916</v>
      </c>
      <c r="E103" s="90"/>
      <c r="F103" s="89">
        <v>0.63918631208554444</v>
      </c>
      <c r="G103" s="90"/>
      <c r="H103" s="89">
        <v>0.52344674804374314</v>
      </c>
      <c r="I103" s="91"/>
    </row>
    <row r="104" spans="2:9" x14ac:dyDescent="0.2">
      <c r="B104" s="87"/>
      <c r="C104" s="98" t="s">
        <v>154</v>
      </c>
      <c r="D104" s="89">
        <v>0.63263373821948343</v>
      </c>
      <c r="E104" s="90"/>
      <c r="F104" s="89">
        <v>0.5160047507579969</v>
      </c>
      <c r="G104" s="90"/>
      <c r="H104" s="89">
        <v>0.42479979273351842</v>
      </c>
      <c r="I104" s="91"/>
    </row>
    <row r="105" spans="2:9" x14ac:dyDescent="0.2">
      <c r="B105" s="87"/>
      <c r="C105" s="98" t="s">
        <v>155</v>
      </c>
      <c r="D105" s="89">
        <v>0.74781144101963948</v>
      </c>
      <c r="E105" s="90"/>
      <c r="F105" s="89">
        <v>0.68714579860132075</v>
      </c>
      <c r="G105" s="90"/>
      <c r="H105" s="89">
        <v>0.55898596279856128</v>
      </c>
      <c r="I105" s="91"/>
    </row>
    <row r="106" spans="2:9" x14ac:dyDescent="0.2">
      <c r="B106" s="92"/>
      <c r="C106" s="100" t="s">
        <v>36</v>
      </c>
      <c r="D106" s="94"/>
      <c r="E106" s="95"/>
      <c r="F106" s="94"/>
      <c r="G106" s="95"/>
      <c r="H106" s="94"/>
      <c r="I106" s="96"/>
    </row>
    <row r="108" spans="2:9" x14ac:dyDescent="0.2">
      <c r="B108" s="122" t="s">
        <v>156</v>
      </c>
    </row>
    <row r="109" spans="2:9" x14ac:dyDescent="0.2">
      <c r="B109" s="122" t="s">
        <v>157</v>
      </c>
    </row>
    <row r="110" spans="2:9" x14ac:dyDescent="0.2">
      <c r="B110" s="122"/>
    </row>
    <row r="111" spans="2:9" x14ac:dyDescent="0.2">
      <c r="B111" s="65" t="s">
        <v>398</v>
      </c>
    </row>
    <row r="113" spans="1:9" x14ac:dyDescent="0.2">
      <c r="B113" s="101" t="s">
        <v>144</v>
      </c>
    </row>
    <row r="114" spans="1:9" x14ac:dyDescent="0.2">
      <c r="B114" s="102"/>
      <c r="C114" s="65" t="s">
        <v>145</v>
      </c>
    </row>
    <row r="115" spans="1:9" x14ac:dyDescent="0.2">
      <c r="B115" s="103"/>
      <c r="C115" s="65" t="s">
        <v>146</v>
      </c>
    </row>
    <row r="116" spans="1:9" x14ac:dyDescent="0.2">
      <c r="B116" s="104"/>
      <c r="C116" s="65" t="s">
        <v>147</v>
      </c>
    </row>
    <row r="117" spans="1:9" x14ac:dyDescent="0.2">
      <c r="B117" s="65" t="s">
        <v>148</v>
      </c>
    </row>
    <row r="121" spans="1:9" s="73" customFormat="1" ht="12.75" x14ac:dyDescent="0.2">
      <c r="A121" s="73" t="s">
        <v>162</v>
      </c>
      <c r="B121" s="73">
        <v>2.4</v>
      </c>
      <c r="C121" s="73" t="s">
        <v>163</v>
      </c>
    </row>
    <row r="123" spans="1:9" ht="16.5" customHeight="1" x14ac:dyDescent="0.2">
      <c r="D123" s="123"/>
      <c r="E123" s="106"/>
      <c r="F123" s="107"/>
      <c r="G123" s="106"/>
      <c r="H123" s="107"/>
      <c r="I123" s="77"/>
    </row>
    <row r="124" spans="1:9" x14ac:dyDescent="0.2">
      <c r="D124" s="124">
        <v>2016</v>
      </c>
      <c r="E124" s="125"/>
      <c r="F124" s="124">
        <v>2016</v>
      </c>
      <c r="G124" s="125"/>
      <c r="H124" s="124">
        <v>2016</v>
      </c>
      <c r="I124" s="81"/>
    </row>
    <row r="125" spans="1:9" x14ac:dyDescent="0.2">
      <c r="B125" s="82" t="s">
        <v>28</v>
      </c>
      <c r="C125" s="83" t="s">
        <v>152</v>
      </c>
      <c r="D125" s="84">
        <v>0.8950221626549546</v>
      </c>
      <c r="E125" s="85"/>
      <c r="F125" s="84">
        <v>0.84371687193462619</v>
      </c>
      <c r="G125" s="85"/>
      <c r="H125" s="84">
        <v>0.71047796637557303</v>
      </c>
      <c r="I125" s="86"/>
    </row>
    <row r="126" spans="1:9" x14ac:dyDescent="0.2">
      <c r="B126" s="87"/>
      <c r="C126" s="88" t="s">
        <v>153</v>
      </c>
      <c r="D126" s="89">
        <v>0.6086781859965551</v>
      </c>
      <c r="E126" s="90"/>
      <c r="F126" s="89">
        <v>0.53646713028407333</v>
      </c>
      <c r="G126" s="90"/>
      <c r="H126" s="89">
        <v>0.45341417808185142</v>
      </c>
      <c r="I126" s="91"/>
    </row>
    <row r="127" spans="1:9" x14ac:dyDescent="0.2">
      <c r="B127" s="87"/>
      <c r="C127" s="88" t="s">
        <v>154</v>
      </c>
      <c r="D127" s="89">
        <v>0.56897726871863286</v>
      </c>
      <c r="E127" s="90"/>
      <c r="F127" s="89">
        <v>0.47082091489013556</v>
      </c>
      <c r="G127" s="90"/>
      <c r="H127" s="89">
        <v>0.39948661137221547</v>
      </c>
      <c r="I127" s="91"/>
    </row>
    <row r="128" spans="1:9" x14ac:dyDescent="0.2">
      <c r="B128" s="87"/>
      <c r="C128" s="88" t="s">
        <v>155</v>
      </c>
      <c r="D128" s="89">
        <v>0.59676999594019697</v>
      </c>
      <c r="E128" s="90"/>
      <c r="F128" s="89">
        <v>0.64084584558866375</v>
      </c>
      <c r="G128" s="90"/>
      <c r="H128" s="89">
        <v>0.53645908893860028</v>
      </c>
      <c r="I128" s="91"/>
    </row>
    <row r="129" spans="2:9" x14ac:dyDescent="0.2">
      <c r="B129" s="92"/>
      <c r="C129" s="93" t="s">
        <v>36</v>
      </c>
      <c r="D129" s="94"/>
      <c r="E129" s="95"/>
      <c r="F129" s="94"/>
      <c r="G129" s="95"/>
      <c r="H129" s="94"/>
      <c r="I129" s="96"/>
    </row>
    <row r="130" spans="2:9" x14ac:dyDescent="0.2">
      <c r="B130" s="82" t="s">
        <v>37</v>
      </c>
      <c r="C130" s="97" t="s">
        <v>152</v>
      </c>
      <c r="D130" s="84">
        <v>1.8723354819031639</v>
      </c>
      <c r="E130" s="85"/>
      <c r="F130" s="84">
        <v>2.1389571052807446</v>
      </c>
      <c r="G130" s="85"/>
      <c r="H130" s="84">
        <v>1.73792590255419</v>
      </c>
      <c r="I130" s="86"/>
    </row>
    <row r="131" spans="2:9" x14ac:dyDescent="0.2">
      <c r="B131" s="87"/>
      <c r="C131" s="98" t="s">
        <v>153</v>
      </c>
      <c r="D131" s="89">
        <v>1.2010598508424171</v>
      </c>
      <c r="E131" s="90"/>
      <c r="F131" s="89">
        <v>1.2438452032195269</v>
      </c>
      <c r="G131" s="90"/>
      <c r="H131" s="89">
        <v>1.0161350638961069</v>
      </c>
      <c r="I131" s="91"/>
    </row>
    <row r="132" spans="2:9" x14ac:dyDescent="0.2">
      <c r="B132" s="87"/>
      <c r="C132" s="98" t="s">
        <v>154</v>
      </c>
      <c r="D132" s="89">
        <v>1.0364932999483578</v>
      </c>
      <c r="E132" s="90"/>
      <c r="F132" s="89">
        <v>1.258276028788621</v>
      </c>
      <c r="G132" s="90"/>
      <c r="H132" s="89">
        <v>1.0194157852848997</v>
      </c>
      <c r="I132" s="91"/>
    </row>
    <row r="133" spans="2:9" x14ac:dyDescent="0.2">
      <c r="B133" s="87"/>
      <c r="C133" s="98" t="s">
        <v>155</v>
      </c>
      <c r="D133" s="89">
        <v>1.3283746324729815</v>
      </c>
      <c r="E133" s="90"/>
      <c r="F133" s="89">
        <v>1.6631583416686242</v>
      </c>
      <c r="G133" s="90"/>
      <c r="H133" s="89">
        <v>1.3456305093690619</v>
      </c>
      <c r="I133" s="91"/>
    </row>
    <row r="134" spans="2:9" x14ac:dyDescent="0.2">
      <c r="B134" s="92"/>
      <c r="C134" s="99" t="s">
        <v>36</v>
      </c>
      <c r="D134" s="94"/>
      <c r="E134" s="95"/>
      <c r="F134" s="94"/>
      <c r="G134" s="95"/>
      <c r="H134" s="94"/>
      <c r="I134" s="96"/>
    </row>
    <row r="135" spans="2:9" x14ac:dyDescent="0.2">
      <c r="B135" s="82" t="s">
        <v>38</v>
      </c>
      <c r="C135" s="97" t="s">
        <v>152</v>
      </c>
      <c r="D135" s="84">
        <v>1.3243469860033485</v>
      </c>
      <c r="E135" s="85"/>
      <c r="F135" s="84">
        <v>1.1657932128518487</v>
      </c>
      <c r="G135" s="85"/>
      <c r="H135" s="84">
        <v>1.0093295060420193</v>
      </c>
      <c r="I135" s="86"/>
    </row>
    <row r="136" spans="2:9" x14ac:dyDescent="0.2">
      <c r="B136" s="87"/>
      <c r="C136" s="98" t="s">
        <v>153</v>
      </c>
      <c r="D136" s="89">
        <v>0.90557465695004358</v>
      </c>
      <c r="E136" s="90"/>
      <c r="F136" s="89">
        <v>0.76485595738259216</v>
      </c>
      <c r="G136" s="90"/>
      <c r="H136" s="89">
        <v>0.66333020573160462</v>
      </c>
      <c r="I136" s="91"/>
    </row>
    <row r="137" spans="2:9" x14ac:dyDescent="0.2">
      <c r="B137" s="87"/>
      <c r="C137" s="98" t="s">
        <v>154</v>
      </c>
      <c r="D137" s="89">
        <v>0.89839795058145233</v>
      </c>
      <c r="E137" s="90"/>
      <c r="F137" s="89">
        <v>0.64467270551955713</v>
      </c>
      <c r="G137" s="90"/>
      <c r="H137" s="89">
        <v>0.563688865384808</v>
      </c>
      <c r="I137" s="91"/>
    </row>
    <row r="138" spans="2:9" x14ac:dyDescent="0.2">
      <c r="B138" s="87"/>
      <c r="C138" s="98" t="s">
        <v>155</v>
      </c>
      <c r="D138" s="89">
        <v>0.87883214314196711</v>
      </c>
      <c r="E138" s="90"/>
      <c r="F138" s="89">
        <v>0.87583812588930365</v>
      </c>
      <c r="G138" s="90"/>
      <c r="H138" s="89">
        <v>0.75499020288358887</v>
      </c>
      <c r="I138" s="91"/>
    </row>
    <row r="139" spans="2:9" x14ac:dyDescent="0.2">
      <c r="B139" s="92"/>
      <c r="C139" s="99" t="s">
        <v>36</v>
      </c>
      <c r="D139" s="94"/>
      <c r="E139" s="95"/>
      <c r="F139" s="94"/>
      <c r="G139" s="95"/>
      <c r="H139" s="94"/>
      <c r="I139" s="96"/>
    </row>
    <row r="140" spans="2:9" x14ac:dyDescent="0.2">
      <c r="B140" s="82" t="s">
        <v>39</v>
      </c>
      <c r="C140" s="97" t="s">
        <v>152</v>
      </c>
      <c r="D140" s="84">
        <v>1.5710138869692143</v>
      </c>
      <c r="E140" s="85"/>
      <c r="F140" s="84">
        <v>1.1013577815587623</v>
      </c>
      <c r="G140" s="85"/>
      <c r="H140" s="84">
        <v>0.92433495854000669</v>
      </c>
      <c r="I140" s="86"/>
    </row>
    <row r="141" spans="2:9" x14ac:dyDescent="0.2">
      <c r="B141" s="87"/>
      <c r="C141" s="98" t="s">
        <v>153</v>
      </c>
      <c r="D141" s="89">
        <v>1.1233363346611223</v>
      </c>
      <c r="E141" s="90"/>
      <c r="F141" s="89">
        <v>0.71873595856638839</v>
      </c>
      <c r="G141" s="90"/>
      <c r="H141" s="89">
        <v>0.61190430119530381</v>
      </c>
      <c r="I141" s="91"/>
    </row>
    <row r="142" spans="2:9" x14ac:dyDescent="0.2">
      <c r="B142" s="87"/>
      <c r="C142" s="98" t="s">
        <v>154</v>
      </c>
      <c r="D142" s="89">
        <v>0.99480286122341588</v>
      </c>
      <c r="E142" s="90"/>
      <c r="F142" s="89">
        <v>0.5288475964231365</v>
      </c>
      <c r="G142" s="90"/>
      <c r="H142" s="89">
        <v>0.46698053215218732</v>
      </c>
      <c r="I142" s="91"/>
    </row>
    <row r="143" spans="2:9" x14ac:dyDescent="0.2">
      <c r="B143" s="87"/>
      <c r="C143" s="98" t="s">
        <v>155</v>
      </c>
      <c r="D143" s="89">
        <v>0.97473614253474039</v>
      </c>
      <c r="E143" s="90"/>
      <c r="F143" s="89">
        <v>0.839607413259707</v>
      </c>
      <c r="G143" s="90"/>
      <c r="H143" s="89">
        <v>0.68722443385015419</v>
      </c>
      <c r="I143" s="91"/>
    </row>
    <row r="144" spans="2:9" x14ac:dyDescent="0.2">
      <c r="B144" s="92"/>
      <c r="C144" s="100" t="s">
        <v>36</v>
      </c>
      <c r="D144" s="94"/>
      <c r="E144" s="95"/>
      <c r="F144" s="94"/>
      <c r="G144" s="95"/>
      <c r="H144" s="94"/>
      <c r="I144" s="96"/>
    </row>
    <row r="146" spans="1:3" x14ac:dyDescent="0.2">
      <c r="B146" s="122" t="s">
        <v>156</v>
      </c>
    </row>
    <row r="147" spans="1:3" x14ac:dyDescent="0.2">
      <c r="B147" s="122" t="s">
        <v>157</v>
      </c>
    </row>
    <row r="148" spans="1:3" x14ac:dyDescent="0.2">
      <c r="B148" s="122"/>
    </row>
    <row r="149" spans="1:3" x14ac:dyDescent="0.2">
      <c r="B149" s="65" t="s">
        <v>398</v>
      </c>
    </row>
    <row r="151" spans="1:3" x14ac:dyDescent="0.2">
      <c r="B151" s="101" t="s">
        <v>144</v>
      </c>
    </row>
    <row r="152" spans="1:3" x14ac:dyDescent="0.2">
      <c r="B152" s="102"/>
      <c r="C152" s="65" t="s">
        <v>145</v>
      </c>
    </row>
    <row r="153" spans="1:3" x14ac:dyDescent="0.2">
      <c r="B153" s="103"/>
      <c r="C153" s="65" t="s">
        <v>146</v>
      </c>
    </row>
    <row r="154" spans="1:3" x14ac:dyDescent="0.2">
      <c r="B154" s="104"/>
      <c r="C154" s="65" t="s">
        <v>147</v>
      </c>
    </row>
    <row r="155" spans="1:3" x14ac:dyDescent="0.2">
      <c r="B155" s="65" t="s">
        <v>148</v>
      </c>
    </row>
    <row r="159" spans="1:3" s="73" customFormat="1" ht="12.75" x14ac:dyDescent="0.2">
      <c r="A159" s="73" t="s">
        <v>164</v>
      </c>
      <c r="B159" s="73">
        <v>2.5</v>
      </c>
      <c r="C159" s="73" t="s">
        <v>165</v>
      </c>
    </row>
    <row r="161" spans="2:9" ht="16.5" customHeight="1" x14ac:dyDescent="0.2">
      <c r="D161" s="123"/>
      <c r="E161" s="106"/>
      <c r="F161" s="107"/>
      <c r="G161" s="106"/>
      <c r="H161" s="107"/>
      <c r="I161" s="77"/>
    </row>
    <row r="162" spans="2:9" x14ac:dyDescent="0.2">
      <c r="D162" s="124">
        <v>2016</v>
      </c>
      <c r="E162" s="125"/>
      <c r="F162" s="124">
        <v>2016</v>
      </c>
      <c r="G162" s="125"/>
      <c r="H162" s="124">
        <v>2016</v>
      </c>
      <c r="I162" s="81"/>
    </row>
    <row r="163" spans="2:9" x14ac:dyDescent="0.2">
      <c r="B163" s="82" t="s">
        <v>28</v>
      </c>
      <c r="C163" s="83" t="s">
        <v>152</v>
      </c>
      <c r="D163" s="84">
        <v>0.80010918855149926</v>
      </c>
      <c r="E163" s="85"/>
      <c r="F163" s="84">
        <v>0.66972254784218443</v>
      </c>
      <c r="G163" s="85"/>
      <c r="H163" s="84">
        <v>0.56782951824991079</v>
      </c>
      <c r="I163" s="86"/>
    </row>
    <row r="164" spans="2:9" x14ac:dyDescent="0.2">
      <c r="B164" s="87"/>
      <c r="C164" s="88" t="s">
        <v>153</v>
      </c>
      <c r="D164" s="89">
        <v>0.55191039676642661</v>
      </c>
      <c r="E164" s="90"/>
      <c r="F164" s="89">
        <v>0.46638467880590417</v>
      </c>
      <c r="G164" s="90"/>
      <c r="H164" s="89">
        <v>0.395188736465102</v>
      </c>
      <c r="I164" s="91"/>
    </row>
    <row r="165" spans="2:9" x14ac:dyDescent="0.2">
      <c r="B165" s="87"/>
      <c r="C165" s="88" t="s">
        <v>154</v>
      </c>
      <c r="D165" s="89">
        <v>0.46941596174669764</v>
      </c>
      <c r="E165" s="90"/>
      <c r="F165" s="89">
        <v>0.3177250823131168</v>
      </c>
      <c r="G165" s="90"/>
      <c r="H165" s="89">
        <v>0.27392412589780407</v>
      </c>
      <c r="I165" s="91"/>
    </row>
    <row r="166" spans="2:9" x14ac:dyDescent="0.2">
      <c r="B166" s="87"/>
      <c r="C166" s="88" t="s">
        <v>155</v>
      </c>
      <c r="D166" s="89">
        <v>0.48427306191059322</v>
      </c>
      <c r="E166" s="90"/>
      <c r="F166" s="89">
        <v>0.42247312884638627</v>
      </c>
      <c r="G166" s="90"/>
      <c r="H166" s="89">
        <v>0.35728324833897512</v>
      </c>
      <c r="I166" s="91"/>
    </row>
    <row r="167" spans="2:9" x14ac:dyDescent="0.2">
      <c r="B167" s="92"/>
      <c r="C167" s="93" t="s">
        <v>36</v>
      </c>
      <c r="D167" s="94"/>
      <c r="E167" s="95"/>
      <c r="F167" s="94"/>
      <c r="G167" s="95"/>
      <c r="H167" s="94"/>
      <c r="I167" s="96"/>
    </row>
    <row r="168" spans="2:9" x14ac:dyDescent="0.2">
      <c r="B168" s="82" t="s">
        <v>37</v>
      </c>
      <c r="C168" s="97" t="s">
        <v>152</v>
      </c>
      <c r="D168" s="84">
        <v>1.6394311755116167</v>
      </c>
      <c r="E168" s="85"/>
      <c r="F168" s="84">
        <v>1.6954931681081735</v>
      </c>
      <c r="G168" s="85"/>
      <c r="H168" s="84">
        <v>1.3852158599316315</v>
      </c>
      <c r="I168" s="86"/>
    </row>
    <row r="169" spans="2:9" x14ac:dyDescent="0.2">
      <c r="B169" s="87"/>
      <c r="C169" s="98" t="s">
        <v>153</v>
      </c>
      <c r="D169" s="89">
        <v>1.171176276790989</v>
      </c>
      <c r="E169" s="90"/>
      <c r="F169" s="89">
        <v>1.1559148235731249</v>
      </c>
      <c r="G169" s="90"/>
      <c r="H169" s="89">
        <v>0.94718598021053868</v>
      </c>
      <c r="I169" s="91"/>
    </row>
    <row r="170" spans="2:9" x14ac:dyDescent="0.2">
      <c r="B170" s="87"/>
      <c r="C170" s="98" t="s">
        <v>154</v>
      </c>
      <c r="D170" s="89">
        <v>0.71041112938097695</v>
      </c>
      <c r="E170" s="90"/>
      <c r="F170" s="89">
        <v>0.58141639993265593</v>
      </c>
      <c r="G170" s="90"/>
      <c r="H170" s="89">
        <v>0.48354549726587176</v>
      </c>
      <c r="I170" s="91"/>
    </row>
    <row r="171" spans="2:9" x14ac:dyDescent="0.2">
      <c r="B171" s="87"/>
      <c r="C171" s="98" t="s">
        <v>155</v>
      </c>
      <c r="D171" s="89">
        <v>1.0716498573507407</v>
      </c>
      <c r="E171" s="90"/>
      <c r="F171" s="89">
        <v>1.2173256209917391</v>
      </c>
      <c r="G171" s="90"/>
      <c r="H171" s="89">
        <v>0.98937423747096698</v>
      </c>
      <c r="I171" s="91"/>
    </row>
    <row r="172" spans="2:9" x14ac:dyDescent="0.2">
      <c r="B172" s="92"/>
      <c r="C172" s="99" t="s">
        <v>36</v>
      </c>
      <c r="D172" s="94"/>
      <c r="E172" s="95"/>
      <c r="F172" s="94"/>
      <c r="G172" s="95"/>
      <c r="H172" s="94"/>
      <c r="I172" s="96"/>
    </row>
    <row r="173" spans="2:9" x14ac:dyDescent="0.2">
      <c r="B173" s="82" t="s">
        <v>38</v>
      </c>
      <c r="C173" s="97" t="s">
        <v>152</v>
      </c>
      <c r="D173" s="84">
        <v>1.1605999410289252</v>
      </c>
      <c r="E173" s="85"/>
      <c r="F173" s="84">
        <v>0.92128369195035054</v>
      </c>
      <c r="G173" s="85"/>
      <c r="H173" s="84">
        <v>0.8012481323394941</v>
      </c>
      <c r="I173" s="86"/>
    </row>
    <row r="174" spans="2:9" x14ac:dyDescent="0.2">
      <c r="B174" s="87"/>
      <c r="C174" s="98" t="s">
        <v>153</v>
      </c>
      <c r="D174" s="89">
        <v>0.77140190163885414</v>
      </c>
      <c r="E174" s="90"/>
      <c r="F174" s="89">
        <v>0.64611825469656514</v>
      </c>
      <c r="G174" s="90"/>
      <c r="H174" s="89">
        <v>0.56055519230015838</v>
      </c>
      <c r="I174" s="91"/>
    </row>
    <row r="175" spans="2:9" x14ac:dyDescent="0.2">
      <c r="B175" s="87"/>
      <c r="C175" s="98" t="s">
        <v>154</v>
      </c>
      <c r="D175" s="89">
        <v>0.74822662845160293</v>
      </c>
      <c r="E175" s="90"/>
      <c r="F175" s="89">
        <v>0.47937814955568642</v>
      </c>
      <c r="G175" s="90"/>
      <c r="H175" s="89">
        <v>0.42225568997896201</v>
      </c>
      <c r="I175" s="91"/>
    </row>
    <row r="176" spans="2:9" x14ac:dyDescent="0.2">
      <c r="B176" s="87"/>
      <c r="C176" s="98" t="s">
        <v>155</v>
      </c>
      <c r="D176" s="89">
        <v>0.68433768380538107</v>
      </c>
      <c r="E176" s="90"/>
      <c r="F176" s="89">
        <v>0.54436833970663856</v>
      </c>
      <c r="G176" s="90"/>
      <c r="H176" s="89">
        <v>0.47339394893110764</v>
      </c>
      <c r="I176" s="91"/>
    </row>
    <row r="177" spans="2:9" x14ac:dyDescent="0.2">
      <c r="B177" s="92"/>
      <c r="C177" s="99" t="s">
        <v>36</v>
      </c>
      <c r="D177" s="94"/>
      <c r="E177" s="95"/>
      <c r="F177" s="94"/>
      <c r="G177" s="95"/>
      <c r="H177" s="94"/>
      <c r="I177" s="96"/>
    </row>
    <row r="178" spans="2:9" x14ac:dyDescent="0.2">
      <c r="B178" s="82" t="s">
        <v>39</v>
      </c>
      <c r="C178" s="97" t="s">
        <v>152</v>
      </c>
      <c r="D178" s="84">
        <v>1.4919437791095131</v>
      </c>
      <c r="E178" s="85"/>
      <c r="F178" s="84">
        <v>0.91107529590367542</v>
      </c>
      <c r="G178" s="85"/>
      <c r="H178" s="84">
        <v>0.78203200990209343</v>
      </c>
      <c r="I178" s="86"/>
    </row>
    <row r="179" spans="2:9" x14ac:dyDescent="0.2">
      <c r="B179" s="87"/>
      <c r="C179" s="98" t="s">
        <v>153</v>
      </c>
      <c r="D179" s="89">
        <v>1.0571630675857422</v>
      </c>
      <c r="E179" s="90"/>
      <c r="F179" s="89">
        <v>0.6440659023766625</v>
      </c>
      <c r="G179" s="90"/>
      <c r="H179" s="89">
        <v>0.55307718230521508</v>
      </c>
      <c r="I179" s="91"/>
    </row>
    <row r="180" spans="2:9" x14ac:dyDescent="0.2">
      <c r="B180" s="87"/>
      <c r="C180" s="98" t="s">
        <v>154</v>
      </c>
      <c r="D180" s="89">
        <v>0.91021915003937015</v>
      </c>
      <c r="E180" s="90"/>
      <c r="F180" s="89">
        <v>0.44116023854806352</v>
      </c>
      <c r="G180" s="90"/>
      <c r="H180" s="89">
        <v>0.39844285097650539</v>
      </c>
      <c r="I180" s="91"/>
    </row>
    <row r="181" spans="2:9" x14ac:dyDescent="0.2">
      <c r="B181" s="87"/>
      <c r="C181" s="98" t="s">
        <v>155</v>
      </c>
      <c r="D181" s="89">
        <v>0.86887040446072017</v>
      </c>
      <c r="E181" s="90"/>
      <c r="F181" s="89">
        <v>0.56046337822001691</v>
      </c>
      <c r="G181" s="90"/>
      <c r="H181" s="89">
        <v>0.47650653185173453</v>
      </c>
      <c r="I181" s="91"/>
    </row>
    <row r="182" spans="2:9" x14ac:dyDescent="0.2">
      <c r="B182" s="92"/>
      <c r="C182" s="100" t="s">
        <v>36</v>
      </c>
      <c r="D182" s="94"/>
      <c r="E182" s="95"/>
      <c r="F182" s="94"/>
      <c r="G182" s="95"/>
      <c r="H182" s="94"/>
      <c r="I182" s="96"/>
    </row>
    <row r="184" spans="2:9" x14ac:dyDescent="0.2">
      <c r="B184" s="122" t="s">
        <v>156</v>
      </c>
    </row>
    <row r="185" spans="2:9" x14ac:dyDescent="0.2">
      <c r="B185" s="122" t="s">
        <v>157</v>
      </c>
    </row>
    <row r="186" spans="2:9" x14ac:dyDescent="0.2">
      <c r="B186" s="122"/>
    </row>
    <row r="187" spans="2:9" x14ac:dyDescent="0.2">
      <c r="B187" s="65" t="s">
        <v>398</v>
      </c>
    </row>
    <row r="189" spans="2:9" x14ac:dyDescent="0.2">
      <c r="B189" s="101" t="s">
        <v>144</v>
      </c>
    </row>
    <row r="190" spans="2:9" x14ac:dyDescent="0.2">
      <c r="B190" s="102"/>
      <c r="C190" s="65" t="s">
        <v>145</v>
      </c>
    </row>
    <row r="191" spans="2:9" x14ac:dyDescent="0.2">
      <c r="B191" s="103"/>
      <c r="C191" s="65" t="s">
        <v>146</v>
      </c>
    </row>
    <row r="192" spans="2:9" x14ac:dyDescent="0.2">
      <c r="B192" s="104"/>
      <c r="C192" s="65" t="s">
        <v>147</v>
      </c>
    </row>
    <row r="193" spans="1:9" x14ac:dyDescent="0.2">
      <c r="B193" s="65" t="s">
        <v>148</v>
      </c>
    </row>
    <row r="197" spans="1:9" s="73" customFormat="1" ht="12.75" x14ac:dyDescent="0.2">
      <c r="A197" s="73" t="s">
        <v>166</v>
      </c>
      <c r="B197" s="73">
        <v>2.6</v>
      </c>
      <c r="C197" s="73" t="s">
        <v>167</v>
      </c>
    </row>
    <row r="199" spans="1:9" ht="16.5" customHeight="1" x14ac:dyDescent="0.2">
      <c r="D199" s="123"/>
      <c r="E199" s="106"/>
      <c r="F199" s="107"/>
      <c r="G199" s="106"/>
      <c r="H199" s="107"/>
      <c r="I199" s="77"/>
    </row>
    <row r="200" spans="1:9" x14ac:dyDescent="0.2">
      <c r="D200" s="124">
        <v>2016</v>
      </c>
      <c r="E200" s="125"/>
      <c r="F200" s="124">
        <v>2016</v>
      </c>
      <c r="G200" s="125"/>
      <c r="H200" s="124">
        <v>2016</v>
      </c>
      <c r="I200" s="81"/>
    </row>
    <row r="201" spans="1:9" x14ac:dyDescent="0.2">
      <c r="B201" s="82" t="s">
        <v>28</v>
      </c>
      <c r="C201" s="83" t="s">
        <v>152</v>
      </c>
      <c r="D201" s="84">
        <v>0.90681829162006089</v>
      </c>
      <c r="E201" s="85"/>
      <c r="F201" s="84">
        <v>0.77269840348383767</v>
      </c>
      <c r="G201" s="85"/>
      <c r="H201" s="84">
        <v>0.65440133258595146</v>
      </c>
      <c r="I201" s="86"/>
    </row>
    <row r="202" spans="1:9" x14ac:dyDescent="0.2">
      <c r="B202" s="87"/>
      <c r="C202" s="88" t="s">
        <v>153</v>
      </c>
      <c r="D202" s="89">
        <v>0.88767615508052977</v>
      </c>
      <c r="E202" s="90"/>
      <c r="F202" s="89">
        <v>0.90646793176228868</v>
      </c>
      <c r="G202" s="90"/>
      <c r="H202" s="89">
        <v>0.76041933076915857</v>
      </c>
      <c r="I202" s="91"/>
    </row>
    <row r="203" spans="1:9" x14ac:dyDescent="0.2">
      <c r="B203" s="87"/>
      <c r="C203" s="88" t="s">
        <v>154</v>
      </c>
      <c r="D203" s="89">
        <v>0.94477991174304388</v>
      </c>
      <c r="E203" s="90"/>
      <c r="F203" s="89">
        <v>0.93595172163393225</v>
      </c>
      <c r="G203" s="90"/>
      <c r="H203" s="89">
        <v>0.7862338648522732</v>
      </c>
      <c r="I203" s="91"/>
    </row>
    <row r="204" spans="1:9" x14ac:dyDescent="0.2">
      <c r="B204" s="87"/>
      <c r="C204" s="88" t="s">
        <v>155</v>
      </c>
      <c r="D204" s="89">
        <v>0.19077546511038085</v>
      </c>
      <c r="E204" s="90"/>
      <c r="F204" s="89">
        <v>0.28804277647315962</v>
      </c>
      <c r="G204" s="90"/>
      <c r="H204" s="89">
        <v>0.23872838205886171</v>
      </c>
      <c r="I204" s="91"/>
    </row>
    <row r="205" spans="1:9" x14ac:dyDescent="0.2">
      <c r="B205" s="92"/>
      <c r="C205" s="93" t="s">
        <v>36</v>
      </c>
      <c r="D205" s="94"/>
      <c r="E205" s="95"/>
      <c r="F205" s="94"/>
      <c r="G205" s="95"/>
      <c r="H205" s="94"/>
      <c r="I205" s="96"/>
    </row>
    <row r="206" spans="1:9" x14ac:dyDescent="0.2">
      <c r="B206" s="82" t="s">
        <v>37</v>
      </c>
      <c r="C206" s="97" t="s">
        <v>152</v>
      </c>
      <c r="D206" s="84">
        <v>1.7037313823436966</v>
      </c>
      <c r="E206" s="85"/>
      <c r="F206" s="84">
        <v>1.7457578004482448</v>
      </c>
      <c r="G206" s="85"/>
      <c r="H206" s="84">
        <v>1.4270907655274532</v>
      </c>
      <c r="I206" s="86"/>
    </row>
    <row r="207" spans="1:9" x14ac:dyDescent="0.2">
      <c r="B207" s="87"/>
      <c r="C207" s="98" t="s">
        <v>153</v>
      </c>
      <c r="D207" s="89">
        <v>2.0184739218825074</v>
      </c>
      <c r="E207" s="90"/>
      <c r="F207" s="89">
        <v>2.3219953274534086</v>
      </c>
      <c r="G207" s="90"/>
      <c r="H207" s="89">
        <v>1.8859909557918539</v>
      </c>
      <c r="I207" s="91"/>
    </row>
    <row r="208" spans="1:9" x14ac:dyDescent="0.2">
      <c r="B208" s="87"/>
      <c r="C208" s="98" t="s">
        <v>154</v>
      </c>
      <c r="D208" s="89">
        <v>2.2114806117740096</v>
      </c>
      <c r="E208" s="90"/>
      <c r="F208" s="89">
        <v>2.442680507261668</v>
      </c>
      <c r="G208" s="90"/>
      <c r="H208" s="89">
        <v>1.988181933225885</v>
      </c>
      <c r="I208" s="91"/>
    </row>
    <row r="209" spans="2:9" x14ac:dyDescent="0.2">
      <c r="B209" s="87"/>
      <c r="C209" s="98" t="s">
        <v>155</v>
      </c>
      <c r="D209" s="89">
        <v>0.35870441590210067</v>
      </c>
      <c r="E209" s="90"/>
      <c r="F209" s="89">
        <v>0.86614403436015408</v>
      </c>
      <c r="G209" s="90"/>
      <c r="H209" s="89">
        <v>0.68987523215325053</v>
      </c>
      <c r="I209" s="91"/>
    </row>
    <row r="210" spans="2:9" x14ac:dyDescent="0.2">
      <c r="B210" s="92"/>
      <c r="C210" s="99" t="s">
        <v>36</v>
      </c>
      <c r="D210" s="94"/>
      <c r="E210" s="95"/>
      <c r="F210" s="94"/>
      <c r="G210" s="95"/>
      <c r="H210" s="94"/>
      <c r="I210" s="96"/>
    </row>
    <row r="211" spans="2:9" x14ac:dyDescent="0.2">
      <c r="B211" s="82" t="s">
        <v>38</v>
      </c>
      <c r="C211" s="97" t="s">
        <v>152</v>
      </c>
      <c r="D211" s="84">
        <v>1.3813361590957569</v>
      </c>
      <c r="E211" s="85"/>
      <c r="F211" s="84">
        <v>1.1082128914652993</v>
      </c>
      <c r="G211" s="85"/>
      <c r="H211" s="84">
        <v>0.9633341727800856</v>
      </c>
      <c r="I211" s="86"/>
    </row>
    <row r="212" spans="2:9" x14ac:dyDescent="0.2">
      <c r="B212" s="87"/>
      <c r="C212" s="98" t="s">
        <v>153</v>
      </c>
      <c r="D212" s="89">
        <v>1.22066936133737</v>
      </c>
      <c r="E212" s="90"/>
      <c r="F212" s="89">
        <v>1.2401173917661601</v>
      </c>
      <c r="G212" s="90"/>
      <c r="H212" s="89">
        <v>1.0683793925058445</v>
      </c>
      <c r="I212" s="91"/>
    </row>
    <row r="213" spans="2:9" x14ac:dyDescent="0.2">
      <c r="B213" s="87"/>
      <c r="C213" s="98" t="s">
        <v>154</v>
      </c>
      <c r="D213" s="89">
        <v>1.305413630955051</v>
      </c>
      <c r="E213" s="90"/>
      <c r="F213" s="89">
        <v>1.267257395476973</v>
      </c>
      <c r="G213" s="90"/>
      <c r="H213" s="89">
        <v>1.0933167115575866</v>
      </c>
      <c r="I213" s="91"/>
    </row>
    <row r="214" spans="2:9" x14ac:dyDescent="0.2">
      <c r="B214" s="87"/>
      <c r="C214" s="98" t="s">
        <v>155</v>
      </c>
      <c r="D214" s="89">
        <v>0.32692337983349201</v>
      </c>
      <c r="E214" s="90"/>
      <c r="F214" s="89">
        <v>0.36841288728151173</v>
      </c>
      <c r="G214" s="90"/>
      <c r="H214" s="89">
        <v>0.3165016268104045</v>
      </c>
      <c r="I214" s="91"/>
    </row>
    <row r="215" spans="2:9" x14ac:dyDescent="0.2">
      <c r="B215" s="92"/>
      <c r="C215" s="99" t="s">
        <v>36</v>
      </c>
      <c r="D215" s="94"/>
      <c r="E215" s="95"/>
      <c r="F215" s="94"/>
      <c r="G215" s="95"/>
      <c r="H215" s="94"/>
      <c r="I215" s="96"/>
    </row>
    <row r="216" spans="2:9" x14ac:dyDescent="0.2">
      <c r="B216" s="82" t="s">
        <v>39</v>
      </c>
      <c r="C216" s="97" t="s">
        <v>152</v>
      </c>
      <c r="D216" s="84">
        <v>1.669741661860406</v>
      </c>
      <c r="E216" s="85"/>
      <c r="F216" s="84">
        <v>1.0585656945266908</v>
      </c>
      <c r="G216" s="85"/>
      <c r="H216" s="84">
        <v>0.90263267372580114</v>
      </c>
      <c r="I216" s="86"/>
    </row>
    <row r="217" spans="2:9" x14ac:dyDescent="0.2">
      <c r="B217" s="87"/>
      <c r="C217" s="98" t="s">
        <v>153</v>
      </c>
      <c r="D217" s="89">
        <v>1.6139101202884389</v>
      </c>
      <c r="E217" s="90"/>
      <c r="F217" s="89">
        <v>1.2358110460523426</v>
      </c>
      <c r="G217" s="90"/>
      <c r="H217" s="89">
        <v>1.0249613873485677</v>
      </c>
      <c r="I217" s="91"/>
    </row>
    <row r="218" spans="2:9" x14ac:dyDescent="0.2">
      <c r="B218" s="87"/>
      <c r="C218" s="98" t="s">
        <v>154</v>
      </c>
      <c r="D218" s="89">
        <v>1.6363001536771042</v>
      </c>
      <c r="E218" s="90"/>
      <c r="F218" s="89">
        <v>1.2922956911865804</v>
      </c>
      <c r="G218" s="90"/>
      <c r="H218" s="89">
        <v>1.0678097202759349</v>
      </c>
      <c r="I218" s="91"/>
    </row>
    <row r="219" spans="2:9" x14ac:dyDescent="0.2">
      <c r="B219" s="87"/>
      <c r="C219" s="98" t="s">
        <v>155</v>
      </c>
      <c r="D219" s="89">
        <v>0.23969510957957993</v>
      </c>
      <c r="E219" s="90"/>
      <c r="F219" s="89">
        <v>0.31787475094661766</v>
      </c>
      <c r="G219" s="90"/>
      <c r="H219" s="89">
        <v>0.25248790020357181</v>
      </c>
      <c r="I219" s="91"/>
    </row>
    <row r="220" spans="2:9" x14ac:dyDescent="0.2">
      <c r="B220" s="92"/>
      <c r="C220" s="100" t="s">
        <v>36</v>
      </c>
      <c r="D220" s="94"/>
      <c r="E220" s="95"/>
      <c r="F220" s="94"/>
      <c r="G220" s="95"/>
      <c r="H220" s="94"/>
      <c r="I220" s="96"/>
    </row>
    <row r="222" spans="2:9" x14ac:dyDescent="0.2">
      <c r="B222" s="122" t="s">
        <v>156</v>
      </c>
    </row>
    <row r="223" spans="2:9" x14ac:dyDescent="0.2">
      <c r="B223" s="122" t="s">
        <v>157</v>
      </c>
    </row>
    <row r="224" spans="2:9" x14ac:dyDescent="0.2">
      <c r="B224" s="122"/>
    </row>
    <row r="225" spans="1:9" x14ac:dyDescent="0.2">
      <c r="B225" s="65" t="s">
        <v>398</v>
      </c>
    </row>
    <row r="227" spans="1:9" x14ac:dyDescent="0.2">
      <c r="B227" s="101" t="s">
        <v>144</v>
      </c>
    </row>
    <row r="228" spans="1:9" x14ac:dyDescent="0.2">
      <c r="B228" s="102"/>
      <c r="C228" s="65" t="s">
        <v>145</v>
      </c>
    </row>
    <row r="229" spans="1:9" x14ac:dyDescent="0.2">
      <c r="B229" s="103"/>
      <c r="C229" s="65" t="s">
        <v>146</v>
      </c>
    </row>
    <row r="230" spans="1:9" x14ac:dyDescent="0.2">
      <c r="B230" s="104"/>
      <c r="C230" s="65" t="s">
        <v>147</v>
      </c>
    </row>
    <row r="231" spans="1:9" x14ac:dyDescent="0.2">
      <c r="B231" s="65" t="s">
        <v>148</v>
      </c>
    </row>
    <row r="235" spans="1:9" s="73" customFormat="1" ht="12.75" x14ac:dyDescent="0.2">
      <c r="A235" s="73" t="s">
        <v>168</v>
      </c>
      <c r="B235" s="73">
        <v>2.7</v>
      </c>
      <c r="C235" s="73" t="s">
        <v>169</v>
      </c>
    </row>
    <row r="237" spans="1:9" ht="16.5" customHeight="1" x14ac:dyDescent="0.2">
      <c r="D237" s="123"/>
      <c r="E237" s="106"/>
      <c r="F237" s="107"/>
      <c r="G237" s="106"/>
      <c r="H237" s="107"/>
      <c r="I237" s="77"/>
    </row>
    <row r="238" spans="1:9" x14ac:dyDescent="0.2">
      <c r="D238" s="124">
        <v>2016</v>
      </c>
      <c r="E238" s="125"/>
      <c r="F238" s="124">
        <v>2016</v>
      </c>
      <c r="G238" s="125"/>
      <c r="H238" s="124">
        <v>2016</v>
      </c>
      <c r="I238" s="81"/>
    </row>
    <row r="239" spans="1:9" x14ac:dyDescent="0.2">
      <c r="B239" s="82" t="s">
        <v>28</v>
      </c>
      <c r="C239" s="83" t="s">
        <v>152</v>
      </c>
      <c r="D239" s="84">
        <v>0.88900143475709159</v>
      </c>
      <c r="E239" s="85"/>
      <c r="F239" s="84">
        <v>0.92075107239575193</v>
      </c>
      <c r="G239" s="85"/>
      <c r="H239" s="84">
        <v>0.77192654405148831</v>
      </c>
      <c r="I239" s="86"/>
    </row>
    <row r="240" spans="1:9" x14ac:dyDescent="0.2">
      <c r="B240" s="87"/>
      <c r="C240" s="88" t="s">
        <v>153</v>
      </c>
      <c r="D240" s="89">
        <v>0.97982525995500869</v>
      </c>
      <c r="E240" s="90"/>
      <c r="F240" s="89">
        <v>0.93744347458438093</v>
      </c>
      <c r="G240" s="90"/>
      <c r="H240" s="89">
        <v>0.78881196101657647</v>
      </c>
      <c r="I240" s="91"/>
    </row>
    <row r="241" spans="2:9" x14ac:dyDescent="0.2">
      <c r="B241" s="87"/>
      <c r="C241" s="88" t="s">
        <v>154</v>
      </c>
      <c r="D241" s="89">
        <v>0.90036653605683492</v>
      </c>
      <c r="E241" s="90"/>
      <c r="F241" s="89">
        <v>0.74599244833557354</v>
      </c>
      <c r="G241" s="90"/>
      <c r="H241" s="89">
        <v>0.6329138603567922</v>
      </c>
      <c r="I241" s="91"/>
    </row>
    <row r="242" spans="2:9" x14ac:dyDescent="0.2">
      <c r="B242" s="87"/>
      <c r="C242" s="88" t="s">
        <v>155</v>
      </c>
      <c r="D242" s="89">
        <v>0.18319225297940686</v>
      </c>
      <c r="E242" s="90"/>
      <c r="F242" s="89">
        <v>0.31070185824883934</v>
      </c>
      <c r="G242" s="90"/>
      <c r="H242" s="89">
        <v>0.25695590552771447</v>
      </c>
      <c r="I242" s="91"/>
    </row>
    <row r="243" spans="2:9" x14ac:dyDescent="0.2">
      <c r="B243" s="92"/>
      <c r="C243" s="93" t="s">
        <v>36</v>
      </c>
      <c r="D243" s="94"/>
      <c r="E243" s="95"/>
      <c r="F243" s="94"/>
      <c r="G243" s="95"/>
      <c r="H243" s="94"/>
      <c r="I243" s="96"/>
    </row>
    <row r="244" spans="2:9" x14ac:dyDescent="0.2">
      <c r="B244" s="82" t="s">
        <v>37</v>
      </c>
      <c r="C244" s="97" t="s">
        <v>152</v>
      </c>
      <c r="D244" s="84">
        <v>2.1279913702988429</v>
      </c>
      <c r="E244" s="85"/>
      <c r="F244" s="84">
        <v>2.3528496753556269</v>
      </c>
      <c r="G244" s="85"/>
      <c r="H244" s="84">
        <v>1.914961390433807</v>
      </c>
      <c r="I244" s="86"/>
    </row>
    <row r="245" spans="2:9" x14ac:dyDescent="0.2">
      <c r="B245" s="87"/>
      <c r="C245" s="98" t="s">
        <v>153</v>
      </c>
      <c r="D245" s="89">
        <v>2.2037265525647465</v>
      </c>
      <c r="E245" s="90"/>
      <c r="F245" s="89">
        <v>2.4011219462158087</v>
      </c>
      <c r="G245" s="90"/>
      <c r="H245" s="89">
        <v>1.9558054579055024</v>
      </c>
      <c r="I245" s="91"/>
    </row>
    <row r="246" spans="2:9" x14ac:dyDescent="0.2">
      <c r="B246" s="87"/>
      <c r="C246" s="98" t="s">
        <v>154</v>
      </c>
      <c r="D246" s="89">
        <v>1.8870709663668133</v>
      </c>
      <c r="E246" s="90"/>
      <c r="F246" s="89">
        <v>2.0008254275943758</v>
      </c>
      <c r="G246" s="90"/>
      <c r="H246" s="89">
        <v>1.6322586126541498</v>
      </c>
      <c r="I246" s="91"/>
    </row>
    <row r="247" spans="2:9" x14ac:dyDescent="0.2">
      <c r="B247" s="87"/>
      <c r="C247" s="98" t="s">
        <v>155</v>
      </c>
      <c r="D247" s="89">
        <v>0.4233201698404821</v>
      </c>
      <c r="E247" s="90"/>
      <c r="F247" s="89">
        <v>0.78464836532915572</v>
      </c>
      <c r="G247" s="90"/>
      <c r="H247" s="89">
        <v>0.6275119009920308</v>
      </c>
      <c r="I247" s="91"/>
    </row>
    <row r="248" spans="2:9" x14ac:dyDescent="0.2">
      <c r="B248" s="92"/>
      <c r="C248" s="99" t="s">
        <v>36</v>
      </c>
      <c r="D248" s="94"/>
      <c r="E248" s="95"/>
      <c r="F248" s="94"/>
      <c r="G248" s="95"/>
      <c r="H248" s="94"/>
      <c r="I248" s="96"/>
    </row>
    <row r="249" spans="2:9" x14ac:dyDescent="0.2">
      <c r="B249" s="82" t="s">
        <v>38</v>
      </c>
      <c r="C249" s="97" t="s">
        <v>152</v>
      </c>
      <c r="D249" s="84">
        <v>1.2127957958010884</v>
      </c>
      <c r="E249" s="85"/>
      <c r="F249" s="84">
        <v>1.2642702824538674</v>
      </c>
      <c r="G249" s="85"/>
      <c r="H249" s="84">
        <v>1.0883679153769341</v>
      </c>
      <c r="I249" s="86"/>
    </row>
    <row r="250" spans="2:9" x14ac:dyDescent="0.2">
      <c r="B250" s="87"/>
      <c r="C250" s="98" t="s">
        <v>153</v>
      </c>
      <c r="D250" s="89">
        <v>1.3764533227683771</v>
      </c>
      <c r="E250" s="90"/>
      <c r="F250" s="89">
        <v>1.2801288873358929</v>
      </c>
      <c r="G250" s="90"/>
      <c r="H250" s="89">
        <v>1.106038207569215</v>
      </c>
      <c r="I250" s="91"/>
    </row>
    <row r="251" spans="2:9" x14ac:dyDescent="0.2">
      <c r="B251" s="87"/>
      <c r="C251" s="98" t="s">
        <v>154</v>
      </c>
      <c r="D251" s="89">
        <v>1.3333937292875746</v>
      </c>
      <c r="E251" s="90"/>
      <c r="F251" s="89">
        <v>0.99774996589030196</v>
      </c>
      <c r="G251" s="90"/>
      <c r="H251" s="89">
        <v>0.87036658793304011</v>
      </c>
      <c r="I251" s="91"/>
    </row>
    <row r="252" spans="2:9" x14ac:dyDescent="0.2">
      <c r="B252" s="87"/>
      <c r="C252" s="98" t="s">
        <v>155</v>
      </c>
      <c r="D252" s="89">
        <v>0.26255036256158493</v>
      </c>
      <c r="E252" s="90"/>
      <c r="F252" s="89">
        <v>0.43852393501557319</v>
      </c>
      <c r="G252" s="90"/>
      <c r="H252" s="89">
        <v>0.37421262932034521</v>
      </c>
      <c r="I252" s="91"/>
    </row>
    <row r="253" spans="2:9" x14ac:dyDescent="0.2">
      <c r="B253" s="92"/>
      <c r="C253" s="99" t="s">
        <v>36</v>
      </c>
      <c r="D253" s="94"/>
      <c r="E253" s="95"/>
      <c r="F253" s="94"/>
      <c r="G253" s="95"/>
      <c r="H253" s="94"/>
      <c r="I253" s="96"/>
    </row>
    <row r="254" spans="2:9" x14ac:dyDescent="0.2">
      <c r="B254" s="82" t="s">
        <v>39</v>
      </c>
      <c r="C254" s="97" t="s">
        <v>152</v>
      </c>
      <c r="D254" s="84">
        <v>1.5230389913872513</v>
      </c>
      <c r="E254" s="85"/>
      <c r="F254" s="84">
        <v>1.2301494045783152</v>
      </c>
      <c r="G254" s="85"/>
      <c r="H254" s="84">
        <v>1.0138305668886181</v>
      </c>
      <c r="I254" s="86"/>
    </row>
    <row r="255" spans="2:9" x14ac:dyDescent="0.2">
      <c r="B255" s="87"/>
      <c r="C255" s="98" t="s">
        <v>153</v>
      </c>
      <c r="D255" s="89">
        <v>1.7405527480204024</v>
      </c>
      <c r="E255" s="90"/>
      <c r="F255" s="89">
        <v>1.2964647067981223</v>
      </c>
      <c r="G255" s="90"/>
      <c r="H255" s="89">
        <v>1.0790544304680003</v>
      </c>
      <c r="I255" s="91"/>
    </row>
    <row r="256" spans="2:9" x14ac:dyDescent="0.2">
      <c r="B256" s="87"/>
      <c r="C256" s="98" t="s">
        <v>154</v>
      </c>
      <c r="D256" s="89">
        <v>1.5740903455625546</v>
      </c>
      <c r="E256" s="90"/>
      <c r="F256" s="89">
        <v>1.0199312266604981</v>
      </c>
      <c r="G256" s="90"/>
      <c r="H256" s="89">
        <v>0.86650093005623208</v>
      </c>
      <c r="I256" s="91"/>
    </row>
    <row r="257" spans="2:9" x14ac:dyDescent="0.2">
      <c r="B257" s="87"/>
      <c r="C257" s="98" t="s">
        <v>155</v>
      </c>
      <c r="D257" s="89">
        <v>0.30038277867579877</v>
      </c>
      <c r="E257" s="90"/>
      <c r="F257" s="89">
        <v>0.32860202812739392</v>
      </c>
      <c r="G257" s="90"/>
      <c r="H257" s="89">
        <v>0.26376152280813442</v>
      </c>
      <c r="I257" s="91"/>
    </row>
    <row r="258" spans="2:9" x14ac:dyDescent="0.2">
      <c r="B258" s="92"/>
      <c r="C258" s="100" t="s">
        <v>36</v>
      </c>
      <c r="D258" s="94"/>
      <c r="E258" s="95"/>
      <c r="F258" s="94"/>
      <c r="G258" s="95"/>
      <c r="H258" s="94"/>
      <c r="I258" s="96"/>
    </row>
    <row r="260" spans="2:9" x14ac:dyDescent="0.2">
      <c r="B260" s="122" t="s">
        <v>156</v>
      </c>
    </row>
    <row r="261" spans="2:9" x14ac:dyDescent="0.2">
      <c r="B261" s="122" t="s">
        <v>157</v>
      </c>
    </row>
    <row r="262" spans="2:9" x14ac:dyDescent="0.2">
      <c r="B262" s="122"/>
    </row>
    <row r="263" spans="2:9" x14ac:dyDescent="0.2">
      <c r="B263" s="65" t="s">
        <v>398</v>
      </c>
    </row>
    <row r="265" spans="2:9" x14ac:dyDescent="0.2">
      <c r="B265" s="101" t="s">
        <v>144</v>
      </c>
    </row>
    <row r="266" spans="2:9" x14ac:dyDescent="0.2">
      <c r="B266" s="102"/>
      <c r="C266" s="65" t="s">
        <v>145</v>
      </c>
    </row>
    <row r="267" spans="2:9" x14ac:dyDescent="0.2">
      <c r="B267" s="103"/>
      <c r="C267" s="65" t="s">
        <v>146</v>
      </c>
    </row>
    <row r="268" spans="2:9" x14ac:dyDescent="0.2">
      <c r="B268" s="104"/>
      <c r="C268" s="65" t="s">
        <v>147</v>
      </c>
    </row>
    <row r="269" spans="2:9" x14ac:dyDescent="0.2">
      <c r="B269" s="65" t="s">
        <v>148</v>
      </c>
    </row>
    <row r="273" spans="1:9" s="73" customFormat="1" ht="12.75" x14ac:dyDescent="0.2">
      <c r="A273" s="73" t="s">
        <v>170</v>
      </c>
      <c r="B273" s="73">
        <v>2.8</v>
      </c>
      <c r="C273" s="73" t="s">
        <v>171</v>
      </c>
    </row>
    <row r="275" spans="1:9" ht="16.5" customHeight="1" x14ac:dyDescent="0.2">
      <c r="D275" s="123"/>
      <c r="E275" s="106"/>
      <c r="F275" s="107"/>
      <c r="G275" s="106"/>
      <c r="H275" s="107"/>
      <c r="I275" s="77"/>
    </row>
    <row r="276" spans="1:9" x14ac:dyDescent="0.2">
      <c r="D276" s="124">
        <v>2016</v>
      </c>
      <c r="E276" s="125"/>
      <c r="F276" s="124">
        <v>2016</v>
      </c>
      <c r="G276" s="125"/>
      <c r="H276" s="124">
        <v>2016</v>
      </c>
      <c r="I276" s="81"/>
    </row>
    <row r="277" spans="1:9" x14ac:dyDescent="0.2">
      <c r="B277" s="82" t="s">
        <v>28</v>
      </c>
      <c r="C277" s="83" t="s">
        <v>152</v>
      </c>
      <c r="D277" s="84">
        <v>0.95085946994888793</v>
      </c>
      <c r="E277" s="85"/>
      <c r="F277" s="84">
        <v>0.84954439207325683</v>
      </c>
      <c r="G277" s="85"/>
      <c r="H277" s="84">
        <v>0.71746026374311167</v>
      </c>
      <c r="I277" s="86"/>
    </row>
    <row r="278" spans="1:9" x14ac:dyDescent="0.2">
      <c r="B278" s="87"/>
      <c r="C278" s="88" t="s">
        <v>153</v>
      </c>
      <c r="D278" s="89">
        <v>0.83522501468367338</v>
      </c>
      <c r="E278" s="90"/>
      <c r="F278" s="89">
        <v>0.73385425630211731</v>
      </c>
      <c r="G278" s="90"/>
      <c r="H278" s="89">
        <v>0.62035548454425649</v>
      </c>
      <c r="I278" s="91"/>
    </row>
    <row r="279" spans="1:9" x14ac:dyDescent="0.2">
      <c r="B279" s="87"/>
      <c r="C279" s="88" t="s">
        <v>154</v>
      </c>
      <c r="D279" s="89">
        <v>0.6636978936108241</v>
      </c>
      <c r="E279" s="90"/>
      <c r="F279" s="89">
        <v>0.51369178533351767</v>
      </c>
      <c r="G279" s="90"/>
      <c r="H279" s="89">
        <v>0.43790157876787217</v>
      </c>
      <c r="I279" s="91"/>
    </row>
    <row r="280" spans="1:9" x14ac:dyDescent="0.2">
      <c r="B280" s="87"/>
      <c r="C280" s="88" t="s">
        <v>155</v>
      </c>
      <c r="D280" s="89">
        <v>0.2599100659414722</v>
      </c>
      <c r="E280" s="90"/>
      <c r="F280" s="89">
        <v>0.27003300929035534</v>
      </c>
      <c r="G280" s="90"/>
      <c r="H280" s="89">
        <v>0.22635636524907288</v>
      </c>
      <c r="I280" s="91"/>
    </row>
    <row r="281" spans="1:9" x14ac:dyDescent="0.2">
      <c r="B281" s="92"/>
      <c r="C281" s="93" t="s">
        <v>36</v>
      </c>
      <c r="D281" s="94"/>
      <c r="E281" s="95"/>
      <c r="F281" s="94"/>
      <c r="G281" s="95"/>
      <c r="H281" s="94"/>
      <c r="I281" s="96"/>
    </row>
    <row r="282" spans="1:9" x14ac:dyDescent="0.2">
      <c r="B282" s="82" t="s">
        <v>37</v>
      </c>
      <c r="C282" s="97" t="s">
        <v>152</v>
      </c>
      <c r="D282" s="84">
        <v>2.1779845071946378</v>
      </c>
      <c r="E282" s="85"/>
      <c r="F282" s="84">
        <v>2.325701876627114</v>
      </c>
      <c r="G282" s="85"/>
      <c r="H282" s="84">
        <v>1.8965166863497216</v>
      </c>
      <c r="I282" s="86"/>
    </row>
    <row r="283" spans="1:9" x14ac:dyDescent="0.2">
      <c r="B283" s="87"/>
      <c r="C283" s="98" t="s">
        <v>153</v>
      </c>
      <c r="D283" s="89">
        <v>1.9740186424160124</v>
      </c>
      <c r="E283" s="90"/>
      <c r="F283" s="89">
        <v>1.9532370141300417</v>
      </c>
      <c r="G283" s="90"/>
      <c r="H283" s="89">
        <v>1.6002640319726997</v>
      </c>
      <c r="I283" s="91"/>
    </row>
    <row r="284" spans="1:9" x14ac:dyDescent="0.2">
      <c r="B284" s="87"/>
      <c r="C284" s="98" t="s">
        <v>154</v>
      </c>
      <c r="D284" s="89">
        <v>1.6026100047789953</v>
      </c>
      <c r="E284" s="90"/>
      <c r="F284" s="89">
        <v>1.5992547466640097</v>
      </c>
      <c r="G284" s="90"/>
      <c r="H284" s="89">
        <v>1.3095230652020071</v>
      </c>
      <c r="I284" s="91"/>
    </row>
    <row r="285" spans="1:9" x14ac:dyDescent="0.2">
      <c r="B285" s="87"/>
      <c r="C285" s="98" t="s">
        <v>155</v>
      </c>
      <c r="D285" s="89">
        <v>0.6492273010897418</v>
      </c>
      <c r="E285" s="90"/>
      <c r="F285" s="89">
        <v>0.84845894870971672</v>
      </c>
      <c r="G285" s="90"/>
      <c r="H285" s="89">
        <v>0.68527991441998326</v>
      </c>
      <c r="I285" s="91"/>
    </row>
    <row r="286" spans="1:9" x14ac:dyDescent="0.2">
      <c r="B286" s="92"/>
      <c r="C286" s="99" t="s">
        <v>36</v>
      </c>
      <c r="D286" s="94"/>
      <c r="E286" s="95"/>
      <c r="F286" s="94"/>
      <c r="G286" s="95"/>
      <c r="H286" s="94"/>
      <c r="I286" s="96"/>
    </row>
    <row r="287" spans="1:9" x14ac:dyDescent="0.2">
      <c r="B287" s="82" t="s">
        <v>38</v>
      </c>
      <c r="C287" s="97" t="s">
        <v>152</v>
      </c>
      <c r="D287" s="84">
        <v>1.330720795319793</v>
      </c>
      <c r="E287" s="85"/>
      <c r="F287" s="84">
        <v>1.1248047282676092</v>
      </c>
      <c r="G287" s="85"/>
      <c r="H287" s="84">
        <v>0.97546781526616644</v>
      </c>
      <c r="I287" s="86"/>
    </row>
    <row r="288" spans="1:9" x14ac:dyDescent="0.2">
      <c r="B288" s="87"/>
      <c r="C288" s="98" t="s">
        <v>153</v>
      </c>
      <c r="D288" s="89">
        <v>1.1446577302333176</v>
      </c>
      <c r="E288" s="90"/>
      <c r="F288" s="89">
        <v>0.98420781609892349</v>
      </c>
      <c r="G288" s="90"/>
      <c r="H288" s="89">
        <v>0.85292495615610853</v>
      </c>
      <c r="I288" s="91"/>
    </row>
    <row r="289" spans="2:9" x14ac:dyDescent="0.2">
      <c r="B289" s="87"/>
      <c r="C289" s="98" t="s">
        <v>154</v>
      </c>
      <c r="D289" s="89">
        <v>0.89231164201994306</v>
      </c>
      <c r="E289" s="90"/>
      <c r="F289" s="89">
        <v>0.62726886312380892</v>
      </c>
      <c r="G289" s="90"/>
      <c r="H289" s="89">
        <v>0.54914225378469017</v>
      </c>
      <c r="I289" s="91"/>
    </row>
    <row r="290" spans="2:9" x14ac:dyDescent="0.2">
      <c r="B290" s="87"/>
      <c r="C290" s="98" t="s">
        <v>155</v>
      </c>
      <c r="D290" s="89">
        <v>0.37104547648723618</v>
      </c>
      <c r="E290" s="90"/>
      <c r="F290" s="89">
        <v>0.32629148589225704</v>
      </c>
      <c r="G290" s="90"/>
      <c r="H290" s="89">
        <v>0.28251052618508249</v>
      </c>
      <c r="I290" s="91"/>
    </row>
    <row r="291" spans="2:9" x14ac:dyDescent="0.2">
      <c r="B291" s="92"/>
      <c r="C291" s="99" t="s">
        <v>36</v>
      </c>
      <c r="D291" s="94"/>
      <c r="E291" s="95"/>
      <c r="F291" s="94"/>
      <c r="G291" s="95"/>
      <c r="H291" s="94"/>
      <c r="I291" s="96"/>
    </row>
    <row r="292" spans="2:9" x14ac:dyDescent="0.2">
      <c r="B292" s="82" t="s">
        <v>39</v>
      </c>
      <c r="C292" s="97" t="s">
        <v>152</v>
      </c>
      <c r="D292" s="84">
        <v>1.6592516311604688</v>
      </c>
      <c r="E292" s="85"/>
      <c r="F292" s="84">
        <v>1.1546353060940506</v>
      </c>
      <c r="G292" s="85"/>
      <c r="H292" s="84">
        <v>0.9700948388456434</v>
      </c>
      <c r="I292" s="86"/>
    </row>
    <row r="293" spans="2:9" x14ac:dyDescent="0.2">
      <c r="B293" s="87"/>
      <c r="C293" s="98" t="s">
        <v>153</v>
      </c>
      <c r="D293" s="89">
        <v>1.4473061616175584</v>
      </c>
      <c r="E293" s="90"/>
      <c r="F293" s="89">
        <v>1.0120706114518072</v>
      </c>
      <c r="G293" s="90"/>
      <c r="H293" s="89">
        <v>0.84971059412383043</v>
      </c>
      <c r="I293" s="91"/>
    </row>
    <row r="294" spans="2:9" x14ac:dyDescent="0.2">
      <c r="B294" s="87"/>
      <c r="C294" s="98" t="s">
        <v>154</v>
      </c>
      <c r="D294" s="89">
        <v>1.1513675367861897</v>
      </c>
      <c r="E294" s="90"/>
      <c r="F294" s="89">
        <v>0.66682629997404241</v>
      </c>
      <c r="G294" s="90"/>
      <c r="H294" s="89">
        <v>0.57818075567033311</v>
      </c>
      <c r="I294" s="91"/>
    </row>
    <row r="295" spans="2:9" x14ac:dyDescent="0.2">
      <c r="B295" s="87"/>
      <c r="C295" s="98" t="s">
        <v>155</v>
      </c>
      <c r="D295" s="89">
        <v>0.367433696916176</v>
      </c>
      <c r="E295" s="90"/>
      <c r="F295" s="89">
        <v>0.35668446611694593</v>
      </c>
      <c r="G295" s="90"/>
      <c r="H295" s="89">
        <v>0.28880279441687318</v>
      </c>
      <c r="I295" s="91"/>
    </row>
    <row r="296" spans="2:9" x14ac:dyDescent="0.2">
      <c r="B296" s="92"/>
      <c r="C296" s="100" t="s">
        <v>36</v>
      </c>
      <c r="D296" s="94"/>
      <c r="E296" s="95"/>
      <c r="F296" s="94"/>
      <c r="G296" s="95"/>
      <c r="H296" s="94"/>
      <c r="I296" s="96"/>
    </row>
    <row r="298" spans="2:9" x14ac:dyDescent="0.2">
      <c r="B298" s="122" t="s">
        <v>156</v>
      </c>
    </row>
    <row r="299" spans="2:9" x14ac:dyDescent="0.2">
      <c r="B299" s="122" t="s">
        <v>157</v>
      </c>
    </row>
    <row r="300" spans="2:9" x14ac:dyDescent="0.2">
      <c r="B300" s="122"/>
    </row>
    <row r="301" spans="2:9" x14ac:dyDescent="0.2">
      <c r="B301" s="65" t="s">
        <v>398</v>
      </c>
    </row>
    <row r="303" spans="2:9" x14ac:dyDescent="0.2">
      <c r="B303" s="101" t="s">
        <v>144</v>
      </c>
    </row>
    <row r="304" spans="2:9" x14ac:dyDescent="0.2">
      <c r="B304" s="102"/>
      <c r="C304" s="65" t="s">
        <v>145</v>
      </c>
    </row>
    <row r="305" spans="1:9" x14ac:dyDescent="0.2">
      <c r="B305" s="103"/>
      <c r="C305" s="65" t="s">
        <v>146</v>
      </c>
    </row>
    <row r="306" spans="1:9" x14ac:dyDescent="0.2">
      <c r="B306" s="104"/>
      <c r="C306" s="65" t="s">
        <v>147</v>
      </c>
    </row>
    <row r="307" spans="1:9" x14ac:dyDescent="0.2">
      <c r="B307" s="65" t="s">
        <v>148</v>
      </c>
    </row>
    <row r="311" spans="1:9" s="73" customFormat="1" ht="12.75" x14ac:dyDescent="0.2">
      <c r="A311" s="73" t="s">
        <v>172</v>
      </c>
      <c r="B311" s="73">
        <v>2.9</v>
      </c>
      <c r="C311" s="73" t="s">
        <v>173</v>
      </c>
    </row>
    <row r="313" spans="1:9" ht="16.5" customHeight="1" x14ac:dyDescent="0.2">
      <c r="D313" s="123"/>
      <c r="E313" s="106"/>
      <c r="F313" s="107"/>
      <c r="G313" s="106"/>
      <c r="H313" s="107"/>
      <c r="I313" s="77"/>
    </row>
    <row r="314" spans="1:9" x14ac:dyDescent="0.2">
      <c r="D314" s="124">
        <v>2016</v>
      </c>
      <c r="E314" s="125"/>
      <c r="F314" s="124">
        <v>2016</v>
      </c>
      <c r="G314" s="125"/>
      <c r="H314" s="124">
        <v>2016</v>
      </c>
      <c r="I314" s="81"/>
    </row>
    <row r="315" spans="1:9" x14ac:dyDescent="0.2">
      <c r="B315" s="82" t="s">
        <v>28</v>
      </c>
      <c r="C315" s="83" t="s">
        <v>152</v>
      </c>
      <c r="D315" s="84">
        <v>0.36195845201480042</v>
      </c>
      <c r="E315" s="85"/>
      <c r="F315" s="84">
        <v>0.371697207711781</v>
      </c>
      <c r="G315" s="85"/>
      <c r="H315" s="84">
        <v>0.31173344513236473</v>
      </c>
      <c r="I315" s="86"/>
    </row>
    <row r="316" spans="1:9" x14ac:dyDescent="0.2">
      <c r="B316" s="87"/>
      <c r="C316" s="88" t="s">
        <v>153</v>
      </c>
      <c r="D316" s="89">
        <v>0.27464832485157842</v>
      </c>
      <c r="E316" s="90"/>
      <c r="F316" s="89">
        <v>0.29507000062156996</v>
      </c>
      <c r="G316" s="90"/>
      <c r="H316" s="89">
        <v>0.24700175193558324</v>
      </c>
      <c r="I316" s="91"/>
    </row>
    <row r="317" spans="1:9" x14ac:dyDescent="0.2">
      <c r="B317" s="87"/>
      <c r="C317" s="88" t="s">
        <v>154</v>
      </c>
      <c r="D317" s="89">
        <v>0.17286479463223747</v>
      </c>
      <c r="E317" s="90"/>
      <c r="F317" s="89">
        <v>0.1449164155612635</v>
      </c>
      <c r="G317" s="90"/>
      <c r="H317" s="89">
        <v>0.12285645485574589</v>
      </c>
      <c r="I317" s="91"/>
    </row>
    <row r="318" spans="1:9" x14ac:dyDescent="0.2">
      <c r="B318" s="87"/>
      <c r="C318" s="88" t="s">
        <v>155</v>
      </c>
      <c r="D318" s="89">
        <v>0.1710153710340345</v>
      </c>
      <c r="E318" s="90"/>
      <c r="F318" s="89">
        <v>0.1878411317448867</v>
      </c>
      <c r="G318" s="90"/>
      <c r="H318" s="89">
        <v>0.15710488392800503</v>
      </c>
      <c r="I318" s="91"/>
    </row>
    <row r="319" spans="1:9" x14ac:dyDescent="0.2">
      <c r="B319" s="92"/>
      <c r="C319" s="93" t="s">
        <v>36</v>
      </c>
      <c r="D319" s="94"/>
      <c r="E319" s="95"/>
      <c r="F319" s="94"/>
      <c r="G319" s="95"/>
      <c r="H319" s="94"/>
      <c r="I319" s="96"/>
    </row>
    <row r="320" spans="1:9" x14ac:dyDescent="0.2">
      <c r="B320" s="82" t="s">
        <v>37</v>
      </c>
      <c r="C320" s="97" t="s">
        <v>152</v>
      </c>
      <c r="D320" s="84">
        <v>0.67584347312684634</v>
      </c>
      <c r="E320" s="85"/>
      <c r="F320" s="84">
        <v>1.2129245665514536</v>
      </c>
      <c r="G320" s="85"/>
      <c r="H320" s="84">
        <v>0.97065775794026465</v>
      </c>
      <c r="I320" s="86"/>
    </row>
    <row r="321" spans="2:9" x14ac:dyDescent="0.2">
      <c r="B321" s="87"/>
      <c r="C321" s="98" t="s">
        <v>153</v>
      </c>
      <c r="D321" s="89">
        <v>0.58444343292216527</v>
      </c>
      <c r="E321" s="90"/>
      <c r="F321" s="89">
        <v>1.029047867296786</v>
      </c>
      <c r="G321" s="90"/>
      <c r="H321" s="89">
        <v>0.82384498874796608</v>
      </c>
      <c r="I321" s="91"/>
    </row>
    <row r="322" spans="2:9" x14ac:dyDescent="0.2">
      <c r="B322" s="87"/>
      <c r="C322" s="98" t="s">
        <v>154</v>
      </c>
      <c r="D322" s="89">
        <v>0.20710298405519542</v>
      </c>
      <c r="E322" s="90"/>
      <c r="F322" s="89">
        <v>0.37560582789182512</v>
      </c>
      <c r="G322" s="90"/>
      <c r="H322" s="89">
        <v>0.30051756109030836</v>
      </c>
      <c r="I322" s="91"/>
    </row>
    <row r="323" spans="2:9" x14ac:dyDescent="0.2">
      <c r="B323" s="87"/>
      <c r="C323" s="98" t="s">
        <v>155</v>
      </c>
      <c r="D323" s="89">
        <v>0.27980199952001761</v>
      </c>
      <c r="E323" s="90"/>
      <c r="F323" s="89">
        <v>0.59799878991510313</v>
      </c>
      <c r="G323" s="90"/>
      <c r="H323" s="89">
        <v>0.47707105470296873</v>
      </c>
      <c r="I323" s="91"/>
    </row>
    <row r="324" spans="2:9" x14ac:dyDescent="0.2">
      <c r="B324" s="92"/>
      <c r="C324" s="99" t="s">
        <v>36</v>
      </c>
      <c r="D324" s="94"/>
      <c r="E324" s="95"/>
      <c r="F324" s="94"/>
      <c r="G324" s="95"/>
      <c r="H324" s="94"/>
      <c r="I324" s="96"/>
    </row>
    <row r="325" spans="2:9" x14ac:dyDescent="0.2">
      <c r="B325" s="82" t="s">
        <v>38</v>
      </c>
      <c r="C325" s="97" t="s">
        <v>152</v>
      </c>
      <c r="D325" s="84">
        <v>0.61568317544124485</v>
      </c>
      <c r="E325" s="85"/>
      <c r="F325" s="84">
        <v>0.45421349789308529</v>
      </c>
      <c r="G325" s="85"/>
      <c r="H325" s="84">
        <v>0.3965307070822402</v>
      </c>
      <c r="I325" s="86"/>
    </row>
    <row r="326" spans="2:9" x14ac:dyDescent="0.2">
      <c r="B326" s="87"/>
      <c r="C326" s="98" t="s">
        <v>153</v>
      </c>
      <c r="D326" s="89">
        <v>0.43910409364836317</v>
      </c>
      <c r="E326" s="90"/>
      <c r="F326" s="89">
        <v>0.3380785535053758</v>
      </c>
      <c r="G326" s="90"/>
      <c r="H326" s="89">
        <v>0.29447515384231643</v>
      </c>
      <c r="I326" s="91"/>
    </row>
    <row r="327" spans="2:9" x14ac:dyDescent="0.2">
      <c r="B327" s="87"/>
      <c r="C327" s="98" t="s">
        <v>154</v>
      </c>
      <c r="D327" s="89">
        <v>0.31963051761610184</v>
      </c>
      <c r="E327" s="90"/>
      <c r="F327" s="89">
        <v>0.20718394344820473</v>
      </c>
      <c r="G327" s="90"/>
      <c r="H327" s="89">
        <v>0.18234442407956619</v>
      </c>
      <c r="I327" s="91"/>
    </row>
    <row r="328" spans="2:9" x14ac:dyDescent="0.2">
      <c r="B328" s="87"/>
      <c r="C328" s="98" t="s">
        <v>155</v>
      </c>
      <c r="D328" s="89">
        <v>0.31183711819217597</v>
      </c>
      <c r="E328" s="90"/>
      <c r="F328" s="89">
        <v>0.23065198422083069</v>
      </c>
      <c r="G328" s="90"/>
      <c r="H328" s="89">
        <v>0.20133153545063925</v>
      </c>
      <c r="I328" s="91"/>
    </row>
    <row r="329" spans="2:9" x14ac:dyDescent="0.2">
      <c r="B329" s="92"/>
      <c r="C329" s="99" t="s">
        <v>36</v>
      </c>
      <c r="D329" s="94"/>
      <c r="E329" s="95"/>
      <c r="F329" s="94"/>
      <c r="G329" s="95"/>
      <c r="H329" s="94"/>
      <c r="I329" s="96"/>
    </row>
    <row r="330" spans="2:9" x14ac:dyDescent="0.2">
      <c r="B330" s="82" t="s">
        <v>39</v>
      </c>
      <c r="C330" s="97" t="s">
        <v>152</v>
      </c>
      <c r="D330" s="84">
        <v>0.47823303396267791</v>
      </c>
      <c r="E330" s="85"/>
      <c r="F330" s="84">
        <v>0.31665436554165866</v>
      </c>
      <c r="G330" s="85"/>
      <c r="H330" s="84">
        <v>0.26807505964542044</v>
      </c>
      <c r="I330" s="86"/>
    </row>
    <row r="331" spans="2:9" x14ac:dyDescent="0.2">
      <c r="B331" s="87"/>
      <c r="C331" s="98" t="s">
        <v>153</v>
      </c>
      <c r="D331" s="89">
        <v>0.37668171030221348</v>
      </c>
      <c r="E331" s="90"/>
      <c r="F331" s="89">
        <v>0.23139673234002472</v>
      </c>
      <c r="G331" s="90"/>
      <c r="H331" s="89">
        <v>0.19840796732230426</v>
      </c>
      <c r="I331" s="91"/>
    </row>
    <row r="332" spans="2:9" x14ac:dyDescent="0.2">
      <c r="B332" s="87"/>
      <c r="C332" s="98" t="s">
        <v>154</v>
      </c>
      <c r="D332" s="89">
        <v>0.23731841498548756</v>
      </c>
      <c r="E332" s="90"/>
      <c r="F332" s="89">
        <v>9.0004339840920475E-2</v>
      </c>
      <c r="G332" s="90"/>
      <c r="H332" s="89">
        <v>8.7761027521050083E-2</v>
      </c>
      <c r="I332" s="91"/>
    </row>
    <row r="333" spans="2:9" x14ac:dyDescent="0.2">
      <c r="B333" s="87"/>
      <c r="C333" s="98" t="s">
        <v>155</v>
      </c>
      <c r="D333" s="89">
        <v>0.18283182784405319</v>
      </c>
      <c r="E333" s="90"/>
      <c r="F333" s="89">
        <v>0.1989007505195361</v>
      </c>
      <c r="G333" s="90"/>
      <c r="H333" s="89">
        <v>0.15971109564496117</v>
      </c>
      <c r="I333" s="91"/>
    </row>
    <row r="334" spans="2:9" x14ac:dyDescent="0.2">
      <c r="B334" s="92"/>
      <c r="C334" s="100" t="s">
        <v>36</v>
      </c>
      <c r="D334" s="94"/>
      <c r="E334" s="95"/>
      <c r="F334" s="94"/>
      <c r="G334" s="95"/>
      <c r="H334" s="94"/>
      <c r="I334" s="96"/>
    </row>
    <row r="336" spans="2:9" x14ac:dyDescent="0.2">
      <c r="B336" s="122" t="s">
        <v>156</v>
      </c>
    </row>
    <row r="337" spans="1:27" x14ac:dyDescent="0.2">
      <c r="B337" s="122" t="s">
        <v>157</v>
      </c>
    </row>
    <row r="338" spans="1:27" x14ac:dyDescent="0.2">
      <c r="B338" s="122"/>
    </row>
    <row r="339" spans="1:27" x14ac:dyDescent="0.2">
      <c r="B339" s="65" t="s">
        <v>398</v>
      </c>
    </row>
    <row r="341" spans="1:27" x14ac:dyDescent="0.2">
      <c r="B341" s="101" t="s">
        <v>144</v>
      </c>
    </row>
    <row r="342" spans="1:27" x14ac:dyDescent="0.2">
      <c r="B342" s="102"/>
      <c r="C342" s="65" t="s">
        <v>145</v>
      </c>
    </row>
    <row r="343" spans="1:27" x14ac:dyDescent="0.2">
      <c r="B343" s="103"/>
      <c r="C343" s="65" t="s">
        <v>146</v>
      </c>
    </row>
    <row r="344" spans="1:27" x14ac:dyDescent="0.2">
      <c r="B344" s="104"/>
      <c r="C344" s="65" t="s">
        <v>147</v>
      </c>
    </row>
    <row r="345" spans="1:27" x14ac:dyDescent="0.2">
      <c r="B345" s="65" t="s">
        <v>148</v>
      </c>
    </row>
    <row r="349" spans="1:27" s="73" customFormat="1" ht="12.75" customHeight="1" x14ac:dyDescent="0.2">
      <c r="A349" s="73" t="s">
        <v>174</v>
      </c>
      <c r="B349" s="109">
        <v>2.1</v>
      </c>
      <c r="C349" s="423" t="s">
        <v>175</v>
      </c>
      <c r="D349" s="424"/>
      <c r="E349" s="424"/>
      <c r="F349" s="424"/>
      <c r="G349" s="424"/>
      <c r="H349" s="424"/>
      <c r="I349" s="424"/>
      <c r="J349" s="424"/>
      <c r="K349" s="424"/>
      <c r="L349" s="424"/>
      <c r="M349" s="424"/>
      <c r="N349" s="424"/>
      <c r="O349" s="424"/>
      <c r="P349" s="424"/>
      <c r="Q349" s="424"/>
      <c r="R349" s="424"/>
      <c r="S349" s="424"/>
      <c r="T349" s="424"/>
      <c r="U349" s="424"/>
      <c r="V349" s="424"/>
      <c r="W349" s="424"/>
      <c r="X349" s="424"/>
      <c r="Y349" s="424"/>
      <c r="Z349" s="424"/>
      <c r="AA349" s="424"/>
    </row>
    <row r="351" spans="1:27" ht="16.5" customHeight="1" x14ac:dyDescent="0.2">
      <c r="D351" s="123"/>
      <c r="E351" s="106"/>
      <c r="F351" s="107"/>
      <c r="G351" s="106"/>
      <c r="H351" s="107"/>
      <c r="I351" s="77"/>
    </row>
    <row r="352" spans="1:27" x14ac:dyDescent="0.2">
      <c r="D352" s="124">
        <v>2016</v>
      </c>
      <c r="E352" s="125"/>
      <c r="F352" s="124">
        <v>2016</v>
      </c>
      <c r="G352" s="125"/>
      <c r="H352" s="124">
        <v>2016</v>
      </c>
      <c r="I352" s="81"/>
    </row>
    <row r="353" spans="2:9" x14ac:dyDescent="0.2">
      <c r="B353" s="82" t="s">
        <v>28</v>
      </c>
      <c r="C353" s="83" t="s">
        <v>176</v>
      </c>
      <c r="D353" s="84">
        <v>0.72934900760317734</v>
      </c>
      <c r="E353" s="85"/>
      <c r="F353" s="84">
        <v>0.77225073956013235</v>
      </c>
      <c r="G353" s="85"/>
      <c r="H353" s="84">
        <v>0.64682933484380567</v>
      </c>
      <c r="I353" s="86"/>
    </row>
    <row r="354" spans="2:9" x14ac:dyDescent="0.2">
      <c r="B354" s="87"/>
      <c r="C354" s="88" t="s">
        <v>177</v>
      </c>
      <c r="D354" s="89">
        <v>0.8346024629726877</v>
      </c>
      <c r="E354" s="90"/>
      <c r="F354" s="89">
        <v>0.77046528390135571</v>
      </c>
      <c r="G354" s="90"/>
      <c r="H354" s="89">
        <v>0.64950527646529665</v>
      </c>
      <c r="I354" s="91"/>
    </row>
    <row r="355" spans="2:9" x14ac:dyDescent="0.2">
      <c r="B355" s="87"/>
      <c r="C355" s="88" t="s">
        <v>178</v>
      </c>
      <c r="D355" s="89">
        <v>0.92017839585729966</v>
      </c>
      <c r="E355" s="90"/>
      <c r="F355" s="89">
        <v>0.84271340976708253</v>
      </c>
      <c r="G355" s="90"/>
      <c r="H355" s="89">
        <v>0.7107157130787094</v>
      </c>
      <c r="I355" s="91"/>
    </row>
    <row r="356" spans="2:9" x14ac:dyDescent="0.2">
      <c r="B356" s="87"/>
      <c r="C356" s="88" t="s">
        <v>179</v>
      </c>
      <c r="D356" s="89">
        <v>0.88536879333536611</v>
      </c>
      <c r="E356" s="90"/>
      <c r="F356" s="89">
        <v>0.86360051105884761</v>
      </c>
      <c r="G356" s="90"/>
      <c r="H356" s="89">
        <v>0.72598935438574919</v>
      </c>
      <c r="I356" s="91"/>
    </row>
    <row r="357" spans="2:9" x14ac:dyDescent="0.2">
      <c r="B357" s="92"/>
      <c r="C357" s="93" t="s">
        <v>36</v>
      </c>
      <c r="D357" s="94"/>
      <c r="E357" s="95"/>
      <c r="F357" s="94"/>
      <c r="G357" s="95"/>
      <c r="H357" s="94"/>
      <c r="I357" s="96"/>
    </row>
    <row r="358" spans="2:9" x14ac:dyDescent="0.2">
      <c r="B358" s="82" t="s">
        <v>37</v>
      </c>
      <c r="C358" s="97" t="s">
        <v>176</v>
      </c>
      <c r="D358" s="84">
        <v>1.490232883832453</v>
      </c>
      <c r="E358" s="85"/>
      <c r="F358" s="84">
        <v>1.8681032951073786</v>
      </c>
      <c r="G358" s="85"/>
      <c r="H358" s="84">
        <v>1.5113693002329529</v>
      </c>
      <c r="I358" s="86"/>
    </row>
    <row r="359" spans="2:9" x14ac:dyDescent="0.2">
      <c r="B359" s="87"/>
      <c r="C359" s="98" t="s">
        <v>177</v>
      </c>
      <c r="D359" s="89">
        <v>1.7189069467847322</v>
      </c>
      <c r="E359" s="90"/>
      <c r="F359" s="89">
        <v>1.7728797672069245</v>
      </c>
      <c r="G359" s="90"/>
      <c r="H359" s="89">
        <v>1.4486793509513394</v>
      </c>
      <c r="I359" s="91"/>
    </row>
    <row r="360" spans="2:9" x14ac:dyDescent="0.2">
      <c r="B360" s="87"/>
      <c r="C360" s="98" t="s">
        <v>178</v>
      </c>
      <c r="D360" s="89">
        <v>2.1469372928459536</v>
      </c>
      <c r="E360" s="90"/>
      <c r="F360" s="89">
        <v>2.2687360712053217</v>
      </c>
      <c r="G360" s="90"/>
      <c r="H360" s="89">
        <v>1.8511788649470795</v>
      </c>
      <c r="I360" s="91"/>
    </row>
    <row r="361" spans="2:9" x14ac:dyDescent="0.2">
      <c r="B361" s="87"/>
      <c r="C361" s="98" t="s">
        <v>179</v>
      </c>
      <c r="D361" s="89">
        <v>2.1530674010683382</v>
      </c>
      <c r="E361" s="90"/>
      <c r="F361" s="89">
        <v>2.2925757277261609</v>
      </c>
      <c r="G361" s="90"/>
      <c r="H361" s="89">
        <v>1.8698079296080805</v>
      </c>
      <c r="I361" s="91"/>
    </row>
    <row r="362" spans="2:9" x14ac:dyDescent="0.2">
      <c r="B362" s="92"/>
      <c r="C362" s="99" t="s">
        <v>36</v>
      </c>
      <c r="D362" s="94"/>
      <c r="E362" s="95"/>
      <c r="F362" s="94"/>
      <c r="G362" s="95"/>
      <c r="H362" s="94"/>
      <c r="I362" s="96"/>
    </row>
    <row r="363" spans="2:9" x14ac:dyDescent="0.2">
      <c r="B363" s="82" t="s">
        <v>38</v>
      </c>
      <c r="C363" s="97" t="s">
        <v>176</v>
      </c>
      <c r="D363" s="84">
        <v>1.1340866107368941</v>
      </c>
      <c r="E363" s="85"/>
      <c r="F363" s="84">
        <v>1.1000229349363224</v>
      </c>
      <c r="G363" s="85"/>
      <c r="H363" s="84">
        <v>0.94906229062211678</v>
      </c>
      <c r="I363" s="86"/>
    </row>
    <row r="364" spans="2:9" x14ac:dyDescent="0.2">
      <c r="B364" s="87"/>
      <c r="C364" s="98" t="s">
        <v>177</v>
      </c>
      <c r="D364" s="89">
        <v>1.2209037407010093</v>
      </c>
      <c r="E364" s="90"/>
      <c r="F364" s="89">
        <v>1.0943579554245138</v>
      </c>
      <c r="G364" s="90"/>
      <c r="H364" s="89">
        <v>0.9468162741060524</v>
      </c>
      <c r="I364" s="91"/>
    </row>
    <row r="365" spans="2:9" x14ac:dyDescent="0.2">
      <c r="B365" s="87"/>
      <c r="C365" s="98" t="s">
        <v>178</v>
      </c>
      <c r="D365" s="89">
        <v>1.2308064309877822</v>
      </c>
      <c r="E365" s="90"/>
      <c r="F365" s="89">
        <v>1.1118632097616881</v>
      </c>
      <c r="G365" s="90"/>
      <c r="H365" s="89">
        <v>0.96167765530585869</v>
      </c>
      <c r="I365" s="91"/>
    </row>
    <row r="366" spans="2:9" x14ac:dyDescent="0.2">
      <c r="B366" s="87"/>
      <c r="C366" s="98" t="s">
        <v>179</v>
      </c>
      <c r="D366" s="89">
        <v>1.2147591859277078</v>
      </c>
      <c r="E366" s="90"/>
      <c r="F366" s="89">
        <v>1.167657396063722</v>
      </c>
      <c r="G366" s="90"/>
      <c r="H366" s="89">
        <v>1.0077164205538123</v>
      </c>
      <c r="I366" s="91"/>
    </row>
    <row r="367" spans="2:9" x14ac:dyDescent="0.2">
      <c r="B367" s="92"/>
      <c r="C367" s="99" t="s">
        <v>36</v>
      </c>
      <c r="D367" s="94"/>
      <c r="E367" s="95"/>
      <c r="F367" s="94"/>
      <c r="G367" s="95"/>
      <c r="H367" s="94"/>
      <c r="I367" s="96"/>
    </row>
    <row r="368" spans="2:9" x14ac:dyDescent="0.2">
      <c r="B368" s="82" t="s">
        <v>39</v>
      </c>
      <c r="C368" s="97" t="s">
        <v>176</v>
      </c>
      <c r="D368" s="84">
        <v>1.1706628201150757</v>
      </c>
      <c r="E368" s="85"/>
      <c r="F368" s="84">
        <v>0.89859415506959461</v>
      </c>
      <c r="G368" s="85"/>
      <c r="H368" s="84">
        <v>0.74505398028111081</v>
      </c>
      <c r="I368" s="86"/>
    </row>
    <row r="369" spans="1:9" x14ac:dyDescent="0.2">
      <c r="B369" s="87"/>
      <c r="C369" s="98" t="s">
        <v>177</v>
      </c>
      <c r="D369" s="89">
        <v>1.5244653257947316</v>
      </c>
      <c r="E369" s="90"/>
      <c r="F369" s="89">
        <v>1.0871906171448398</v>
      </c>
      <c r="G369" s="90"/>
      <c r="H369" s="89">
        <v>0.91021814787623412</v>
      </c>
      <c r="I369" s="91"/>
    </row>
    <row r="370" spans="1:9" x14ac:dyDescent="0.2">
      <c r="B370" s="87"/>
      <c r="C370" s="98" t="s">
        <v>178</v>
      </c>
      <c r="D370" s="89">
        <v>1.6918754973501211</v>
      </c>
      <c r="E370" s="90"/>
      <c r="F370" s="89">
        <v>1.2453383879397677</v>
      </c>
      <c r="G370" s="90"/>
      <c r="H370" s="89">
        <v>1.0381234118787217</v>
      </c>
      <c r="I370" s="91"/>
    </row>
    <row r="371" spans="1:9" x14ac:dyDescent="0.2">
      <c r="B371" s="87"/>
      <c r="C371" s="98" t="s">
        <v>179</v>
      </c>
      <c r="D371" s="89">
        <v>1.4605987010368227</v>
      </c>
      <c r="E371" s="90"/>
      <c r="F371" s="89">
        <v>1.1303023898831503</v>
      </c>
      <c r="G371" s="90"/>
      <c r="H371" s="89">
        <v>0.93623526200046958</v>
      </c>
      <c r="I371" s="91"/>
    </row>
    <row r="372" spans="1:9" x14ac:dyDescent="0.2">
      <c r="B372" s="92"/>
      <c r="C372" s="100" t="s">
        <v>36</v>
      </c>
      <c r="D372" s="94"/>
      <c r="E372" s="95"/>
      <c r="F372" s="94"/>
      <c r="G372" s="95"/>
      <c r="H372" s="94"/>
      <c r="I372" s="96"/>
    </row>
    <row r="374" spans="1:9" x14ac:dyDescent="0.2">
      <c r="B374" s="65" t="s">
        <v>398</v>
      </c>
    </row>
    <row r="376" spans="1:9" x14ac:dyDescent="0.2">
      <c r="B376" s="101" t="s">
        <v>144</v>
      </c>
    </row>
    <row r="377" spans="1:9" x14ac:dyDescent="0.2">
      <c r="B377" s="102"/>
      <c r="C377" s="65" t="s">
        <v>145</v>
      </c>
    </row>
    <row r="378" spans="1:9" x14ac:dyDescent="0.2">
      <c r="B378" s="103"/>
      <c r="C378" s="65" t="s">
        <v>146</v>
      </c>
    </row>
    <row r="379" spans="1:9" x14ac:dyDescent="0.2">
      <c r="B379" s="104"/>
      <c r="C379" s="65" t="s">
        <v>147</v>
      </c>
    </row>
    <row r="380" spans="1:9" x14ac:dyDescent="0.2">
      <c r="B380" s="65" t="s">
        <v>148</v>
      </c>
    </row>
    <row r="384" spans="1:9" s="73" customFormat="1" ht="12.75" x14ac:dyDescent="0.2">
      <c r="A384" s="73" t="s">
        <v>180</v>
      </c>
      <c r="B384" s="73">
        <v>2.11</v>
      </c>
      <c r="C384" s="73" t="s">
        <v>181</v>
      </c>
    </row>
    <row r="386" spans="2:9" ht="16.5" customHeight="1" x14ac:dyDescent="0.2">
      <c r="D386" s="123"/>
      <c r="E386" s="106"/>
      <c r="F386" s="107"/>
      <c r="G386" s="106"/>
      <c r="H386" s="107"/>
      <c r="I386" s="77"/>
    </row>
    <row r="387" spans="2:9" x14ac:dyDescent="0.2">
      <c r="D387" s="124">
        <v>2016</v>
      </c>
      <c r="E387" s="125"/>
      <c r="F387" s="124">
        <v>2016</v>
      </c>
      <c r="G387" s="125"/>
      <c r="H387" s="124">
        <v>2016</v>
      </c>
      <c r="I387" s="81"/>
    </row>
    <row r="388" spans="2:9" x14ac:dyDescent="0.2">
      <c r="B388" s="82" t="s">
        <v>28</v>
      </c>
      <c r="C388" s="83" t="s">
        <v>182</v>
      </c>
      <c r="D388" s="84">
        <v>0.94959045181904533</v>
      </c>
      <c r="E388" s="85"/>
      <c r="F388" s="84">
        <v>1.2857523281891121</v>
      </c>
      <c r="G388" s="85"/>
      <c r="H388" s="84">
        <v>1.0380128678396838</v>
      </c>
      <c r="I388" s="86"/>
    </row>
    <row r="389" spans="2:9" x14ac:dyDescent="0.2">
      <c r="B389" s="87"/>
      <c r="C389" s="88" t="s">
        <v>183</v>
      </c>
      <c r="D389" s="89">
        <v>1.1235396147779644</v>
      </c>
      <c r="E389" s="90"/>
      <c r="F389" s="89">
        <v>1.6401916947956643</v>
      </c>
      <c r="G389" s="90"/>
      <c r="H389" s="89">
        <v>1.3208259783644793</v>
      </c>
      <c r="I389" s="91"/>
    </row>
    <row r="390" spans="2:9" x14ac:dyDescent="0.2">
      <c r="B390" s="87"/>
      <c r="C390" s="88" t="s">
        <v>184</v>
      </c>
      <c r="D390" s="89">
        <v>1.7129072554335454</v>
      </c>
      <c r="E390" s="90"/>
      <c r="F390" s="89">
        <v>2.0785286032610886</v>
      </c>
      <c r="G390" s="90"/>
      <c r="H390" s="89">
        <v>1.6854180422925191</v>
      </c>
      <c r="I390" s="91"/>
    </row>
    <row r="391" spans="2:9" x14ac:dyDescent="0.2">
      <c r="B391" s="87"/>
      <c r="C391" s="88" t="s">
        <v>185</v>
      </c>
      <c r="D391" s="89">
        <v>1.8898788980990253</v>
      </c>
      <c r="E391" s="90"/>
      <c r="F391" s="89">
        <v>1.758382678071065</v>
      </c>
      <c r="G391" s="90"/>
      <c r="H391" s="89">
        <v>1.4478385592687752</v>
      </c>
      <c r="I391" s="91"/>
    </row>
    <row r="392" spans="2:9" x14ac:dyDescent="0.2">
      <c r="B392" s="87"/>
      <c r="C392" s="88" t="s">
        <v>186</v>
      </c>
      <c r="D392" s="89">
        <v>1.644277586213341</v>
      </c>
      <c r="E392" s="90"/>
      <c r="F392" s="89">
        <v>0.94040396611441479</v>
      </c>
      <c r="G392" s="90"/>
      <c r="H392" s="89">
        <v>0.81968445890291464</v>
      </c>
      <c r="I392" s="91"/>
    </row>
    <row r="393" spans="2:9" x14ac:dyDescent="0.2">
      <c r="B393" s="92"/>
      <c r="C393" s="93" t="s">
        <v>36</v>
      </c>
      <c r="D393" s="94"/>
      <c r="E393" s="95"/>
      <c r="F393" s="94"/>
      <c r="G393" s="95"/>
      <c r="H393" s="94"/>
      <c r="I393" s="96"/>
    </row>
    <row r="394" spans="2:9" x14ac:dyDescent="0.2">
      <c r="B394" s="82" t="s">
        <v>37</v>
      </c>
      <c r="C394" s="97" t="s">
        <v>182</v>
      </c>
      <c r="D394" s="84">
        <v>3.1332466965550578</v>
      </c>
      <c r="E394" s="85"/>
      <c r="F394" s="84">
        <v>3.9039656584938207</v>
      </c>
      <c r="G394" s="85"/>
      <c r="H394" s="84">
        <v>3.0809491548511421</v>
      </c>
      <c r="I394" s="86"/>
    </row>
    <row r="395" spans="2:9" x14ac:dyDescent="0.2">
      <c r="B395" s="87"/>
      <c r="C395" s="98" t="s">
        <v>183</v>
      </c>
      <c r="D395" s="89">
        <v>3.1806565755856955</v>
      </c>
      <c r="E395" s="90"/>
      <c r="F395" s="89">
        <v>4.745105157570725</v>
      </c>
      <c r="G395" s="90"/>
      <c r="H395" s="89">
        <v>3.7127291832335825</v>
      </c>
      <c r="I395" s="91"/>
    </row>
    <row r="396" spans="2:9" x14ac:dyDescent="0.2">
      <c r="B396" s="87"/>
      <c r="C396" s="98" t="s">
        <v>184</v>
      </c>
      <c r="D396" s="89">
        <v>4.991864907983155</v>
      </c>
      <c r="E396" s="90"/>
      <c r="F396" s="89">
        <v>6.1701668432406311</v>
      </c>
      <c r="G396" s="90"/>
      <c r="H396" s="89">
        <v>4.8716130720199935</v>
      </c>
      <c r="I396" s="91"/>
    </row>
    <row r="397" spans="2:9" x14ac:dyDescent="0.2">
      <c r="B397" s="87"/>
      <c r="C397" s="98" t="s">
        <v>185</v>
      </c>
      <c r="D397" s="89">
        <v>4.8558957562684641</v>
      </c>
      <c r="E397" s="90"/>
      <c r="F397" s="89">
        <v>5.1288282418658317</v>
      </c>
      <c r="G397" s="90"/>
      <c r="H397" s="89">
        <v>4.0919885828595834</v>
      </c>
      <c r="I397" s="91"/>
    </row>
    <row r="398" spans="2:9" x14ac:dyDescent="0.2">
      <c r="B398" s="87"/>
      <c r="C398" s="98" t="s">
        <v>186</v>
      </c>
      <c r="D398" s="89">
        <v>4.3352451551693223</v>
      </c>
      <c r="E398" s="90"/>
      <c r="F398" s="89">
        <v>2.876354506845487</v>
      </c>
      <c r="G398" s="90"/>
      <c r="H398" s="89">
        <v>2.4261215523761788</v>
      </c>
      <c r="I398" s="91"/>
    </row>
    <row r="399" spans="2:9" x14ac:dyDescent="0.2">
      <c r="B399" s="92"/>
      <c r="C399" s="99" t="s">
        <v>36</v>
      </c>
      <c r="D399" s="94"/>
      <c r="E399" s="95"/>
      <c r="F399" s="94"/>
      <c r="G399" s="95"/>
      <c r="H399" s="94"/>
      <c r="I399" s="96"/>
    </row>
    <row r="400" spans="2:9" x14ac:dyDescent="0.2">
      <c r="B400" s="82" t="s">
        <v>38</v>
      </c>
      <c r="C400" s="97" t="s">
        <v>182</v>
      </c>
      <c r="D400" s="84">
        <v>1.27563929084475</v>
      </c>
      <c r="E400" s="85"/>
      <c r="F400" s="84">
        <v>1.6849688083186696</v>
      </c>
      <c r="G400" s="85"/>
      <c r="H400" s="84">
        <v>1.4005098679956256</v>
      </c>
      <c r="I400" s="86"/>
    </row>
    <row r="401" spans="2:9" x14ac:dyDescent="0.2">
      <c r="B401" s="87"/>
      <c r="C401" s="98" t="s">
        <v>183</v>
      </c>
      <c r="D401" s="89">
        <v>1.55638707043806</v>
      </c>
      <c r="E401" s="90"/>
      <c r="F401" s="89">
        <v>2.2167179206697409</v>
      </c>
      <c r="G401" s="90"/>
      <c r="H401" s="89">
        <v>1.8390173450972345</v>
      </c>
      <c r="I401" s="91"/>
    </row>
    <row r="402" spans="2:9" x14ac:dyDescent="0.2">
      <c r="B402" s="87"/>
      <c r="C402" s="98" t="s">
        <v>184</v>
      </c>
      <c r="D402" s="89">
        <v>2.2871470530131175</v>
      </c>
      <c r="E402" s="90"/>
      <c r="F402" s="89">
        <v>2.7367950338876472</v>
      </c>
      <c r="G402" s="90"/>
      <c r="H402" s="89">
        <v>2.2814419270795567</v>
      </c>
      <c r="I402" s="91"/>
    </row>
    <row r="403" spans="2:9" x14ac:dyDescent="0.2">
      <c r="B403" s="87"/>
      <c r="C403" s="98" t="s">
        <v>185</v>
      </c>
      <c r="D403" s="89">
        <v>2.4591339074234448</v>
      </c>
      <c r="E403" s="90"/>
      <c r="F403" s="89">
        <v>2.3080826103458327</v>
      </c>
      <c r="G403" s="90"/>
      <c r="H403" s="89">
        <v>1.9435685874367719</v>
      </c>
      <c r="I403" s="91"/>
    </row>
    <row r="404" spans="2:9" x14ac:dyDescent="0.2">
      <c r="B404" s="87"/>
      <c r="C404" s="98" t="s">
        <v>186</v>
      </c>
      <c r="D404" s="89">
        <v>2.0668448132125978</v>
      </c>
      <c r="E404" s="90"/>
      <c r="F404" s="89">
        <v>1.1964492345085744</v>
      </c>
      <c r="G404" s="90"/>
      <c r="H404" s="89">
        <v>1.0492276867004484</v>
      </c>
      <c r="I404" s="91"/>
    </row>
    <row r="405" spans="2:9" x14ac:dyDescent="0.2">
      <c r="B405" s="92"/>
      <c r="C405" s="99" t="s">
        <v>36</v>
      </c>
      <c r="D405" s="94"/>
      <c r="E405" s="95"/>
      <c r="F405" s="94"/>
      <c r="G405" s="95"/>
      <c r="H405" s="94"/>
      <c r="I405" s="96"/>
    </row>
    <row r="406" spans="2:9" x14ac:dyDescent="0.2">
      <c r="B406" s="82" t="s">
        <v>39</v>
      </c>
      <c r="C406" s="97" t="s">
        <v>182</v>
      </c>
      <c r="D406" s="84">
        <v>1.1772647231119808</v>
      </c>
      <c r="E406" s="85"/>
      <c r="F406" s="84">
        <v>1.7962908374202315</v>
      </c>
      <c r="G406" s="85"/>
      <c r="H406" s="84">
        <v>1.3614476392031369</v>
      </c>
      <c r="I406" s="86"/>
    </row>
    <row r="407" spans="2:9" x14ac:dyDescent="0.2">
      <c r="B407" s="87"/>
      <c r="C407" s="98" t="s">
        <v>183</v>
      </c>
      <c r="D407" s="89">
        <v>1.7141366986370894</v>
      </c>
      <c r="E407" s="90"/>
      <c r="F407" s="89">
        <v>1.9793643199088189</v>
      </c>
      <c r="G407" s="90"/>
      <c r="H407" s="89">
        <v>1.5286003891599758</v>
      </c>
      <c r="I407" s="91"/>
    </row>
    <row r="408" spans="2:9" x14ac:dyDescent="0.2">
      <c r="B408" s="87"/>
      <c r="C408" s="98" t="s">
        <v>184</v>
      </c>
      <c r="D408" s="89">
        <v>2.7590042871272007</v>
      </c>
      <c r="E408" s="90"/>
      <c r="F408" s="89">
        <v>2.9643310474847051</v>
      </c>
      <c r="G408" s="90"/>
      <c r="H408" s="89">
        <v>2.3045010438601348</v>
      </c>
      <c r="I408" s="91"/>
    </row>
    <row r="409" spans="2:9" x14ac:dyDescent="0.2">
      <c r="B409" s="87"/>
      <c r="C409" s="98" t="s">
        <v>185</v>
      </c>
      <c r="D409" s="89">
        <v>3.6237723667703712</v>
      </c>
      <c r="E409" s="90"/>
      <c r="F409" s="89">
        <v>2.6660710647947323</v>
      </c>
      <c r="G409" s="90"/>
      <c r="H409" s="89">
        <v>2.1848621308324998</v>
      </c>
      <c r="I409" s="91"/>
    </row>
    <row r="410" spans="2:9" x14ac:dyDescent="0.2">
      <c r="B410" s="87"/>
      <c r="C410" s="98" t="s">
        <v>186</v>
      </c>
      <c r="D410" s="89">
        <v>3.254844966310487</v>
      </c>
      <c r="E410" s="90"/>
      <c r="F410" s="89">
        <v>1.560133759741956</v>
      </c>
      <c r="G410" s="90"/>
      <c r="H410" s="89">
        <v>1.4326179248634081</v>
      </c>
      <c r="I410" s="91"/>
    </row>
    <row r="411" spans="2:9" x14ac:dyDescent="0.2">
      <c r="B411" s="92"/>
      <c r="C411" s="100" t="s">
        <v>36</v>
      </c>
      <c r="D411" s="94"/>
      <c r="E411" s="95"/>
      <c r="F411" s="94"/>
      <c r="G411" s="95"/>
      <c r="H411" s="94"/>
      <c r="I411" s="96"/>
    </row>
    <row r="413" spans="2:9" ht="12.75" x14ac:dyDescent="0.2">
      <c r="B413" s="73" t="s">
        <v>187</v>
      </c>
    </row>
    <row r="414" spans="2:9" ht="12.75" x14ac:dyDescent="0.2">
      <c r="B414" s="73"/>
    </row>
    <row r="415" spans="2:9" x14ac:dyDescent="0.2">
      <c r="B415" s="65" t="s">
        <v>398</v>
      </c>
    </row>
    <row r="417" spans="1:9" x14ac:dyDescent="0.2">
      <c r="B417" s="101" t="s">
        <v>144</v>
      </c>
    </row>
    <row r="418" spans="1:9" x14ac:dyDescent="0.2">
      <c r="B418" s="102"/>
      <c r="C418" s="65" t="s">
        <v>145</v>
      </c>
    </row>
    <row r="419" spans="1:9" x14ac:dyDescent="0.2">
      <c r="B419" s="103"/>
      <c r="C419" s="65" t="s">
        <v>146</v>
      </c>
    </row>
    <row r="420" spans="1:9" x14ac:dyDescent="0.2">
      <c r="B420" s="104"/>
      <c r="C420" s="65" t="s">
        <v>147</v>
      </c>
    </row>
    <row r="421" spans="1:9" x14ac:dyDescent="0.2">
      <c r="B421" s="65" t="s">
        <v>148</v>
      </c>
    </row>
    <row r="425" spans="1:9" s="73" customFormat="1" ht="12.75" x14ac:dyDescent="0.2">
      <c r="A425" s="73" t="s">
        <v>188</v>
      </c>
      <c r="B425" s="73">
        <v>2.12</v>
      </c>
      <c r="C425" s="73" t="s">
        <v>189</v>
      </c>
    </row>
    <row r="427" spans="1:9" ht="16.5" customHeight="1" x14ac:dyDescent="0.2">
      <c r="D427" s="123"/>
      <c r="E427" s="106"/>
      <c r="F427" s="107"/>
      <c r="G427" s="106"/>
      <c r="H427" s="107"/>
      <c r="I427" s="77"/>
    </row>
    <row r="428" spans="1:9" x14ac:dyDescent="0.2">
      <c r="D428" s="124">
        <v>2016</v>
      </c>
      <c r="E428" s="125"/>
      <c r="F428" s="124">
        <v>2016</v>
      </c>
      <c r="G428" s="125"/>
      <c r="H428" s="124">
        <v>2016</v>
      </c>
      <c r="I428" s="81"/>
    </row>
    <row r="429" spans="1:9" x14ac:dyDescent="0.2">
      <c r="B429" s="82" t="s">
        <v>28</v>
      </c>
      <c r="C429" s="83" t="s">
        <v>183</v>
      </c>
      <c r="D429" s="84">
        <v>0.3671828295800742</v>
      </c>
      <c r="E429" s="85"/>
      <c r="F429" s="84">
        <v>0.49926688823077275</v>
      </c>
      <c r="G429" s="85"/>
      <c r="H429" s="84">
        <v>0.4155375652867393</v>
      </c>
      <c r="I429" s="86"/>
    </row>
    <row r="430" spans="1:9" x14ac:dyDescent="0.2">
      <c r="B430" s="87"/>
      <c r="C430" s="88" t="s">
        <v>184</v>
      </c>
      <c r="D430" s="89">
        <v>1.209475823810495</v>
      </c>
      <c r="E430" s="90"/>
      <c r="F430" s="89">
        <v>1.31628713765731</v>
      </c>
      <c r="G430" s="90"/>
      <c r="H430" s="89">
        <v>1.103121647011158</v>
      </c>
      <c r="I430" s="91"/>
    </row>
    <row r="431" spans="1:9" x14ac:dyDescent="0.2">
      <c r="B431" s="87"/>
      <c r="C431" s="88" t="s">
        <v>185</v>
      </c>
      <c r="D431" s="89">
        <v>1.7585921560309179</v>
      </c>
      <c r="E431" s="90"/>
      <c r="F431" s="89">
        <v>1.4749334300628816</v>
      </c>
      <c r="G431" s="90"/>
      <c r="H431" s="89">
        <v>1.252082230503538</v>
      </c>
      <c r="I431" s="91"/>
    </row>
    <row r="432" spans="1:9" x14ac:dyDescent="0.2">
      <c r="B432" s="87"/>
      <c r="C432" s="88" t="s">
        <v>186</v>
      </c>
      <c r="D432" s="89">
        <v>1.4719193000220014</v>
      </c>
      <c r="E432" s="90"/>
      <c r="F432" s="89">
        <v>0.90207996986159489</v>
      </c>
      <c r="G432" s="90"/>
      <c r="H432" s="89">
        <v>0.78640981908135266</v>
      </c>
      <c r="I432" s="91"/>
    </row>
    <row r="433" spans="2:9" x14ac:dyDescent="0.2">
      <c r="B433" s="92"/>
      <c r="C433" s="93" t="s">
        <v>36</v>
      </c>
      <c r="D433" s="94"/>
      <c r="E433" s="95"/>
      <c r="F433" s="94"/>
      <c r="G433" s="95"/>
      <c r="H433" s="94"/>
      <c r="I433" s="96"/>
    </row>
    <row r="434" spans="2:9" x14ac:dyDescent="0.2">
      <c r="B434" s="82" t="s">
        <v>37</v>
      </c>
      <c r="C434" s="97" t="s">
        <v>183</v>
      </c>
      <c r="D434" s="84">
        <v>0.94472055118959353</v>
      </c>
      <c r="E434" s="85"/>
      <c r="F434" s="84">
        <v>1.3331898502820576</v>
      </c>
      <c r="G434" s="85"/>
      <c r="H434" s="84">
        <v>1.0825314747081416</v>
      </c>
      <c r="I434" s="86"/>
    </row>
    <row r="435" spans="2:9" x14ac:dyDescent="0.2">
      <c r="B435" s="87"/>
      <c r="C435" s="98" t="s">
        <v>184</v>
      </c>
      <c r="D435" s="89">
        <v>2.8513054576957892</v>
      </c>
      <c r="E435" s="90"/>
      <c r="F435" s="89">
        <v>3.2304187025732367</v>
      </c>
      <c r="G435" s="90"/>
      <c r="H435" s="89">
        <v>2.6451166352149071</v>
      </c>
      <c r="I435" s="91"/>
    </row>
    <row r="436" spans="2:9" x14ac:dyDescent="0.2">
      <c r="B436" s="87"/>
      <c r="C436" s="98" t="s">
        <v>185</v>
      </c>
      <c r="D436" s="89">
        <v>3.8384778918817726</v>
      </c>
      <c r="E436" s="90"/>
      <c r="F436" s="89">
        <v>3.6199080736344014</v>
      </c>
      <c r="G436" s="90"/>
      <c r="H436" s="89">
        <v>2.9945812655034603</v>
      </c>
      <c r="I436" s="91"/>
    </row>
    <row r="437" spans="2:9" x14ac:dyDescent="0.2">
      <c r="B437" s="87"/>
      <c r="C437" s="98" t="s">
        <v>186</v>
      </c>
      <c r="D437" s="89">
        <v>2.961402554417965</v>
      </c>
      <c r="E437" s="90"/>
      <c r="F437" s="89">
        <v>2.0305953472839993</v>
      </c>
      <c r="G437" s="90"/>
      <c r="H437" s="89">
        <v>1.7285932811671247</v>
      </c>
      <c r="I437" s="91"/>
    </row>
    <row r="438" spans="2:9" x14ac:dyDescent="0.2">
      <c r="B438" s="92"/>
      <c r="C438" s="99" t="s">
        <v>36</v>
      </c>
      <c r="D438" s="94"/>
      <c r="E438" s="95"/>
      <c r="F438" s="94"/>
      <c r="G438" s="95"/>
      <c r="H438" s="94"/>
      <c r="I438" s="96"/>
    </row>
    <row r="439" spans="2:9" x14ac:dyDescent="0.2">
      <c r="B439" s="82" t="s">
        <v>38</v>
      </c>
      <c r="C439" s="97" t="s">
        <v>183</v>
      </c>
      <c r="D439" s="84">
        <v>0.55314982314973671</v>
      </c>
      <c r="E439" s="85"/>
      <c r="F439" s="84">
        <v>0.72608611740941575</v>
      </c>
      <c r="G439" s="85"/>
      <c r="H439" s="84">
        <v>0.62270070921253318</v>
      </c>
      <c r="I439" s="86"/>
    </row>
    <row r="440" spans="2:9" x14ac:dyDescent="0.2">
      <c r="B440" s="87"/>
      <c r="C440" s="98" t="s">
        <v>184</v>
      </c>
      <c r="D440" s="89">
        <v>1.8405496675388402</v>
      </c>
      <c r="E440" s="90"/>
      <c r="F440" s="89">
        <v>1.9519692203291295</v>
      </c>
      <c r="G440" s="90"/>
      <c r="H440" s="89">
        <v>1.6819241322188396</v>
      </c>
      <c r="I440" s="91"/>
    </row>
    <row r="441" spans="2:9" x14ac:dyDescent="0.2">
      <c r="B441" s="87"/>
      <c r="C441" s="98" t="s">
        <v>185</v>
      </c>
      <c r="D441" s="89">
        <v>2.6104132451633708</v>
      </c>
      <c r="E441" s="90"/>
      <c r="F441" s="89">
        <v>2.1400420286760777</v>
      </c>
      <c r="G441" s="90"/>
      <c r="H441" s="89">
        <v>1.8606424693000139</v>
      </c>
      <c r="I441" s="91"/>
    </row>
    <row r="442" spans="2:9" x14ac:dyDescent="0.2">
      <c r="B442" s="87"/>
      <c r="C442" s="98" t="s">
        <v>186</v>
      </c>
      <c r="D442" s="89">
        <v>2.1627401648239895</v>
      </c>
      <c r="E442" s="90"/>
      <c r="F442" s="89">
        <v>1.3061006030201014</v>
      </c>
      <c r="G442" s="90"/>
      <c r="H442" s="89">
        <v>1.1565883803230452</v>
      </c>
      <c r="I442" s="91"/>
    </row>
    <row r="443" spans="2:9" x14ac:dyDescent="0.2">
      <c r="B443" s="92"/>
      <c r="C443" s="99" t="s">
        <v>36</v>
      </c>
      <c r="D443" s="94"/>
      <c r="E443" s="95"/>
      <c r="F443" s="94"/>
      <c r="G443" s="95"/>
      <c r="H443" s="94"/>
      <c r="I443" s="96"/>
    </row>
    <row r="444" spans="2:9" x14ac:dyDescent="0.2">
      <c r="B444" s="82" t="s">
        <v>39</v>
      </c>
      <c r="C444" s="97" t="s">
        <v>183</v>
      </c>
      <c r="D444" s="84">
        <v>0.40641033852305103</v>
      </c>
      <c r="E444" s="85"/>
      <c r="F444" s="84">
        <v>0.46655249314772379</v>
      </c>
      <c r="G444" s="85"/>
      <c r="H444" s="84">
        <v>0.3783773714836921</v>
      </c>
      <c r="I444" s="86"/>
    </row>
    <row r="445" spans="2:9" x14ac:dyDescent="0.2">
      <c r="B445" s="87"/>
      <c r="C445" s="98" t="s">
        <v>184</v>
      </c>
      <c r="D445" s="89">
        <v>1.6860715833098487</v>
      </c>
      <c r="E445" s="90"/>
      <c r="F445" s="89">
        <v>1.5966784865091646</v>
      </c>
      <c r="G445" s="90"/>
      <c r="H445" s="89">
        <v>1.3102743938718793</v>
      </c>
      <c r="I445" s="91"/>
    </row>
    <row r="446" spans="2:9" x14ac:dyDescent="0.2">
      <c r="B446" s="87"/>
      <c r="C446" s="98" t="s">
        <v>185</v>
      </c>
      <c r="D446" s="89">
        <v>2.9113731714599753</v>
      </c>
      <c r="E446" s="90"/>
      <c r="F446" s="89">
        <v>2.0049122807768156</v>
      </c>
      <c r="G446" s="90"/>
      <c r="H446" s="89">
        <v>1.6978953488060569</v>
      </c>
      <c r="I446" s="91"/>
    </row>
    <row r="447" spans="2:9" x14ac:dyDescent="0.2">
      <c r="B447" s="87"/>
      <c r="C447" s="98" t="s">
        <v>186</v>
      </c>
      <c r="D447" s="89">
        <v>2.6978143760696414</v>
      </c>
      <c r="E447" s="90"/>
      <c r="F447" s="89">
        <v>1.4799482559984205</v>
      </c>
      <c r="G447" s="90"/>
      <c r="H447" s="89">
        <v>1.2992136598094832</v>
      </c>
      <c r="I447" s="91"/>
    </row>
    <row r="448" spans="2:9" x14ac:dyDescent="0.2">
      <c r="B448" s="92"/>
      <c r="C448" s="100" t="s">
        <v>36</v>
      </c>
      <c r="D448" s="94"/>
      <c r="E448" s="95"/>
      <c r="F448" s="94"/>
      <c r="G448" s="95"/>
      <c r="H448" s="94"/>
      <c r="I448" s="96"/>
    </row>
    <row r="450" spans="1:9" ht="12.75" x14ac:dyDescent="0.2">
      <c r="B450" s="73" t="s">
        <v>190</v>
      </c>
    </row>
    <row r="451" spans="1:9" ht="12.75" x14ac:dyDescent="0.2">
      <c r="B451" s="73"/>
    </row>
    <row r="452" spans="1:9" x14ac:dyDescent="0.2">
      <c r="B452" s="65" t="s">
        <v>398</v>
      </c>
    </row>
    <row r="454" spans="1:9" x14ac:dyDescent="0.2">
      <c r="B454" s="101" t="s">
        <v>144</v>
      </c>
    </row>
    <row r="455" spans="1:9" x14ac:dyDescent="0.2">
      <c r="B455" s="102"/>
      <c r="C455" s="65" t="s">
        <v>145</v>
      </c>
    </row>
    <row r="456" spans="1:9" x14ac:dyDescent="0.2">
      <c r="B456" s="103"/>
      <c r="C456" s="65" t="s">
        <v>146</v>
      </c>
    </row>
    <row r="457" spans="1:9" x14ac:dyDescent="0.2">
      <c r="B457" s="104"/>
      <c r="C457" s="65" t="s">
        <v>147</v>
      </c>
    </row>
    <row r="458" spans="1:9" x14ac:dyDescent="0.2">
      <c r="B458" s="65" t="s">
        <v>148</v>
      </c>
    </row>
    <row r="462" spans="1:9" s="73" customFormat="1" ht="12.75" x14ac:dyDescent="0.2">
      <c r="A462" s="73" t="s">
        <v>191</v>
      </c>
      <c r="B462" s="73">
        <v>2.13</v>
      </c>
      <c r="C462" s="73" t="s">
        <v>192</v>
      </c>
    </row>
    <row r="464" spans="1:9" ht="16.5" customHeight="1" x14ac:dyDescent="0.2">
      <c r="D464" s="123"/>
      <c r="E464" s="106"/>
      <c r="F464" s="107"/>
      <c r="G464" s="106"/>
      <c r="H464" s="107"/>
      <c r="I464" s="77"/>
    </row>
    <row r="465" spans="2:9" x14ac:dyDescent="0.2">
      <c r="D465" s="124">
        <v>2016</v>
      </c>
      <c r="E465" s="125"/>
      <c r="F465" s="124">
        <v>2016</v>
      </c>
      <c r="G465" s="125"/>
      <c r="H465" s="124">
        <v>2016</v>
      </c>
      <c r="I465" s="81"/>
    </row>
    <row r="466" spans="2:9" x14ac:dyDescent="0.2">
      <c r="B466" s="82" t="s">
        <v>28</v>
      </c>
      <c r="C466" s="83" t="s">
        <v>183</v>
      </c>
      <c r="D466" s="84">
        <v>0.60964009891792881</v>
      </c>
      <c r="E466" s="85"/>
      <c r="F466" s="84">
        <v>0.66014130325997711</v>
      </c>
      <c r="G466" s="85"/>
      <c r="H466" s="84">
        <v>0.55563742213295209</v>
      </c>
      <c r="I466" s="86"/>
    </row>
    <row r="467" spans="2:9" x14ac:dyDescent="0.2">
      <c r="B467" s="87"/>
      <c r="C467" s="88" t="s">
        <v>184</v>
      </c>
      <c r="D467" s="89">
        <v>1.4566537427593442</v>
      </c>
      <c r="E467" s="90"/>
      <c r="F467" s="89">
        <v>1.7525495590930966</v>
      </c>
      <c r="G467" s="90"/>
      <c r="H467" s="89">
        <v>1.4700112533656922</v>
      </c>
      <c r="I467" s="91"/>
    </row>
    <row r="468" spans="2:9" x14ac:dyDescent="0.2">
      <c r="B468" s="87"/>
      <c r="C468" s="88" t="s">
        <v>185</v>
      </c>
      <c r="D468" s="89">
        <v>1.9873950245257441</v>
      </c>
      <c r="E468" s="90"/>
      <c r="F468" s="89">
        <v>1.8837405975638668</v>
      </c>
      <c r="G468" s="90"/>
      <c r="H468" s="89">
        <v>1.5943002059780462</v>
      </c>
      <c r="I468" s="91"/>
    </row>
    <row r="469" spans="2:9" x14ac:dyDescent="0.2">
      <c r="B469" s="87"/>
      <c r="C469" s="88" t="s">
        <v>186</v>
      </c>
      <c r="D469" s="89">
        <v>1.6641237069729951</v>
      </c>
      <c r="E469" s="90"/>
      <c r="F469" s="89">
        <v>1.1205667848147094</v>
      </c>
      <c r="G469" s="90"/>
      <c r="H469" s="89">
        <v>0.9699724154396685</v>
      </c>
      <c r="I469" s="91"/>
    </row>
    <row r="470" spans="2:9" x14ac:dyDescent="0.2">
      <c r="B470" s="92"/>
      <c r="C470" s="93" t="s">
        <v>36</v>
      </c>
      <c r="D470" s="94"/>
      <c r="E470" s="95"/>
      <c r="F470" s="94"/>
      <c r="G470" s="95"/>
      <c r="H470" s="94"/>
      <c r="I470" s="96"/>
    </row>
    <row r="471" spans="2:9" x14ac:dyDescent="0.2">
      <c r="B471" s="82" t="s">
        <v>37</v>
      </c>
      <c r="C471" s="97" t="s">
        <v>183</v>
      </c>
      <c r="D471" s="84">
        <v>0.78454373532829791</v>
      </c>
      <c r="E471" s="85"/>
      <c r="F471" s="84">
        <v>1.3295890793350629</v>
      </c>
      <c r="G471" s="85"/>
      <c r="H471" s="84">
        <v>1.05021685442487</v>
      </c>
      <c r="I471" s="86"/>
    </row>
    <row r="472" spans="2:9" x14ac:dyDescent="0.2">
      <c r="B472" s="87"/>
      <c r="C472" s="98" t="s">
        <v>184</v>
      </c>
      <c r="D472" s="89">
        <v>2.8644581775440434</v>
      </c>
      <c r="E472" s="90"/>
      <c r="F472" s="89">
        <v>4.399576717381577</v>
      </c>
      <c r="G472" s="90"/>
      <c r="H472" s="89">
        <v>3.4854214378639803</v>
      </c>
      <c r="I472" s="91"/>
    </row>
    <row r="473" spans="2:9" x14ac:dyDescent="0.2">
      <c r="B473" s="87"/>
      <c r="C473" s="98" t="s">
        <v>185</v>
      </c>
      <c r="D473" s="89">
        <v>3.8400019364652942</v>
      </c>
      <c r="E473" s="90"/>
      <c r="F473" s="89">
        <v>4.6683524222401624</v>
      </c>
      <c r="G473" s="90"/>
      <c r="H473" s="89">
        <v>3.7345234849253663</v>
      </c>
      <c r="I473" s="91"/>
    </row>
    <row r="474" spans="2:9" x14ac:dyDescent="0.2">
      <c r="B474" s="87"/>
      <c r="C474" s="98" t="s">
        <v>186</v>
      </c>
      <c r="D474" s="89">
        <v>3.1655449624402845</v>
      </c>
      <c r="E474" s="90"/>
      <c r="F474" s="89">
        <v>2.6709299142381013</v>
      </c>
      <c r="G474" s="90"/>
      <c r="H474" s="89">
        <v>2.1951887666651757</v>
      </c>
      <c r="I474" s="91"/>
    </row>
    <row r="475" spans="2:9" x14ac:dyDescent="0.2">
      <c r="B475" s="92"/>
      <c r="C475" s="99" t="s">
        <v>36</v>
      </c>
      <c r="D475" s="94"/>
      <c r="E475" s="95"/>
      <c r="F475" s="94"/>
      <c r="G475" s="95"/>
      <c r="H475" s="94"/>
      <c r="I475" s="96"/>
    </row>
    <row r="476" spans="2:9" x14ac:dyDescent="0.2">
      <c r="B476" s="82" t="s">
        <v>38</v>
      </c>
      <c r="C476" s="97" t="s">
        <v>183</v>
      </c>
      <c r="D476" s="84">
        <v>1.1370383257200327</v>
      </c>
      <c r="E476" s="85"/>
      <c r="F476" s="84">
        <v>0.96862610031717722</v>
      </c>
      <c r="G476" s="85"/>
      <c r="H476" s="84">
        <v>0.84699722228439511</v>
      </c>
      <c r="I476" s="86"/>
    </row>
    <row r="477" spans="2:9" x14ac:dyDescent="0.2">
      <c r="B477" s="87"/>
      <c r="C477" s="98" t="s">
        <v>184</v>
      </c>
      <c r="D477" s="89">
        <v>2.2940428740065286</v>
      </c>
      <c r="E477" s="90"/>
      <c r="F477" s="89">
        <v>2.3479214035515481</v>
      </c>
      <c r="G477" s="90"/>
      <c r="H477" s="89">
        <v>2.0416876122249499</v>
      </c>
      <c r="I477" s="91"/>
    </row>
    <row r="478" spans="2:9" x14ac:dyDescent="0.2">
      <c r="B478" s="87"/>
      <c r="C478" s="98" t="s">
        <v>185</v>
      </c>
      <c r="D478" s="89">
        <v>2.9362355368045714</v>
      </c>
      <c r="E478" s="90"/>
      <c r="F478" s="89">
        <v>2.508444245729847</v>
      </c>
      <c r="G478" s="90"/>
      <c r="H478" s="89">
        <v>2.1932388472769437</v>
      </c>
      <c r="I478" s="91"/>
    </row>
    <row r="479" spans="2:9" x14ac:dyDescent="0.2">
      <c r="B479" s="87"/>
      <c r="C479" s="98" t="s">
        <v>186</v>
      </c>
      <c r="D479" s="89">
        <v>2.3858129535369024</v>
      </c>
      <c r="E479" s="90"/>
      <c r="F479" s="89">
        <v>1.4880769464839216</v>
      </c>
      <c r="G479" s="90"/>
      <c r="H479" s="89">
        <v>1.3213785156994908</v>
      </c>
      <c r="I479" s="91"/>
    </row>
    <row r="480" spans="2:9" x14ac:dyDescent="0.2">
      <c r="B480" s="92"/>
      <c r="C480" s="99" t="s">
        <v>36</v>
      </c>
      <c r="D480" s="94"/>
      <c r="E480" s="95"/>
      <c r="F480" s="94"/>
      <c r="G480" s="95"/>
      <c r="H480" s="94"/>
      <c r="I480" s="96"/>
    </row>
    <row r="481" spans="2:9" x14ac:dyDescent="0.2">
      <c r="B481" s="82" t="s">
        <v>39</v>
      </c>
      <c r="C481" s="97" t="s">
        <v>183</v>
      </c>
      <c r="D481" s="84">
        <v>0.89693545211288495</v>
      </c>
      <c r="E481" s="85"/>
      <c r="F481" s="84">
        <v>0.84815148573587051</v>
      </c>
      <c r="G481" s="85"/>
      <c r="H481" s="84">
        <v>0.69776355413407398</v>
      </c>
      <c r="I481" s="86"/>
    </row>
    <row r="482" spans="2:9" x14ac:dyDescent="0.2">
      <c r="B482" s="87"/>
      <c r="C482" s="98" t="s">
        <v>184</v>
      </c>
      <c r="D482" s="89">
        <v>2.102289314666907</v>
      </c>
      <c r="E482" s="90"/>
      <c r="F482" s="89">
        <v>2.3044587471704201</v>
      </c>
      <c r="G482" s="90"/>
      <c r="H482" s="89">
        <v>1.8786074246874784</v>
      </c>
      <c r="I482" s="91"/>
    </row>
    <row r="483" spans="2:9" x14ac:dyDescent="0.2">
      <c r="B483" s="87"/>
      <c r="C483" s="98" t="s">
        <v>185</v>
      </c>
      <c r="D483" s="89">
        <v>3.6817589113295064</v>
      </c>
      <c r="E483" s="90"/>
      <c r="F483" s="89">
        <v>2.7735968675778433</v>
      </c>
      <c r="G483" s="90"/>
      <c r="H483" s="89">
        <v>2.3278177478188575</v>
      </c>
      <c r="I483" s="91"/>
    </row>
    <row r="484" spans="2:9" x14ac:dyDescent="0.2">
      <c r="B484" s="87"/>
      <c r="C484" s="98" t="s">
        <v>186</v>
      </c>
      <c r="D484" s="89">
        <v>3.3735037482946586</v>
      </c>
      <c r="E484" s="90"/>
      <c r="F484" s="89">
        <v>1.919806265997414</v>
      </c>
      <c r="G484" s="90"/>
      <c r="H484" s="89">
        <v>1.6749362648087327</v>
      </c>
      <c r="I484" s="91"/>
    </row>
    <row r="485" spans="2:9" x14ac:dyDescent="0.2">
      <c r="B485" s="92"/>
      <c r="C485" s="100" t="s">
        <v>36</v>
      </c>
      <c r="D485" s="94"/>
      <c r="E485" s="95"/>
      <c r="F485" s="94"/>
      <c r="G485" s="95"/>
      <c r="H485" s="94"/>
      <c r="I485" s="96"/>
    </row>
    <row r="487" spans="2:9" ht="12.75" x14ac:dyDescent="0.2">
      <c r="B487" s="73" t="s">
        <v>193</v>
      </c>
    </row>
    <row r="488" spans="2:9" ht="12.75" x14ac:dyDescent="0.2">
      <c r="B488" s="73"/>
    </row>
    <row r="489" spans="2:9" x14ac:dyDescent="0.2">
      <c r="B489" s="65" t="s">
        <v>398</v>
      </c>
    </row>
    <row r="491" spans="2:9" x14ac:dyDescent="0.2">
      <c r="B491" s="101" t="s">
        <v>144</v>
      </c>
    </row>
    <row r="492" spans="2:9" x14ac:dyDescent="0.2">
      <c r="B492" s="102"/>
      <c r="C492" s="65" t="s">
        <v>145</v>
      </c>
    </row>
    <row r="493" spans="2:9" x14ac:dyDescent="0.2">
      <c r="B493" s="103"/>
      <c r="C493" s="65" t="s">
        <v>146</v>
      </c>
    </row>
    <row r="494" spans="2:9" x14ac:dyDescent="0.2">
      <c r="B494" s="104"/>
      <c r="C494" s="65" t="s">
        <v>147</v>
      </c>
    </row>
    <row r="495" spans="2:9" x14ac:dyDescent="0.2">
      <c r="B495" s="65" t="s">
        <v>148</v>
      </c>
    </row>
    <row r="499" spans="1:27" s="73" customFormat="1" ht="12.75" x14ac:dyDescent="0.2">
      <c r="A499" s="73" t="s">
        <v>194</v>
      </c>
      <c r="B499" s="73">
        <v>2.14</v>
      </c>
      <c r="C499" s="423" t="s">
        <v>195</v>
      </c>
      <c r="D499" s="424"/>
      <c r="E499" s="424"/>
      <c r="F499" s="424"/>
      <c r="G499" s="424"/>
      <c r="H499" s="424"/>
      <c r="I499" s="424"/>
      <c r="J499" s="424"/>
      <c r="K499" s="424"/>
      <c r="L499" s="424"/>
      <c r="M499" s="424"/>
      <c r="N499" s="424"/>
      <c r="O499" s="424"/>
      <c r="P499" s="424"/>
      <c r="Q499" s="424"/>
      <c r="R499" s="424"/>
      <c r="S499" s="424"/>
      <c r="T499" s="424"/>
      <c r="U499" s="424"/>
      <c r="V499" s="424"/>
      <c r="W499" s="424"/>
      <c r="X499" s="424"/>
      <c r="Y499" s="424"/>
      <c r="Z499" s="424"/>
      <c r="AA499" s="424"/>
    </row>
    <row r="501" spans="1:27" ht="16.5" customHeight="1" x14ac:dyDescent="0.2">
      <c r="D501" s="123"/>
      <c r="E501" s="106"/>
      <c r="F501" s="107"/>
      <c r="G501" s="106"/>
      <c r="H501" s="107"/>
      <c r="I501" s="77"/>
    </row>
    <row r="502" spans="1:27" x14ac:dyDescent="0.2">
      <c r="D502" s="124">
        <v>2016</v>
      </c>
      <c r="E502" s="125"/>
      <c r="F502" s="124">
        <v>2016</v>
      </c>
      <c r="G502" s="125"/>
      <c r="H502" s="124">
        <v>2016</v>
      </c>
      <c r="I502" s="81"/>
    </row>
    <row r="503" spans="1:27" x14ac:dyDescent="0.2">
      <c r="B503" s="82" t="s">
        <v>28</v>
      </c>
      <c r="C503" s="83" t="s">
        <v>196</v>
      </c>
      <c r="D503" s="84">
        <v>0.94264617350602753</v>
      </c>
      <c r="E503" s="85"/>
      <c r="F503" s="84">
        <v>0.91679715722858168</v>
      </c>
      <c r="G503" s="85"/>
      <c r="H503" s="84">
        <v>0.77081751075865801</v>
      </c>
      <c r="I503" s="86"/>
    </row>
    <row r="504" spans="1:27" x14ac:dyDescent="0.2">
      <c r="B504" s="87"/>
      <c r="C504" s="88" t="s">
        <v>74</v>
      </c>
      <c r="D504" s="89">
        <v>0.94264617350602753</v>
      </c>
      <c r="E504" s="90"/>
      <c r="F504" s="89">
        <v>0.91679715722858168</v>
      </c>
      <c r="G504" s="90"/>
      <c r="H504" s="89">
        <v>0.77081751075865801</v>
      </c>
      <c r="I504" s="91"/>
    </row>
    <row r="505" spans="1:27" x14ac:dyDescent="0.2">
      <c r="B505" s="92"/>
      <c r="C505" s="93" t="s">
        <v>36</v>
      </c>
      <c r="D505" s="94"/>
      <c r="E505" s="95"/>
      <c r="F505" s="94"/>
      <c r="G505" s="95"/>
      <c r="H505" s="94"/>
      <c r="I505" s="96"/>
    </row>
    <row r="506" spans="1:27" x14ac:dyDescent="0.2">
      <c r="B506" s="82" t="s">
        <v>37</v>
      </c>
      <c r="C506" s="97" t="s">
        <v>196</v>
      </c>
      <c r="D506" s="84">
        <v>1.9780173728652923</v>
      </c>
      <c r="E506" s="85"/>
      <c r="F506" s="84">
        <v>2.2149370455671189</v>
      </c>
      <c r="G506" s="85"/>
      <c r="H506" s="84">
        <v>1.8015071491768471</v>
      </c>
      <c r="I506" s="86"/>
    </row>
    <row r="507" spans="1:27" x14ac:dyDescent="0.2">
      <c r="B507" s="87"/>
      <c r="C507" s="98" t="s">
        <v>74</v>
      </c>
      <c r="D507" s="89">
        <v>1.9780173728652923</v>
      </c>
      <c r="E507" s="90"/>
      <c r="F507" s="89">
        <v>2.2149370455671189</v>
      </c>
      <c r="G507" s="90"/>
      <c r="H507" s="89">
        <v>1.8015071491768471</v>
      </c>
      <c r="I507" s="91"/>
    </row>
    <row r="508" spans="1:27" x14ac:dyDescent="0.2">
      <c r="B508" s="92"/>
      <c r="C508" s="99" t="s">
        <v>36</v>
      </c>
      <c r="D508" s="94"/>
      <c r="E508" s="95"/>
      <c r="F508" s="94"/>
      <c r="G508" s="95"/>
      <c r="H508" s="94"/>
      <c r="I508" s="96"/>
    </row>
    <row r="509" spans="1:27" x14ac:dyDescent="0.2">
      <c r="B509" s="82" t="s">
        <v>38</v>
      </c>
      <c r="C509" s="97" t="s">
        <v>196</v>
      </c>
      <c r="D509" s="84">
        <v>1.3720986503394244</v>
      </c>
      <c r="E509" s="85"/>
      <c r="F509" s="84">
        <v>1.2901185512876119</v>
      </c>
      <c r="G509" s="85"/>
      <c r="H509" s="84">
        <v>1.1142404642129498</v>
      </c>
      <c r="I509" s="86"/>
    </row>
    <row r="510" spans="1:27" x14ac:dyDescent="0.2">
      <c r="B510" s="87"/>
      <c r="C510" s="98" t="s">
        <v>74</v>
      </c>
      <c r="D510" s="89">
        <v>1.3720986503394244</v>
      </c>
      <c r="E510" s="90"/>
      <c r="F510" s="89">
        <v>1.2901185512876119</v>
      </c>
      <c r="G510" s="90"/>
      <c r="H510" s="89">
        <v>1.1142404642129498</v>
      </c>
      <c r="I510" s="91"/>
    </row>
    <row r="511" spans="1:27" x14ac:dyDescent="0.2">
      <c r="B511" s="92"/>
      <c r="C511" s="99" t="s">
        <v>36</v>
      </c>
      <c r="D511" s="94"/>
      <c r="E511" s="95"/>
      <c r="F511" s="94"/>
      <c r="G511" s="95"/>
      <c r="H511" s="94"/>
      <c r="I511" s="96"/>
    </row>
    <row r="512" spans="1:27" x14ac:dyDescent="0.2">
      <c r="B512" s="82" t="s">
        <v>39</v>
      </c>
      <c r="C512" s="97" t="s">
        <v>196</v>
      </c>
      <c r="D512" s="84">
        <v>1.7036667001980734</v>
      </c>
      <c r="E512" s="85"/>
      <c r="F512" s="84">
        <v>1.2101045620549193</v>
      </c>
      <c r="G512" s="85"/>
      <c r="H512" s="84">
        <v>1.013700095973282</v>
      </c>
      <c r="I512" s="86"/>
    </row>
    <row r="513" spans="1:27" x14ac:dyDescent="0.2">
      <c r="B513" s="87"/>
      <c r="C513" s="98" t="s">
        <v>74</v>
      </c>
      <c r="D513" s="89">
        <v>1.7036667001980734</v>
      </c>
      <c r="E513" s="90"/>
      <c r="F513" s="89">
        <v>1.2101045620549196</v>
      </c>
      <c r="G513" s="90"/>
      <c r="H513" s="89">
        <v>1.013700095973282</v>
      </c>
      <c r="I513" s="91"/>
    </row>
    <row r="514" spans="1:27" x14ac:dyDescent="0.2">
      <c r="B514" s="92"/>
      <c r="C514" s="100" t="s">
        <v>36</v>
      </c>
      <c r="D514" s="94"/>
      <c r="E514" s="95"/>
      <c r="F514" s="94"/>
      <c r="G514" s="95"/>
      <c r="H514" s="94"/>
      <c r="I514" s="96"/>
    </row>
    <row r="516" spans="1:27" x14ac:dyDescent="0.2">
      <c r="B516" s="65" t="s">
        <v>398</v>
      </c>
    </row>
    <row r="518" spans="1:27" x14ac:dyDescent="0.2">
      <c r="B518" s="101" t="s">
        <v>144</v>
      </c>
    </row>
    <row r="519" spans="1:27" x14ac:dyDescent="0.2">
      <c r="B519" s="102"/>
      <c r="C519" s="65" t="s">
        <v>145</v>
      </c>
    </row>
    <row r="520" spans="1:27" x14ac:dyDescent="0.2">
      <c r="B520" s="103"/>
      <c r="C520" s="65" t="s">
        <v>146</v>
      </c>
    </row>
    <row r="521" spans="1:27" x14ac:dyDescent="0.2">
      <c r="B521" s="104"/>
      <c r="C521" s="65" t="s">
        <v>147</v>
      </c>
    </row>
    <row r="522" spans="1:27" x14ac:dyDescent="0.2">
      <c r="B522" s="65" t="s">
        <v>148</v>
      </c>
    </row>
    <row r="526" spans="1:27" s="73" customFormat="1" ht="12.75" x14ac:dyDescent="0.2">
      <c r="A526" s="73" t="s">
        <v>197</v>
      </c>
      <c r="B526" s="73">
        <v>2.15</v>
      </c>
      <c r="C526" s="423" t="s">
        <v>198</v>
      </c>
      <c r="D526" s="424"/>
      <c r="E526" s="424"/>
      <c r="F526" s="424"/>
      <c r="G526" s="424"/>
      <c r="H526" s="424"/>
      <c r="I526" s="424"/>
      <c r="J526" s="424"/>
      <c r="K526" s="424"/>
      <c r="L526" s="424"/>
      <c r="M526" s="424"/>
      <c r="N526" s="424"/>
      <c r="O526" s="424"/>
      <c r="P526" s="424"/>
      <c r="Q526" s="424"/>
      <c r="R526" s="424"/>
      <c r="S526" s="424"/>
      <c r="T526" s="424"/>
      <c r="U526" s="424"/>
      <c r="V526" s="424"/>
      <c r="W526" s="424"/>
      <c r="X526" s="424"/>
      <c r="Y526" s="424"/>
      <c r="Z526" s="424"/>
      <c r="AA526" s="424"/>
    </row>
    <row r="528" spans="1:27" ht="16.5" customHeight="1" x14ac:dyDescent="0.2">
      <c r="D528" s="123"/>
      <c r="E528" s="106"/>
      <c r="F528" s="107"/>
      <c r="G528" s="106"/>
      <c r="H528" s="107"/>
      <c r="I528" s="77"/>
    </row>
    <row r="529" spans="2:9" x14ac:dyDescent="0.2">
      <c r="D529" s="124">
        <v>2016</v>
      </c>
      <c r="E529" s="125"/>
      <c r="F529" s="124">
        <v>2016</v>
      </c>
      <c r="G529" s="125"/>
      <c r="H529" s="124">
        <v>2016</v>
      </c>
      <c r="I529" s="81"/>
    </row>
    <row r="530" spans="2:9" x14ac:dyDescent="0.2">
      <c r="B530" s="82" t="s">
        <v>28</v>
      </c>
      <c r="C530" s="83" t="s">
        <v>176</v>
      </c>
      <c r="D530" s="84">
        <v>0.58989162960034625</v>
      </c>
      <c r="E530" s="85"/>
      <c r="F530" s="84">
        <v>0.61010810200144905</v>
      </c>
      <c r="G530" s="85"/>
      <c r="H530" s="84">
        <v>0.51152459540757156</v>
      </c>
      <c r="I530" s="86"/>
    </row>
    <row r="531" spans="2:9" x14ac:dyDescent="0.2">
      <c r="B531" s="87"/>
      <c r="C531" s="88" t="s">
        <v>177</v>
      </c>
      <c r="D531" s="89">
        <v>0.62587219567291463</v>
      </c>
      <c r="E531" s="90"/>
      <c r="F531" s="89">
        <v>0.57120684135696864</v>
      </c>
      <c r="G531" s="90"/>
      <c r="H531" s="89">
        <v>0.48182682876295457</v>
      </c>
      <c r="I531" s="91"/>
    </row>
    <row r="532" spans="2:9" x14ac:dyDescent="0.2">
      <c r="B532" s="87"/>
      <c r="C532" s="88" t="s">
        <v>178</v>
      </c>
      <c r="D532" s="89">
        <v>0.82674349914726353</v>
      </c>
      <c r="E532" s="90"/>
      <c r="F532" s="89">
        <v>0.72245397886839646</v>
      </c>
      <c r="G532" s="90"/>
      <c r="H532" s="89">
        <v>0.61091448527046055</v>
      </c>
      <c r="I532" s="91"/>
    </row>
    <row r="533" spans="2:9" x14ac:dyDescent="0.2">
      <c r="B533" s="87"/>
      <c r="C533" s="88" t="s">
        <v>179</v>
      </c>
      <c r="D533" s="89">
        <v>0.79304336205769443</v>
      </c>
      <c r="E533" s="90"/>
      <c r="F533" s="89">
        <v>0.77544875598086926</v>
      </c>
      <c r="G533" s="90"/>
      <c r="H533" s="89">
        <v>0.65180735527552858</v>
      </c>
      <c r="I533" s="91"/>
    </row>
    <row r="534" spans="2:9" x14ac:dyDescent="0.2">
      <c r="B534" s="87"/>
      <c r="C534" s="88" t="s">
        <v>199</v>
      </c>
      <c r="D534" s="89">
        <v>0.94264617350602753</v>
      </c>
      <c r="E534" s="90"/>
      <c r="F534" s="89">
        <v>0.91679715722858168</v>
      </c>
      <c r="G534" s="90"/>
      <c r="H534" s="89">
        <v>0.77081751075865801</v>
      </c>
      <c r="I534" s="91"/>
    </row>
    <row r="535" spans="2:9" x14ac:dyDescent="0.2">
      <c r="B535" s="92"/>
      <c r="C535" s="93" t="s">
        <v>36</v>
      </c>
      <c r="D535" s="94"/>
      <c r="E535" s="95"/>
      <c r="F535" s="94"/>
      <c r="G535" s="95"/>
      <c r="H535" s="94"/>
      <c r="I535" s="96"/>
    </row>
    <row r="536" spans="2:9" x14ac:dyDescent="0.2">
      <c r="B536" s="82" t="s">
        <v>37</v>
      </c>
      <c r="C536" s="97" t="s">
        <v>176</v>
      </c>
      <c r="D536" s="84">
        <v>1.282454510085308</v>
      </c>
      <c r="E536" s="85"/>
      <c r="F536" s="84">
        <v>1.5721626882484026</v>
      </c>
      <c r="G536" s="85"/>
      <c r="H536" s="84">
        <v>1.273164222012084</v>
      </c>
      <c r="I536" s="86"/>
    </row>
    <row r="537" spans="2:9" x14ac:dyDescent="0.2">
      <c r="B537" s="87"/>
      <c r="C537" s="98" t="s">
        <v>177</v>
      </c>
      <c r="D537" s="89">
        <v>1.3714397030893137</v>
      </c>
      <c r="E537" s="90"/>
      <c r="F537" s="89">
        <v>1.4682553512205783</v>
      </c>
      <c r="G537" s="90"/>
      <c r="H537" s="89">
        <v>1.1971264605693266</v>
      </c>
      <c r="I537" s="91"/>
    </row>
    <row r="538" spans="2:9" x14ac:dyDescent="0.2">
      <c r="B538" s="87"/>
      <c r="C538" s="98" t="s">
        <v>178</v>
      </c>
      <c r="D538" s="89">
        <v>1.9961521061455723</v>
      </c>
      <c r="E538" s="90"/>
      <c r="F538" s="89">
        <v>1.9890986943905267</v>
      </c>
      <c r="G538" s="90"/>
      <c r="H538" s="89">
        <v>1.6288931602375167</v>
      </c>
      <c r="I538" s="91"/>
    </row>
    <row r="539" spans="2:9" x14ac:dyDescent="0.2">
      <c r="B539" s="87"/>
      <c r="C539" s="98" t="s">
        <v>179</v>
      </c>
      <c r="D539" s="89">
        <v>2.0343063095005816</v>
      </c>
      <c r="E539" s="90"/>
      <c r="F539" s="89">
        <v>2.1561327552007103</v>
      </c>
      <c r="G539" s="90"/>
      <c r="H539" s="89">
        <v>1.7589951646745066</v>
      </c>
      <c r="I539" s="91"/>
    </row>
    <row r="540" spans="2:9" x14ac:dyDescent="0.2">
      <c r="B540" s="87"/>
      <c r="C540" s="98" t="s">
        <v>199</v>
      </c>
      <c r="D540" s="89">
        <v>1.9780173728652923</v>
      </c>
      <c r="E540" s="90"/>
      <c r="F540" s="89">
        <v>2.2149370455671189</v>
      </c>
      <c r="G540" s="90"/>
      <c r="H540" s="89">
        <v>1.8015071491768471</v>
      </c>
      <c r="I540" s="91"/>
    </row>
    <row r="541" spans="2:9" x14ac:dyDescent="0.2">
      <c r="B541" s="92"/>
      <c r="C541" s="99" t="s">
        <v>36</v>
      </c>
      <c r="D541" s="94"/>
      <c r="E541" s="95"/>
      <c r="F541" s="94"/>
      <c r="G541" s="95"/>
      <c r="H541" s="94"/>
      <c r="I541" s="96"/>
    </row>
    <row r="542" spans="2:9" x14ac:dyDescent="0.2">
      <c r="B542" s="82" t="s">
        <v>38</v>
      </c>
      <c r="C542" s="97" t="s">
        <v>176</v>
      </c>
      <c r="D542" s="84">
        <v>0.90231970630645431</v>
      </c>
      <c r="E542" s="85"/>
      <c r="F542" s="84">
        <v>0.85086470191322694</v>
      </c>
      <c r="G542" s="85"/>
      <c r="H542" s="84">
        <v>0.7347950718538282</v>
      </c>
      <c r="I542" s="86"/>
    </row>
    <row r="543" spans="2:9" x14ac:dyDescent="0.2">
      <c r="B543" s="87"/>
      <c r="C543" s="98" t="s">
        <v>177</v>
      </c>
      <c r="D543" s="89">
        <v>0.89566762834676439</v>
      </c>
      <c r="E543" s="90"/>
      <c r="F543" s="89">
        <v>0.76857273168667961</v>
      </c>
      <c r="G543" s="90"/>
      <c r="H543" s="89">
        <v>0.66610875114138224</v>
      </c>
      <c r="I543" s="91"/>
    </row>
    <row r="544" spans="2:9" x14ac:dyDescent="0.2">
      <c r="B544" s="87"/>
      <c r="C544" s="98" t="s">
        <v>178</v>
      </c>
      <c r="D544" s="89">
        <v>1.0756765239229906</v>
      </c>
      <c r="E544" s="90"/>
      <c r="F544" s="89">
        <v>0.92559592538221136</v>
      </c>
      <c r="G544" s="90"/>
      <c r="H544" s="89">
        <v>0.80210620380505859</v>
      </c>
      <c r="I544" s="91"/>
    </row>
    <row r="545" spans="2:19" x14ac:dyDescent="0.2">
      <c r="B545" s="87"/>
      <c r="C545" s="98" t="s">
        <v>179</v>
      </c>
      <c r="D545" s="89">
        <v>1.0450465355843941</v>
      </c>
      <c r="E545" s="90"/>
      <c r="F545" s="89">
        <v>1.019857734891483</v>
      </c>
      <c r="G545" s="90"/>
      <c r="H545" s="89">
        <v>0.87972370767322516</v>
      </c>
      <c r="I545" s="91"/>
    </row>
    <row r="546" spans="2:19" x14ac:dyDescent="0.2">
      <c r="B546" s="87"/>
      <c r="C546" s="98" t="s">
        <v>199</v>
      </c>
      <c r="D546" s="89">
        <v>1.3720986503394244</v>
      </c>
      <c r="E546" s="90"/>
      <c r="F546" s="89">
        <v>1.2901185512876119</v>
      </c>
      <c r="G546" s="90"/>
      <c r="H546" s="89">
        <v>1.1142404642129498</v>
      </c>
      <c r="I546" s="91"/>
    </row>
    <row r="547" spans="2:19" x14ac:dyDescent="0.2">
      <c r="B547" s="92"/>
      <c r="C547" s="99" t="s">
        <v>36</v>
      </c>
      <c r="D547" s="94"/>
      <c r="E547" s="95"/>
      <c r="F547" s="94"/>
      <c r="G547" s="95"/>
      <c r="H547" s="94"/>
      <c r="I547" s="96"/>
    </row>
    <row r="548" spans="2:19" x14ac:dyDescent="0.2">
      <c r="B548" s="82" t="s">
        <v>39</v>
      </c>
      <c r="C548" s="97" t="s">
        <v>176</v>
      </c>
      <c r="D548" s="84">
        <v>0.904881652089223</v>
      </c>
      <c r="E548" s="85"/>
      <c r="F548" s="84">
        <v>0.67394581416946164</v>
      </c>
      <c r="G548" s="85"/>
      <c r="H548" s="84">
        <v>0.5609354528027789</v>
      </c>
      <c r="I548" s="86"/>
    </row>
    <row r="549" spans="2:19" x14ac:dyDescent="0.2">
      <c r="B549" s="87"/>
      <c r="C549" s="98" t="s">
        <v>177</v>
      </c>
      <c r="D549" s="89">
        <v>1.1103720812646665</v>
      </c>
      <c r="E549" s="90"/>
      <c r="F549" s="89">
        <v>0.8629196229729319</v>
      </c>
      <c r="G549" s="90"/>
      <c r="H549" s="89">
        <v>0.71439330668027345</v>
      </c>
      <c r="I549" s="91"/>
    </row>
    <row r="550" spans="2:19" x14ac:dyDescent="0.2">
      <c r="B550" s="87"/>
      <c r="C550" s="98" t="s">
        <v>178</v>
      </c>
      <c r="D550" s="89">
        <v>1.512422454307921</v>
      </c>
      <c r="E550" s="90"/>
      <c r="F550" s="89">
        <v>1.1685677190194608</v>
      </c>
      <c r="G550" s="90"/>
      <c r="H550" s="89">
        <v>0.9681165271259885</v>
      </c>
      <c r="I550" s="91"/>
    </row>
    <row r="551" spans="2:19" x14ac:dyDescent="0.2">
      <c r="B551" s="87"/>
      <c r="C551" s="98" t="s">
        <v>179</v>
      </c>
      <c r="D551" s="89">
        <v>1.2796467036670021</v>
      </c>
      <c r="E551" s="90"/>
      <c r="F551" s="89">
        <v>1.0380802182793989</v>
      </c>
      <c r="G551" s="90"/>
      <c r="H551" s="89">
        <v>0.85511612641585233</v>
      </c>
      <c r="I551" s="91"/>
    </row>
    <row r="552" spans="2:19" x14ac:dyDescent="0.2">
      <c r="B552" s="87"/>
      <c r="C552" s="98" t="s">
        <v>199</v>
      </c>
      <c r="D552" s="89">
        <v>1.7036667001980734</v>
      </c>
      <c r="E552" s="90"/>
      <c r="F552" s="89">
        <v>1.2101045620549196</v>
      </c>
      <c r="G552" s="90"/>
      <c r="H552" s="89">
        <v>1.013700095973282</v>
      </c>
      <c r="I552" s="91"/>
    </row>
    <row r="553" spans="2:19" x14ac:dyDescent="0.2">
      <c r="B553" s="92"/>
      <c r="C553" s="100" t="s">
        <v>36</v>
      </c>
      <c r="D553" s="94"/>
      <c r="E553" s="95"/>
      <c r="F553" s="94"/>
      <c r="G553" s="95"/>
      <c r="H553" s="94"/>
      <c r="I553" s="96"/>
    </row>
    <row r="555" spans="2:19" ht="12" customHeight="1" x14ac:dyDescent="0.2">
      <c r="B555" s="126" t="s">
        <v>200</v>
      </c>
      <c r="C555" s="126"/>
      <c r="D555" s="126"/>
      <c r="E555" s="126"/>
      <c r="F555" s="126"/>
      <c r="G555" s="126"/>
      <c r="H555" s="126"/>
      <c r="I555" s="126"/>
      <c r="J555" s="126"/>
      <c r="K555" s="126"/>
      <c r="L555" s="126"/>
      <c r="M555" s="126"/>
      <c r="N555" s="126"/>
      <c r="O555" s="126"/>
      <c r="P555" s="126"/>
      <c r="Q555" s="126"/>
      <c r="R555" s="126"/>
      <c r="S555" s="126"/>
    </row>
    <row r="556" spans="2:19" x14ac:dyDescent="0.2">
      <c r="B556" s="126"/>
      <c r="C556" s="126"/>
      <c r="D556" s="126"/>
      <c r="E556" s="126"/>
      <c r="F556" s="126"/>
      <c r="G556" s="126"/>
      <c r="H556" s="126"/>
      <c r="I556" s="126"/>
      <c r="J556" s="126"/>
      <c r="K556" s="126"/>
      <c r="L556" s="126"/>
      <c r="M556" s="126"/>
      <c r="N556" s="126"/>
      <c r="O556" s="126"/>
      <c r="P556" s="126"/>
      <c r="Q556" s="126"/>
      <c r="R556" s="126"/>
      <c r="S556" s="126"/>
    </row>
    <row r="557" spans="2:19" x14ac:dyDescent="0.2">
      <c r="B557" s="65" t="s">
        <v>398</v>
      </c>
      <c r="C557" s="126"/>
      <c r="D557" s="126"/>
      <c r="E557" s="126"/>
      <c r="F557" s="126"/>
      <c r="G557" s="126"/>
      <c r="H557" s="126"/>
      <c r="I557" s="126"/>
      <c r="J557" s="126"/>
      <c r="K557" s="126"/>
      <c r="L557" s="126"/>
      <c r="M557" s="126"/>
      <c r="N557" s="126"/>
      <c r="O557" s="126"/>
      <c r="P557" s="126"/>
      <c r="Q557" s="126"/>
      <c r="R557" s="126"/>
      <c r="S557" s="126"/>
    </row>
    <row r="558" spans="2:19" x14ac:dyDescent="0.2">
      <c r="B558" s="126"/>
      <c r="C558" s="126"/>
      <c r="D558" s="126"/>
      <c r="E558" s="126"/>
      <c r="F558" s="126"/>
      <c r="G558" s="126"/>
      <c r="H558" s="126"/>
      <c r="I558" s="126"/>
      <c r="J558" s="126"/>
      <c r="K558" s="126"/>
      <c r="L558" s="126"/>
      <c r="M558" s="126"/>
      <c r="N558" s="126"/>
      <c r="O558" s="126"/>
      <c r="P558" s="126"/>
      <c r="Q558" s="126"/>
      <c r="R558" s="126"/>
      <c r="S558" s="126"/>
    </row>
    <row r="559" spans="2:19" x14ac:dyDescent="0.2">
      <c r="B559" s="126"/>
      <c r="C559" s="126"/>
      <c r="D559" s="126"/>
      <c r="E559" s="126"/>
      <c r="F559" s="126"/>
      <c r="G559" s="126"/>
      <c r="H559" s="126"/>
      <c r="I559" s="126"/>
      <c r="J559" s="126"/>
      <c r="K559" s="126"/>
      <c r="L559" s="126"/>
      <c r="M559" s="126"/>
      <c r="N559" s="126"/>
      <c r="O559" s="126"/>
      <c r="P559" s="126"/>
      <c r="Q559" s="126"/>
      <c r="R559" s="126"/>
      <c r="S559" s="126"/>
    </row>
    <row r="560" spans="2:19" x14ac:dyDescent="0.2">
      <c r="B560" s="101" t="s">
        <v>144</v>
      </c>
    </row>
    <row r="561" spans="1:9" x14ac:dyDescent="0.2">
      <c r="B561" s="102"/>
      <c r="C561" s="65" t="s">
        <v>145</v>
      </c>
    </row>
    <row r="562" spans="1:9" x14ac:dyDescent="0.2">
      <c r="B562" s="103"/>
      <c r="C562" s="65" t="s">
        <v>146</v>
      </c>
    </row>
    <row r="563" spans="1:9" x14ac:dyDescent="0.2">
      <c r="B563" s="104"/>
      <c r="C563" s="65" t="s">
        <v>147</v>
      </c>
    </row>
    <row r="564" spans="1:9" x14ac:dyDescent="0.2">
      <c r="B564" s="65" t="s">
        <v>148</v>
      </c>
    </row>
    <row r="568" spans="1:9" s="73" customFormat="1" ht="12.75" x14ac:dyDescent="0.2">
      <c r="A568" s="73" t="s">
        <v>201</v>
      </c>
      <c r="B568" s="73">
        <v>2.16</v>
      </c>
      <c r="C568" s="73" t="s">
        <v>202</v>
      </c>
    </row>
    <row r="570" spans="1:9" ht="16.5" customHeight="1" x14ac:dyDescent="0.2">
      <c r="D570" s="123"/>
      <c r="E570" s="106"/>
      <c r="F570" s="107"/>
      <c r="G570" s="106"/>
      <c r="H570" s="107"/>
      <c r="I570" s="77"/>
    </row>
    <row r="571" spans="1:9" x14ac:dyDescent="0.2">
      <c r="D571" s="124">
        <v>2016</v>
      </c>
      <c r="E571" s="125"/>
      <c r="F571" s="124">
        <v>2016</v>
      </c>
      <c r="G571" s="125"/>
      <c r="H571" s="124">
        <v>2016</v>
      </c>
      <c r="I571" s="81"/>
    </row>
    <row r="572" spans="1:9" x14ac:dyDescent="0.2">
      <c r="B572" s="82" t="s">
        <v>28</v>
      </c>
      <c r="C572" s="83" t="s">
        <v>203</v>
      </c>
      <c r="D572" s="84">
        <v>1.5516570279475803</v>
      </c>
      <c r="E572" s="85"/>
      <c r="F572" s="84">
        <v>1.5664184671010877</v>
      </c>
      <c r="G572" s="85"/>
      <c r="H572" s="84">
        <v>1.304694040812814</v>
      </c>
      <c r="I572" s="86"/>
    </row>
    <row r="573" spans="1:9" x14ac:dyDescent="0.2">
      <c r="B573" s="87"/>
      <c r="C573" s="88" t="s">
        <v>204</v>
      </c>
      <c r="D573" s="89">
        <v>1.5516570279475803</v>
      </c>
      <c r="E573" s="90"/>
      <c r="F573" s="89">
        <v>1.5664184671010877</v>
      </c>
      <c r="G573" s="90"/>
      <c r="H573" s="89">
        <v>1.304694040812814</v>
      </c>
      <c r="I573" s="91"/>
    </row>
    <row r="574" spans="1:9" x14ac:dyDescent="0.2">
      <c r="B574" s="92"/>
      <c r="C574" s="93" t="s">
        <v>36</v>
      </c>
      <c r="D574" s="94"/>
      <c r="E574" s="95"/>
      <c r="F574" s="94"/>
      <c r="G574" s="95"/>
      <c r="H574" s="94"/>
      <c r="I574" s="96"/>
    </row>
    <row r="575" spans="1:9" x14ac:dyDescent="0.2">
      <c r="B575" s="82" t="s">
        <v>37</v>
      </c>
      <c r="C575" s="97" t="s">
        <v>203</v>
      </c>
      <c r="D575" s="84">
        <v>4.5258644077755292</v>
      </c>
      <c r="E575" s="85"/>
      <c r="F575" s="84">
        <v>4.6002705143476774</v>
      </c>
      <c r="G575" s="85"/>
      <c r="H575" s="84">
        <v>3.7991477191961933</v>
      </c>
      <c r="I575" s="86"/>
    </row>
    <row r="576" spans="1:9" x14ac:dyDescent="0.2">
      <c r="B576" s="87"/>
      <c r="C576" s="98" t="s">
        <v>204</v>
      </c>
      <c r="D576" s="89">
        <v>4.5258644077755292</v>
      </c>
      <c r="E576" s="90"/>
      <c r="F576" s="89">
        <v>4.6002705143476774</v>
      </c>
      <c r="G576" s="90"/>
      <c r="H576" s="89">
        <v>3.7991477191961933</v>
      </c>
      <c r="I576" s="91"/>
    </row>
    <row r="577" spans="2:9" x14ac:dyDescent="0.2">
      <c r="B577" s="92"/>
      <c r="C577" s="99" t="s">
        <v>36</v>
      </c>
      <c r="D577" s="94"/>
      <c r="E577" s="95"/>
      <c r="F577" s="94"/>
      <c r="G577" s="95"/>
      <c r="H577" s="94"/>
      <c r="I577" s="96"/>
    </row>
    <row r="578" spans="2:9" x14ac:dyDescent="0.2">
      <c r="B578" s="82" t="s">
        <v>38</v>
      </c>
      <c r="C578" s="97" t="s">
        <v>203</v>
      </c>
      <c r="D578" s="84">
        <v>1.9903503913330134</v>
      </c>
      <c r="E578" s="85"/>
      <c r="F578" s="84">
        <v>1.9807259032316293</v>
      </c>
      <c r="G578" s="85"/>
      <c r="H578" s="84">
        <v>1.6946944437418066</v>
      </c>
      <c r="I578" s="86"/>
    </row>
    <row r="579" spans="2:9" x14ac:dyDescent="0.2">
      <c r="B579" s="87"/>
      <c r="C579" s="98" t="s">
        <v>204</v>
      </c>
      <c r="D579" s="89">
        <v>1.9903503913330134</v>
      </c>
      <c r="E579" s="90"/>
      <c r="F579" s="89">
        <v>1.9807259032316289</v>
      </c>
      <c r="G579" s="90"/>
      <c r="H579" s="89">
        <v>1.6946944437418066</v>
      </c>
      <c r="I579" s="91"/>
    </row>
    <row r="580" spans="2:9" x14ac:dyDescent="0.2">
      <c r="B580" s="92"/>
      <c r="C580" s="99" t="s">
        <v>36</v>
      </c>
      <c r="D580" s="94"/>
      <c r="E580" s="95"/>
      <c r="F580" s="94"/>
      <c r="G580" s="95"/>
      <c r="H580" s="94"/>
      <c r="I580" s="96"/>
    </row>
    <row r="581" spans="2:9" x14ac:dyDescent="0.2">
      <c r="B581" s="82" t="s">
        <v>39</v>
      </c>
      <c r="C581" s="97" t="s">
        <v>203</v>
      </c>
      <c r="D581" s="84">
        <v>2.7816913884992096</v>
      </c>
      <c r="E581" s="85"/>
      <c r="F581" s="84">
        <v>2.3052414535195829</v>
      </c>
      <c r="G581" s="85"/>
      <c r="H581" s="84">
        <v>1.8377673254107023</v>
      </c>
      <c r="I581" s="86"/>
    </row>
    <row r="582" spans="2:9" x14ac:dyDescent="0.2">
      <c r="B582" s="87"/>
      <c r="C582" s="98" t="s">
        <v>204</v>
      </c>
      <c r="D582" s="89">
        <v>2.7816913884992096</v>
      </c>
      <c r="E582" s="90"/>
      <c r="F582" s="89">
        <v>2.3052414535195829</v>
      </c>
      <c r="G582" s="90"/>
      <c r="H582" s="89">
        <v>1.8377673254107023</v>
      </c>
      <c r="I582" s="91"/>
    </row>
    <row r="583" spans="2:9" x14ac:dyDescent="0.2">
      <c r="B583" s="92"/>
      <c r="C583" s="100" t="s">
        <v>36</v>
      </c>
      <c r="D583" s="94"/>
      <c r="E583" s="95"/>
      <c r="F583" s="94"/>
      <c r="G583" s="95"/>
      <c r="H583" s="94"/>
      <c r="I583" s="96"/>
    </row>
    <row r="585" spans="2:9" x14ac:dyDescent="0.2">
      <c r="B585" s="127" t="s">
        <v>205</v>
      </c>
    </row>
    <row r="586" spans="2:9" x14ac:dyDescent="0.2">
      <c r="B586" s="122" t="s">
        <v>206</v>
      </c>
    </row>
    <row r="587" spans="2:9" x14ac:dyDescent="0.2">
      <c r="B587" s="122"/>
    </row>
    <row r="588" spans="2:9" x14ac:dyDescent="0.2">
      <c r="B588" s="65" t="s">
        <v>398</v>
      </c>
    </row>
    <row r="590" spans="2:9" x14ac:dyDescent="0.2">
      <c r="B590" s="101" t="s">
        <v>144</v>
      </c>
    </row>
    <row r="591" spans="2:9" x14ac:dyDescent="0.2">
      <c r="B591" s="102"/>
      <c r="C591" s="65" t="s">
        <v>145</v>
      </c>
    </row>
    <row r="592" spans="2:9" x14ac:dyDescent="0.2">
      <c r="B592" s="103"/>
      <c r="C592" s="65" t="s">
        <v>146</v>
      </c>
    </row>
    <row r="593" spans="1:9" x14ac:dyDescent="0.2">
      <c r="B593" s="104"/>
      <c r="C593" s="65" t="s">
        <v>147</v>
      </c>
    </row>
    <row r="594" spans="1:9" x14ac:dyDescent="0.2">
      <c r="B594" s="65" t="s">
        <v>148</v>
      </c>
    </row>
    <row r="598" spans="1:9" s="73" customFormat="1" ht="12.75" x14ac:dyDescent="0.2">
      <c r="A598" s="73" t="s">
        <v>207</v>
      </c>
      <c r="B598" s="73">
        <v>2.17</v>
      </c>
      <c r="C598" s="73" t="s">
        <v>208</v>
      </c>
    </row>
    <row r="600" spans="1:9" ht="16.5" customHeight="1" x14ac:dyDescent="0.2">
      <c r="D600" s="123"/>
      <c r="E600" s="106"/>
      <c r="F600" s="107"/>
      <c r="G600" s="106"/>
      <c r="H600" s="107"/>
      <c r="I600" s="77"/>
    </row>
    <row r="601" spans="1:9" x14ac:dyDescent="0.2">
      <c r="D601" s="124">
        <v>2016</v>
      </c>
      <c r="E601" s="125"/>
      <c r="F601" s="124">
        <v>2016</v>
      </c>
      <c r="G601" s="125"/>
      <c r="H601" s="124">
        <v>2016</v>
      </c>
      <c r="I601" s="81"/>
    </row>
    <row r="602" spans="1:9" x14ac:dyDescent="0.2">
      <c r="B602" s="82" t="s">
        <v>28</v>
      </c>
      <c r="C602" s="83" t="s">
        <v>203</v>
      </c>
      <c r="D602" s="84">
        <v>1.7368984694181127</v>
      </c>
      <c r="E602" s="85"/>
      <c r="F602" s="84">
        <v>1.6843707881061427</v>
      </c>
      <c r="G602" s="85"/>
      <c r="H602" s="84">
        <v>1.4058762633809221</v>
      </c>
      <c r="I602" s="86"/>
    </row>
    <row r="603" spans="1:9" x14ac:dyDescent="0.2">
      <c r="B603" s="87"/>
      <c r="C603" s="88" t="s">
        <v>204</v>
      </c>
      <c r="D603" s="89">
        <v>1.7368984694181127</v>
      </c>
      <c r="E603" s="90"/>
      <c r="F603" s="89">
        <v>1.6843707881061427</v>
      </c>
      <c r="G603" s="90"/>
      <c r="H603" s="89">
        <v>1.4058762633809219</v>
      </c>
      <c r="I603" s="91"/>
    </row>
    <row r="604" spans="1:9" x14ac:dyDescent="0.2">
      <c r="B604" s="92"/>
      <c r="C604" s="93" t="s">
        <v>36</v>
      </c>
      <c r="D604" s="94"/>
      <c r="E604" s="95"/>
      <c r="F604" s="94"/>
      <c r="G604" s="95"/>
      <c r="H604" s="94"/>
      <c r="I604" s="96"/>
    </row>
    <row r="605" spans="1:9" x14ac:dyDescent="0.2">
      <c r="B605" s="82" t="s">
        <v>37</v>
      </c>
      <c r="C605" s="97" t="s">
        <v>203</v>
      </c>
      <c r="D605" s="84">
        <v>4.6663661240677587</v>
      </c>
      <c r="E605" s="85"/>
      <c r="F605" s="84">
        <v>4.7848429352918931</v>
      </c>
      <c r="G605" s="85"/>
      <c r="H605" s="84">
        <v>3.9496804527296625</v>
      </c>
      <c r="I605" s="86"/>
    </row>
    <row r="606" spans="1:9" x14ac:dyDescent="0.2">
      <c r="B606" s="87"/>
      <c r="C606" s="98" t="s">
        <v>204</v>
      </c>
      <c r="D606" s="89">
        <v>4.6663661240677587</v>
      </c>
      <c r="E606" s="90"/>
      <c r="F606" s="89">
        <v>4.7848429352918931</v>
      </c>
      <c r="G606" s="90"/>
      <c r="H606" s="89">
        <v>3.9496804527296625</v>
      </c>
      <c r="I606" s="91"/>
    </row>
    <row r="607" spans="1:9" x14ac:dyDescent="0.2">
      <c r="B607" s="92"/>
      <c r="C607" s="99" t="s">
        <v>36</v>
      </c>
      <c r="D607" s="94"/>
      <c r="E607" s="95"/>
      <c r="F607" s="94"/>
      <c r="G607" s="95"/>
      <c r="H607" s="94"/>
      <c r="I607" s="96"/>
    </row>
    <row r="608" spans="1:9" x14ac:dyDescent="0.2">
      <c r="B608" s="82" t="s">
        <v>38</v>
      </c>
      <c r="C608" s="97" t="s">
        <v>203</v>
      </c>
      <c r="D608" s="84">
        <v>2.2886144076984363</v>
      </c>
      <c r="E608" s="85"/>
      <c r="F608" s="84">
        <v>2.1375667336593471</v>
      </c>
      <c r="G608" s="85"/>
      <c r="H608" s="84">
        <v>1.8332251028679882</v>
      </c>
      <c r="I608" s="86"/>
    </row>
    <row r="609" spans="2:9" x14ac:dyDescent="0.2">
      <c r="B609" s="87"/>
      <c r="C609" s="98" t="s">
        <v>204</v>
      </c>
      <c r="D609" s="89">
        <v>2.2886144076984363</v>
      </c>
      <c r="E609" s="90"/>
      <c r="F609" s="89">
        <v>2.1375667336593471</v>
      </c>
      <c r="G609" s="90"/>
      <c r="H609" s="89">
        <v>1.8332251028679882</v>
      </c>
      <c r="I609" s="91"/>
    </row>
    <row r="610" spans="2:9" x14ac:dyDescent="0.2">
      <c r="B610" s="92"/>
      <c r="C610" s="99" t="s">
        <v>36</v>
      </c>
      <c r="D610" s="94"/>
      <c r="E610" s="95"/>
      <c r="F610" s="94"/>
      <c r="G610" s="95"/>
      <c r="H610" s="94"/>
      <c r="I610" s="96"/>
    </row>
    <row r="611" spans="2:9" x14ac:dyDescent="0.2">
      <c r="B611" s="82" t="s">
        <v>39</v>
      </c>
      <c r="C611" s="97" t="s">
        <v>203</v>
      </c>
      <c r="D611" s="84">
        <v>3.1868642906602656</v>
      </c>
      <c r="E611" s="85"/>
      <c r="F611" s="84">
        <v>2.6610530505468506</v>
      </c>
      <c r="G611" s="85"/>
      <c r="H611" s="84">
        <v>2.1186597880163931</v>
      </c>
      <c r="I611" s="86"/>
    </row>
    <row r="612" spans="2:9" x14ac:dyDescent="0.2">
      <c r="B612" s="87"/>
      <c r="C612" s="98" t="s">
        <v>204</v>
      </c>
      <c r="D612" s="89">
        <v>3.1868642906602656</v>
      </c>
      <c r="E612" s="90"/>
      <c r="F612" s="89">
        <v>2.6610530505468506</v>
      </c>
      <c r="G612" s="90"/>
      <c r="H612" s="89">
        <v>2.1186597880163931</v>
      </c>
      <c r="I612" s="91"/>
    </row>
    <row r="613" spans="2:9" x14ac:dyDescent="0.2">
      <c r="B613" s="92"/>
      <c r="C613" s="100" t="s">
        <v>36</v>
      </c>
      <c r="D613" s="94"/>
      <c r="E613" s="95"/>
      <c r="F613" s="94"/>
      <c r="G613" s="95"/>
      <c r="H613" s="94"/>
      <c r="I613" s="96"/>
    </row>
    <row r="615" spans="2:9" x14ac:dyDescent="0.2">
      <c r="B615" s="127" t="s">
        <v>205</v>
      </c>
    </row>
    <row r="616" spans="2:9" x14ac:dyDescent="0.2">
      <c r="B616" s="122" t="s">
        <v>206</v>
      </c>
    </row>
    <row r="617" spans="2:9" x14ac:dyDescent="0.2">
      <c r="B617" s="122"/>
    </row>
    <row r="618" spans="2:9" x14ac:dyDescent="0.2">
      <c r="B618" s="65" t="s">
        <v>398</v>
      </c>
    </row>
    <row r="620" spans="2:9" x14ac:dyDescent="0.2">
      <c r="B620" s="101" t="s">
        <v>144</v>
      </c>
    </row>
    <row r="621" spans="2:9" x14ac:dyDescent="0.2">
      <c r="B621" s="102"/>
      <c r="C621" s="65" t="s">
        <v>145</v>
      </c>
    </row>
    <row r="622" spans="2:9" x14ac:dyDescent="0.2">
      <c r="B622" s="103"/>
      <c r="C622" s="65" t="s">
        <v>146</v>
      </c>
    </row>
    <row r="623" spans="2:9" x14ac:dyDescent="0.2">
      <c r="B623" s="104"/>
      <c r="C623" s="65" t="s">
        <v>147</v>
      </c>
    </row>
    <row r="624" spans="2:9" x14ac:dyDescent="0.2">
      <c r="B624" s="65" t="s">
        <v>148</v>
      </c>
    </row>
    <row r="628" spans="1:9" s="73" customFormat="1" ht="12.75" x14ac:dyDescent="0.2">
      <c r="A628" s="73" t="s">
        <v>209</v>
      </c>
      <c r="B628" s="73">
        <v>2.1800000000000002</v>
      </c>
      <c r="C628" s="73" t="s">
        <v>210</v>
      </c>
    </row>
    <row r="630" spans="1:9" ht="16.5" customHeight="1" x14ac:dyDescent="0.2">
      <c r="D630" s="123"/>
      <c r="E630" s="106"/>
      <c r="F630" s="107"/>
      <c r="G630" s="106"/>
      <c r="H630" s="107"/>
      <c r="I630" s="77"/>
    </row>
    <row r="631" spans="1:9" x14ac:dyDescent="0.2">
      <c r="D631" s="124">
        <v>2016</v>
      </c>
      <c r="E631" s="125"/>
      <c r="F631" s="124">
        <v>2016</v>
      </c>
      <c r="G631" s="125"/>
      <c r="H631" s="124">
        <v>2016</v>
      </c>
      <c r="I631" s="81"/>
    </row>
    <row r="632" spans="1:9" x14ac:dyDescent="0.2">
      <c r="B632" s="82" t="s">
        <v>28</v>
      </c>
      <c r="C632" s="83" t="s">
        <v>203</v>
      </c>
      <c r="D632" s="84">
        <v>1.7125226099473725</v>
      </c>
      <c r="E632" s="85"/>
      <c r="F632" s="84">
        <v>1.3921667908925319</v>
      </c>
      <c r="G632" s="85"/>
      <c r="H632" s="84">
        <v>1.1752007045247019</v>
      </c>
      <c r="I632" s="86"/>
    </row>
    <row r="633" spans="1:9" x14ac:dyDescent="0.2">
      <c r="B633" s="87"/>
      <c r="C633" s="88" t="s">
        <v>204</v>
      </c>
      <c r="D633" s="89">
        <v>1.7125226099473725</v>
      </c>
      <c r="E633" s="90"/>
      <c r="F633" s="89">
        <v>1.3921667908925319</v>
      </c>
      <c r="G633" s="90"/>
      <c r="H633" s="89">
        <v>1.1752007045247017</v>
      </c>
      <c r="I633" s="91"/>
    </row>
    <row r="634" spans="1:9" x14ac:dyDescent="0.2">
      <c r="B634" s="92"/>
      <c r="C634" s="93" t="s">
        <v>36</v>
      </c>
      <c r="D634" s="94"/>
      <c r="E634" s="95"/>
      <c r="F634" s="94"/>
      <c r="G634" s="95"/>
      <c r="H634" s="94"/>
      <c r="I634" s="96"/>
    </row>
    <row r="635" spans="1:9" x14ac:dyDescent="0.2">
      <c r="B635" s="82" t="s">
        <v>37</v>
      </c>
      <c r="C635" s="97" t="s">
        <v>203</v>
      </c>
      <c r="D635" s="84">
        <v>4.4718381812421333</v>
      </c>
      <c r="E635" s="85"/>
      <c r="F635" s="84">
        <v>3.9424969097551013</v>
      </c>
      <c r="G635" s="85"/>
      <c r="H635" s="84">
        <v>3.2853905537886527</v>
      </c>
      <c r="I635" s="86"/>
    </row>
    <row r="636" spans="1:9" x14ac:dyDescent="0.2">
      <c r="B636" s="87"/>
      <c r="C636" s="98" t="s">
        <v>204</v>
      </c>
      <c r="D636" s="89">
        <v>4.4718381812421333</v>
      </c>
      <c r="E636" s="90"/>
      <c r="F636" s="89">
        <v>3.9424969097551013</v>
      </c>
      <c r="G636" s="90"/>
      <c r="H636" s="89">
        <v>3.2853905537886527</v>
      </c>
      <c r="I636" s="91"/>
    </row>
    <row r="637" spans="1:9" x14ac:dyDescent="0.2">
      <c r="B637" s="92"/>
      <c r="C637" s="99" t="s">
        <v>36</v>
      </c>
      <c r="D637" s="94"/>
      <c r="E637" s="95"/>
      <c r="F637" s="94"/>
      <c r="G637" s="95"/>
      <c r="H637" s="94"/>
      <c r="I637" s="96"/>
    </row>
    <row r="638" spans="1:9" x14ac:dyDescent="0.2">
      <c r="B638" s="82" t="s">
        <v>38</v>
      </c>
      <c r="C638" s="97" t="s">
        <v>203</v>
      </c>
      <c r="D638" s="84">
        <v>2.2665227927758158</v>
      </c>
      <c r="E638" s="85"/>
      <c r="F638" s="84">
        <v>1.7583613009202814</v>
      </c>
      <c r="G638" s="85"/>
      <c r="H638" s="84">
        <v>1.5213978409068303</v>
      </c>
      <c r="I638" s="86"/>
    </row>
    <row r="639" spans="1:9" x14ac:dyDescent="0.2">
      <c r="B639" s="87"/>
      <c r="C639" s="98" t="s">
        <v>204</v>
      </c>
      <c r="D639" s="89">
        <v>2.2665227927758158</v>
      </c>
      <c r="E639" s="90"/>
      <c r="F639" s="89">
        <v>1.7583613009202814</v>
      </c>
      <c r="G639" s="90"/>
      <c r="H639" s="89">
        <v>1.5213978409068305</v>
      </c>
      <c r="I639" s="91"/>
    </row>
    <row r="640" spans="1:9" x14ac:dyDescent="0.2">
      <c r="B640" s="92"/>
      <c r="C640" s="99" t="s">
        <v>36</v>
      </c>
      <c r="D640" s="94"/>
      <c r="E640" s="95"/>
      <c r="F640" s="94"/>
      <c r="G640" s="95"/>
      <c r="H640" s="94"/>
      <c r="I640" s="96"/>
    </row>
    <row r="641" spans="2:9" x14ac:dyDescent="0.2">
      <c r="B641" s="82" t="s">
        <v>39</v>
      </c>
      <c r="C641" s="97" t="s">
        <v>203</v>
      </c>
      <c r="D641" s="84">
        <v>3.1855921663151934</v>
      </c>
      <c r="E641" s="85"/>
      <c r="F641" s="84">
        <v>2.3151906911975701</v>
      </c>
      <c r="G641" s="85"/>
      <c r="H641" s="84">
        <v>1.8931977231572628</v>
      </c>
      <c r="I641" s="86"/>
    </row>
    <row r="642" spans="2:9" x14ac:dyDescent="0.2">
      <c r="B642" s="87"/>
      <c r="C642" s="98" t="s">
        <v>204</v>
      </c>
      <c r="D642" s="89">
        <v>3.1855921663151934</v>
      </c>
      <c r="E642" s="90"/>
      <c r="F642" s="89">
        <v>2.3151906911975701</v>
      </c>
      <c r="G642" s="90"/>
      <c r="H642" s="89">
        <v>1.8931977231572625</v>
      </c>
      <c r="I642" s="91"/>
    </row>
    <row r="643" spans="2:9" x14ac:dyDescent="0.2">
      <c r="B643" s="92"/>
      <c r="C643" s="100" t="s">
        <v>36</v>
      </c>
      <c r="D643" s="94"/>
      <c r="E643" s="95"/>
      <c r="F643" s="94"/>
      <c r="G643" s="95"/>
      <c r="H643" s="94"/>
      <c r="I643" s="96"/>
    </row>
    <row r="645" spans="2:9" x14ac:dyDescent="0.2">
      <c r="B645" s="127" t="s">
        <v>205</v>
      </c>
    </row>
    <row r="646" spans="2:9" x14ac:dyDescent="0.2">
      <c r="B646" s="122" t="s">
        <v>206</v>
      </c>
    </row>
    <row r="647" spans="2:9" x14ac:dyDescent="0.2">
      <c r="B647" s="122"/>
    </row>
    <row r="648" spans="2:9" x14ac:dyDescent="0.2">
      <c r="B648" s="65" t="s">
        <v>398</v>
      </c>
    </row>
    <row r="650" spans="2:9" x14ac:dyDescent="0.2">
      <c r="B650" s="101" t="s">
        <v>144</v>
      </c>
    </row>
    <row r="651" spans="2:9" x14ac:dyDescent="0.2">
      <c r="B651" s="102"/>
      <c r="C651" s="65" t="s">
        <v>145</v>
      </c>
    </row>
    <row r="652" spans="2:9" x14ac:dyDescent="0.2">
      <c r="B652" s="103"/>
      <c r="C652" s="65" t="s">
        <v>146</v>
      </c>
    </row>
    <row r="653" spans="2:9" x14ac:dyDescent="0.2">
      <c r="B653" s="104"/>
      <c r="C653" s="65" t="s">
        <v>147</v>
      </c>
    </row>
    <row r="654" spans="2:9" x14ac:dyDescent="0.2">
      <c r="B654" s="65" t="s">
        <v>148</v>
      </c>
    </row>
    <row r="658" spans="1:9" s="73" customFormat="1" ht="12.75" x14ac:dyDescent="0.2">
      <c r="A658" s="73" t="s">
        <v>211</v>
      </c>
      <c r="B658" s="73">
        <v>2.19</v>
      </c>
      <c r="C658" s="73" t="s">
        <v>212</v>
      </c>
    </row>
    <row r="660" spans="1:9" ht="16.5" customHeight="1" x14ac:dyDescent="0.2">
      <c r="D660" s="123"/>
      <c r="E660" s="106"/>
      <c r="F660" s="107"/>
      <c r="G660" s="106"/>
      <c r="H660" s="107"/>
      <c r="I660" s="77"/>
    </row>
    <row r="661" spans="1:9" x14ac:dyDescent="0.2">
      <c r="D661" s="124">
        <v>2016</v>
      </c>
      <c r="E661" s="125"/>
      <c r="F661" s="124">
        <v>2016</v>
      </c>
      <c r="G661" s="125"/>
      <c r="H661" s="124">
        <v>2016</v>
      </c>
      <c r="I661" s="81"/>
    </row>
    <row r="662" spans="1:9" x14ac:dyDescent="0.2">
      <c r="B662" s="82" t="s">
        <v>28</v>
      </c>
      <c r="C662" s="83" t="s">
        <v>203</v>
      </c>
      <c r="D662" s="84">
        <v>1.7213114707853165</v>
      </c>
      <c r="E662" s="85"/>
      <c r="F662" s="84">
        <v>1.6103169165211821</v>
      </c>
      <c r="G662" s="85"/>
      <c r="H662" s="84">
        <v>1.3467725342454222</v>
      </c>
      <c r="I662" s="86"/>
    </row>
    <row r="663" spans="1:9" x14ac:dyDescent="0.2">
      <c r="B663" s="87"/>
      <c r="C663" s="88" t="s">
        <v>204</v>
      </c>
      <c r="D663" s="89">
        <v>1.7213114707853165</v>
      </c>
      <c r="E663" s="90"/>
      <c r="F663" s="89">
        <v>1.6103169165211821</v>
      </c>
      <c r="G663" s="90"/>
      <c r="H663" s="89">
        <v>1.3467725342454222</v>
      </c>
      <c r="I663" s="91"/>
    </row>
    <row r="664" spans="1:9" x14ac:dyDescent="0.2">
      <c r="B664" s="92"/>
      <c r="C664" s="93" t="s">
        <v>36</v>
      </c>
      <c r="D664" s="94"/>
      <c r="E664" s="95"/>
      <c r="F664" s="94"/>
      <c r="G664" s="95"/>
      <c r="H664" s="94"/>
      <c r="I664" s="96"/>
    </row>
    <row r="665" spans="1:9" x14ac:dyDescent="0.2">
      <c r="B665" s="82" t="s">
        <v>37</v>
      </c>
      <c r="C665" s="97" t="s">
        <v>203</v>
      </c>
      <c r="D665" s="84">
        <v>4.6805936173088316</v>
      </c>
      <c r="E665" s="85"/>
      <c r="F665" s="84">
        <v>4.4195058708276518</v>
      </c>
      <c r="G665" s="85"/>
      <c r="H665" s="84">
        <v>3.6658362689636985</v>
      </c>
      <c r="I665" s="86"/>
    </row>
    <row r="666" spans="1:9" x14ac:dyDescent="0.2">
      <c r="B666" s="87"/>
      <c r="C666" s="98" t="s">
        <v>204</v>
      </c>
      <c r="D666" s="89">
        <v>4.6805936173088316</v>
      </c>
      <c r="E666" s="90"/>
      <c r="F666" s="89">
        <v>4.4195058708276518</v>
      </c>
      <c r="G666" s="90"/>
      <c r="H666" s="89">
        <v>3.6658362689636985</v>
      </c>
      <c r="I666" s="91"/>
    </row>
    <row r="667" spans="1:9" x14ac:dyDescent="0.2">
      <c r="B667" s="92"/>
      <c r="C667" s="99" t="s">
        <v>36</v>
      </c>
      <c r="D667" s="94"/>
      <c r="E667" s="95"/>
      <c r="F667" s="94"/>
      <c r="G667" s="95"/>
      <c r="H667" s="94"/>
      <c r="I667" s="96"/>
    </row>
    <row r="668" spans="1:9" x14ac:dyDescent="0.2">
      <c r="B668" s="82" t="s">
        <v>38</v>
      </c>
      <c r="C668" s="97" t="s">
        <v>203</v>
      </c>
      <c r="D668" s="84">
        <v>2.2685281299155311</v>
      </c>
      <c r="E668" s="85"/>
      <c r="F668" s="84">
        <v>2.0554633095237245</v>
      </c>
      <c r="G668" s="85"/>
      <c r="H668" s="84">
        <v>1.7649989232414904</v>
      </c>
      <c r="I668" s="86"/>
    </row>
    <row r="669" spans="1:9" x14ac:dyDescent="0.2">
      <c r="B669" s="87"/>
      <c r="C669" s="98" t="s">
        <v>204</v>
      </c>
      <c r="D669" s="89">
        <v>2.2685281299155311</v>
      </c>
      <c r="E669" s="90"/>
      <c r="F669" s="89">
        <v>2.0554633095237245</v>
      </c>
      <c r="G669" s="90"/>
      <c r="H669" s="89">
        <v>1.7649989232414904</v>
      </c>
      <c r="I669" s="91"/>
    </row>
    <row r="670" spans="1:9" x14ac:dyDescent="0.2">
      <c r="B670" s="92"/>
      <c r="C670" s="99" t="s">
        <v>36</v>
      </c>
      <c r="D670" s="94"/>
      <c r="E670" s="95"/>
      <c r="F670" s="94"/>
      <c r="G670" s="95"/>
      <c r="H670" s="94"/>
      <c r="I670" s="96"/>
    </row>
    <row r="671" spans="1:9" x14ac:dyDescent="0.2">
      <c r="B671" s="82" t="s">
        <v>39</v>
      </c>
      <c r="C671" s="97" t="s">
        <v>203</v>
      </c>
      <c r="D671" s="84">
        <v>3.1257096597471863</v>
      </c>
      <c r="E671" s="85"/>
      <c r="F671" s="84">
        <v>2.6480091633229801</v>
      </c>
      <c r="G671" s="85"/>
      <c r="H671" s="84">
        <v>2.1031147001616626</v>
      </c>
      <c r="I671" s="86"/>
    </row>
    <row r="672" spans="1:9" x14ac:dyDescent="0.2">
      <c r="B672" s="87"/>
      <c r="C672" s="98" t="s">
        <v>204</v>
      </c>
      <c r="D672" s="89">
        <v>3.1257096597471863</v>
      </c>
      <c r="E672" s="90"/>
      <c r="F672" s="89">
        <v>2.6480091633229801</v>
      </c>
      <c r="G672" s="90"/>
      <c r="H672" s="89">
        <v>2.1031147001616626</v>
      </c>
      <c r="I672" s="91"/>
    </row>
    <row r="673" spans="1:9" x14ac:dyDescent="0.2">
      <c r="B673" s="92"/>
      <c r="C673" s="100" t="s">
        <v>36</v>
      </c>
      <c r="D673" s="94"/>
      <c r="E673" s="95"/>
      <c r="F673" s="94"/>
      <c r="G673" s="95"/>
      <c r="H673" s="94"/>
      <c r="I673" s="96"/>
    </row>
    <row r="675" spans="1:9" x14ac:dyDescent="0.2">
      <c r="B675" s="127" t="s">
        <v>205</v>
      </c>
    </row>
    <row r="676" spans="1:9" x14ac:dyDescent="0.2">
      <c r="B676" s="122" t="s">
        <v>206</v>
      </c>
    </row>
    <row r="677" spans="1:9" x14ac:dyDescent="0.2">
      <c r="B677" s="122"/>
    </row>
    <row r="678" spans="1:9" x14ac:dyDescent="0.2">
      <c r="B678" s="65" t="s">
        <v>398</v>
      </c>
    </row>
    <row r="680" spans="1:9" x14ac:dyDescent="0.2">
      <c r="B680" s="101" t="s">
        <v>144</v>
      </c>
    </row>
    <row r="681" spans="1:9" x14ac:dyDescent="0.2">
      <c r="B681" s="102"/>
      <c r="C681" s="65" t="s">
        <v>145</v>
      </c>
    </row>
    <row r="682" spans="1:9" x14ac:dyDescent="0.2">
      <c r="B682" s="103"/>
      <c r="C682" s="65" t="s">
        <v>146</v>
      </c>
    </row>
    <row r="683" spans="1:9" x14ac:dyDescent="0.2">
      <c r="B683" s="104"/>
      <c r="C683" s="65" t="s">
        <v>147</v>
      </c>
    </row>
    <row r="684" spans="1:9" x14ac:dyDescent="0.2">
      <c r="B684" s="65" t="s">
        <v>148</v>
      </c>
    </row>
    <row r="688" spans="1:9" s="73" customFormat="1" ht="12.75" x14ac:dyDescent="0.2">
      <c r="A688" s="73" t="s">
        <v>213</v>
      </c>
      <c r="B688" s="73">
        <v>2.2000000000000002</v>
      </c>
      <c r="C688" s="73" t="s">
        <v>214</v>
      </c>
    </row>
    <row r="690" spans="2:9" ht="16.5" customHeight="1" x14ac:dyDescent="0.2">
      <c r="D690" s="123"/>
      <c r="E690" s="106"/>
      <c r="F690" s="107"/>
      <c r="G690" s="106"/>
      <c r="H690" s="107"/>
      <c r="I690" s="77"/>
    </row>
    <row r="691" spans="2:9" x14ac:dyDescent="0.2">
      <c r="D691" s="124">
        <v>2016</v>
      </c>
      <c r="E691" s="125"/>
      <c r="F691" s="124">
        <v>2016</v>
      </c>
      <c r="G691" s="125"/>
      <c r="H691" s="124">
        <v>2016</v>
      </c>
      <c r="I691" s="81"/>
    </row>
    <row r="692" spans="2:9" x14ac:dyDescent="0.2">
      <c r="B692" s="82" t="s">
        <v>28</v>
      </c>
      <c r="C692" s="83" t="s">
        <v>203</v>
      </c>
      <c r="D692" s="84">
        <v>1.5258329378785895</v>
      </c>
      <c r="E692" s="85"/>
      <c r="F692" s="84">
        <v>1.6303262737060646</v>
      </c>
      <c r="G692" s="85"/>
      <c r="H692" s="84">
        <v>1.3542672434924803</v>
      </c>
      <c r="I692" s="86"/>
    </row>
    <row r="693" spans="2:9" x14ac:dyDescent="0.2">
      <c r="B693" s="87"/>
      <c r="C693" s="88" t="s">
        <v>204</v>
      </c>
      <c r="D693" s="89">
        <v>1.5258329378785895</v>
      </c>
      <c r="E693" s="90"/>
      <c r="F693" s="89">
        <v>1.6303262737060646</v>
      </c>
      <c r="G693" s="90"/>
      <c r="H693" s="89">
        <v>1.3542672434924801</v>
      </c>
      <c r="I693" s="91"/>
    </row>
    <row r="694" spans="2:9" x14ac:dyDescent="0.2">
      <c r="B694" s="92"/>
      <c r="C694" s="93" t="s">
        <v>36</v>
      </c>
      <c r="D694" s="94"/>
      <c r="E694" s="95"/>
      <c r="F694" s="94"/>
      <c r="G694" s="95"/>
      <c r="H694" s="94"/>
      <c r="I694" s="96"/>
    </row>
    <row r="695" spans="2:9" x14ac:dyDescent="0.2">
      <c r="B695" s="82" t="s">
        <v>37</v>
      </c>
      <c r="C695" s="97" t="s">
        <v>203</v>
      </c>
      <c r="D695" s="84">
        <v>4.0910872901857003</v>
      </c>
      <c r="E695" s="85"/>
      <c r="F695" s="84">
        <v>4.3666064186316067</v>
      </c>
      <c r="G695" s="85"/>
      <c r="H695" s="84">
        <v>3.5968907001358428</v>
      </c>
      <c r="I695" s="86"/>
    </row>
    <row r="696" spans="2:9" x14ac:dyDescent="0.2">
      <c r="B696" s="87"/>
      <c r="C696" s="98" t="s">
        <v>204</v>
      </c>
      <c r="D696" s="89">
        <v>4.0910872901857003</v>
      </c>
      <c r="E696" s="90"/>
      <c r="F696" s="89">
        <v>4.3666064186316067</v>
      </c>
      <c r="G696" s="90"/>
      <c r="H696" s="89">
        <v>3.5968907001358428</v>
      </c>
      <c r="I696" s="91"/>
    </row>
    <row r="697" spans="2:9" x14ac:dyDescent="0.2">
      <c r="B697" s="92"/>
      <c r="C697" s="99" t="s">
        <v>36</v>
      </c>
      <c r="D697" s="94"/>
      <c r="E697" s="95"/>
      <c r="F697" s="94"/>
      <c r="G697" s="95"/>
      <c r="H697" s="94"/>
      <c r="I697" s="96"/>
    </row>
    <row r="698" spans="2:9" x14ac:dyDescent="0.2">
      <c r="B698" s="82" t="s">
        <v>38</v>
      </c>
      <c r="C698" s="97" t="s">
        <v>203</v>
      </c>
      <c r="D698" s="84">
        <v>1.9743010315255314</v>
      </c>
      <c r="E698" s="85"/>
      <c r="F698" s="84">
        <v>2.1107606296968786</v>
      </c>
      <c r="G698" s="85"/>
      <c r="H698" s="84">
        <v>1.8017106702171677</v>
      </c>
      <c r="I698" s="86"/>
    </row>
    <row r="699" spans="2:9" x14ac:dyDescent="0.2">
      <c r="B699" s="87"/>
      <c r="C699" s="98" t="s">
        <v>204</v>
      </c>
      <c r="D699" s="89">
        <v>1.9743010315255314</v>
      </c>
      <c r="E699" s="90"/>
      <c r="F699" s="89">
        <v>2.1107606296968786</v>
      </c>
      <c r="G699" s="90"/>
      <c r="H699" s="89">
        <v>1.8017106702171677</v>
      </c>
      <c r="I699" s="91"/>
    </row>
    <row r="700" spans="2:9" x14ac:dyDescent="0.2">
      <c r="B700" s="92"/>
      <c r="C700" s="99" t="s">
        <v>36</v>
      </c>
      <c r="D700" s="94"/>
      <c r="E700" s="95"/>
      <c r="F700" s="94"/>
      <c r="G700" s="95"/>
      <c r="H700" s="94"/>
      <c r="I700" s="96"/>
    </row>
    <row r="701" spans="2:9" x14ac:dyDescent="0.2">
      <c r="B701" s="82" t="s">
        <v>39</v>
      </c>
      <c r="C701" s="97" t="s">
        <v>203</v>
      </c>
      <c r="D701" s="84">
        <v>2.8972636116020056</v>
      </c>
      <c r="E701" s="85"/>
      <c r="F701" s="84">
        <v>2.4918194938816738</v>
      </c>
      <c r="G701" s="85"/>
      <c r="H701" s="84">
        <v>1.9741308997180809</v>
      </c>
      <c r="I701" s="86"/>
    </row>
    <row r="702" spans="2:9" x14ac:dyDescent="0.2">
      <c r="B702" s="87"/>
      <c r="C702" s="98" t="s">
        <v>204</v>
      </c>
      <c r="D702" s="89">
        <v>2.8972636116020056</v>
      </c>
      <c r="E702" s="90"/>
      <c r="F702" s="89">
        <v>2.4918194938816742</v>
      </c>
      <c r="G702" s="90"/>
      <c r="H702" s="89">
        <v>1.9741308997180809</v>
      </c>
      <c r="I702" s="91"/>
    </row>
    <row r="703" spans="2:9" x14ac:dyDescent="0.2">
      <c r="B703" s="92"/>
      <c r="C703" s="100" t="s">
        <v>36</v>
      </c>
      <c r="D703" s="94"/>
      <c r="E703" s="95"/>
      <c r="F703" s="94"/>
      <c r="G703" s="95"/>
      <c r="H703" s="94"/>
      <c r="I703" s="96"/>
    </row>
    <row r="705" spans="1:9" x14ac:dyDescent="0.2">
      <c r="B705" s="127" t="s">
        <v>205</v>
      </c>
    </row>
    <row r="706" spans="1:9" x14ac:dyDescent="0.2">
      <c r="B706" s="122" t="s">
        <v>206</v>
      </c>
    </row>
    <row r="707" spans="1:9" x14ac:dyDescent="0.2">
      <c r="B707" s="122"/>
    </row>
    <row r="708" spans="1:9" x14ac:dyDescent="0.2">
      <c r="B708" s="65" t="s">
        <v>398</v>
      </c>
    </row>
    <row r="710" spans="1:9" x14ac:dyDescent="0.2">
      <c r="B710" s="101" t="s">
        <v>144</v>
      </c>
    </row>
    <row r="711" spans="1:9" x14ac:dyDescent="0.2">
      <c r="B711" s="102"/>
      <c r="C711" s="65" t="s">
        <v>145</v>
      </c>
    </row>
    <row r="712" spans="1:9" x14ac:dyDescent="0.2">
      <c r="B712" s="103"/>
      <c r="C712" s="65" t="s">
        <v>146</v>
      </c>
    </row>
    <row r="713" spans="1:9" x14ac:dyDescent="0.2">
      <c r="B713" s="104"/>
      <c r="C713" s="65" t="s">
        <v>147</v>
      </c>
    </row>
    <row r="714" spans="1:9" x14ac:dyDescent="0.2">
      <c r="B714" s="65" t="s">
        <v>148</v>
      </c>
    </row>
    <row r="718" spans="1:9" s="73" customFormat="1" ht="12.75" x14ac:dyDescent="0.2">
      <c r="A718" s="73" t="s">
        <v>215</v>
      </c>
      <c r="B718" s="73">
        <v>2.21</v>
      </c>
      <c r="C718" s="73" t="s">
        <v>216</v>
      </c>
    </row>
    <row r="720" spans="1:9" ht="16.5" customHeight="1" x14ac:dyDescent="0.2">
      <c r="D720" s="123"/>
      <c r="E720" s="106"/>
      <c r="F720" s="107"/>
      <c r="G720" s="106"/>
      <c r="H720" s="107"/>
      <c r="I720" s="77"/>
    </row>
    <row r="721" spans="2:9" x14ac:dyDescent="0.2">
      <c r="D721" s="124">
        <v>2016</v>
      </c>
      <c r="E721" s="125"/>
      <c r="F721" s="124">
        <v>2016</v>
      </c>
      <c r="G721" s="125"/>
      <c r="H721" s="124">
        <v>2016</v>
      </c>
      <c r="I721" s="81"/>
    </row>
    <row r="722" spans="2:9" x14ac:dyDescent="0.2">
      <c r="B722" s="82" t="s">
        <v>28</v>
      </c>
      <c r="C722" s="83" t="s">
        <v>203</v>
      </c>
      <c r="D722" s="84">
        <v>1.0714377474215033</v>
      </c>
      <c r="E722" s="85"/>
      <c r="F722" s="84">
        <v>1.5785316595611727</v>
      </c>
      <c r="G722" s="85"/>
      <c r="H722" s="84">
        <v>1.2971911136603615</v>
      </c>
      <c r="I722" s="86"/>
    </row>
    <row r="723" spans="2:9" x14ac:dyDescent="0.2">
      <c r="B723" s="87"/>
      <c r="C723" s="88" t="s">
        <v>204</v>
      </c>
      <c r="D723" s="89">
        <v>1.0714377474215033</v>
      </c>
      <c r="E723" s="90"/>
      <c r="F723" s="89">
        <v>1.5785316595611727</v>
      </c>
      <c r="G723" s="90"/>
      <c r="H723" s="89">
        <v>1.2971911136603615</v>
      </c>
      <c r="I723" s="91"/>
    </row>
    <row r="724" spans="2:9" x14ac:dyDescent="0.2">
      <c r="B724" s="92"/>
      <c r="C724" s="93" t="s">
        <v>36</v>
      </c>
      <c r="D724" s="94"/>
      <c r="E724" s="95"/>
      <c r="F724" s="94"/>
      <c r="G724" s="95"/>
      <c r="H724" s="94"/>
      <c r="I724" s="96"/>
    </row>
    <row r="725" spans="2:9" x14ac:dyDescent="0.2">
      <c r="B725" s="82" t="s">
        <v>37</v>
      </c>
      <c r="C725" s="97" t="s">
        <v>203</v>
      </c>
      <c r="D725" s="84">
        <v>2.9586464548859928</v>
      </c>
      <c r="E725" s="85"/>
      <c r="F725" s="84">
        <v>4.6263115208963166</v>
      </c>
      <c r="G725" s="85"/>
      <c r="H725" s="84">
        <v>3.7592337010614729</v>
      </c>
      <c r="I725" s="86"/>
    </row>
    <row r="726" spans="2:9" x14ac:dyDescent="0.2">
      <c r="B726" s="87"/>
      <c r="C726" s="98" t="s">
        <v>204</v>
      </c>
      <c r="D726" s="89">
        <v>2.9586464548859928</v>
      </c>
      <c r="E726" s="90"/>
      <c r="F726" s="89">
        <v>4.6263115208963166</v>
      </c>
      <c r="G726" s="90"/>
      <c r="H726" s="89">
        <v>3.7592337010614734</v>
      </c>
      <c r="I726" s="91"/>
    </row>
    <row r="727" spans="2:9" x14ac:dyDescent="0.2">
      <c r="B727" s="92"/>
      <c r="C727" s="99" t="s">
        <v>36</v>
      </c>
      <c r="D727" s="94"/>
      <c r="E727" s="95"/>
      <c r="F727" s="94"/>
      <c r="G727" s="95"/>
      <c r="H727" s="94"/>
      <c r="I727" s="96"/>
    </row>
    <row r="728" spans="2:9" x14ac:dyDescent="0.2">
      <c r="B728" s="82" t="s">
        <v>38</v>
      </c>
      <c r="C728" s="97" t="s">
        <v>203</v>
      </c>
      <c r="D728" s="84">
        <v>1.4327327794307727</v>
      </c>
      <c r="E728" s="85"/>
      <c r="F728" s="84">
        <v>2.0133104796747925</v>
      </c>
      <c r="G728" s="85"/>
      <c r="H728" s="84">
        <v>1.7074290569710442</v>
      </c>
      <c r="I728" s="86"/>
    </row>
    <row r="729" spans="2:9" x14ac:dyDescent="0.2">
      <c r="B729" s="87"/>
      <c r="C729" s="98" t="s">
        <v>204</v>
      </c>
      <c r="D729" s="89">
        <v>1.4327327794307727</v>
      </c>
      <c r="E729" s="90"/>
      <c r="F729" s="89">
        <v>2.0133104796747925</v>
      </c>
      <c r="G729" s="90"/>
      <c r="H729" s="89">
        <v>1.7074290569710442</v>
      </c>
      <c r="I729" s="91"/>
    </row>
    <row r="730" spans="2:9" x14ac:dyDescent="0.2">
      <c r="B730" s="92"/>
      <c r="C730" s="99" t="s">
        <v>36</v>
      </c>
      <c r="D730" s="94"/>
      <c r="E730" s="95"/>
      <c r="F730" s="94"/>
      <c r="G730" s="95"/>
      <c r="H730" s="94"/>
      <c r="I730" s="96"/>
    </row>
    <row r="731" spans="2:9" x14ac:dyDescent="0.2">
      <c r="B731" s="82" t="s">
        <v>39</v>
      </c>
      <c r="C731" s="97" t="s">
        <v>203</v>
      </c>
      <c r="D731" s="84">
        <v>1.8624616436305019</v>
      </c>
      <c r="E731" s="85"/>
      <c r="F731" s="84">
        <v>2.1109904142666882</v>
      </c>
      <c r="G731" s="85"/>
      <c r="H731" s="84">
        <v>1.6134749626525027</v>
      </c>
      <c r="I731" s="86"/>
    </row>
    <row r="732" spans="2:9" x14ac:dyDescent="0.2">
      <c r="B732" s="87"/>
      <c r="C732" s="98" t="s">
        <v>204</v>
      </c>
      <c r="D732" s="89">
        <v>1.8624616436305019</v>
      </c>
      <c r="E732" s="90"/>
      <c r="F732" s="89">
        <v>2.1109904142666882</v>
      </c>
      <c r="G732" s="90"/>
      <c r="H732" s="89">
        <v>1.6134749626525031</v>
      </c>
      <c r="I732" s="91"/>
    </row>
    <row r="733" spans="2:9" x14ac:dyDescent="0.2">
      <c r="B733" s="92"/>
      <c r="C733" s="100" t="s">
        <v>36</v>
      </c>
      <c r="D733" s="94"/>
      <c r="E733" s="95"/>
      <c r="F733" s="94"/>
      <c r="G733" s="95"/>
      <c r="H733" s="94"/>
      <c r="I733" s="96"/>
    </row>
    <row r="735" spans="2:9" x14ac:dyDescent="0.2">
      <c r="B735" s="127" t="s">
        <v>205</v>
      </c>
    </row>
    <row r="736" spans="2:9" x14ac:dyDescent="0.2">
      <c r="B736" s="122" t="s">
        <v>206</v>
      </c>
    </row>
    <row r="737" spans="1:9" x14ac:dyDescent="0.2">
      <c r="B737" s="122"/>
    </row>
    <row r="738" spans="1:9" x14ac:dyDescent="0.2">
      <c r="B738" s="65" t="s">
        <v>398</v>
      </c>
    </row>
    <row r="740" spans="1:9" x14ac:dyDescent="0.2">
      <c r="B740" s="101" t="s">
        <v>144</v>
      </c>
    </row>
    <row r="741" spans="1:9" x14ac:dyDescent="0.2">
      <c r="B741" s="102"/>
      <c r="C741" s="65" t="s">
        <v>145</v>
      </c>
    </row>
    <row r="742" spans="1:9" x14ac:dyDescent="0.2">
      <c r="B742" s="103"/>
      <c r="C742" s="65" t="s">
        <v>146</v>
      </c>
    </row>
    <row r="743" spans="1:9" x14ac:dyDescent="0.2">
      <c r="B743" s="104"/>
      <c r="C743" s="65" t="s">
        <v>147</v>
      </c>
    </row>
    <row r="744" spans="1:9" x14ac:dyDescent="0.2">
      <c r="B744" s="65" t="s">
        <v>148</v>
      </c>
    </row>
    <row r="748" spans="1:9" s="73" customFormat="1" ht="12.75" x14ac:dyDescent="0.2">
      <c r="A748" s="73" t="s">
        <v>217</v>
      </c>
      <c r="B748" s="73">
        <v>2.2200000000000002</v>
      </c>
      <c r="C748" s="73" t="s">
        <v>218</v>
      </c>
    </row>
    <row r="750" spans="1:9" ht="16.5" customHeight="1" x14ac:dyDescent="0.2">
      <c r="D750" s="123"/>
      <c r="E750" s="106"/>
      <c r="F750" s="107"/>
      <c r="G750" s="106"/>
      <c r="H750" s="107"/>
      <c r="I750" s="77"/>
    </row>
    <row r="751" spans="1:9" x14ac:dyDescent="0.2">
      <c r="D751" s="124">
        <v>2016</v>
      </c>
      <c r="E751" s="125"/>
      <c r="F751" s="124">
        <v>2016</v>
      </c>
      <c r="G751" s="125"/>
      <c r="H751" s="124">
        <v>2016</v>
      </c>
      <c r="I751" s="81"/>
    </row>
    <row r="752" spans="1:9" x14ac:dyDescent="0.2">
      <c r="B752" s="82" t="s">
        <v>28</v>
      </c>
      <c r="C752" s="83" t="s">
        <v>203</v>
      </c>
      <c r="D752" s="84">
        <v>1.2316017544970443</v>
      </c>
      <c r="E752" s="85"/>
      <c r="F752" s="84">
        <v>1.1346461513688395</v>
      </c>
      <c r="G752" s="85"/>
      <c r="H752" s="84">
        <v>0.96022970878358216</v>
      </c>
      <c r="I752" s="86"/>
    </row>
    <row r="753" spans="2:9" x14ac:dyDescent="0.2">
      <c r="B753" s="87"/>
      <c r="C753" s="88" t="s">
        <v>204</v>
      </c>
      <c r="D753" s="89">
        <v>1.2316017544970443</v>
      </c>
      <c r="E753" s="90"/>
      <c r="F753" s="89">
        <v>1.1346461513688395</v>
      </c>
      <c r="G753" s="90"/>
      <c r="H753" s="89">
        <v>0.96022970878358216</v>
      </c>
      <c r="I753" s="91"/>
    </row>
    <row r="754" spans="2:9" x14ac:dyDescent="0.2">
      <c r="B754" s="92"/>
      <c r="C754" s="93" t="s">
        <v>36</v>
      </c>
      <c r="D754" s="94"/>
      <c r="E754" s="95"/>
      <c r="F754" s="94"/>
      <c r="G754" s="95"/>
      <c r="H754" s="94"/>
      <c r="I754" s="96"/>
    </row>
    <row r="755" spans="2:9" x14ac:dyDescent="0.2">
      <c r="B755" s="82" t="s">
        <v>37</v>
      </c>
      <c r="C755" s="97" t="s">
        <v>203</v>
      </c>
      <c r="D755" s="84">
        <v>2.5256038617189209</v>
      </c>
      <c r="E755" s="85"/>
      <c r="F755" s="84">
        <v>2.8817204038216309</v>
      </c>
      <c r="G755" s="85"/>
      <c r="H755" s="84">
        <v>2.3303099489011165</v>
      </c>
      <c r="I755" s="86"/>
    </row>
    <row r="756" spans="2:9" x14ac:dyDescent="0.2">
      <c r="B756" s="87"/>
      <c r="C756" s="98" t="s">
        <v>204</v>
      </c>
      <c r="D756" s="89">
        <v>2.5256038617189209</v>
      </c>
      <c r="E756" s="90"/>
      <c r="F756" s="89">
        <v>2.8817204038216304</v>
      </c>
      <c r="G756" s="90"/>
      <c r="H756" s="89">
        <v>2.3303099489011165</v>
      </c>
      <c r="I756" s="91"/>
    </row>
    <row r="757" spans="2:9" x14ac:dyDescent="0.2">
      <c r="B757" s="92"/>
      <c r="C757" s="99" t="s">
        <v>36</v>
      </c>
      <c r="D757" s="94"/>
      <c r="E757" s="95"/>
      <c r="F757" s="94"/>
      <c r="G757" s="95"/>
      <c r="H757" s="94"/>
      <c r="I757" s="96"/>
    </row>
    <row r="758" spans="2:9" x14ac:dyDescent="0.2">
      <c r="B758" s="82" t="s">
        <v>38</v>
      </c>
      <c r="C758" s="97" t="s">
        <v>203</v>
      </c>
      <c r="D758" s="84">
        <v>1.878622769058266</v>
      </c>
      <c r="E758" s="85"/>
      <c r="F758" s="84">
        <v>1.6134587119470134</v>
      </c>
      <c r="G758" s="85"/>
      <c r="H758" s="84">
        <v>1.4041095989678394</v>
      </c>
      <c r="I758" s="86"/>
    </row>
    <row r="759" spans="2:9" x14ac:dyDescent="0.2">
      <c r="B759" s="87"/>
      <c r="C759" s="98" t="s">
        <v>204</v>
      </c>
      <c r="D759" s="89">
        <v>1.878622769058266</v>
      </c>
      <c r="E759" s="90"/>
      <c r="F759" s="89">
        <v>1.6134587119470138</v>
      </c>
      <c r="G759" s="90"/>
      <c r="H759" s="89">
        <v>1.4041095989678394</v>
      </c>
      <c r="I759" s="91"/>
    </row>
    <row r="760" spans="2:9" x14ac:dyDescent="0.2">
      <c r="B760" s="92"/>
      <c r="C760" s="99" t="s">
        <v>36</v>
      </c>
      <c r="D760" s="94"/>
      <c r="E760" s="95"/>
      <c r="F760" s="94"/>
      <c r="G760" s="95"/>
      <c r="H760" s="94"/>
      <c r="I760" s="96"/>
    </row>
    <row r="761" spans="2:9" x14ac:dyDescent="0.2">
      <c r="B761" s="82" t="s">
        <v>39</v>
      </c>
      <c r="C761" s="97" t="s">
        <v>203</v>
      </c>
      <c r="D761" s="84">
        <v>2.0185825853935593</v>
      </c>
      <c r="E761" s="85"/>
      <c r="F761" s="84">
        <v>1.3732124742944452</v>
      </c>
      <c r="G761" s="85"/>
      <c r="H761" s="84">
        <v>1.1716274407646434</v>
      </c>
      <c r="I761" s="86"/>
    </row>
    <row r="762" spans="2:9" x14ac:dyDescent="0.2">
      <c r="B762" s="87"/>
      <c r="C762" s="98" t="s">
        <v>204</v>
      </c>
      <c r="D762" s="89">
        <v>2.0185825853935593</v>
      </c>
      <c r="E762" s="90"/>
      <c r="F762" s="89">
        <v>1.3732124742944452</v>
      </c>
      <c r="G762" s="90"/>
      <c r="H762" s="89">
        <v>1.1716274407646434</v>
      </c>
      <c r="I762" s="91"/>
    </row>
    <row r="763" spans="2:9" x14ac:dyDescent="0.2">
      <c r="B763" s="92"/>
      <c r="C763" s="100" t="s">
        <v>36</v>
      </c>
      <c r="D763" s="94"/>
      <c r="E763" s="95"/>
      <c r="F763" s="94"/>
      <c r="G763" s="95"/>
      <c r="H763" s="94"/>
      <c r="I763" s="96"/>
    </row>
    <row r="765" spans="2:9" x14ac:dyDescent="0.2">
      <c r="B765" s="127" t="s">
        <v>219</v>
      </c>
    </row>
    <row r="766" spans="2:9" x14ac:dyDescent="0.2">
      <c r="B766" s="122" t="s">
        <v>220</v>
      </c>
    </row>
    <row r="767" spans="2:9" x14ac:dyDescent="0.2">
      <c r="B767" s="127"/>
    </row>
    <row r="768" spans="2:9" x14ac:dyDescent="0.2">
      <c r="B768" s="65" t="s">
        <v>398</v>
      </c>
    </row>
    <row r="771" spans="1:9" x14ac:dyDescent="0.2">
      <c r="B771" s="101" t="s">
        <v>144</v>
      </c>
    </row>
    <row r="772" spans="1:9" x14ac:dyDescent="0.2">
      <c r="B772" s="102"/>
      <c r="C772" s="65" t="s">
        <v>145</v>
      </c>
    </row>
    <row r="773" spans="1:9" x14ac:dyDescent="0.2">
      <c r="B773" s="103"/>
      <c r="C773" s="65" t="s">
        <v>146</v>
      </c>
    </row>
    <row r="774" spans="1:9" x14ac:dyDescent="0.2">
      <c r="B774" s="104"/>
      <c r="C774" s="65" t="s">
        <v>147</v>
      </c>
    </row>
    <row r="775" spans="1:9" x14ac:dyDescent="0.2">
      <c r="B775" s="65" t="s">
        <v>148</v>
      </c>
    </row>
    <row r="779" spans="1:9" s="73" customFormat="1" ht="12.75" x14ac:dyDescent="0.2">
      <c r="A779" s="73" t="s">
        <v>221</v>
      </c>
      <c r="B779" s="73">
        <v>2.23</v>
      </c>
      <c r="C779" s="73" t="s">
        <v>222</v>
      </c>
    </row>
    <row r="781" spans="1:9" ht="16.5" customHeight="1" x14ac:dyDescent="0.2">
      <c r="D781" s="123"/>
      <c r="E781" s="106"/>
      <c r="F781" s="107"/>
      <c r="G781" s="106"/>
      <c r="H781" s="107"/>
      <c r="I781" s="77"/>
    </row>
    <row r="782" spans="1:9" x14ac:dyDescent="0.2">
      <c r="D782" s="124">
        <v>2016</v>
      </c>
      <c r="E782" s="125"/>
      <c r="F782" s="124">
        <v>2016</v>
      </c>
      <c r="G782" s="125"/>
      <c r="H782" s="124">
        <v>2016</v>
      </c>
      <c r="I782" s="81"/>
    </row>
    <row r="783" spans="1:9" x14ac:dyDescent="0.2">
      <c r="B783" s="82" t="s">
        <v>28</v>
      </c>
      <c r="C783" s="83" t="s">
        <v>203</v>
      </c>
      <c r="D783" s="84">
        <v>1.3732265721226313</v>
      </c>
      <c r="E783" s="85"/>
      <c r="F783" s="84">
        <v>1.1952718097149444</v>
      </c>
      <c r="G783" s="85"/>
      <c r="H783" s="84">
        <v>1.0146111866878029</v>
      </c>
      <c r="I783" s="86"/>
    </row>
    <row r="784" spans="1:9" x14ac:dyDescent="0.2">
      <c r="B784" s="87"/>
      <c r="C784" s="88" t="s">
        <v>204</v>
      </c>
      <c r="D784" s="89">
        <v>1.3732265721226318</v>
      </c>
      <c r="E784" s="90"/>
      <c r="F784" s="89">
        <v>1.1952718097149444</v>
      </c>
      <c r="G784" s="90"/>
      <c r="H784" s="89">
        <v>1.0146111866878031</v>
      </c>
      <c r="I784" s="91"/>
    </row>
    <row r="785" spans="2:9" x14ac:dyDescent="0.2">
      <c r="B785" s="92"/>
      <c r="C785" s="93" t="s">
        <v>36</v>
      </c>
      <c r="D785" s="94"/>
      <c r="E785" s="95"/>
      <c r="F785" s="94"/>
      <c r="G785" s="95"/>
      <c r="H785" s="94"/>
      <c r="I785" s="96"/>
    </row>
    <row r="786" spans="2:9" x14ac:dyDescent="0.2">
      <c r="B786" s="82" t="s">
        <v>37</v>
      </c>
      <c r="C786" s="97" t="s">
        <v>203</v>
      </c>
      <c r="D786" s="84">
        <v>2.7967486583368224</v>
      </c>
      <c r="E786" s="85"/>
      <c r="F786" s="84">
        <v>2.8014425027956764</v>
      </c>
      <c r="G786" s="85"/>
      <c r="H786" s="84">
        <v>2.2833224485261212</v>
      </c>
      <c r="I786" s="86"/>
    </row>
    <row r="787" spans="2:9" x14ac:dyDescent="0.2">
      <c r="B787" s="87"/>
      <c r="C787" s="98" t="s">
        <v>204</v>
      </c>
      <c r="D787" s="89">
        <v>2.7967486583368224</v>
      </c>
      <c r="E787" s="90"/>
      <c r="F787" s="89">
        <v>2.8014425027956764</v>
      </c>
      <c r="G787" s="90"/>
      <c r="H787" s="89">
        <v>2.2833224485261212</v>
      </c>
      <c r="I787" s="91"/>
    </row>
    <row r="788" spans="2:9" x14ac:dyDescent="0.2">
      <c r="B788" s="92"/>
      <c r="C788" s="99" t="s">
        <v>36</v>
      </c>
      <c r="D788" s="94"/>
      <c r="E788" s="95"/>
      <c r="F788" s="94"/>
      <c r="G788" s="95"/>
      <c r="H788" s="94"/>
      <c r="I788" s="96"/>
    </row>
    <row r="789" spans="2:9" x14ac:dyDescent="0.2">
      <c r="B789" s="82" t="s">
        <v>38</v>
      </c>
      <c r="C789" s="97" t="s">
        <v>203</v>
      </c>
      <c r="D789" s="84">
        <v>2.0404259197741528</v>
      </c>
      <c r="E789" s="85"/>
      <c r="F789" s="84">
        <v>1.7502984648197581</v>
      </c>
      <c r="G789" s="85"/>
      <c r="H789" s="84">
        <v>1.5232654169017319</v>
      </c>
      <c r="I789" s="86"/>
    </row>
    <row r="790" spans="2:9" x14ac:dyDescent="0.2">
      <c r="B790" s="87"/>
      <c r="C790" s="98" t="s">
        <v>204</v>
      </c>
      <c r="D790" s="89">
        <v>2.0404259197741528</v>
      </c>
      <c r="E790" s="90"/>
      <c r="F790" s="89">
        <v>1.7502984648197586</v>
      </c>
      <c r="G790" s="90"/>
      <c r="H790" s="89">
        <v>1.5232654169017319</v>
      </c>
      <c r="I790" s="91"/>
    </row>
    <row r="791" spans="2:9" x14ac:dyDescent="0.2">
      <c r="B791" s="92"/>
      <c r="C791" s="99" t="s">
        <v>36</v>
      </c>
      <c r="D791" s="94"/>
      <c r="E791" s="95"/>
      <c r="F791" s="94"/>
      <c r="G791" s="95"/>
      <c r="H791" s="94"/>
      <c r="I791" s="96"/>
    </row>
    <row r="792" spans="2:9" x14ac:dyDescent="0.2">
      <c r="B792" s="82" t="s">
        <v>39</v>
      </c>
      <c r="C792" s="97" t="s">
        <v>203</v>
      </c>
      <c r="D792" s="84">
        <v>2.3946834214172088</v>
      </c>
      <c r="E792" s="85"/>
      <c r="F792" s="84">
        <v>1.5928927669686126</v>
      </c>
      <c r="G792" s="85"/>
      <c r="H792" s="84">
        <v>1.3626850227421381</v>
      </c>
      <c r="I792" s="86"/>
    </row>
    <row r="793" spans="2:9" x14ac:dyDescent="0.2">
      <c r="B793" s="87"/>
      <c r="C793" s="98" t="s">
        <v>204</v>
      </c>
      <c r="D793" s="89">
        <v>2.3946834214172088</v>
      </c>
      <c r="E793" s="90"/>
      <c r="F793" s="89">
        <v>1.5928927669686126</v>
      </c>
      <c r="G793" s="90"/>
      <c r="H793" s="89">
        <v>1.3626850227421381</v>
      </c>
      <c r="I793" s="91"/>
    </row>
    <row r="794" spans="2:9" x14ac:dyDescent="0.2">
      <c r="B794" s="92"/>
      <c r="C794" s="100" t="s">
        <v>36</v>
      </c>
      <c r="D794" s="94"/>
      <c r="E794" s="95"/>
      <c r="F794" s="94"/>
      <c r="G794" s="95"/>
      <c r="H794" s="94"/>
      <c r="I794" s="96"/>
    </row>
    <row r="796" spans="2:9" x14ac:dyDescent="0.2">
      <c r="B796" s="127" t="s">
        <v>219</v>
      </c>
    </row>
    <row r="797" spans="2:9" x14ac:dyDescent="0.2">
      <c r="B797" s="122" t="s">
        <v>220</v>
      </c>
    </row>
    <row r="798" spans="2:9" x14ac:dyDescent="0.2">
      <c r="B798" s="122"/>
    </row>
    <row r="799" spans="2:9" x14ac:dyDescent="0.2">
      <c r="B799" s="65" t="s">
        <v>398</v>
      </c>
    </row>
    <row r="801" spans="1:9" x14ac:dyDescent="0.2">
      <c r="B801" s="101" t="s">
        <v>144</v>
      </c>
    </row>
    <row r="802" spans="1:9" x14ac:dyDescent="0.2">
      <c r="B802" s="102"/>
      <c r="C802" s="65" t="s">
        <v>145</v>
      </c>
    </row>
    <row r="803" spans="1:9" x14ac:dyDescent="0.2">
      <c r="B803" s="103"/>
      <c r="C803" s="65" t="s">
        <v>146</v>
      </c>
    </row>
    <row r="804" spans="1:9" x14ac:dyDescent="0.2">
      <c r="B804" s="104"/>
      <c r="C804" s="65" t="s">
        <v>147</v>
      </c>
    </row>
    <row r="805" spans="1:9" x14ac:dyDescent="0.2">
      <c r="B805" s="65" t="s">
        <v>148</v>
      </c>
    </row>
    <row r="809" spans="1:9" s="73" customFormat="1" ht="12.75" x14ac:dyDescent="0.2">
      <c r="A809" s="73" t="s">
        <v>223</v>
      </c>
      <c r="B809" s="73">
        <v>2.2400000000000002</v>
      </c>
      <c r="C809" s="73" t="s">
        <v>224</v>
      </c>
    </row>
    <row r="811" spans="1:9" ht="16.5" customHeight="1" x14ac:dyDescent="0.2">
      <c r="D811" s="123"/>
      <c r="E811" s="106"/>
      <c r="F811" s="107"/>
      <c r="G811" s="106"/>
      <c r="H811" s="107"/>
      <c r="I811" s="77"/>
    </row>
    <row r="812" spans="1:9" x14ac:dyDescent="0.2">
      <c r="D812" s="124">
        <v>2016</v>
      </c>
      <c r="E812" s="125"/>
      <c r="F812" s="124">
        <v>2016</v>
      </c>
      <c r="G812" s="125"/>
      <c r="H812" s="124">
        <v>2016</v>
      </c>
      <c r="I812" s="81"/>
    </row>
    <row r="813" spans="1:9" x14ac:dyDescent="0.2">
      <c r="B813" s="82" t="s">
        <v>28</v>
      </c>
      <c r="C813" s="83" t="s">
        <v>203</v>
      </c>
      <c r="D813" s="84">
        <v>1.1840741442848413</v>
      </c>
      <c r="E813" s="85"/>
      <c r="F813" s="84">
        <v>1.162077251765449</v>
      </c>
      <c r="G813" s="85"/>
      <c r="H813" s="84">
        <v>0.98048222806510699</v>
      </c>
      <c r="I813" s="86"/>
    </row>
    <row r="814" spans="1:9" x14ac:dyDescent="0.2">
      <c r="B814" s="87"/>
      <c r="C814" s="88" t="s">
        <v>204</v>
      </c>
      <c r="D814" s="89">
        <v>1.1840741442848415</v>
      </c>
      <c r="E814" s="90"/>
      <c r="F814" s="89">
        <v>1.162077251765449</v>
      </c>
      <c r="G814" s="90"/>
      <c r="H814" s="89">
        <v>0.9804822280651071</v>
      </c>
      <c r="I814" s="91"/>
    </row>
    <row r="815" spans="1:9" x14ac:dyDescent="0.2">
      <c r="B815" s="92"/>
      <c r="C815" s="93" t="s">
        <v>36</v>
      </c>
      <c r="D815" s="94"/>
      <c r="E815" s="95"/>
      <c r="F815" s="94"/>
      <c r="G815" s="95"/>
      <c r="H815" s="94"/>
      <c r="I815" s="96"/>
    </row>
    <row r="816" spans="1:9" x14ac:dyDescent="0.2">
      <c r="B816" s="82" t="s">
        <v>37</v>
      </c>
      <c r="C816" s="97" t="s">
        <v>203</v>
      </c>
      <c r="D816" s="84">
        <v>2.4376941240114824</v>
      </c>
      <c r="E816" s="85"/>
      <c r="F816" s="84">
        <v>2.8410897626640965</v>
      </c>
      <c r="G816" s="85"/>
      <c r="H816" s="84">
        <v>2.2949020799992921</v>
      </c>
      <c r="I816" s="86"/>
    </row>
    <row r="817" spans="2:9" x14ac:dyDescent="0.2">
      <c r="B817" s="87"/>
      <c r="C817" s="98" t="s">
        <v>204</v>
      </c>
      <c r="D817" s="89">
        <v>2.4376941240114824</v>
      </c>
      <c r="E817" s="90"/>
      <c r="F817" s="89">
        <v>2.8410897626640961</v>
      </c>
      <c r="G817" s="90"/>
      <c r="H817" s="89">
        <v>2.2949020799992916</v>
      </c>
      <c r="I817" s="91"/>
    </row>
    <row r="818" spans="2:9" x14ac:dyDescent="0.2">
      <c r="B818" s="92"/>
      <c r="C818" s="99" t="s">
        <v>36</v>
      </c>
      <c r="D818" s="94"/>
      <c r="E818" s="95"/>
      <c r="F818" s="94"/>
      <c r="G818" s="95"/>
      <c r="H818" s="94"/>
      <c r="I818" s="96"/>
    </row>
    <row r="819" spans="2:9" x14ac:dyDescent="0.2">
      <c r="B819" s="82" t="s">
        <v>38</v>
      </c>
      <c r="C819" s="97" t="s">
        <v>203</v>
      </c>
      <c r="D819" s="84">
        <v>1.8272589293282941</v>
      </c>
      <c r="E819" s="85"/>
      <c r="F819" s="84">
        <v>1.6859484838192118</v>
      </c>
      <c r="G819" s="85"/>
      <c r="H819" s="84">
        <v>1.4634161583631711</v>
      </c>
      <c r="I819" s="86"/>
    </row>
    <row r="820" spans="2:9" x14ac:dyDescent="0.2">
      <c r="B820" s="87"/>
      <c r="C820" s="98" t="s">
        <v>204</v>
      </c>
      <c r="D820" s="89">
        <v>1.8272589293282941</v>
      </c>
      <c r="E820" s="90"/>
      <c r="F820" s="89">
        <v>1.6859484838192118</v>
      </c>
      <c r="G820" s="90"/>
      <c r="H820" s="89">
        <v>1.4634161583631711</v>
      </c>
      <c r="I820" s="91"/>
    </row>
    <row r="821" spans="2:9" x14ac:dyDescent="0.2">
      <c r="B821" s="92"/>
      <c r="C821" s="99" t="s">
        <v>36</v>
      </c>
      <c r="D821" s="94"/>
      <c r="E821" s="95"/>
      <c r="F821" s="94"/>
      <c r="G821" s="95"/>
      <c r="H821" s="94"/>
      <c r="I821" s="96"/>
    </row>
    <row r="822" spans="2:9" x14ac:dyDescent="0.2">
      <c r="B822" s="82" t="s">
        <v>39</v>
      </c>
      <c r="C822" s="97" t="s">
        <v>203</v>
      </c>
      <c r="D822" s="84">
        <v>1.8778367343425837</v>
      </c>
      <c r="E822" s="85"/>
      <c r="F822" s="84">
        <v>1.4265819232538655</v>
      </c>
      <c r="G822" s="85"/>
      <c r="H822" s="84">
        <v>1.2030558833321214</v>
      </c>
      <c r="I822" s="86"/>
    </row>
    <row r="823" spans="2:9" x14ac:dyDescent="0.2">
      <c r="B823" s="87"/>
      <c r="C823" s="98" t="s">
        <v>204</v>
      </c>
      <c r="D823" s="89">
        <v>1.8778367343425837</v>
      </c>
      <c r="E823" s="90"/>
      <c r="F823" s="89">
        <v>1.4265819232538655</v>
      </c>
      <c r="G823" s="90"/>
      <c r="H823" s="89">
        <v>1.2030558833321219</v>
      </c>
      <c r="I823" s="91"/>
    </row>
    <row r="824" spans="2:9" x14ac:dyDescent="0.2">
      <c r="B824" s="92"/>
      <c r="C824" s="100" t="s">
        <v>36</v>
      </c>
      <c r="D824" s="94"/>
      <c r="E824" s="95"/>
      <c r="F824" s="94"/>
      <c r="G824" s="95"/>
      <c r="H824" s="94"/>
      <c r="I824" s="96"/>
    </row>
    <row r="826" spans="2:9" x14ac:dyDescent="0.2">
      <c r="B826" s="127" t="s">
        <v>219</v>
      </c>
    </row>
    <row r="827" spans="2:9" x14ac:dyDescent="0.2">
      <c r="B827" s="122" t="s">
        <v>220</v>
      </c>
    </row>
    <row r="828" spans="2:9" x14ac:dyDescent="0.2">
      <c r="B828" s="122"/>
    </row>
    <row r="829" spans="2:9" x14ac:dyDescent="0.2">
      <c r="B829" s="65" t="s">
        <v>398</v>
      </c>
    </row>
    <row r="831" spans="2:9" x14ac:dyDescent="0.2">
      <c r="B831" s="101" t="s">
        <v>144</v>
      </c>
    </row>
    <row r="832" spans="2:9" x14ac:dyDescent="0.2">
      <c r="B832" s="102"/>
      <c r="C832" s="65" t="s">
        <v>145</v>
      </c>
    </row>
    <row r="833" spans="1:9" x14ac:dyDescent="0.2">
      <c r="B833" s="103"/>
      <c r="C833" s="65" t="s">
        <v>146</v>
      </c>
    </row>
    <row r="834" spans="1:9" x14ac:dyDescent="0.2">
      <c r="B834" s="104"/>
      <c r="C834" s="65" t="s">
        <v>147</v>
      </c>
    </row>
    <row r="835" spans="1:9" x14ac:dyDescent="0.2">
      <c r="B835" s="65" t="s">
        <v>148</v>
      </c>
    </row>
    <row r="839" spans="1:9" s="73" customFormat="1" ht="12.75" x14ac:dyDescent="0.2">
      <c r="A839" s="73" t="s">
        <v>225</v>
      </c>
      <c r="B839" s="73">
        <v>2.25</v>
      </c>
      <c r="C839" s="73" t="s">
        <v>226</v>
      </c>
    </row>
    <row r="841" spans="1:9" ht="16.5" customHeight="1" x14ac:dyDescent="0.2">
      <c r="D841" s="123"/>
      <c r="E841" s="106"/>
      <c r="F841" s="107"/>
      <c r="G841" s="106"/>
      <c r="H841" s="107"/>
      <c r="I841" s="77"/>
    </row>
    <row r="842" spans="1:9" x14ac:dyDescent="0.2">
      <c r="D842" s="124">
        <v>2016</v>
      </c>
      <c r="E842" s="125"/>
      <c r="F842" s="124">
        <v>2016</v>
      </c>
      <c r="G842" s="125"/>
      <c r="H842" s="124">
        <v>2016</v>
      </c>
      <c r="I842" s="81"/>
    </row>
    <row r="843" spans="1:9" x14ac:dyDescent="0.2">
      <c r="B843" s="82" t="s">
        <v>28</v>
      </c>
      <c r="C843" s="83" t="s">
        <v>203</v>
      </c>
      <c r="D843" s="84">
        <v>1.3505112049593124</v>
      </c>
      <c r="E843" s="85"/>
      <c r="F843" s="84">
        <v>1.1658268979229636</v>
      </c>
      <c r="G843" s="85"/>
      <c r="H843" s="84">
        <v>0.9900814085134072</v>
      </c>
      <c r="I843" s="86"/>
    </row>
    <row r="844" spans="1:9" x14ac:dyDescent="0.2">
      <c r="B844" s="87"/>
      <c r="C844" s="88" t="s">
        <v>204</v>
      </c>
      <c r="D844" s="89">
        <v>1.3505112049593124</v>
      </c>
      <c r="E844" s="90"/>
      <c r="F844" s="89">
        <v>1.1658268979229638</v>
      </c>
      <c r="G844" s="90"/>
      <c r="H844" s="89">
        <v>0.9900814085134072</v>
      </c>
      <c r="I844" s="91"/>
    </row>
    <row r="845" spans="1:9" x14ac:dyDescent="0.2">
      <c r="B845" s="92"/>
      <c r="C845" s="93" t="s">
        <v>36</v>
      </c>
      <c r="D845" s="94"/>
      <c r="E845" s="95"/>
      <c r="F845" s="94"/>
      <c r="G845" s="95"/>
      <c r="H845" s="94"/>
      <c r="I845" s="96"/>
    </row>
    <row r="846" spans="1:9" x14ac:dyDescent="0.2">
      <c r="B846" s="82" t="s">
        <v>37</v>
      </c>
      <c r="C846" s="97" t="s">
        <v>203</v>
      </c>
      <c r="D846" s="84">
        <v>2.6313060222459015</v>
      </c>
      <c r="E846" s="85"/>
      <c r="F846" s="84">
        <v>2.6517673110120694</v>
      </c>
      <c r="G846" s="85"/>
      <c r="H846" s="84">
        <v>2.160439689877657</v>
      </c>
      <c r="I846" s="86"/>
    </row>
    <row r="847" spans="1:9" x14ac:dyDescent="0.2">
      <c r="B847" s="87"/>
      <c r="C847" s="98" t="s">
        <v>204</v>
      </c>
      <c r="D847" s="89">
        <v>2.6313060222459015</v>
      </c>
      <c r="E847" s="90"/>
      <c r="F847" s="89">
        <v>2.6517673110120694</v>
      </c>
      <c r="G847" s="90"/>
      <c r="H847" s="89">
        <v>2.160439689877657</v>
      </c>
      <c r="I847" s="91"/>
    </row>
    <row r="848" spans="1:9" x14ac:dyDescent="0.2">
      <c r="B848" s="92"/>
      <c r="C848" s="99" t="s">
        <v>36</v>
      </c>
      <c r="D848" s="94"/>
      <c r="E848" s="95"/>
      <c r="F848" s="94"/>
      <c r="G848" s="95"/>
      <c r="H848" s="94"/>
      <c r="I848" s="96"/>
    </row>
    <row r="849" spans="2:9" x14ac:dyDescent="0.2">
      <c r="B849" s="82" t="s">
        <v>38</v>
      </c>
      <c r="C849" s="97" t="s">
        <v>203</v>
      </c>
      <c r="D849" s="84">
        <v>2.0430685190455358</v>
      </c>
      <c r="E849" s="85"/>
      <c r="F849" s="84">
        <v>1.7241026707778229</v>
      </c>
      <c r="G849" s="85"/>
      <c r="H849" s="84">
        <v>1.5014312484210084</v>
      </c>
      <c r="I849" s="86"/>
    </row>
    <row r="850" spans="2:9" x14ac:dyDescent="0.2">
      <c r="B850" s="87"/>
      <c r="C850" s="98" t="s">
        <v>204</v>
      </c>
      <c r="D850" s="89">
        <v>2.0430685190455358</v>
      </c>
      <c r="E850" s="90"/>
      <c r="F850" s="89">
        <v>1.7241026707778229</v>
      </c>
      <c r="G850" s="90"/>
      <c r="H850" s="89">
        <v>1.5014312484210084</v>
      </c>
      <c r="I850" s="91"/>
    </row>
    <row r="851" spans="2:9" x14ac:dyDescent="0.2">
      <c r="B851" s="92"/>
      <c r="C851" s="99" t="s">
        <v>36</v>
      </c>
      <c r="D851" s="94"/>
      <c r="E851" s="95"/>
      <c r="F851" s="94"/>
      <c r="G851" s="95"/>
      <c r="H851" s="94"/>
      <c r="I851" s="96"/>
    </row>
    <row r="852" spans="2:9" x14ac:dyDescent="0.2">
      <c r="B852" s="82" t="s">
        <v>39</v>
      </c>
      <c r="C852" s="97" t="s">
        <v>203</v>
      </c>
      <c r="D852" s="84">
        <v>2.4360637953875646</v>
      </c>
      <c r="E852" s="85"/>
      <c r="F852" s="84">
        <v>1.5944217673289542</v>
      </c>
      <c r="G852" s="85"/>
      <c r="H852" s="84">
        <v>1.3667034648448506</v>
      </c>
      <c r="I852" s="86"/>
    </row>
    <row r="853" spans="2:9" x14ac:dyDescent="0.2">
      <c r="B853" s="87"/>
      <c r="C853" s="98" t="s">
        <v>204</v>
      </c>
      <c r="D853" s="89">
        <v>2.4360637953875641</v>
      </c>
      <c r="E853" s="90"/>
      <c r="F853" s="89">
        <v>1.5944217673289542</v>
      </c>
      <c r="G853" s="90"/>
      <c r="H853" s="89">
        <v>1.3667034648448506</v>
      </c>
      <c r="I853" s="91"/>
    </row>
    <row r="854" spans="2:9" x14ac:dyDescent="0.2">
      <c r="B854" s="92"/>
      <c r="C854" s="100" t="s">
        <v>36</v>
      </c>
      <c r="D854" s="94"/>
      <c r="E854" s="95"/>
      <c r="F854" s="94"/>
      <c r="G854" s="95"/>
      <c r="H854" s="94"/>
      <c r="I854" s="96"/>
    </row>
    <row r="856" spans="2:9" x14ac:dyDescent="0.2">
      <c r="B856" s="127" t="s">
        <v>219</v>
      </c>
    </row>
    <row r="857" spans="2:9" x14ac:dyDescent="0.2">
      <c r="B857" s="122" t="s">
        <v>220</v>
      </c>
    </row>
    <row r="858" spans="2:9" x14ac:dyDescent="0.2">
      <c r="B858" s="122"/>
    </row>
    <row r="859" spans="2:9" x14ac:dyDescent="0.2">
      <c r="B859" s="65" t="s">
        <v>398</v>
      </c>
    </row>
    <row r="861" spans="2:9" x14ac:dyDescent="0.2">
      <c r="B861" s="101" t="s">
        <v>144</v>
      </c>
    </row>
    <row r="862" spans="2:9" x14ac:dyDescent="0.2">
      <c r="B862" s="102"/>
      <c r="C862" s="65" t="s">
        <v>145</v>
      </c>
    </row>
    <row r="863" spans="2:9" x14ac:dyDescent="0.2">
      <c r="B863" s="103"/>
      <c r="C863" s="65" t="s">
        <v>146</v>
      </c>
    </row>
    <row r="864" spans="2:9" x14ac:dyDescent="0.2">
      <c r="B864" s="104"/>
      <c r="C864" s="65" t="s">
        <v>147</v>
      </c>
    </row>
    <row r="865" spans="1:9" x14ac:dyDescent="0.2">
      <c r="B865" s="65" t="s">
        <v>148</v>
      </c>
    </row>
    <row r="869" spans="1:9" s="73" customFormat="1" ht="12.75" x14ac:dyDescent="0.2">
      <c r="A869" s="73" t="s">
        <v>227</v>
      </c>
      <c r="B869" s="73">
        <v>2.2599999999999998</v>
      </c>
      <c r="C869" s="73" t="s">
        <v>228</v>
      </c>
    </row>
    <row r="871" spans="1:9" ht="16.5" customHeight="1" x14ac:dyDescent="0.2">
      <c r="D871" s="123"/>
      <c r="E871" s="106"/>
      <c r="F871" s="107"/>
      <c r="G871" s="106"/>
      <c r="H871" s="107"/>
      <c r="I871" s="77"/>
    </row>
    <row r="872" spans="1:9" x14ac:dyDescent="0.2">
      <c r="D872" s="124">
        <v>2016</v>
      </c>
      <c r="E872" s="125"/>
      <c r="F872" s="124">
        <v>2016</v>
      </c>
      <c r="G872" s="125"/>
      <c r="H872" s="124">
        <v>2016</v>
      </c>
      <c r="I872" s="81"/>
    </row>
    <row r="873" spans="1:9" x14ac:dyDescent="0.2">
      <c r="B873" s="82" t="s">
        <v>28</v>
      </c>
      <c r="C873" s="83" t="s">
        <v>203</v>
      </c>
      <c r="D873" s="84">
        <v>1.2082290695643079</v>
      </c>
      <c r="E873" s="85"/>
      <c r="F873" s="84">
        <v>1.1121157782683098</v>
      </c>
      <c r="G873" s="85"/>
      <c r="H873" s="84">
        <v>0.94120543534943302</v>
      </c>
      <c r="I873" s="86"/>
    </row>
    <row r="874" spans="1:9" x14ac:dyDescent="0.2">
      <c r="B874" s="87"/>
      <c r="C874" s="88" t="s">
        <v>204</v>
      </c>
      <c r="D874" s="89">
        <v>1.2082290695643079</v>
      </c>
      <c r="E874" s="90"/>
      <c r="F874" s="89">
        <v>1.1121157782683098</v>
      </c>
      <c r="G874" s="90"/>
      <c r="H874" s="89">
        <v>0.94120543534943302</v>
      </c>
      <c r="I874" s="91"/>
    </row>
    <row r="875" spans="1:9" x14ac:dyDescent="0.2">
      <c r="B875" s="92"/>
      <c r="C875" s="93" t="s">
        <v>36</v>
      </c>
      <c r="D875" s="94"/>
      <c r="E875" s="95"/>
      <c r="F875" s="94"/>
      <c r="G875" s="95"/>
      <c r="H875" s="94"/>
      <c r="I875" s="96"/>
    </row>
    <row r="876" spans="1:9" x14ac:dyDescent="0.2">
      <c r="B876" s="82" t="s">
        <v>37</v>
      </c>
      <c r="C876" s="97" t="s">
        <v>203</v>
      </c>
      <c r="D876" s="84">
        <v>2.428694041005409</v>
      </c>
      <c r="E876" s="85"/>
      <c r="F876" s="84">
        <v>2.7875568116842713</v>
      </c>
      <c r="G876" s="85"/>
      <c r="H876" s="84">
        <v>2.2534575039809703</v>
      </c>
      <c r="I876" s="86"/>
    </row>
    <row r="877" spans="1:9" x14ac:dyDescent="0.2">
      <c r="B877" s="87"/>
      <c r="C877" s="98" t="s">
        <v>204</v>
      </c>
      <c r="D877" s="89">
        <v>2.428694041005409</v>
      </c>
      <c r="E877" s="90"/>
      <c r="F877" s="89">
        <v>2.7875568116842713</v>
      </c>
      <c r="G877" s="90"/>
      <c r="H877" s="89">
        <v>2.2534575039809703</v>
      </c>
      <c r="I877" s="91"/>
    </row>
    <row r="878" spans="1:9" x14ac:dyDescent="0.2">
      <c r="B878" s="92"/>
      <c r="C878" s="99" t="s">
        <v>36</v>
      </c>
      <c r="D878" s="94"/>
      <c r="E878" s="95"/>
      <c r="F878" s="94"/>
      <c r="G878" s="95"/>
      <c r="H878" s="94"/>
      <c r="I878" s="96"/>
    </row>
    <row r="879" spans="1:9" x14ac:dyDescent="0.2">
      <c r="B879" s="82" t="s">
        <v>38</v>
      </c>
      <c r="C879" s="97" t="s">
        <v>203</v>
      </c>
      <c r="D879" s="84">
        <v>1.7875318763369477</v>
      </c>
      <c r="E879" s="85"/>
      <c r="F879" s="84">
        <v>1.5689668538965182</v>
      </c>
      <c r="G879" s="85"/>
      <c r="H879" s="84">
        <v>1.3642715319557648</v>
      </c>
      <c r="I879" s="86"/>
    </row>
    <row r="880" spans="1:9" x14ac:dyDescent="0.2">
      <c r="B880" s="87"/>
      <c r="C880" s="98" t="s">
        <v>204</v>
      </c>
      <c r="D880" s="89">
        <v>1.7875318763369477</v>
      </c>
      <c r="E880" s="90"/>
      <c r="F880" s="89">
        <v>1.5689668538965182</v>
      </c>
      <c r="G880" s="90"/>
      <c r="H880" s="89">
        <v>1.3642715319557648</v>
      </c>
      <c r="I880" s="91"/>
    </row>
    <row r="881" spans="2:9" x14ac:dyDescent="0.2">
      <c r="B881" s="92"/>
      <c r="C881" s="99" t="s">
        <v>36</v>
      </c>
      <c r="D881" s="94"/>
      <c r="E881" s="95"/>
      <c r="F881" s="94"/>
      <c r="G881" s="95"/>
      <c r="H881" s="94"/>
      <c r="I881" s="96"/>
    </row>
    <row r="882" spans="2:9" x14ac:dyDescent="0.2">
      <c r="B882" s="82" t="s">
        <v>39</v>
      </c>
      <c r="C882" s="97" t="s">
        <v>203</v>
      </c>
      <c r="D882" s="84">
        <v>2.1652226736794069</v>
      </c>
      <c r="E882" s="85"/>
      <c r="F882" s="84">
        <v>1.485668154221516</v>
      </c>
      <c r="G882" s="85"/>
      <c r="H882" s="84">
        <v>1.2663194147046313</v>
      </c>
      <c r="I882" s="86"/>
    </row>
    <row r="883" spans="2:9" x14ac:dyDescent="0.2">
      <c r="B883" s="87"/>
      <c r="C883" s="98" t="s">
        <v>204</v>
      </c>
      <c r="D883" s="89">
        <v>2.1652226736794069</v>
      </c>
      <c r="E883" s="90"/>
      <c r="F883" s="89">
        <v>1.485668154221516</v>
      </c>
      <c r="G883" s="90"/>
      <c r="H883" s="89">
        <v>1.2663194147046313</v>
      </c>
      <c r="I883" s="91"/>
    </row>
    <row r="884" spans="2:9" x14ac:dyDescent="0.2">
      <c r="B884" s="92"/>
      <c r="C884" s="100" t="s">
        <v>36</v>
      </c>
      <c r="D884" s="94"/>
      <c r="E884" s="95"/>
      <c r="F884" s="94"/>
      <c r="G884" s="95"/>
      <c r="H884" s="94"/>
      <c r="I884" s="96"/>
    </row>
    <row r="886" spans="2:9" x14ac:dyDescent="0.2">
      <c r="B886" s="127" t="s">
        <v>219</v>
      </c>
    </row>
    <row r="887" spans="2:9" x14ac:dyDescent="0.2">
      <c r="B887" s="122" t="s">
        <v>220</v>
      </c>
    </row>
    <row r="889" spans="2:9" x14ac:dyDescent="0.2">
      <c r="B889" s="65" t="s">
        <v>398</v>
      </c>
    </row>
    <row r="898" spans="1:3" x14ac:dyDescent="0.2">
      <c r="B898" s="101" t="s">
        <v>144</v>
      </c>
    </row>
    <row r="899" spans="1:3" x14ac:dyDescent="0.2">
      <c r="B899" s="102"/>
      <c r="C899" s="65" t="s">
        <v>145</v>
      </c>
    </row>
    <row r="900" spans="1:3" x14ac:dyDescent="0.2">
      <c r="B900" s="103"/>
      <c r="C900" s="65" t="s">
        <v>146</v>
      </c>
    </row>
    <row r="901" spans="1:3" x14ac:dyDescent="0.2">
      <c r="B901" s="104"/>
      <c r="C901" s="65" t="s">
        <v>147</v>
      </c>
    </row>
    <row r="902" spans="1:3" x14ac:dyDescent="0.2">
      <c r="B902" s="65" t="s">
        <v>148</v>
      </c>
    </row>
    <row r="906" spans="1:3" x14ac:dyDescent="0.2">
      <c r="A906" s="110" t="s">
        <v>142</v>
      </c>
    </row>
  </sheetData>
  <mergeCells count="3">
    <mergeCell ref="C349:AA349"/>
    <mergeCell ref="C499:AA499"/>
    <mergeCell ref="C526:AA526"/>
  </mergeCells>
  <conditionalFormatting sqref="D11:I30 D49:I68 D87:I106 D125:I144 D163:I182 D201:I220 D239:G258">
    <cfRule type="cellIs" dxfId="291" priority="1" stopIfTrue="1" operator="between">
      <formula>3</formula>
      <formula>4.99999</formula>
    </cfRule>
    <cfRule type="cellIs" dxfId="290" priority="2" stopIfTrue="1" operator="between">
      <formula>5</formula>
      <formula>29</formula>
    </cfRule>
  </conditionalFormatting>
  <conditionalFormatting sqref="H239:I258 D277:I296 D315:I334 D353:I372 D388:I411 D429:I448 D466:I485 D503:I514 D530:I553 D572:I583 D602:I613 D632:I643 D662:I673 D692:I703 D722:I733 D752:I763 D783:I794 D813:I824 D843:I854 D873:I884">
    <cfRule type="cellIs" dxfId="289" priority="3" stopIfTrue="1" operator="between">
      <formula>3</formula>
      <formula>4.99999</formula>
    </cfRule>
  </conditionalFormatting>
  <conditionalFormatting sqref="H239:I258 D277:I296 D315:I334 D353:I372 D388:I411 D429:I448 D466:I485 D503:I514 D530:I553 D572:I583 D602:I613 D632:I643 D662:I673 D692:I703 D722:I733 D752:I763 D783:I794 D813:I824 D843:I854 D873:I884">
    <cfRule type="cellIs" dxfId="288" priority="4" stopIfTrue="1" operator="between">
      <formula>5</formula>
      <formula>29</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525"/>
  <sheetViews>
    <sheetView showGridLines="0" workbookViewId="0">
      <selection activeCell="D10" sqref="D10"/>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994</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779</v>
      </c>
      <c r="B7" s="73" t="s">
        <v>995</v>
      </c>
      <c r="C7" s="73" t="s">
        <v>400</v>
      </c>
    </row>
    <row r="9" spans="1:9" ht="16.5" customHeight="1" x14ac:dyDescent="0.2">
      <c r="D9" s="121" t="s">
        <v>143</v>
      </c>
      <c r="E9" s="106"/>
      <c r="F9" s="107"/>
      <c r="G9" s="106"/>
      <c r="H9" s="107"/>
      <c r="I9" s="77"/>
    </row>
    <row r="10" spans="1:9" x14ac:dyDescent="0.2">
      <c r="D10" s="78" t="s">
        <v>25</v>
      </c>
      <c r="E10" s="108"/>
      <c r="F10" s="80" t="s">
        <v>26</v>
      </c>
      <c r="G10" s="108"/>
      <c r="H10" s="80" t="s">
        <v>27</v>
      </c>
      <c r="I10" s="365"/>
    </row>
    <row r="11" spans="1:9" x14ac:dyDescent="0.2">
      <c r="B11" s="82" t="s">
        <v>696</v>
      </c>
      <c r="C11" s="83" t="s">
        <v>203</v>
      </c>
      <c r="D11" s="84">
        <v>0.90126265344411438</v>
      </c>
      <c r="E11" s="85"/>
      <c r="F11" s="84">
        <v>0.93593856370470485</v>
      </c>
      <c r="G11" s="85"/>
      <c r="H11" s="84">
        <v>0.77948751985531417</v>
      </c>
      <c r="I11" s="86"/>
    </row>
    <row r="12" spans="1:9" x14ac:dyDescent="0.2">
      <c r="B12" s="87"/>
      <c r="C12" s="88" t="s">
        <v>401</v>
      </c>
      <c r="D12" s="89">
        <v>0.90126265344411438</v>
      </c>
      <c r="E12" s="90"/>
      <c r="F12" s="89">
        <v>0.93593856370470485</v>
      </c>
      <c r="G12" s="90"/>
      <c r="H12" s="89">
        <v>0.77948751985531417</v>
      </c>
      <c r="I12" s="91"/>
    </row>
    <row r="13" spans="1:9" x14ac:dyDescent="0.2">
      <c r="B13" s="92"/>
      <c r="C13" s="93" t="s">
        <v>36</v>
      </c>
      <c r="D13" s="94"/>
      <c r="E13" s="95"/>
      <c r="F13" s="94"/>
      <c r="G13" s="95"/>
      <c r="H13" s="94"/>
      <c r="I13" s="96"/>
    </row>
    <row r="14" spans="1:9" x14ac:dyDescent="0.2">
      <c r="B14" s="82" t="s">
        <v>78</v>
      </c>
      <c r="C14" s="97" t="s">
        <v>203</v>
      </c>
      <c r="D14" s="84">
        <v>1.0306338350244246</v>
      </c>
      <c r="E14" s="85"/>
      <c r="F14" s="84">
        <v>1.0867646500340973</v>
      </c>
      <c r="G14" s="85"/>
      <c r="H14" s="84">
        <v>0.88296168553491927</v>
      </c>
      <c r="I14" s="86"/>
    </row>
    <row r="15" spans="1:9" x14ac:dyDescent="0.2">
      <c r="B15" s="87"/>
      <c r="C15" s="98" t="s">
        <v>401</v>
      </c>
      <c r="D15" s="89">
        <v>1.0306338350244251</v>
      </c>
      <c r="E15" s="90"/>
      <c r="F15" s="89">
        <v>1.0867646500340979</v>
      </c>
      <c r="G15" s="90"/>
      <c r="H15" s="89">
        <v>0.88296168553491827</v>
      </c>
      <c r="I15" s="91"/>
    </row>
    <row r="16" spans="1:9" x14ac:dyDescent="0.2">
      <c r="B16" s="92"/>
      <c r="C16" s="99" t="s">
        <v>36</v>
      </c>
      <c r="D16" s="94"/>
      <c r="E16" s="95"/>
      <c r="F16" s="94"/>
      <c r="G16" s="95"/>
      <c r="H16" s="94"/>
      <c r="I16" s="96"/>
    </row>
    <row r="17" spans="2:9" x14ac:dyDescent="0.2">
      <c r="B17" s="82" t="s">
        <v>996</v>
      </c>
      <c r="C17" s="97" t="s">
        <v>203</v>
      </c>
      <c r="D17" s="84">
        <v>1.8071471064727385</v>
      </c>
      <c r="E17" s="85"/>
      <c r="F17" s="84">
        <v>1.8950871120316664</v>
      </c>
      <c r="G17" s="85"/>
      <c r="H17" s="84">
        <v>1.4918767170508329</v>
      </c>
      <c r="I17" s="86"/>
    </row>
    <row r="18" spans="2:9" x14ac:dyDescent="0.2">
      <c r="B18" s="87"/>
      <c r="C18" s="98" t="s">
        <v>401</v>
      </c>
      <c r="D18" s="89">
        <v>1.8071471064727396</v>
      </c>
      <c r="E18" s="90"/>
      <c r="F18" s="89">
        <v>1.8950871120316601</v>
      </c>
      <c r="G18" s="90"/>
      <c r="H18" s="89">
        <v>1.4918767170508269</v>
      </c>
      <c r="I18" s="91"/>
    </row>
    <row r="19" spans="2:9" x14ac:dyDescent="0.2">
      <c r="B19" s="92"/>
      <c r="C19" s="99" t="s">
        <v>36</v>
      </c>
      <c r="D19" s="94"/>
      <c r="E19" s="95"/>
      <c r="F19" s="94"/>
      <c r="G19" s="95"/>
      <c r="H19" s="94"/>
      <c r="I19" s="96"/>
    </row>
    <row r="20" spans="2:9" x14ac:dyDescent="0.2">
      <c r="B20" s="82" t="s">
        <v>997</v>
      </c>
      <c r="C20" s="97" t="s">
        <v>203</v>
      </c>
      <c r="D20" s="84">
        <v>2.7893005315245634</v>
      </c>
      <c r="E20" s="85"/>
      <c r="F20" s="84">
        <v>2.3223007186619284</v>
      </c>
      <c r="G20" s="85"/>
      <c r="H20" s="84">
        <v>2.0115092228345373</v>
      </c>
      <c r="I20" s="86"/>
    </row>
    <row r="21" spans="2:9" x14ac:dyDescent="0.2">
      <c r="B21" s="87"/>
      <c r="C21" s="98" t="s">
        <v>401</v>
      </c>
      <c r="D21" s="89">
        <v>2.7893005315245656</v>
      </c>
      <c r="E21" s="90"/>
      <c r="F21" s="89">
        <v>2.3223007186619289</v>
      </c>
      <c r="G21" s="90"/>
      <c r="H21" s="89">
        <v>2.0115092228345373</v>
      </c>
      <c r="I21" s="91"/>
    </row>
    <row r="22" spans="2:9" x14ac:dyDescent="0.2">
      <c r="B22" s="92"/>
      <c r="C22" s="99" t="s">
        <v>36</v>
      </c>
      <c r="D22" s="94"/>
      <c r="E22" s="95"/>
      <c r="F22" s="94"/>
      <c r="G22" s="95"/>
      <c r="H22" s="94"/>
      <c r="I22" s="96"/>
    </row>
    <row r="23" spans="2:9" x14ac:dyDescent="0.2">
      <c r="B23" s="82" t="s">
        <v>998</v>
      </c>
      <c r="C23" s="97" t="s">
        <v>203</v>
      </c>
      <c r="D23" s="84">
        <v>3.0551429892662978</v>
      </c>
      <c r="E23" s="85"/>
      <c r="F23" s="84">
        <v>2.4111684576667023</v>
      </c>
      <c r="G23" s="85"/>
      <c r="H23" s="84">
        <v>2.1464681804868739</v>
      </c>
      <c r="I23" s="86"/>
    </row>
    <row r="24" spans="2:9" x14ac:dyDescent="0.2">
      <c r="B24" s="87"/>
      <c r="C24" s="98" t="s">
        <v>401</v>
      </c>
      <c r="D24" s="89">
        <v>3.0551429892662978</v>
      </c>
      <c r="E24" s="90"/>
      <c r="F24" s="89">
        <v>2.4111684576667032</v>
      </c>
      <c r="G24" s="90"/>
      <c r="H24" s="89">
        <v>2.1464681804868744</v>
      </c>
      <c r="I24" s="91"/>
    </row>
    <row r="25" spans="2:9" x14ac:dyDescent="0.2">
      <c r="B25" s="92"/>
      <c r="C25" s="100" t="s">
        <v>36</v>
      </c>
      <c r="D25" s="94"/>
      <c r="E25" s="95"/>
      <c r="F25" s="94"/>
      <c r="G25" s="95"/>
      <c r="H25" s="94"/>
      <c r="I25" s="96"/>
    </row>
    <row r="27" spans="2:9" x14ac:dyDescent="0.2">
      <c r="B27" s="65" t="s">
        <v>398</v>
      </c>
    </row>
    <row r="29" spans="2:9" x14ac:dyDescent="0.2">
      <c r="B29" s="101" t="s">
        <v>144</v>
      </c>
    </row>
    <row r="30" spans="2:9" x14ac:dyDescent="0.2">
      <c r="B30" s="102"/>
      <c r="C30" s="65" t="s">
        <v>145</v>
      </c>
    </row>
    <row r="31" spans="2:9" x14ac:dyDescent="0.2">
      <c r="B31" s="103"/>
      <c r="C31" s="65" t="s">
        <v>146</v>
      </c>
    </row>
    <row r="32" spans="2:9" x14ac:dyDescent="0.2">
      <c r="B32" s="104"/>
      <c r="C32" s="65" t="s">
        <v>147</v>
      </c>
    </row>
    <row r="33" spans="1:9" x14ac:dyDescent="0.2">
      <c r="B33" s="65" t="s">
        <v>148</v>
      </c>
    </row>
    <row r="37" spans="1:9" s="73" customFormat="1" ht="12.75" x14ac:dyDescent="0.2">
      <c r="A37" s="73" t="s">
        <v>781</v>
      </c>
      <c r="B37" s="73" t="s">
        <v>999</v>
      </c>
      <c r="C37" s="73" t="s">
        <v>403</v>
      </c>
    </row>
    <row r="39" spans="1:9" ht="16.5" customHeight="1" x14ac:dyDescent="0.2">
      <c r="D39" s="121" t="s">
        <v>143</v>
      </c>
      <c r="E39" s="106"/>
      <c r="F39" s="107"/>
      <c r="G39" s="106"/>
      <c r="H39" s="107"/>
      <c r="I39" s="77"/>
    </row>
    <row r="40" spans="1:9" x14ac:dyDescent="0.2">
      <c r="D40" s="78" t="s">
        <v>25</v>
      </c>
      <c r="E40" s="108"/>
      <c r="F40" s="80" t="s">
        <v>26</v>
      </c>
      <c r="G40" s="108"/>
      <c r="H40" s="80" t="s">
        <v>27</v>
      </c>
      <c r="I40" s="365"/>
    </row>
    <row r="41" spans="1:9" x14ac:dyDescent="0.2">
      <c r="B41" s="82" t="s">
        <v>696</v>
      </c>
      <c r="C41" s="83" t="s">
        <v>203</v>
      </c>
      <c r="D41" s="84">
        <v>0.75459059582609544</v>
      </c>
      <c r="E41" s="85"/>
      <c r="F41" s="84">
        <v>0.74145042314864695</v>
      </c>
      <c r="G41" s="85"/>
      <c r="H41" s="84">
        <v>0.61919306566013133</v>
      </c>
      <c r="I41" s="86"/>
    </row>
    <row r="42" spans="1:9" x14ac:dyDescent="0.2">
      <c r="B42" s="87"/>
      <c r="C42" s="88" t="s">
        <v>401</v>
      </c>
      <c r="D42" s="89">
        <v>0.75459059582609544</v>
      </c>
      <c r="E42" s="90"/>
      <c r="F42" s="89">
        <v>0.74145042314864695</v>
      </c>
      <c r="G42" s="90"/>
      <c r="H42" s="89">
        <v>0.61919306566013133</v>
      </c>
      <c r="I42" s="91"/>
    </row>
    <row r="43" spans="1:9" x14ac:dyDescent="0.2">
      <c r="B43" s="92"/>
      <c r="C43" s="93" t="s">
        <v>36</v>
      </c>
      <c r="D43" s="94"/>
      <c r="E43" s="95"/>
      <c r="F43" s="94"/>
      <c r="G43" s="95"/>
      <c r="H43" s="94"/>
      <c r="I43" s="96"/>
    </row>
    <row r="44" spans="1:9" x14ac:dyDescent="0.2">
      <c r="B44" s="82" t="s">
        <v>78</v>
      </c>
      <c r="C44" s="97" t="s">
        <v>203</v>
      </c>
      <c r="D44" s="84">
        <v>0.83810805217679507</v>
      </c>
      <c r="E44" s="85"/>
      <c r="F44" s="84">
        <v>0.69436942023993997</v>
      </c>
      <c r="G44" s="85"/>
      <c r="H44" s="84">
        <v>0.57422890149054273</v>
      </c>
      <c r="I44" s="86"/>
    </row>
    <row r="45" spans="1:9" x14ac:dyDescent="0.2">
      <c r="B45" s="87"/>
      <c r="C45" s="98" t="s">
        <v>401</v>
      </c>
      <c r="D45" s="89">
        <v>0.83810805217679474</v>
      </c>
      <c r="E45" s="90"/>
      <c r="F45" s="89">
        <v>0.69436942023993986</v>
      </c>
      <c r="G45" s="90"/>
      <c r="H45" s="89">
        <v>0.57422890149054284</v>
      </c>
      <c r="I45" s="91"/>
    </row>
    <row r="46" spans="1:9" x14ac:dyDescent="0.2">
      <c r="B46" s="92"/>
      <c r="C46" s="99" t="s">
        <v>36</v>
      </c>
      <c r="D46" s="94"/>
      <c r="E46" s="95"/>
      <c r="F46" s="94"/>
      <c r="G46" s="95"/>
      <c r="H46" s="94"/>
      <c r="I46" s="96"/>
    </row>
    <row r="47" spans="1:9" x14ac:dyDescent="0.2">
      <c r="B47" s="82" t="s">
        <v>996</v>
      </c>
      <c r="C47" s="97" t="s">
        <v>203</v>
      </c>
      <c r="D47" s="84">
        <v>1.5092124884349825</v>
      </c>
      <c r="E47" s="85"/>
      <c r="F47" s="84">
        <v>1.3339929108767021</v>
      </c>
      <c r="G47" s="85"/>
      <c r="H47" s="84">
        <v>1.0681725831092024</v>
      </c>
      <c r="I47" s="86"/>
    </row>
    <row r="48" spans="1:9" x14ac:dyDescent="0.2">
      <c r="B48" s="87"/>
      <c r="C48" s="98" t="s">
        <v>401</v>
      </c>
      <c r="D48" s="89">
        <v>1.5092124884349827</v>
      </c>
      <c r="E48" s="90"/>
      <c r="F48" s="89">
        <v>1.3339929108767021</v>
      </c>
      <c r="G48" s="90"/>
      <c r="H48" s="89">
        <v>1.0681725831092033</v>
      </c>
      <c r="I48" s="91"/>
    </row>
    <row r="49" spans="2:9" x14ac:dyDescent="0.2">
      <c r="B49" s="92"/>
      <c r="C49" s="99" t="s">
        <v>36</v>
      </c>
      <c r="D49" s="94"/>
      <c r="E49" s="95"/>
      <c r="F49" s="94"/>
      <c r="G49" s="95"/>
      <c r="H49" s="94"/>
      <c r="I49" s="96"/>
    </row>
    <row r="50" spans="2:9" x14ac:dyDescent="0.2">
      <c r="B50" s="82" t="s">
        <v>997</v>
      </c>
      <c r="C50" s="97" t="s">
        <v>203</v>
      </c>
      <c r="D50" s="84">
        <v>2.1563230710402674</v>
      </c>
      <c r="E50" s="85"/>
      <c r="F50" s="84">
        <v>1.7301601913810047</v>
      </c>
      <c r="G50" s="85"/>
      <c r="H50" s="84">
        <v>1.5010591108683069</v>
      </c>
      <c r="I50" s="86"/>
    </row>
    <row r="51" spans="2:9" x14ac:dyDescent="0.2">
      <c r="B51" s="87"/>
      <c r="C51" s="98" t="s">
        <v>401</v>
      </c>
      <c r="D51" s="89">
        <v>2.1563230710402679</v>
      </c>
      <c r="E51" s="90"/>
      <c r="F51" s="89">
        <v>1.7301601913810045</v>
      </c>
      <c r="G51" s="90"/>
      <c r="H51" s="89">
        <v>1.5010591108683069</v>
      </c>
      <c r="I51" s="91"/>
    </row>
    <row r="52" spans="2:9" x14ac:dyDescent="0.2">
      <c r="B52" s="92"/>
      <c r="C52" s="99" t="s">
        <v>36</v>
      </c>
      <c r="D52" s="94"/>
      <c r="E52" s="95"/>
      <c r="F52" s="94"/>
      <c r="G52" s="95"/>
      <c r="H52" s="94"/>
      <c r="I52" s="96"/>
    </row>
    <row r="53" spans="2:9" x14ac:dyDescent="0.2">
      <c r="B53" s="82" t="s">
        <v>998</v>
      </c>
      <c r="C53" s="97" t="s">
        <v>203</v>
      </c>
      <c r="D53" s="84">
        <v>2.8086429490140565</v>
      </c>
      <c r="E53" s="85"/>
      <c r="F53" s="84">
        <v>2.1851460810868915</v>
      </c>
      <c r="G53" s="85"/>
      <c r="H53" s="84">
        <v>1.9446154599991807</v>
      </c>
      <c r="I53" s="86"/>
    </row>
    <row r="54" spans="2:9" x14ac:dyDescent="0.2">
      <c r="B54" s="87"/>
      <c r="C54" s="98" t="s">
        <v>401</v>
      </c>
      <c r="D54" s="89">
        <v>2.8086429490140565</v>
      </c>
      <c r="E54" s="90"/>
      <c r="F54" s="89">
        <v>2.1851460810868901</v>
      </c>
      <c r="G54" s="90"/>
      <c r="H54" s="89">
        <v>1.9446154599991798</v>
      </c>
      <c r="I54" s="91"/>
    </row>
    <row r="55" spans="2:9" x14ac:dyDescent="0.2">
      <c r="B55" s="92"/>
      <c r="C55" s="100" t="s">
        <v>36</v>
      </c>
      <c r="D55" s="94"/>
      <c r="E55" s="95"/>
      <c r="F55" s="94"/>
      <c r="G55" s="95"/>
      <c r="H55" s="94"/>
      <c r="I55" s="96"/>
    </row>
    <row r="57" spans="2:9" x14ac:dyDescent="0.2">
      <c r="B57" s="65" t="s">
        <v>398</v>
      </c>
    </row>
    <row r="59" spans="2:9" x14ac:dyDescent="0.2">
      <c r="B59" s="101" t="s">
        <v>144</v>
      </c>
    </row>
    <row r="60" spans="2:9" x14ac:dyDescent="0.2">
      <c r="B60" s="102"/>
      <c r="C60" s="65" t="s">
        <v>145</v>
      </c>
    </row>
    <row r="61" spans="2:9" x14ac:dyDescent="0.2">
      <c r="B61" s="103"/>
      <c r="C61" s="65" t="s">
        <v>146</v>
      </c>
    </row>
    <row r="62" spans="2:9" x14ac:dyDescent="0.2">
      <c r="B62" s="104"/>
      <c r="C62" s="65" t="s">
        <v>147</v>
      </c>
    </row>
    <row r="63" spans="2:9" x14ac:dyDescent="0.2">
      <c r="B63" s="65" t="s">
        <v>148</v>
      </c>
    </row>
    <row r="67" spans="1:9" s="73" customFormat="1" ht="12.75" x14ac:dyDescent="0.2">
      <c r="A67" s="73" t="s">
        <v>783</v>
      </c>
      <c r="B67" s="73" t="s">
        <v>1000</v>
      </c>
      <c r="C67" s="73" t="s">
        <v>1062</v>
      </c>
    </row>
    <row r="69" spans="1:9" ht="16.5" customHeight="1" x14ac:dyDescent="0.2">
      <c r="D69" s="121" t="s">
        <v>143</v>
      </c>
      <c r="E69" s="106"/>
      <c r="F69" s="107"/>
      <c r="G69" s="106"/>
      <c r="H69" s="107"/>
      <c r="I69" s="77"/>
    </row>
    <row r="70" spans="1:9" x14ac:dyDescent="0.2">
      <c r="D70" s="78" t="s">
        <v>25</v>
      </c>
      <c r="E70" s="108"/>
      <c r="F70" s="80" t="s">
        <v>26</v>
      </c>
      <c r="G70" s="108"/>
      <c r="H70" s="80" t="s">
        <v>27</v>
      </c>
      <c r="I70" s="365"/>
    </row>
    <row r="71" spans="1:9" x14ac:dyDescent="0.2">
      <c r="B71" s="82" t="s">
        <v>696</v>
      </c>
      <c r="C71" s="83" t="s">
        <v>203</v>
      </c>
      <c r="D71" s="84">
        <v>0.54408303472519515</v>
      </c>
      <c r="E71" s="85"/>
      <c r="F71" s="84">
        <v>0.42682461960443835</v>
      </c>
      <c r="G71" s="85"/>
      <c r="H71" s="84">
        <v>0.36166243563016987</v>
      </c>
      <c r="I71" s="86"/>
    </row>
    <row r="72" spans="1:9" x14ac:dyDescent="0.2">
      <c r="B72" s="87"/>
      <c r="C72" s="88" t="s">
        <v>401</v>
      </c>
      <c r="D72" s="89">
        <v>0.54408303472519515</v>
      </c>
      <c r="E72" s="90"/>
      <c r="F72" s="89">
        <v>0.42682461960443835</v>
      </c>
      <c r="G72" s="90"/>
      <c r="H72" s="89">
        <v>0.36166243563016992</v>
      </c>
      <c r="I72" s="91"/>
    </row>
    <row r="73" spans="1:9" x14ac:dyDescent="0.2">
      <c r="B73" s="92"/>
      <c r="C73" s="93" t="s">
        <v>36</v>
      </c>
      <c r="D73" s="94"/>
      <c r="E73" s="95"/>
      <c r="F73" s="94"/>
      <c r="G73" s="95"/>
      <c r="H73" s="94"/>
      <c r="I73" s="96"/>
    </row>
    <row r="74" spans="1:9" x14ac:dyDescent="0.2">
      <c r="B74" s="82" t="s">
        <v>78</v>
      </c>
      <c r="C74" s="97" t="s">
        <v>203</v>
      </c>
      <c r="D74" s="84">
        <v>0.60788120340937946</v>
      </c>
      <c r="E74" s="85"/>
      <c r="F74" s="84">
        <v>0.42354761393899015</v>
      </c>
      <c r="G74" s="85"/>
      <c r="H74" s="84">
        <v>0.35776546457098302</v>
      </c>
      <c r="I74" s="86"/>
    </row>
    <row r="75" spans="1:9" x14ac:dyDescent="0.2">
      <c r="B75" s="87"/>
      <c r="C75" s="98" t="s">
        <v>401</v>
      </c>
      <c r="D75" s="89">
        <v>0.60788120340937879</v>
      </c>
      <c r="E75" s="90"/>
      <c r="F75" s="89">
        <v>0.42354761393899026</v>
      </c>
      <c r="G75" s="90"/>
      <c r="H75" s="89">
        <v>0.35776546457098296</v>
      </c>
      <c r="I75" s="91"/>
    </row>
    <row r="76" spans="1:9" x14ac:dyDescent="0.2">
      <c r="B76" s="92"/>
      <c r="C76" s="99" t="s">
        <v>36</v>
      </c>
      <c r="D76" s="94"/>
      <c r="E76" s="95"/>
      <c r="F76" s="94"/>
      <c r="G76" s="95"/>
      <c r="H76" s="94"/>
      <c r="I76" s="96"/>
    </row>
    <row r="77" spans="1:9" x14ac:dyDescent="0.2">
      <c r="B77" s="82" t="s">
        <v>996</v>
      </c>
      <c r="C77" s="97" t="s">
        <v>203</v>
      </c>
      <c r="D77" s="84">
        <v>0.91358979578635269</v>
      </c>
      <c r="E77" s="85"/>
      <c r="F77" s="84">
        <v>0.85090236349925841</v>
      </c>
      <c r="G77" s="85"/>
      <c r="H77" s="84">
        <v>0.67678819781649369</v>
      </c>
      <c r="I77" s="86"/>
    </row>
    <row r="78" spans="1:9" x14ac:dyDescent="0.2">
      <c r="B78" s="87"/>
      <c r="C78" s="98" t="s">
        <v>401</v>
      </c>
      <c r="D78" s="89">
        <v>0.91358979578635324</v>
      </c>
      <c r="E78" s="90"/>
      <c r="F78" s="89">
        <v>0.85090236349925819</v>
      </c>
      <c r="G78" s="90"/>
      <c r="H78" s="89">
        <v>0.67678819781649369</v>
      </c>
      <c r="I78" s="91"/>
    </row>
    <row r="79" spans="1:9" x14ac:dyDescent="0.2">
      <c r="B79" s="92"/>
      <c r="C79" s="99" t="s">
        <v>36</v>
      </c>
      <c r="D79" s="94"/>
      <c r="E79" s="95"/>
      <c r="F79" s="94"/>
      <c r="G79" s="95"/>
      <c r="H79" s="94"/>
      <c r="I79" s="96"/>
    </row>
    <row r="80" spans="1:9" x14ac:dyDescent="0.2">
      <c r="B80" s="82" t="s">
        <v>997</v>
      </c>
      <c r="C80" s="97" t="s">
        <v>203</v>
      </c>
      <c r="D80" s="84">
        <v>1.5068869826743849</v>
      </c>
      <c r="E80" s="85"/>
      <c r="F80" s="84">
        <v>0.87378695342575552</v>
      </c>
      <c r="G80" s="85"/>
      <c r="H80" s="84">
        <v>0.77526086094576152</v>
      </c>
      <c r="I80" s="86"/>
    </row>
    <row r="81" spans="2:9" x14ac:dyDescent="0.2">
      <c r="B81" s="87"/>
      <c r="C81" s="98" t="s">
        <v>401</v>
      </c>
      <c r="D81" s="89">
        <v>1.506886982674386</v>
      </c>
      <c r="E81" s="90"/>
      <c r="F81" s="89">
        <v>0.87378695342575552</v>
      </c>
      <c r="G81" s="90"/>
      <c r="H81" s="89">
        <v>0.77526086094576152</v>
      </c>
      <c r="I81" s="91"/>
    </row>
    <row r="82" spans="2:9" x14ac:dyDescent="0.2">
      <c r="B82" s="92"/>
      <c r="C82" s="99" t="s">
        <v>36</v>
      </c>
      <c r="D82" s="94"/>
      <c r="E82" s="95"/>
      <c r="F82" s="94"/>
      <c r="G82" s="95"/>
      <c r="H82" s="94"/>
      <c r="I82" s="96"/>
    </row>
    <row r="83" spans="2:9" x14ac:dyDescent="0.2">
      <c r="B83" s="82" t="s">
        <v>998</v>
      </c>
      <c r="C83" s="97" t="s">
        <v>203</v>
      </c>
      <c r="D83" s="84">
        <v>2.2216894870190167</v>
      </c>
      <c r="E83" s="85"/>
      <c r="F83" s="84">
        <v>1.3197560351899955</v>
      </c>
      <c r="G83" s="85"/>
      <c r="H83" s="84">
        <v>1.1885142711997525</v>
      </c>
      <c r="I83" s="86"/>
    </row>
    <row r="84" spans="2:9" x14ac:dyDescent="0.2">
      <c r="B84" s="87"/>
      <c r="C84" s="98" t="s">
        <v>401</v>
      </c>
      <c r="D84" s="89">
        <v>2.2216894870190163</v>
      </c>
      <c r="E84" s="90"/>
      <c r="F84" s="89">
        <v>1.3197560351899955</v>
      </c>
      <c r="G84" s="90"/>
      <c r="H84" s="89">
        <v>1.1885142711997525</v>
      </c>
      <c r="I84" s="91"/>
    </row>
    <row r="85" spans="2:9" x14ac:dyDescent="0.2">
      <c r="B85" s="92"/>
      <c r="C85" s="100" t="s">
        <v>36</v>
      </c>
      <c r="D85" s="94"/>
      <c r="E85" s="95"/>
      <c r="F85" s="94"/>
      <c r="G85" s="95"/>
      <c r="H85" s="94"/>
      <c r="I85" s="96"/>
    </row>
    <row r="87" spans="2:9" x14ac:dyDescent="0.2">
      <c r="B87" s="65" t="s">
        <v>398</v>
      </c>
    </row>
    <row r="89" spans="2:9" x14ac:dyDescent="0.2">
      <c r="B89" s="101" t="s">
        <v>144</v>
      </c>
    </row>
    <row r="90" spans="2:9" x14ac:dyDescent="0.2">
      <c r="B90" s="102"/>
      <c r="C90" s="65" t="s">
        <v>145</v>
      </c>
    </row>
    <row r="91" spans="2:9" x14ac:dyDescent="0.2">
      <c r="B91" s="103"/>
      <c r="C91" s="65" t="s">
        <v>146</v>
      </c>
    </row>
    <row r="92" spans="2:9" x14ac:dyDescent="0.2">
      <c r="B92" s="104"/>
      <c r="C92" s="65" t="s">
        <v>147</v>
      </c>
    </row>
    <row r="93" spans="2:9" x14ac:dyDescent="0.2">
      <c r="B93" s="65" t="s">
        <v>148</v>
      </c>
    </row>
    <row r="97" spans="1:9" s="73" customFormat="1" ht="12.75" x14ac:dyDescent="0.2">
      <c r="A97" s="73" t="s">
        <v>785</v>
      </c>
      <c r="B97" s="73" t="s">
        <v>1001</v>
      </c>
      <c r="C97" s="73" t="s">
        <v>406</v>
      </c>
    </row>
    <row r="99" spans="1:9" ht="16.5" customHeight="1" x14ac:dyDescent="0.2">
      <c r="D99" s="121" t="s">
        <v>143</v>
      </c>
      <c r="E99" s="106"/>
      <c r="F99" s="107"/>
      <c r="G99" s="106"/>
      <c r="H99" s="107"/>
      <c r="I99" s="77"/>
    </row>
    <row r="100" spans="1:9" x14ac:dyDescent="0.2">
      <c r="D100" s="78" t="s">
        <v>25</v>
      </c>
      <c r="E100" s="108"/>
      <c r="F100" s="80" t="s">
        <v>26</v>
      </c>
      <c r="G100" s="108"/>
      <c r="H100" s="80" t="s">
        <v>27</v>
      </c>
      <c r="I100" s="365"/>
    </row>
    <row r="101" spans="1:9" x14ac:dyDescent="0.2">
      <c r="B101" s="82" t="s">
        <v>696</v>
      </c>
      <c r="C101" s="83" t="s">
        <v>203</v>
      </c>
      <c r="D101" s="84">
        <v>0.42475530257057381</v>
      </c>
      <c r="E101" s="85"/>
      <c r="F101" s="84">
        <v>0.64408165115182292</v>
      </c>
      <c r="G101" s="85"/>
      <c r="H101" s="84">
        <v>0.5297306363191493</v>
      </c>
      <c r="I101" s="86"/>
    </row>
    <row r="102" spans="1:9" x14ac:dyDescent="0.2">
      <c r="B102" s="87"/>
      <c r="C102" s="88" t="s">
        <v>401</v>
      </c>
      <c r="D102" s="89">
        <v>0.42475530257057381</v>
      </c>
      <c r="E102" s="90"/>
      <c r="F102" s="89">
        <v>0.64408165115182292</v>
      </c>
      <c r="G102" s="90"/>
      <c r="H102" s="89">
        <v>0.5297306363191493</v>
      </c>
      <c r="I102" s="91"/>
    </row>
    <row r="103" spans="1:9" x14ac:dyDescent="0.2">
      <c r="B103" s="92"/>
      <c r="C103" s="93" t="s">
        <v>36</v>
      </c>
      <c r="D103" s="94"/>
      <c r="E103" s="95"/>
      <c r="F103" s="94"/>
      <c r="G103" s="95"/>
      <c r="H103" s="94"/>
      <c r="I103" s="96"/>
    </row>
    <row r="104" spans="1:9" x14ac:dyDescent="0.2">
      <c r="B104" s="82" t="s">
        <v>78</v>
      </c>
      <c r="C104" s="97" t="s">
        <v>203</v>
      </c>
      <c r="D104" s="84">
        <v>0.38657704585443098</v>
      </c>
      <c r="E104" s="85"/>
      <c r="F104" s="84">
        <v>0.69575396370367781</v>
      </c>
      <c r="G104" s="85"/>
      <c r="H104" s="84">
        <v>0.5545667972452677</v>
      </c>
      <c r="I104" s="86"/>
    </row>
    <row r="105" spans="1:9" x14ac:dyDescent="0.2">
      <c r="B105" s="87"/>
      <c r="C105" s="98" t="s">
        <v>401</v>
      </c>
      <c r="D105" s="89">
        <v>0.38657704585443092</v>
      </c>
      <c r="E105" s="90"/>
      <c r="F105" s="89">
        <v>0.69575396370367715</v>
      </c>
      <c r="G105" s="90"/>
      <c r="H105" s="89">
        <v>0.55456679724526825</v>
      </c>
      <c r="I105" s="91"/>
    </row>
    <row r="106" spans="1:9" x14ac:dyDescent="0.2">
      <c r="B106" s="92"/>
      <c r="C106" s="99" t="s">
        <v>36</v>
      </c>
      <c r="D106" s="94"/>
      <c r="E106" s="95"/>
      <c r="F106" s="94"/>
      <c r="G106" s="95"/>
      <c r="H106" s="94"/>
      <c r="I106" s="96"/>
    </row>
    <row r="107" spans="1:9" x14ac:dyDescent="0.2">
      <c r="B107" s="82" t="s">
        <v>996</v>
      </c>
      <c r="C107" s="97" t="s">
        <v>203</v>
      </c>
      <c r="D107" s="84">
        <v>0.80951238499750289</v>
      </c>
      <c r="E107" s="85"/>
      <c r="F107" s="84">
        <v>1.0637750023258623</v>
      </c>
      <c r="G107" s="85"/>
      <c r="H107" s="84">
        <v>0.82233259200059572</v>
      </c>
      <c r="I107" s="86"/>
    </row>
    <row r="108" spans="1:9" x14ac:dyDescent="0.2">
      <c r="B108" s="87"/>
      <c r="C108" s="98" t="s">
        <v>401</v>
      </c>
      <c r="D108" s="89">
        <v>0.809512384997503</v>
      </c>
      <c r="E108" s="90"/>
      <c r="F108" s="89">
        <v>1.0637750023258619</v>
      </c>
      <c r="G108" s="90"/>
      <c r="H108" s="89">
        <v>0.82233259200059539</v>
      </c>
      <c r="I108" s="91"/>
    </row>
    <row r="109" spans="1:9" x14ac:dyDescent="0.2">
      <c r="B109" s="92"/>
      <c r="C109" s="99" t="s">
        <v>36</v>
      </c>
      <c r="D109" s="94"/>
      <c r="E109" s="95"/>
      <c r="F109" s="94"/>
      <c r="G109" s="95"/>
      <c r="H109" s="94"/>
      <c r="I109" s="96"/>
    </row>
    <row r="110" spans="1:9" x14ac:dyDescent="0.2">
      <c r="B110" s="82" t="s">
        <v>997</v>
      </c>
      <c r="C110" s="97" t="s">
        <v>203</v>
      </c>
      <c r="D110" s="84">
        <v>1.3992660258883654</v>
      </c>
      <c r="E110" s="85"/>
      <c r="F110" s="84">
        <v>1.799636834988285</v>
      </c>
      <c r="G110" s="85"/>
      <c r="H110" s="84">
        <v>1.5395876535133306</v>
      </c>
      <c r="I110" s="86"/>
    </row>
    <row r="111" spans="1:9" x14ac:dyDescent="0.2">
      <c r="B111" s="87"/>
      <c r="C111" s="98" t="s">
        <v>401</v>
      </c>
      <c r="D111" s="89">
        <v>1.3992660258883654</v>
      </c>
      <c r="E111" s="90"/>
      <c r="F111" s="89">
        <v>1.7996368349882848</v>
      </c>
      <c r="G111" s="90"/>
      <c r="H111" s="89">
        <v>1.5395876535133306</v>
      </c>
      <c r="I111" s="91"/>
    </row>
    <row r="112" spans="1:9" x14ac:dyDescent="0.2">
      <c r="B112" s="92"/>
      <c r="C112" s="99" t="s">
        <v>36</v>
      </c>
      <c r="D112" s="94"/>
      <c r="E112" s="95"/>
      <c r="F112" s="94"/>
      <c r="G112" s="95"/>
      <c r="H112" s="94"/>
      <c r="I112" s="96"/>
    </row>
    <row r="113" spans="1:9" x14ac:dyDescent="0.2">
      <c r="B113" s="82" t="s">
        <v>998</v>
      </c>
      <c r="C113" s="97" t="s">
        <v>203</v>
      </c>
      <c r="D113" s="84">
        <v>1.7046009722123414</v>
      </c>
      <c r="E113" s="85"/>
      <c r="F113" s="84">
        <v>1.6779871763669643</v>
      </c>
      <c r="G113" s="85"/>
      <c r="H113" s="84">
        <v>1.4842750690990034</v>
      </c>
      <c r="I113" s="86"/>
    </row>
    <row r="114" spans="1:9" x14ac:dyDescent="0.2">
      <c r="B114" s="87"/>
      <c r="C114" s="98" t="s">
        <v>401</v>
      </c>
      <c r="D114" s="89">
        <v>1.7046009722123414</v>
      </c>
      <c r="E114" s="90"/>
      <c r="F114" s="89">
        <v>1.6779871763669643</v>
      </c>
      <c r="G114" s="90"/>
      <c r="H114" s="89">
        <v>1.4842750690990034</v>
      </c>
      <c r="I114" s="91"/>
    </row>
    <row r="115" spans="1:9" x14ac:dyDescent="0.2">
      <c r="B115" s="92"/>
      <c r="C115" s="100" t="s">
        <v>36</v>
      </c>
      <c r="D115" s="94"/>
      <c r="E115" s="95"/>
      <c r="F115" s="94"/>
      <c r="G115" s="95"/>
      <c r="H115" s="94"/>
      <c r="I115" s="96"/>
    </row>
    <row r="117" spans="1:9" x14ac:dyDescent="0.2">
      <c r="B117" s="65" t="s">
        <v>398</v>
      </c>
    </row>
    <row r="119" spans="1:9" x14ac:dyDescent="0.2">
      <c r="B119" s="101" t="s">
        <v>144</v>
      </c>
    </row>
    <row r="120" spans="1:9" x14ac:dyDescent="0.2">
      <c r="B120" s="102"/>
      <c r="C120" s="65" t="s">
        <v>145</v>
      </c>
    </row>
    <row r="121" spans="1:9" x14ac:dyDescent="0.2">
      <c r="B121" s="103"/>
      <c r="C121" s="65" t="s">
        <v>146</v>
      </c>
    </row>
    <row r="122" spans="1:9" x14ac:dyDescent="0.2">
      <c r="B122" s="104"/>
      <c r="C122" s="65" t="s">
        <v>147</v>
      </c>
    </row>
    <row r="123" spans="1:9" x14ac:dyDescent="0.2">
      <c r="B123" s="65" t="s">
        <v>148</v>
      </c>
    </row>
    <row r="127" spans="1:9" s="73" customFormat="1" ht="12.75" x14ac:dyDescent="0.2">
      <c r="A127" s="73" t="s">
        <v>787</v>
      </c>
      <c r="B127" s="73" t="s">
        <v>1002</v>
      </c>
      <c r="C127" s="73" t="s">
        <v>408</v>
      </c>
    </row>
    <row r="129" spans="2:9" ht="16.5" customHeight="1" x14ac:dyDescent="0.2">
      <c r="D129" s="121" t="s">
        <v>143</v>
      </c>
      <c r="E129" s="106"/>
      <c r="F129" s="107"/>
      <c r="G129" s="106"/>
      <c r="H129" s="107"/>
      <c r="I129" s="77"/>
    </row>
    <row r="130" spans="2:9" x14ac:dyDescent="0.2">
      <c r="D130" s="78" t="s">
        <v>25</v>
      </c>
      <c r="E130" s="108"/>
      <c r="F130" s="80" t="s">
        <v>26</v>
      </c>
      <c r="G130" s="108"/>
      <c r="H130" s="80" t="s">
        <v>27</v>
      </c>
      <c r="I130" s="365"/>
    </row>
    <row r="131" spans="2:9" x14ac:dyDescent="0.2">
      <c r="B131" s="82" t="s">
        <v>696</v>
      </c>
      <c r="C131" s="83" t="s">
        <v>203</v>
      </c>
      <c r="D131" s="84">
        <v>0.94489185400148301</v>
      </c>
      <c r="E131" s="85"/>
      <c r="F131" s="84">
        <v>0.85961320748335091</v>
      </c>
      <c r="G131" s="85"/>
      <c r="H131" s="84">
        <v>0.72096394757240279</v>
      </c>
      <c r="I131" s="86"/>
    </row>
    <row r="132" spans="2:9" x14ac:dyDescent="0.2">
      <c r="B132" s="87"/>
      <c r="C132" s="88" t="s">
        <v>401</v>
      </c>
      <c r="D132" s="89">
        <v>0.94489185400148301</v>
      </c>
      <c r="E132" s="90"/>
      <c r="F132" s="89">
        <v>0.85961320748335102</v>
      </c>
      <c r="G132" s="90"/>
      <c r="H132" s="89">
        <v>0.72096394757240279</v>
      </c>
      <c r="I132" s="91"/>
    </row>
    <row r="133" spans="2:9" x14ac:dyDescent="0.2">
      <c r="B133" s="92"/>
      <c r="C133" s="93" t="s">
        <v>36</v>
      </c>
      <c r="D133" s="94"/>
      <c r="E133" s="95"/>
      <c r="F133" s="94"/>
      <c r="G133" s="95"/>
      <c r="H133" s="94"/>
      <c r="I133" s="96"/>
    </row>
    <row r="134" spans="2:9" x14ac:dyDescent="0.2">
      <c r="B134" s="82" t="s">
        <v>78</v>
      </c>
      <c r="C134" s="97" t="s">
        <v>203</v>
      </c>
      <c r="D134" s="84">
        <v>1.2681195700282077</v>
      </c>
      <c r="E134" s="85"/>
      <c r="F134" s="84">
        <v>1.1863693387061751</v>
      </c>
      <c r="G134" s="85"/>
      <c r="H134" s="84">
        <v>0.97069652983058241</v>
      </c>
      <c r="I134" s="86"/>
    </row>
    <row r="135" spans="2:9" x14ac:dyDescent="0.2">
      <c r="B135" s="87"/>
      <c r="C135" s="98" t="s">
        <v>401</v>
      </c>
      <c r="D135" s="89">
        <v>1.2681195700282077</v>
      </c>
      <c r="E135" s="90"/>
      <c r="F135" s="89">
        <v>1.1863693387061747</v>
      </c>
      <c r="G135" s="90"/>
      <c r="H135" s="89">
        <v>0.97069652983058385</v>
      </c>
      <c r="I135" s="91"/>
    </row>
    <row r="136" spans="2:9" x14ac:dyDescent="0.2">
      <c r="B136" s="92"/>
      <c r="C136" s="99" t="s">
        <v>36</v>
      </c>
      <c r="D136" s="94"/>
      <c r="E136" s="95"/>
      <c r="F136" s="94"/>
      <c r="G136" s="95"/>
      <c r="H136" s="94"/>
      <c r="I136" s="96"/>
    </row>
    <row r="137" spans="2:9" x14ac:dyDescent="0.2">
      <c r="B137" s="82" t="s">
        <v>996</v>
      </c>
      <c r="C137" s="97" t="s">
        <v>203</v>
      </c>
      <c r="D137" s="84">
        <v>1.9795333142592213</v>
      </c>
      <c r="E137" s="85"/>
      <c r="F137" s="84">
        <v>1.9072011318302167</v>
      </c>
      <c r="G137" s="85"/>
      <c r="H137" s="84">
        <v>1.5114081788249025</v>
      </c>
      <c r="I137" s="86"/>
    </row>
    <row r="138" spans="2:9" x14ac:dyDescent="0.2">
      <c r="B138" s="87"/>
      <c r="C138" s="98" t="s">
        <v>401</v>
      </c>
      <c r="D138" s="89">
        <v>1.9795333142592206</v>
      </c>
      <c r="E138" s="90"/>
      <c r="F138" s="89">
        <v>1.9072011318302162</v>
      </c>
      <c r="G138" s="90"/>
      <c r="H138" s="89">
        <v>1.5114081788249019</v>
      </c>
      <c r="I138" s="91"/>
    </row>
    <row r="139" spans="2:9" x14ac:dyDescent="0.2">
      <c r="B139" s="92"/>
      <c r="C139" s="99" t="s">
        <v>36</v>
      </c>
      <c r="D139" s="94"/>
      <c r="E139" s="95"/>
      <c r="F139" s="94"/>
      <c r="G139" s="95"/>
      <c r="H139" s="94"/>
      <c r="I139" s="96"/>
    </row>
    <row r="140" spans="2:9" x14ac:dyDescent="0.2">
      <c r="B140" s="82" t="s">
        <v>997</v>
      </c>
      <c r="C140" s="97" t="s">
        <v>203</v>
      </c>
      <c r="D140" s="84">
        <v>2.8234490901726748</v>
      </c>
      <c r="E140" s="85"/>
      <c r="F140" s="84">
        <v>2.3522604512386285</v>
      </c>
      <c r="G140" s="85"/>
      <c r="H140" s="84">
        <v>2.0373213560638286</v>
      </c>
      <c r="I140" s="86"/>
    </row>
    <row r="141" spans="2:9" x14ac:dyDescent="0.2">
      <c r="B141" s="87"/>
      <c r="C141" s="98" t="s">
        <v>401</v>
      </c>
      <c r="D141" s="89">
        <v>2.8234490901726748</v>
      </c>
      <c r="E141" s="90"/>
      <c r="F141" s="89">
        <v>2.3522604512386285</v>
      </c>
      <c r="G141" s="90"/>
      <c r="H141" s="89">
        <v>2.0373213560638286</v>
      </c>
      <c r="I141" s="91"/>
    </row>
    <row r="142" spans="2:9" x14ac:dyDescent="0.2">
      <c r="B142" s="92"/>
      <c r="C142" s="99" t="s">
        <v>36</v>
      </c>
      <c r="D142" s="94"/>
      <c r="E142" s="95"/>
      <c r="F142" s="94"/>
      <c r="G142" s="95"/>
      <c r="H142" s="94"/>
      <c r="I142" s="96"/>
    </row>
    <row r="143" spans="2:9" x14ac:dyDescent="0.2">
      <c r="B143" s="82" t="s">
        <v>998</v>
      </c>
      <c r="C143" s="97" t="s">
        <v>203</v>
      </c>
      <c r="D143" s="84">
        <v>2.2167143340008391</v>
      </c>
      <c r="E143" s="85"/>
      <c r="F143" s="84">
        <v>1.508692410965895</v>
      </c>
      <c r="G143" s="85"/>
      <c r="H143" s="84">
        <v>1.3494456222517788</v>
      </c>
      <c r="I143" s="86"/>
    </row>
    <row r="144" spans="2:9" x14ac:dyDescent="0.2">
      <c r="B144" s="87"/>
      <c r="C144" s="98" t="s">
        <v>401</v>
      </c>
      <c r="D144" s="89">
        <v>2.2167143340008391</v>
      </c>
      <c r="E144" s="90"/>
      <c r="F144" s="89">
        <v>1.5086924109658952</v>
      </c>
      <c r="G144" s="90"/>
      <c r="H144" s="89">
        <v>1.349445622251779</v>
      </c>
      <c r="I144" s="91"/>
    </row>
    <row r="145" spans="1:9" x14ac:dyDescent="0.2">
      <c r="B145" s="92"/>
      <c r="C145" s="100" t="s">
        <v>36</v>
      </c>
      <c r="D145" s="94"/>
      <c r="E145" s="95"/>
      <c r="F145" s="94"/>
      <c r="G145" s="95"/>
      <c r="H145" s="94"/>
      <c r="I145" s="96"/>
    </row>
    <row r="147" spans="1:9" x14ac:dyDescent="0.2">
      <c r="B147" s="65" t="s">
        <v>398</v>
      </c>
    </row>
    <row r="149" spans="1:9" x14ac:dyDescent="0.2">
      <c r="B149" s="101" t="s">
        <v>144</v>
      </c>
    </row>
    <row r="150" spans="1:9" x14ac:dyDescent="0.2">
      <c r="B150" s="102"/>
      <c r="C150" s="65" t="s">
        <v>145</v>
      </c>
    </row>
    <row r="151" spans="1:9" x14ac:dyDescent="0.2">
      <c r="B151" s="103"/>
      <c r="C151" s="65" t="s">
        <v>146</v>
      </c>
    </row>
    <row r="152" spans="1:9" x14ac:dyDescent="0.2">
      <c r="B152" s="104"/>
      <c r="C152" s="65" t="s">
        <v>147</v>
      </c>
    </row>
    <row r="153" spans="1:9" x14ac:dyDescent="0.2">
      <c r="B153" s="65" t="s">
        <v>148</v>
      </c>
    </row>
    <row r="157" spans="1:9" s="73" customFormat="1" ht="12.75" x14ac:dyDescent="0.2">
      <c r="A157" s="73" t="s">
        <v>789</v>
      </c>
      <c r="B157" s="73" t="s">
        <v>1003</v>
      </c>
      <c r="C157" s="73" t="s">
        <v>410</v>
      </c>
    </row>
    <row r="159" spans="1:9" ht="16.5" customHeight="1" x14ac:dyDescent="0.2">
      <c r="D159" s="121" t="s">
        <v>143</v>
      </c>
      <c r="E159" s="106"/>
      <c r="F159" s="107"/>
      <c r="G159" s="106"/>
      <c r="H159" s="107"/>
      <c r="I159" s="77"/>
    </row>
    <row r="160" spans="1:9" x14ac:dyDescent="0.2">
      <c r="D160" s="78" t="s">
        <v>25</v>
      </c>
      <c r="E160" s="108"/>
      <c r="F160" s="80" t="s">
        <v>26</v>
      </c>
      <c r="G160" s="108"/>
      <c r="H160" s="80" t="s">
        <v>27</v>
      </c>
      <c r="I160" s="365"/>
    </row>
    <row r="161" spans="2:9" x14ac:dyDescent="0.2">
      <c r="B161" s="82" t="s">
        <v>696</v>
      </c>
      <c r="C161" s="83" t="s">
        <v>203</v>
      </c>
      <c r="D161" s="84">
        <v>0.8407442562273455</v>
      </c>
      <c r="E161" s="85"/>
      <c r="F161" s="84">
        <v>0.6147782948401912</v>
      </c>
      <c r="G161" s="85"/>
      <c r="H161" s="84">
        <v>0.52401832553562055</v>
      </c>
      <c r="I161" s="86"/>
    </row>
    <row r="162" spans="2:9" x14ac:dyDescent="0.2">
      <c r="B162" s="87"/>
      <c r="C162" s="88" t="s">
        <v>401</v>
      </c>
      <c r="D162" s="89">
        <v>0.8407442562273455</v>
      </c>
      <c r="E162" s="90"/>
      <c r="F162" s="89">
        <v>0.6147782948401912</v>
      </c>
      <c r="G162" s="90"/>
      <c r="H162" s="89">
        <v>0.52401832553562055</v>
      </c>
      <c r="I162" s="91"/>
    </row>
    <row r="163" spans="2:9" x14ac:dyDescent="0.2">
      <c r="B163" s="92"/>
      <c r="C163" s="93" t="s">
        <v>36</v>
      </c>
      <c r="D163" s="94"/>
      <c r="E163" s="95"/>
      <c r="F163" s="94"/>
      <c r="G163" s="95"/>
      <c r="H163" s="94"/>
      <c r="I163" s="96"/>
    </row>
    <row r="164" spans="2:9" x14ac:dyDescent="0.2">
      <c r="B164" s="82" t="s">
        <v>78</v>
      </c>
      <c r="C164" s="97" t="s">
        <v>203</v>
      </c>
      <c r="D164" s="84">
        <v>1.0583430891421322</v>
      </c>
      <c r="E164" s="85"/>
      <c r="F164" s="84">
        <v>0.66964095481724528</v>
      </c>
      <c r="G164" s="85"/>
      <c r="H164" s="84">
        <v>0.57820868161168437</v>
      </c>
      <c r="I164" s="86"/>
    </row>
    <row r="165" spans="2:9" x14ac:dyDescent="0.2">
      <c r="B165" s="87"/>
      <c r="C165" s="98" t="s">
        <v>401</v>
      </c>
      <c r="D165" s="89">
        <v>1.058343089142131</v>
      </c>
      <c r="E165" s="90"/>
      <c r="F165" s="89">
        <v>0.66964095481724606</v>
      </c>
      <c r="G165" s="90"/>
      <c r="H165" s="89">
        <v>0.57820868161168737</v>
      </c>
      <c r="I165" s="91"/>
    </row>
    <row r="166" spans="2:9" x14ac:dyDescent="0.2">
      <c r="B166" s="92"/>
      <c r="C166" s="99" t="s">
        <v>36</v>
      </c>
      <c r="D166" s="94"/>
      <c r="E166" s="95"/>
      <c r="F166" s="94"/>
      <c r="G166" s="95"/>
      <c r="H166" s="94"/>
      <c r="I166" s="96"/>
    </row>
    <row r="167" spans="2:9" x14ac:dyDescent="0.2">
      <c r="B167" s="82" t="s">
        <v>996</v>
      </c>
      <c r="C167" s="97" t="s">
        <v>203</v>
      </c>
      <c r="D167" s="84">
        <v>1.815122499569686</v>
      </c>
      <c r="E167" s="85"/>
      <c r="F167" s="84">
        <v>1.373323814774136</v>
      </c>
      <c r="G167" s="85"/>
      <c r="H167" s="84">
        <v>1.1300093964294704</v>
      </c>
      <c r="I167" s="86"/>
    </row>
    <row r="168" spans="2:9" x14ac:dyDescent="0.2">
      <c r="B168" s="87"/>
      <c r="C168" s="98" t="s">
        <v>401</v>
      </c>
      <c r="D168" s="89">
        <v>1.8151224995696855</v>
      </c>
      <c r="E168" s="90"/>
      <c r="F168" s="89">
        <v>1.373323814774136</v>
      </c>
      <c r="G168" s="90"/>
      <c r="H168" s="89">
        <v>1.1300093964294737</v>
      </c>
      <c r="I168" s="91"/>
    </row>
    <row r="169" spans="2:9" x14ac:dyDescent="0.2">
      <c r="B169" s="92"/>
      <c r="C169" s="99" t="s">
        <v>36</v>
      </c>
      <c r="D169" s="94"/>
      <c r="E169" s="95"/>
      <c r="F169" s="94"/>
      <c r="G169" s="95"/>
      <c r="H169" s="94"/>
      <c r="I169" s="96"/>
    </row>
    <row r="170" spans="2:9" x14ac:dyDescent="0.2">
      <c r="B170" s="82" t="s">
        <v>997</v>
      </c>
      <c r="C170" s="97" t="s">
        <v>203</v>
      </c>
      <c r="D170" s="84">
        <v>2.2918793406456213</v>
      </c>
      <c r="E170" s="85"/>
      <c r="F170" s="84">
        <v>1.3773574393868586</v>
      </c>
      <c r="G170" s="85"/>
      <c r="H170" s="84">
        <v>1.221366732254574</v>
      </c>
      <c r="I170" s="86"/>
    </row>
    <row r="171" spans="2:9" x14ac:dyDescent="0.2">
      <c r="B171" s="87"/>
      <c r="C171" s="98" t="s">
        <v>401</v>
      </c>
      <c r="D171" s="89">
        <v>2.2918793406456195</v>
      </c>
      <c r="E171" s="90"/>
      <c r="F171" s="89">
        <v>1.3773574393868586</v>
      </c>
      <c r="G171" s="90"/>
      <c r="H171" s="89">
        <v>1.221366732254574</v>
      </c>
      <c r="I171" s="91"/>
    </row>
    <row r="172" spans="2:9" x14ac:dyDescent="0.2">
      <c r="B172" s="92"/>
      <c r="C172" s="99" t="s">
        <v>36</v>
      </c>
      <c r="D172" s="94"/>
      <c r="E172" s="95"/>
      <c r="F172" s="94"/>
      <c r="G172" s="95"/>
      <c r="H172" s="94"/>
      <c r="I172" s="96"/>
    </row>
    <row r="173" spans="2:9" x14ac:dyDescent="0.2">
      <c r="B173" s="82" t="s">
        <v>998</v>
      </c>
      <c r="C173" s="97" t="s">
        <v>203</v>
      </c>
      <c r="D173" s="84">
        <v>2.7242631103154005</v>
      </c>
      <c r="E173" s="85"/>
      <c r="F173" s="84">
        <v>1.7467134452588913</v>
      </c>
      <c r="G173" s="85"/>
      <c r="H173" s="84">
        <v>1.567883323898922</v>
      </c>
      <c r="I173" s="86"/>
    </row>
    <row r="174" spans="2:9" x14ac:dyDescent="0.2">
      <c r="B174" s="87"/>
      <c r="C174" s="98" t="s">
        <v>401</v>
      </c>
      <c r="D174" s="89">
        <v>2.7242631103154005</v>
      </c>
      <c r="E174" s="90"/>
      <c r="F174" s="89">
        <v>1.7467134452588917</v>
      </c>
      <c r="G174" s="90"/>
      <c r="H174" s="89">
        <v>1.5678833238989227</v>
      </c>
      <c r="I174" s="91"/>
    </row>
    <row r="175" spans="2:9" x14ac:dyDescent="0.2">
      <c r="B175" s="92"/>
      <c r="C175" s="100" t="s">
        <v>36</v>
      </c>
      <c r="D175" s="94"/>
      <c r="E175" s="95"/>
      <c r="F175" s="94"/>
      <c r="G175" s="95"/>
      <c r="H175" s="94"/>
      <c r="I175" s="96"/>
    </row>
    <row r="177" spans="1:9" x14ac:dyDescent="0.2">
      <c r="B177" s="65" t="s">
        <v>398</v>
      </c>
    </row>
    <row r="179" spans="1:9" x14ac:dyDescent="0.2">
      <c r="B179" s="101" t="s">
        <v>144</v>
      </c>
    </row>
    <row r="180" spans="1:9" x14ac:dyDescent="0.2">
      <c r="B180" s="102"/>
      <c r="C180" s="65" t="s">
        <v>145</v>
      </c>
    </row>
    <row r="181" spans="1:9" x14ac:dyDescent="0.2">
      <c r="B181" s="103"/>
      <c r="C181" s="65" t="s">
        <v>146</v>
      </c>
    </row>
    <row r="182" spans="1:9" x14ac:dyDescent="0.2">
      <c r="B182" s="104"/>
      <c r="C182" s="65" t="s">
        <v>147</v>
      </c>
    </row>
    <row r="183" spans="1:9" x14ac:dyDescent="0.2">
      <c r="B183" s="65" t="s">
        <v>148</v>
      </c>
    </row>
    <row r="187" spans="1:9" s="73" customFormat="1" ht="12.75" x14ac:dyDescent="0.2">
      <c r="A187" s="73" t="s">
        <v>791</v>
      </c>
      <c r="B187" s="73" t="s">
        <v>1004</v>
      </c>
      <c r="C187" s="73" t="s">
        <v>412</v>
      </c>
    </row>
    <row r="189" spans="1:9" ht="16.5" customHeight="1" x14ac:dyDescent="0.2">
      <c r="D189" s="121" t="s">
        <v>143</v>
      </c>
      <c r="E189" s="106"/>
      <c r="F189" s="107"/>
      <c r="G189" s="106"/>
      <c r="H189" s="107"/>
      <c r="I189" s="77"/>
    </row>
    <row r="190" spans="1:9" x14ac:dyDescent="0.2">
      <c r="D190" s="78" t="s">
        <v>25</v>
      </c>
      <c r="E190" s="108"/>
      <c r="F190" s="80" t="s">
        <v>26</v>
      </c>
      <c r="G190" s="108"/>
      <c r="H190" s="80" t="s">
        <v>27</v>
      </c>
      <c r="I190" s="365"/>
    </row>
    <row r="191" spans="1:9" x14ac:dyDescent="0.2">
      <c r="B191" s="82" t="s">
        <v>696</v>
      </c>
      <c r="C191" s="83" t="s">
        <v>203</v>
      </c>
      <c r="D191" s="84">
        <v>0.84533189650743035</v>
      </c>
      <c r="E191" s="85"/>
      <c r="F191" s="84">
        <v>0.87792692458306609</v>
      </c>
      <c r="G191" s="85"/>
      <c r="H191" s="84">
        <v>0.73117031804609645</v>
      </c>
      <c r="I191" s="86"/>
    </row>
    <row r="192" spans="1:9" x14ac:dyDescent="0.2">
      <c r="B192" s="87"/>
      <c r="C192" s="88" t="s">
        <v>401</v>
      </c>
      <c r="D192" s="89">
        <v>0.84533189650743035</v>
      </c>
      <c r="E192" s="90"/>
      <c r="F192" s="89">
        <v>0.87792692458306609</v>
      </c>
      <c r="G192" s="90"/>
      <c r="H192" s="89">
        <v>0.73117031804609645</v>
      </c>
      <c r="I192" s="91"/>
    </row>
    <row r="193" spans="2:9" x14ac:dyDescent="0.2">
      <c r="B193" s="92"/>
      <c r="C193" s="93" t="s">
        <v>36</v>
      </c>
      <c r="D193" s="94"/>
      <c r="E193" s="95"/>
      <c r="F193" s="94"/>
      <c r="G193" s="95"/>
      <c r="H193" s="94"/>
      <c r="I193" s="96"/>
    </row>
    <row r="194" spans="2:9" x14ac:dyDescent="0.2">
      <c r="B194" s="82" t="s">
        <v>78</v>
      </c>
      <c r="C194" s="97" t="s">
        <v>203</v>
      </c>
      <c r="D194" s="84">
        <v>0.79228510471363378</v>
      </c>
      <c r="E194" s="85"/>
      <c r="F194" s="84">
        <v>0.82630398675590389</v>
      </c>
      <c r="G194" s="85"/>
      <c r="H194" s="84">
        <v>0.67114919424930197</v>
      </c>
      <c r="I194" s="86"/>
    </row>
    <row r="195" spans="2:9" x14ac:dyDescent="0.2">
      <c r="B195" s="87"/>
      <c r="C195" s="98" t="s">
        <v>401</v>
      </c>
      <c r="D195" s="89">
        <v>0.79228510471363434</v>
      </c>
      <c r="E195" s="90"/>
      <c r="F195" s="89">
        <v>0.82630398675590311</v>
      </c>
      <c r="G195" s="90"/>
      <c r="H195" s="89">
        <v>0.67114919424930042</v>
      </c>
      <c r="I195" s="91"/>
    </row>
    <row r="196" spans="2:9" x14ac:dyDescent="0.2">
      <c r="B196" s="92"/>
      <c r="C196" s="99" t="s">
        <v>36</v>
      </c>
      <c r="D196" s="94"/>
      <c r="E196" s="95"/>
      <c r="F196" s="94"/>
      <c r="G196" s="95"/>
      <c r="H196" s="94"/>
      <c r="I196" s="96"/>
    </row>
    <row r="197" spans="2:9" x14ac:dyDescent="0.2">
      <c r="B197" s="82" t="s">
        <v>996</v>
      </c>
      <c r="C197" s="97" t="s">
        <v>203</v>
      </c>
      <c r="D197" s="84">
        <v>1.6818324448384732</v>
      </c>
      <c r="E197" s="85"/>
      <c r="F197" s="84">
        <v>1.5624931650478535</v>
      </c>
      <c r="G197" s="85"/>
      <c r="H197" s="84">
        <v>1.2432811116145264</v>
      </c>
      <c r="I197" s="86"/>
    </row>
    <row r="198" spans="2:9" x14ac:dyDescent="0.2">
      <c r="B198" s="87"/>
      <c r="C198" s="98" t="s">
        <v>401</v>
      </c>
      <c r="D198" s="89">
        <v>1.6818324448384725</v>
      </c>
      <c r="E198" s="90"/>
      <c r="F198" s="89">
        <v>1.5624931650478542</v>
      </c>
      <c r="G198" s="90"/>
      <c r="H198" s="89">
        <v>1.2432811116145273</v>
      </c>
      <c r="I198" s="91"/>
    </row>
    <row r="199" spans="2:9" x14ac:dyDescent="0.2">
      <c r="B199" s="92"/>
      <c r="C199" s="99" t="s">
        <v>36</v>
      </c>
      <c r="D199" s="94"/>
      <c r="E199" s="95"/>
      <c r="F199" s="94"/>
      <c r="G199" s="95"/>
      <c r="H199" s="94"/>
      <c r="I199" s="96"/>
    </row>
    <row r="200" spans="2:9" x14ac:dyDescent="0.2">
      <c r="B200" s="82" t="s">
        <v>997</v>
      </c>
      <c r="C200" s="97" t="s">
        <v>203</v>
      </c>
      <c r="D200" s="84">
        <v>2.8286048913859005</v>
      </c>
      <c r="E200" s="85"/>
      <c r="F200" s="84">
        <v>2.4244182500511595</v>
      </c>
      <c r="G200" s="85"/>
      <c r="H200" s="84">
        <v>2.0973031744548876</v>
      </c>
      <c r="I200" s="86"/>
    </row>
    <row r="201" spans="2:9" x14ac:dyDescent="0.2">
      <c r="B201" s="87"/>
      <c r="C201" s="98" t="s">
        <v>401</v>
      </c>
      <c r="D201" s="89">
        <v>2.8286048913859014</v>
      </c>
      <c r="E201" s="90"/>
      <c r="F201" s="89">
        <v>2.4244182500511609</v>
      </c>
      <c r="G201" s="90"/>
      <c r="H201" s="89">
        <v>2.0973031744548871</v>
      </c>
      <c r="I201" s="91"/>
    </row>
    <row r="202" spans="2:9" x14ac:dyDescent="0.2">
      <c r="B202" s="92"/>
      <c r="C202" s="99" t="s">
        <v>36</v>
      </c>
      <c r="D202" s="94"/>
      <c r="E202" s="95"/>
      <c r="F202" s="94"/>
      <c r="G202" s="95"/>
      <c r="H202" s="94"/>
      <c r="I202" s="96"/>
    </row>
    <row r="203" spans="2:9" x14ac:dyDescent="0.2">
      <c r="B203" s="82" t="s">
        <v>998</v>
      </c>
      <c r="C203" s="97" t="s">
        <v>203</v>
      </c>
      <c r="D203" s="84">
        <v>3.1392001744745079</v>
      </c>
      <c r="E203" s="85"/>
      <c r="F203" s="84">
        <v>2.3667012228295699</v>
      </c>
      <c r="G203" s="85"/>
      <c r="H203" s="84">
        <v>2.1085073828391425</v>
      </c>
      <c r="I203" s="86"/>
    </row>
    <row r="204" spans="2:9" x14ac:dyDescent="0.2">
      <c r="B204" s="87"/>
      <c r="C204" s="98" t="s">
        <v>401</v>
      </c>
      <c r="D204" s="89">
        <v>3.1392001744745079</v>
      </c>
      <c r="E204" s="90"/>
      <c r="F204" s="89">
        <v>2.3667012228295699</v>
      </c>
      <c r="G204" s="90"/>
      <c r="H204" s="89">
        <v>2.1085073828391425</v>
      </c>
      <c r="I204" s="91"/>
    </row>
    <row r="205" spans="2:9" x14ac:dyDescent="0.2">
      <c r="B205" s="92"/>
      <c r="C205" s="100" t="s">
        <v>36</v>
      </c>
      <c r="D205" s="94"/>
      <c r="E205" s="95"/>
      <c r="F205" s="94"/>
      <c r="G205" s="95"/>
      <c r="H205" s="94"/>
      <c r="I205" s="96"/>
    </row>
    <row r="207" spans="2:9" x14ac:dyDescent="0.2">
      <c r="B207" s="65" t="s">
        <v>398</v>
      </c>
    </row>
    <row r="209" spans="1:9" x14ac:dyDescent="0.2">
      <c r="B209" s="101" t="s">
        <v>144</v>
      </c>
    </row>
    <row r="210" spans="1:9" x14ac:dyDescent="0.2">
      <c r="B210" s="102"/>
      <c r="C210" s="65" t="s">
        <v>145</v>
      </c>
    </row>
    <row r="211" spans="1:9" x14ac:dyDescent="0.2">
      <c r="B211" s="103"/>
      <c r="C211" s="65" t="s">
        <v>146</v>
      </c>
    </row>
    <row r="212" spans="1:9" x14ac:dyDescent="0.2">
      <c r="B212" s="104"/>
      <c r="C212" s="65" t="s">
        <v>147</v>
      </c>
    </row>
    <row r="213" spans="1:9" x14ac:dyDescent="0.2">
      <c r="B213" s="65" t="s">
        <v>148</v>
      </c>
    </row>
    <row r="217" spans="1:9" s="73" customFormat="1" ht="12.75" x14ac:dyDescent="0.2">
      <c r="A217" s="73" t="s">
        <v>793</v>
      </c>
      <c r="B217" s="73" t="s">
        <v>1005</v>
      </c>
      <c r="C217" s="73" t="s">
        <v>414</v>
      </c>
    </row>
    <row r="219" spans="1:9" ht="16.5" customHeight="1" x14ac:dyDescent="0.2">
      <c r="D219" s="121" t="s">
        <v>143</v>
      </c>
      <c r="E219" s="106"/>
      <c r="F219" s="107"/>
      <c r="G219" s="106"/>
      <c r="H219" s="107"/>
      <c r="I219" s="77"/>
    </row>
    <row r="220" spans="1:9" x14ac:dyDescent="0.2">
      <c r="D220" s="78" t="s">
        <v>25</v>
      </c>
      <c r="E220" s="108"/>
      <c r="F220" s="80" t="s">
        <v>26</v>
      </c>
      <c r="G220" s="108"/>
      <c r="H220" s="80" t="s">
        <v>27</v>
      </c>
      <c r="I220" s="365"/>
    </row>
    <row r="221" spans="1:9" x14ac:dyDescent="0.2">
      <c r="B221" s="82" t="s">
        <v>696</v>
      </c>
      <c r="C221" s="83" t="s">
        <v>203</v>
      </c>
      <c r="D221" s="84">
        <v>0.80228657948167981</v>
      </c>
      <c r="E221" s="85"/>
      <c r="F221" s="84">
        <v>0.8360091435035738</v>
      </c>
      <c r="G221" s="85"/>
      <c r="H221" s="84">
        <v>0.69615150002994985</v>
      </c>
      <c r="I221" s="86"/>
    </row>
    <row r="222" spans="1:9" x14ac:dyDescent="0.2">
      <c r="B222" s="87"/>
      <c r="C222" s="88" t="s">
        <v>401</v>
      </c>
      <c r="D222" s="89">
        <v>0.80228657948167981</v>
      </c>
      <c r="E222" s="90"/>
      <c r="F222" s="89">
        <v>0.8360091435035738</v>
      </c>
      <c r="G222" s="90"/>
      <c r="H222" s="89">
        <v>0.69615150002994985</v>
      </c>
      <c r="I222" s="91"/>
    </row>
    <row r="223" spans="1:9" x14ac:dyDescent="0.2">
      <c r="B223" s="92"/>
      <c r="C223" s="93" t="s">
        <v>36</v>
      </c>
      <c r="D223" s="94"/>
      <c r="E223" s="95"/>
      <c r="F223" s="94"/>
      <c r="G223" s="95"/>
      <c r="H223" s="94"/>
      <c r="I223" s="96"/>
    </row>
    <row r="224" spans="1:9" x14ac:dyDescent="0.2">
      <c r="B224" s="82" t="s">
        <v>78</v>
      </c>
      <c r="C224" s="97" t="s">
        <v>203</v>
      </c>
      <c r="D224" s="84">
        <v>0.84183932041053644</v>
      </c>
      <c r="E224" s="85"/>
      <c r="F224" s="84">
        <v>0.93330131245765169</v>
      </c>
      <c r="G224" s="85"/>
      <c r="H224" s="84">
        <v>0.75578682384066487</v>
      </c>
      <c r="I224" s="86"/>
    </row>
    <row r="225" spans="2:9" x14ac:dyDescent="0.2">
      <c r="B225" s="87"/>
      <c r="C225" s="98" t="s">
        <v>401</v>
      </c>
      <c r="D225" s="89">
        <v>0.84183932041053677</v>
      </c>
      <c r="E225" s="90"/>
      <c r="F225" s="89">
        <v>0.93330131245765191</v>
      </c>
      <c r="G225" s="90"/>
      <c r="H225" s="89">
        <v>0.7557868238406642</v>
      </c>
      <c r="I225" s="91"/>
    </row>
    <row r="226" spans="2:9" x14ac:dyDescent="0.2">
      <c r="B226" s="92"/>
      <c r="C226" s="99" t="s">
        <v>36</v>
      </c>
      <c r="D226" s="94"/>
      <c r="E226" s="95"/>
      <c r="F226" s="94"/>
      <c r="G226" s="95"/>
      <c r="H226" s="94"/>
      <c r="I226" s="96"/>
    </row>
    <row r="227" spans="2:9" x14ac:dyDescent="0.2">
      <c r="B227" s="82" t="s">
        <v>996</v>
      </c>
      <c r="C227" s="97" t="s">
        <v>203</v>
      </c>
      <c r="D227" s="84">
        <v>1.8844972286676354</v>
      </c>
      <c r="E227" s="85"/>
      <c r="F227" s="84">
        <v>1.8636838939737852</v>
      </c>
      <c r="G227" s="85"/>
      <c r="H227" s="84">
        <v>1.473317041653333</v>
      </c>
      <c r="I227" s="86"/>
    </row>
    <row r="228" spans="2:9" x14ac:dyDescent="0.2">
      <c r="B228" s="87"/>
      <c r="C228" s="98" t="s">
        <v>401</v>
      </c>
      <c r="D228" s="89">
        <v>1.8844972286676345</v>
      </c>
      <c r="E228" s="90"/>
      <c r="F228" s="89">
        <v>1.8636838939737832</v>
      </c>
      <c r="G228" s="90"/>
      <c r="H228" s="89">
        <v>1.4733170416533306</v>
      </c>
      <c r="I228" s="91"/>
    </row>
    <row r="229" spans="2:9" x14ac:dyDescent="0.2">
      <c r="B229" s="92"/>
      <c r="C229" s="99" t="s">
        <v>36</v>
      </c>
      <c r="D229" s="94"/>
      <c r="E229" s="95"/>
      <c r="F229" s="94"/>
      <c r="G229" s="95"/>
      <c r="H229" s="94"/>
      <c r="I229" s="96"/>
    </row>
    <row r="230" spans="2:9" x14ac:dyDescent="0.2">
      <c r="B230" s="82" t="s">
        <v>997</v>
      </c>
      <c r="C230" s="97" t="s">
        <v>203</v>
      </c>
      <c r="D230" s="84">
        <v>2.9054809017686432</v>
      </c>
      <c r="E230" s="85"/>
      <c r="F230" s="84">
        <v>2.5244389977074237</v>
      </c>
      <c r="G230" s="85"/>
      <c r="H230" s="84">
        <v>2.1826518503865771</v>
      </c>
      <c r="I230" s="86"/>
    </row>
    <row r="231" spans="2:9" x14ac:dyDescent="0.2">
      <c r="B231" s="87"/>
      <c r="C231" s="98" t="s">
        <v>401</v>
      </c>
      <c r="D231" s="89">
        <v>2.9054809017686432</v>
      </c>
      <c r="E231" s="90"/>
      <c r="F231" s="89">
        <v>2.5244389977074229</v>
      </c>
      <c r="G231" s="90"/>
      <c r="H231" s="89">
        <v>2.1826518503865771</v>
      </c>
      <c r="I231" s="91"/>
    </row>
    <row r="232" spans="2:9" x14ac:dyDescent="0.2">
      <c r="B232" s="92"/>
      <c r="C232" s="99" t="s">
        <v>36</v>
      </c>
      <c r="D232" s="94"/>
      <c r="E232" s="95"/>
      <c r="F232" s="94"/>
      <c r="G232" s="95"/>
      <c r="H232" s="94"/>
      <c r="I232" s="96"/>
    </row>
    <row r="233" spans="2:9" x14ac:dyDescent="0.2">
      <c r="B233" s="82" t="s">
        <v>998</v>
      </c>
      <c r="C233" s="97" t="s">
        <v>203</v>
      </c>
      <c r="D233" s="84">
        <v>1.3945307997898189</v>
      </c>
      <c r="E233" s="85"/>
      <c r="F233" s="84">
        <v>1.3602934230998194</v>
      </c>
      <c r="G233" s="85"/>
      <c r="H233" s="84">
        <v>1.2035397968306716</v>
      </c>
      <c r="I233" s="86"/>
    </row>
    <row r="234" spans="2:9" x14ac:dyDescent="0.2">
      <c r="B234" s="87"/>
      <c r="C234" s="98" t="s">
        <v>401</v>
      </c>
      <c r="D234" s="89">
        <v>1.3945307997898189</v>
      </c>
      <c r="E234" s="90"/>
      <c r="F234" s="89">
        <v>1.3602934230998192</v>
      </c>
      <c r="G234" s="90"/>
      <c r="H234" s="89">
        <v>1.2035397968306716</v>
      </c>
      <c r="I234" s="91"/>
    </row>
    <row r="235" spans="2:9" x14ac:dyDescent="0.2">
      <c r="B235" s="92"/>
      <c r="C235" s="100" t="s">
        <v>36</v>
      </c>
      <c r="D235" s="94"/>
      <c r="E235" s="95"/>
      <c r="F235" s="94"/>
      <c r="G235" s="95"/>
      <c r="H235" s="94"/>
      <c r="I235" s="96"/>
    </row>
    <row r="237" spans="2:9" x14ac:dyDescent="0.2">
      <c r="B237" s="65" t="s">
        <v>398</v>
      </c>
    </row>
    <row r="239" spans="2:9" x14ac:dyDescent="0.2">
      <c r="B239" s="101" t="s">
        <v>144</v>
      </c>
    </row>
    <row r="240" spans="2:9" x14ac:dyDescent="0.2">
      <c r="B240" s="102"/>
      <c r="C240" s="65" t="s">
        <v>145</v>
      </c>
    </row>
    <row r="241" spans="1:9" x14ac:dyDescent="0.2">
      <c r="B241" s="103"/>
      <c r="C241" s="65" t="s">
        <v>146</v>
      </c>
    </row>
    <row r="242" spans="1:9" x14ac:dyDescent="0.2">
      <c r="B242" s="104"/>
      <c r="C242" s="65" t="s">
        <v>147</v>
      </c>
    </row>
    <row r="243" spans="1:9" x14ac:dyDescent="0.2">
      <c r="B243" s="65" t="s">
        <v>148</v>
      </c>
    </row>
    <row r="247" spans="1:9" s="73" customFormat="1" ht="12.75" x14ac:dyDescent="0.2">
      <c r="A247" s="73" t="s">
        <v>795</v>
      </c>
      <c r="B247" s="73" t="s">
        <v>1006</v>
      </c>
      <c r="C247" s="73" t="s">
        <v>416</v>
      </c>
    </row>
    <row r="249" spans="1:9" ht="16.5" customHeight="1" x14ac:dyDescent="0.2">
      <c r="D249" s="121" t="s">
        <v>143</v>
      </c>
      <c r="E249" s="106"/>
      <c r="F249" s="107"/>
      <c r="G249" s="106"/>
      <c r="H249" s="107"/>
      <c r="I249" s="77"/>
    </row>
    <row r="250" spans="1:9" x14ac:dyDescent="0.2">
      <c r="D250" s="78" t="s">
        <v>25</v>
      </c>
      <c r="E250" s="108"/>
      <c r="F250" s="80" t="s">
        <v>26</v>
      </c>
      <c r="G250" s="108"/>
      <c r="H250" s="80" t="s">
        <v>27</v>
      </c>
      <c r="I250" s="365"/>
    </row>
    <row r="251" spans="1:9" x14ac:dyDescent="0.2">
      <c r="B251" s="82" t="s">
        <v>696</v>
      </c>
      <c r="C251" s="83" t="s">
        <v>203</v>
      </c>
      <c r="D251" s="84">
        <v>0.39259001355839551</v>
      </c>
      <c r="E251" s="85"/>
      <c r="F251" s="84">
        <v>0.47257742970340633</v>
      </c>
      <c r="G251" s="85"/>
      <c r="H251" s="84">
        <v>0.39122632670367374</v>
      </c>
      <c r="I251" s="86"/>
    </row>
    <row r="252" spans="1:9" x14ac:dyDescent="0.2">
      <c r="B252" s="87"/>
      <c r="C252" s="88" t="s">
        <v>401</v>
      </c>
      <c r="D252" s="89">
        <v>0.3925900135583954</v>
      </c>
      <c r="E252" s="90"/>
      <c r="F252" s="89">
        <v>0.47257742970340633</v>
      </c>
      <c r="G252" s="90"/>
      <c r="H252" s="89">
        <v>0.39122632670367363</v>
      </c>
      <c r="I252" s="91"/>
    </row>
    <row r="253" spans="1:9" x14ac:dyDescent="0.2">
      <c r="B253" s="92"/>
      <c r="C253" s="93" t="s">
        <v>36</v>
      </c>
      <c r="D253" s="94"/>
      <c r="E253" s="95"/>
      <c r="F253" s="94"/>
      <c r="G253" s="95"/>
      <c r="H253" s="94"/>
      <c r="I253" s="96"/>
    </row>
    <row r="254" spans="1:9" x14ac:dyDescent="0.2">
      <c r="B254" s="82" t="s">
        <v>78</v>
      </c>
      <c r="C254" s="97" t="s">
        <v>203</v>
      </c>
      <c r="D254" s="84">
        <v>0.20934899428368528</v>
      </c>
      <c r="E254" s="85"/>
      <c r="F254" s="84">
        <v>0.20968794755398312</v>
      </c>
      <c r="G254" s="85"/>
      <c r="H254" s="84">
        <v>0.17071563179092483</v>
      </c>
      <c r="I254" s="86"/>
    </row>
    <row r="255" spans="1:9" x14ac:dyDescent="0.2">
      <c r="B255" s="87"/>
      <c r="C255" s="98" t="s">
        <v>401</v>
      </c>
      <c r="D255" s="89">
        <v>0.20934899428368536</v>
      </c>
      <c r="E255" s="90"/>
      <c r="F255" s="89">
        <v>0.2096879475539831</v>
      </c>
      <c r="G255" s="90"/>
      <c r="H255" s="89">
        <v>0.17071563179092486</v>
      </c>
      <c r="I255" s="91"/>
    </row>
    <row r="256" spans="1:9" x14ac:dyDescent="0.2">
      <c r="B256" s="92"/>
      <c r="C256" s="99" t="s">
        <v>36</v>
      </c>
      <c r="D256" s="94"/>
      <c r="E256" s="95"/>
      <c r="F256" s="94"/>
      <c r="G256" s="95"/>
      <c r="H256" s="94"/>
      <c r="I256" s="96"/>
    </row>
    <row r="257" spans="2:9" x14ac:dyDescent="0.2">
      <c r="B257" s="82" t="s">
        <v>996</v>
      </c>
      <c r="C257" s="97" t="s">
        <v>203</v>
      </c>
      <c r="D257" s="84">
        <v>0.24856137170089707</v>
      </c>
      <c r="E257" s="85"/>
      <c r="F257" s="84">
        <v>0.47709025884848655</v>
      </c>
      <c r="G257" s="85"/>
      <c r="H257" s="84">
        <v>0.36249766568427738</v>
      </c>
      <c r="I257" s="86"/>
    </row>
    <row r="258" spans="2:9" x14ac:dyDescent="0.2">
      <c r="B258" s="87"/>
      <c r="C258" s="98" t="s">
        <v>401</v>
      </c>
      <c r="D258" s="89">
        <v>0.24856137170089707</v>
      </c>
      <c r="E258" s="90"/>
      <c r="F258" s="89">
        <v>0.47709025884848655</v>
      </c>
      <c r="G258" s="90"/>
      <c r="H258" s="89">
        <v>0.36249766568427738</v>
      </c>
      <c r="I258" s="91"/>
    </row>
    <row r="259" spans="2:9" x14ac:dyDescent="0.2">
      <c r="B259" s="92"/>
      <c r="C259" s="99" t="s">
        <v>36</v>
      </c>
      <c r="D259" s="94"/>
      <c r="E259" s="95"/>
      <c r="F259" s="94"/>
      <c r="G259" s="95"/>
      <c r="H259" s="94"/>
      <c r="I259" s="96"/>
    </row>
    <row r="260" spans="2:9" x14ac:dyDescent="0.2">
      <c r="B260" s="82" t="s">
        <v>997</v>
      </c>
      <c r="C260" s="97" t="s">
        <v>203</v>
      </c>
      <c r="D260" s="84">
        <v>1.1727130732698001</v>
      </c>
      <c r="E260" s="85"/>
      <c r="F260" s="84">
        <v>0.81446330301872538</v>
      </c>
      <c r="G260" s="85"/>
      <c r="H260" s="84">
        <v>0.71245384917947285</v>
      </c>
      <c r="I260" s="86"/>
    </row>
    <row r="261" spans="2:9" x14ac:dyDescent="0.2">
      <c r="B261" s="87"/>
      <c r="C261" s="98" t="s">
        <v>401</v>
      </c>
      <c r="D261" s="89">
        <v>1.1727130732698008</v>
      </c>
      <c r="E261" s="90"/>
      <c r="F261" s="89">
        <v>0.81446330301872538</v>
      </c>
      <c r="G261" s="90"/>
      <c r="H261" s="89">
        <v>0.71245384917947308</v>
      </c>
      <c r="I261" s="91"/>
    </row>
    <row r="262" spans="2:9" x14ac:dyDescent="0.2">
      <c r="B262" s="92"/>
      <c r="C262" s="99" t="s">
        <v>36</v>
      </c>
      <c r="D262" s="94"/>
      <c r="E262" s="95"/>
      <c r="F262" s="94"/>
      <c r="G262" s="95"/>
      <c r="H262" s="94"/>
      <c r="I262" s="96"/>
    </row>
    <row r="263" spans="2:9" x14ac:dyDescent="0.2">
      <c r="B263" s="82" t="s">
        <v>998</v>
      </c>
      <c r="C263" s="97" t="s">
        <v>203</v>
      </c>
      <c r="D263" s="84">
        <v>2.1158088802940447</v>
      </c>
      <c r="E263" s="85"/>
      <c r="F263" s="84">
        <v>1.6980688980058805</v>
      </c>
      <c r="G263" s="85"/>
      <c r="H263" s="84">
        <v>1.5099340809076629</v>
      </c>
      <c r="I263" s="86"/>
    </row>
    <row r="264" spans="2:9" x14ac:dyDescent="0.2">
      <c r="B264" s="87"/>
      <c r="C264" s="98" t="s">
        <v>401</v>
      </c>
      <c r="D264" s="89">
        <v>2.1158088802940447</v>
      </c>
      <c r="E264" s="90"/>
      <c r="F264" s="89">
        <v>1.6980688980058798</v>
      </c>
      <c r="G264" s="90"/>
      <c r="H264" s="89">
        <v>1.5099340809076625</v>
      </c>
      <c r="I264" s="91"/>
    </row>
    <row r="265" spans="2:9" x14ac:dyDescent="0.2">
      <c r="B265" s="92"/>
      <c r="C265" s="100" t="s">
        <v>36</v>
      </c>
      <c r="D265" s="94"/>
      <c r="E265" s="95"/>
      <c r="F265" s="94"/>
      <c r="G265" s="95"/>
      <c r="H265" s="94"/>
      <c r="I265" s="96"/>
    </row>
    <row r="267" spans="2:9" x14ac:dyDescent="0.2">
      <c r="B267" s="65" t="s">
        <v>398</v>
      </c>
    </row>
    <row r="269" spans="2:9" x14ac:dyDescent="0.2">
      <c r="B269" s="101" t="s">
        <v>144</v>
      </c>
    </row>
    <row r="270" spans="2:9" x14ac:dyDescent="0.2">
      <c r="B270" s="102"/>
      <c r="C270" s="65" t="s">
        <v>145</v>
      </c>
    </row>
    <row r="271" spans="2:9" x14ac:dyDescent="0.2">
      <c r="B271" s="103"/>
      <c r="C271" s="65" t="s">
        <v>146</v>
      </c>
    </row>
    <row r="272" spans="2:9" x14ac:dyDescent="0.2">
      <c r="B272" s="104"/>
      <c r="C272" s="65" t="s">
        <v>147</v>
      </c>
    </row>
    <row r="273" spans="1:9" x14ac:dyDescent="0.2">
      <c r="B273" s="65" t="s">
        <v>148</v>
      </c>
    </row>
    <row r="277" spans="1:9" s="73" customFormat="1" ht="12.75" x14ac:dyDescent="0.2">
      <c r="A277" s="73" t="s">
        <v>797</v>
      </c>
      <c r="B277" s="73" t="s">
        <v>1007</v>
      </c>
      <c r="C277" s="73" t="s">
        <v>418</v>
      </c>
    </row>
    <row r="279" spans="1:9" ht="16.5" customHeight="1" x14ac:dyDescent="0.2">
      <c r="D279" s="121" t="s">
        <v>143</v>
      </c>
      <c r="E279" s="106"/>
      <c r="F279" s="107"/>
      <c r="G279" s="106"/>
      <c r="H279" s="107"/>
      <c r="I279" s="77"/>
    </row>
    <row r="280" spans="1:9" x14ac:dyDescent="0.2">
      <c r="D280" s="78" t="s">
        <v>25</v>
      </c>
      <c r="E280" s="108"/>
      <c r="F280" s="80" t="s">
        <v>26</v>
      </c>
      <c r="G280" s="108"/>
      <c r="H280" s="80" t="s">
        <v>27</v>
      </c>
      <c r="I280" s="365"/>
    </row>
    <row r="281" spans="1:9" x14ac:dyDescent="0.2">
      <c r="B281" s="82" t="s">
        <v>696</v>
      </c>
      <c r="C281" s="83" t="s">
        <v>203</v>
      </c>
      <c r="D281" s="84">
        <v>0.69569275663160057</v>
      </c>
      <c r="E281" s="85"/>
      <c r="F281" s="84">
        <v>0.63661636921232334</v>
      </c>
      <c r="G281" s="85"/>
      <c r="H281" s="84">
        <v>0.53374874809913964</v>
      </c>
      <c r="I281" s="86"/>
    </row>
    <row r="282" spans="1:9" x14ac:dyDescent="0.2">
      <c r="B282" s="87"/>
      <c r="C282" s="88" t="s">
        <v>401</v>
      </c>
      <c r="D282" s="89">
        <v>0.69569275663160057</v>
      </c>
      <c r="E282" s="90"/>
      <c r="F282" s="89">
        <v>0.63661636921232345</v>
      </c>
      <c r="G282" s="90"/>
      <c r="H282" s="89">
        <v>0.53374874809913953</v>
      </c>
      <c r="I282" s="91"/>
    </row>
    <row r="283" spans="1:9" x14ac:dyDescent="0.2">
      <c r="B283" s="92"/>
      <c r="C283" s="93" t="s">
        <v>36</v>
      </c>
      <c r="D283" s="94"/>
      <c r="E283" s="95"/>
      <c r="F283" s="94"/>
      <c r="G283" s="95"/>
      <c r="H283" s="94"/>
      <c r="I283" s="96"/>
    </row>
    <row r="284" spans="1:9" x14ac:dyDescent="0.2">
      <c r="B284" s="82" t="s">
        <v>78</v>
      </c>
      <c r="C284" s="97" t="s">
        <v>203</v>
      </c>
      <c r="D284" s="84">
        <v>1.1924518281690415</v>
      </c>
      <c r="E284" s="85"/>
      <c r="F284" s="84">
        <v>1.1221782940917833</v>
      </c>
      <c r="G284" s="85"/>
      <c r="H284" s="84">
        <v>0.91772452602383348</v>
      </c>
      <c r="I284" s="86"/>
    </row>
    <row r="285" spans="1:9" x14ac:dyDescent="0.2">
      <c r="B285" s="87"/>
      <c r="C285" s="98" t="s">
        <v>401</v>
      </c>
      <c r="D285" s="89">
        <v>1.1924518281690397</v>
      </c>
      <c r="E285" s="90"/>
      <c r="F285" s="89">
        <v>1.122178294091783</v>
      </c>
      <c r="G285" s="90"/>
      <c r="H285" s="89">
        <v>0.91772452602383492</v>
      </c>
      <c r="I285" s="91"/>
    </row>
    <row r="286" spans="1:9" x14ac:dyDescent="0.2">
      <c r="B286" s="92"/>
      <c r="C286" s="99" t="s">
        <v>36</v>
      </c>
      <c r="D286" s="94"/>
      <c r="E286" s="95"/>
      <c r="F286" s="94"/>
      <c r="G286" s="95"/>
      <c r="H286" s="94"/>
      <c r="I286" s="96"/>
    </row>
    <row r="287" spans="1:9" x14ac:dyDescent="0.2">
      <c r="B287" s="82" t="s">
        <v>996</v>
      </c>
      <c r="C287" s="97" t="s">
        <v>203</v>
      </c>
      <c r="D287" s="84">
        <v>1.4327303846844754</v>
      </c>
      <c r="E287" s="85"/>
      <c r="F287" s="84">
        <v>1.4771353008687704</v>
      </c>
      <c r="G287" s="85"/>
      <c r="H287" s="84">
        <v>1.1626854289053934</v>
      </c>
      <c r="I287" s="86"/>
    </row>
    <row r="288" spans="1:9" x14ac:dyDescent="0.2">
      <c r="B288" s="87"/>
      <c r="C288" s="98" t="s">
        <v>401</v>
      </c>
      <c r="D288" s="89">
        <v>1.4327303846844763</v>
      </c>
      <c r="E288" s="90"/>
      <c r="F288" s="89">
        <v>1.4771353008687704</v>
      </c>
      <c r="G288" s="90"/>
      <c r="H288" s="89">
        <v>1.1626854289053932</v>
      </c>
      <c r="I288" s="91"/>
    </row>
    <row r="289" spans="2:9" x14ac:dyDescent="0.2">
      <c r="B289" s="92"/>
      <c r="C289" s="99" t="s">
        <v>36</v>
      </c>
      <c r="D289" s="94"/>
      <c r="E289" s="95"/>
      <c r="F289" s="94"/>
      <c r="G289" s="95"/>
      <c r="H289" s="94"/>
      <c r="I289" s="96"/>
    </row>
    <row r="290" spans="2:9" x14ac:dyDescent="0.2">
      <c r="B290" s="82" t="s">
        <v>997</v>
      </c>
      <c r="C290" s="97" t="s">
        <v>203</v>
      </c>
      <c r="D290" s="84">
        <v>1.115340494422919</v>
      </c>
      <c r="E290" s="85"/>
      <c r="F290" s="84">
        <v>1.254839723279926</v>
      </c>
      <c r="G290" s="85"/>
      <c r="H290" s="84">
        <v>1.0758186631130853</v>
      </c>
      <c r="I290" s="86"/>
    </row>
    <row r="291" spans="2:9" x14ac:dyDescent="0.2">
      <c r="B291" s="87"/>
      <c r="C291" s="98" t="s">
        <v>401</v>
      </c>
      <c r="D291" s="89">
        <v>1.1153404944229184</v>
      </c>
      <c r="E291" s="90"/>
      <c r="F291" s="89">
        <v>1.254839723279926</v>
      </c>
      <c r="G291" s="90"/>
      <c r="H291" s="89">
        <v>1.0758186631130855</v>
      </c>
      <c r="I291" s="91"/>
    </row>
    <row r="292" spans="2:9" x14ac:dyDescent="0.2">
      <c r="B292" s="92"/>
      <c r="C292" s="99" t="s">
        <v>36</v>
      </c>
      <c r="D292" s="94"/>
      <c r="E292" s="95"/>
      <c r="F292" s="94"/>
      <c r="G292" s="95"/>
      <c r="H292" s="94"/>
      <c r="I292" s="96"/>
    </row>
    <row r="293" spans="2:9" x14ac:dyDescent="0.2">
      <c r="B293" s="82" t="s">
        <v>998</v>
      </c>
      <c r="C293" s="97" t="s">
        <v>203</v>
      </c>
      <c r="D293" s="84">
        <v>0.68881205030067827</v>
      </c>
      <c r="E293" s="85"/>
      <c r="F293" s="84">
        <v>0.92984870304965139</v>
      </c>
      <c r="G293" s="85"/>
      <c r="H293" s="84">
        <v>0.81861247955469563</v>
      </c>
      <c r="I293" s="86"/>
    </row>
    <row r="294" spans="2:9" x14ac:dyDescent="0.2">
      <c r="B294" s="87"/>
      <c r="C294" s="98" t="s">
        <v>401</v>
      </c>
      <c r="D294" s="89">
        <v>0.68881205030067805</v>
      </c>
      <c r="E294" s="90"/>
      <c r="F294" s="89">
        <v>0.92984870304965161</v>
      </c>
      <c r="G294" s="90"/>
      <c r="H294" s="89">
        <v>0.81861247955469563</v>
      </c>
      <c r="I294" s="91"/>
    </row>
    <row r="295" spans="2:9" x14ac:dyDescent="0.2">
      <c r="B295" s="92"/>
      <c r="C295" s="100" t="s">
        <v>36</v>
      </c>
      <c r="D295" s="94"/>
      <c r="E295" s="95"/>
      <c r="F295" s="94"/>
      <c r="G295" s="95"/>
      <c r="H295" s="94"/>
      <c r="I295" s="96"/>
    </row>
    <row r="297" spans="2:9" x14ac:dyDescent="0.2">
      <c r="B297" s="65" t="s">
        <v>398</v>
      </c>
    </row>
    <row r="299" spans="2:9" x14ac:dyDescent="0.2">
      <c r="B299" s="101" t="s">
        <v>144</v>
      </c>
    </row>
    <row r="300" spans="2:9" x14ac:dyDescent="0.2">
      <c r="B300" s="102"/>
      <c r="C300" s="65" t="s">
        <v>145</v>
      </c>
    </row>
    <row r="301" spans="2:9" x14ac:dyDescent="0.2">
      <c r="B301" s="103"/>
      <c r="C301" s="65" t="s">
        <v>146</v>
      </c>
    </row>
    <row r="302" spans="2:9" x14ac:dyDescent="0.2">
      <c r="B302" s="104"/>
      <c r="C302" s="65" t="s">
        <v>147</v>
      </c>
    </row>
    <row r="303" spans="2:9" x14ac:dyDescent="0.2">
      <c r="B303" s="65" t="s">
        <v>148</v>
      </c>
    </row>
    <row r="307" spans="1:9" s="73" customFormat="1" ht="12.75" x14ac:dyDescent="0.2">
      <c r="A307" s="73" t="s">
        <v>799</v>
      </c>
      <c r="B307" s="73" t="s">
        <v>1008</v>
      </c>
      <c r="C307" s="73" t="s">
        <v>420</v>
      </c>
    </row>
    <row r="309" spans="1:9" ht="16.5" customHeight="1" x14ac:dyDescent="0.2">
      <c r="D309" s="121" t="s">
        <v>143</v>
      </c>
      <c r="E309" s="106"/>
      <c r="F309" s="107"/>
      <c r="G309" s="106"/>
      <c r="H309" s="107"/>
      <c r="I309" s="77"/>
    </row>
    <row r="310" spans="1:9" x14ac:dyDescent="0.2">
      <c r="D310" s="78" t="s">
        <v>25</v>
      </c>
      <c r="E310" s="108"/>
      <c r="F310" s="80" t="s">
        <v>26</v>
      </c>
      <c r="G310" s="108"/>
      <c r="H310" s="80" t="s">
        <v>27</v>
      </c>
      <c r="I310" s="365"/>
    </row>
    <row r="311" spans="1:9" x14ac:dyDescent="0.2">
      <c r="B311" s="82" t="s">
        <v>696</v>
      </c>
      <c r="C311" s="83" t="s">
        <v>203</v>
      </c>
      <c r="D311" s="84">
        <v>0.82434729291278253</v>
      </c>
      <c r="E311" s="85"/>
      <c r="F311" s="84">
        <v>0.75806880136043553</v>
      </c>
      <c r="G311" s="85"/>
      <c r="H311" s="84">
        <v>0.63539164515302449</v>
      </c>
      <c r="I311" s="86"/>
    </row>
    <row r="312" spans="1:9" x14ac:dyDescent="0.2">
      <c r="B312" s="87"/>
      <c r="C312" s="88" t="s">
        <v>401</v>
      </c>
      <c r="D312" s="89">
        <v>0.82434729291278253</v>
      </c>
      <c r="E312" s="90"/>
      <c r="F312" s="89">
        <v>0.75806880136043553</v>
      </c>
      <c r="G312" s="90"/>
      <c r="H312" s="89">
        <v>0.6353916451530246</v>
      </c>
      <c r="I312" s="91"/>
    </row>
    <row r="313" spans="1:9" x14ac:dyDescent="0.2">
      <c r="B313" s="92"/>
      <c r="C313" s="93" t="s">
        <v>36</v>
      </c>
      <c r="D313" s="94"/>
      <c r="E313" s="95"/>
      <c r="F313" s="94"/>
      <c r="G313" s="95"/>
      <c r="H313" s="94"/>
      <c r="I313" s="96"/>
    </row>
    <row r="314" spans="1:9" x14ac:dyDescent="0.2">
      <c r="B314" s="82" t="s">
        <v>78</v>
      </c>
      <c r="C314" s="97" t="s">
        <v>203</v>
      </c>
      <c r="D314" s="84">
        <v>1.2561596827475443</v>
      </c>
      <c r="E314" s="85"/>
      <c r="F314" s="84">
        <v>1.1798875891651106</v>
      </c>
      <c r="G314" s="85"/>
      <c r="H314" s="84">
        <v>0.96481515311199328</v>
      </c>
      <c r="I314" s="86"/>
    </row>
    <row r="315" spans="1:9" x14ac:dyDescent="0.2">
      <c r="B315" s="87"/>
      <c r="C315" s="98" t="s">
        <v>401</v>
      </c>
      <c r="D315" s="89">
        <v>1.2561596827475454</v>
      </c>
      <c r="E315" s="90"/>
      <c r="F315" s="89">
        <v>1.1798875891651097</v>
      </c>
      <c r="G315" s="90"/>
      <c r="H315" s="89">
        <v>0.96481515311199617</v>
      </c>
      <c r="I315" s="91"/>
    </row>
    <row r="316" spans="1:9" x14ac:dyDescent="0.2">
      <c r="B316" s="92"/>
      <c r="C316" s="99" t="s">
        <v>36</v>
      </c>
      <c r="D316" s="94"/>
      <c r="E316" s="95"/>
      <c r="F316" s="94"/>
      <c r="G316" s="95"/>
      <c r="H316" s="94"/>
      <c r="I316" s="96"/>
    </row>
    <row r="317" spans="1:9" x14ac:dyDescent="0.2">
      <c r="B317" s="82" t="s">
        <v>996</v>
      </c>
      <c r="C317" s="97" t="s">
        <v>203</v>
      </c>
      <c r="D317" s="84">
        <v>1.8274826231705197</v>
      </c>
      <c r="E317" s="85"/>
      <c r="F317" s="84">
        <v>1.8166697277712425</v>
      </c>
      <c r="G317" s="85"/>
      <c r="H317" s="84">
        <v>1.4352482601173067</v>
      </c>
      <c r="I317" s="86"/>
    </row>
    <row r="318" spans="1:9" x14ac:dyDescent="0.2">
      <c r="B318" s="87"/>
      <c r="C318" s="98" t="s">
        <v>401</v>
      </c>
      <c r="D318" s="89">
        <v>1.8274826231705188</v>
      </c>
      <c r="E318" s="90"/>
      <c r="F318" s="89">
        <v>1.8166697277712418</v>
      </c>
      <c r="G318" s="90"/>
      <c r="H318" s="89">
        <v>1.4352482601173053</v>
      </c>
      <c r="I318" s="91"/>
    </row>
    <row r="319" spans="1:9" x14ac:dyDescent="0.2">
      <c r="B319" s="92"/>
      <c r="C319" s="99" t="s">
        <v>36</v>
      </c>
      <c r="D319" s="94"/>
      <c r="E319" s="95"/>
      <c r="F319" s="94"/>
      <c r="G319" s="95"/>
      <c r="H319" s="94"/>
      <c r="I319" s="96"/>
    </row>
    <row r="320" spans="1:9" x14ac:dyDescent="0.2">
      <c r="B320" s="82" t="s">
        <v>997</v>
      </c>
      <c r="C320" s="97" t="s">
        <v>203</v>
      </c>
      <c r="D320" s="84">
        <v>2.0460225656715165</v>
      </c>
      <c r="E320" s="85"/>
      <c r="F320" s="84">
        <v>1.9257125310939476</v>
      </c>
      <c r="G320" s="85"/>
      <c r="H320" s="84">
        <v>1.6600089366397255</v>
      </c>
      <c r="I320" s="86"/>
    </row>
    <row r="321" spans="2:9" x14ac:dyDescent="0.2">
      <c r="B321" s="87"/>
      <c r="C321" s="98" t="s">
        <v>401</v>
      </c>
      <c r="D321" s="89">
        <v>2.0460225656715174</v>
      </c>
      <c r="E321" s="90"/>
      <c r="F321" s="89">
        <v>1.9257125310939471</v>
      </c>
      <c r="G321" s="90"/>
      <c r="H321" s="89">
        <v>1.6600089366397255</v>
      </c>
      <c r="I321" s="91"/>
    </row>
    <row r="322" spans="2:9" x14ac:dyDescent="0.2">
      <c r="B322" s="92"/>
      <c r="C322" s="99" t="s">
        <v>36</v>
      </c>
      <c r="D322" s="94"/>
      <c r="E322" s="95"/>
      <c r="F322" s="94"/>
      <c r="G322" s="95"/>
      <c r="H322" s="94"/>
      <c r="I322" s="96"/>
    </row>
    <row r="323" spans="2:9" x14ac:dyDescent="0.2">
      <c r="B323" s="82" t="s">
        <v>998</v>
      </c>
      <c r="C323" s="97" t="s">
        <v>203</v>
      </c>
      <c r="D323" s="84">
        <v>1.1135989712118042</v>
      </c>
      <c r="E323" s="85"/>
      <c r="F323" s="84">
        <v>1.0526754310681179</v>
      </c>
      <c r="G323" s="85"/>
      <c r="H323" s="84">
        <v>0.93180923286160178</v>
      </c>
      <c r="I323" s="86"/>
    </row>
    <row r="324" spans="2:9" x14ac:dyDescent="0.2">
      <c r="B324" s="87"/>
      <c r="C324" s="98" t="s">
        <v>401</v>
      </c>
      <c r="D324" s="89">
        <v>1.1135989712118042</v>
      </c>
      <c r="E324" s="90"/>
      <c r="F324" s="89">
        <v>1.0526754310681183</v>
      </c>
      <c r="G324" s="90"/>
      <c r="H324" s="89">
        <v>0.93180923286160178</v>
      </c>
      <c r="I324" s="91"/>
    </row>
    <row r="325" spans="2:9" x14ac:dyDescent="0.2">
      <c r="B325" s="92"/>
      <c r="C325" s="100" t="s">
        <v>36</v>
      </c>
      <c r="D325" s="94"/>
      <c r="E325" s="95"/>
      <c r="F325" s="94"/>
      <c r="G325" s="95"/>
      <c r="H325" s="94"/>
      <c r="I325" s="96"/>
    </row>
    <row r="327" spans="2:9" x14ac:dyDescent="0.2">
      <c r="B327" s="65" t="s">
        <v>398</v>
      </c>
    </row>
    <row r="329" spans="2:9" x14ac:dyDescent="0.2">
      <c r="B329" s="101" t="s">
        <v>144</v>
      </c>
    </row>
    <row r="330" spans="2:9" x14ac:dyDescent="0.2">
      <c r="B330" s="102"/>
      <c r="C330" s="65" t="s">
        <v>145</v>
      </c>
    </row>
    <row r="331" spans="2:9" x14ac:dyDescent="0.2">
      <c r="B331" s="103"/>
      <c r="C331" s="65" t="s">
        <v>146</v>
      </c>
    </row>
    <row r="332" spans="2:9" x14ac:dyDescent="0.2">
      <c r="B332" s="104"/>
      <c r="C332" s="65" t="s">
        <v>147</v>
      </c>
    </row>
    <row r="333" spans="2:9" x14ac:dyDescent="0.2">
      <c r="B333" s="65" t="s">
        <v>148</v>
      </c>
    </row>
    <row r="337" spans="1:9" s="73" customFormat="1" ht="12.75" x14ac:dyDescent="0.2">
      <c r="A337" s="73" t="s">
        <v>801</v>
      </c>
      <c r="B337" s="73" t="s">
        <v>1009</v>
      </c>
      <c r="C337" s="73" t="s">
        <v>422</v>
      </c>
    </row>
    <row r="339" spans="1:9" ht="16.5" customHeight="1" x14ac:dyDescent="0.2">
      <c r="D339" s="121" t="s">
        <v>143</v>
      </c>
      <c r="E339" s="106"/>
      <c r="F339" s="107"/>
      <c r="G339" s="106"/>
      <c r="H339" s="107"/>
      <c r="I339" s="77"/>
    </row>
    <row r="340" spans="1:9" x14ac:dyDescent="0.2">
      <c r="D340" s="78" t="s">
        <v>25</v>
      </c>
      <c r="E340" s="108"/>
      <c r="F340" s="80" t="s">
        <v>26</v>
      </c>
      <c r="G340" s="108"/>
      <c r="H340" s="80" t="s">
        <v>27</v>
      </c>
      <c r="I340" s="365"/>
    </row>
    <row r="341" spans="1:9" x14ac:dyDescent="0.2">
      <c r="B341" s="82" t="s">
        <v>696</v>
      </c>
      <c r="C341" s="83" t="s">
        <v>203</v>
      </c>
      <c r="D341" s="84">
        <v>0.5150922360881065</v>
      </c>
      <c r="E341" s="85"/>
      <c r="F341" s="84">
        <v>0.63598353950283715</v>
      </c>
      <c r="G341" s="85"/>
      <c r="H341" s="84">
        <v>0.52604483191748741</v>
      </c>
      <c r="I341" s="86"/>
    </row>
    <row r="342" spans="1:9" x14ac:dyDescent="0.2">
      <c r="B342" s="87"/>
      <c r="C342" s="88" t="s">
        <v>401</v>
      </c>
      <c r="D342" s="89">
        <v>0.5150922360881065</v>
      </c>
      <c r="E342" s="90"/>
      <c r="F342" s="89">
        <v>0.63598353950283715</v>
      </c>
      <c r="G342" s="90"/>
      <c r="H342" s="89">
        <v>0.52604483191748741</v>
      </c>
      <c r="I342" s="91"/>
    </row>
    <row r="343" spans="1:9" x14ac:dyDescent="0.2">
      <c r="B343" s="92"/>
      <c r="C343" s="93" t="s">
        <v>36</v>
      </c>
      <c r="D343" s="94"/>
      <c r="E343" s="95"/>
      <c r="F343" s="94"/>
      <c r="G343" s="95"/>
      <c r="H343" s="94"/>
      <c r="I343" s="96"/>
    </row>
    <row r="344" spans="1:9" x14ac:dyDescent="0.2">
      <c r="B344" s="82" t="s">
        <v>78</v>
      </c>
      <c r="C344" s="97" t="s">
        <v>203</v>
      </c>
      <c r="D344" s="84">
        <v>0.670095983407619</v>
      </c>
      <c r="E344" s="85"/>
      <c r="F344" s="84">
        <v>0.76614888540700921</v>
      </c>
      <c r="G344" s="85"/>
      <c r="H344" s="84">
        <v>0.61902329023250879</v>
      </c>
      <c r="I344" s="86"/>
    </row>
    <row r="345" spans="1:9" x14ac:dyDescent="0.2">
      <c r="B345" s="87"/>
      <c r="C345" s="98" t="s">
        <v>401</v>
      </c>
      <c r="D345" s="89">
        <v>0.67009598340762089</v>
      </c>
      <c r="E345" s="90"/>
      <c r="F345" s="89">
        <v>0.76614888540700921</v>
      </c>
      <c r="G345" s="90"/>
      <c r="H345" s="89">
        <v>0.61902329023250835</v>
      </c>
      <c r="I345" s="91"/>
    </row>
    <row r="346" spans="1:9" x14ac:dyDescent="0.2">
      <c r="B346" s="92"/>
      <c r="C346" s="99" t="s">
        <v>36</v>
      </c>
      <c r="D346" s="94"/>
      <c r="E346" s="95"/>
      <c r="F346" s="94"/>
      <c r="G346" s="95"/>
      <c r="H346" s="94"/>
      <c r="I346" s="96"/>
    </row>
    <row r="347" spans="1:9" x14ac:dyDescent="0.2">
      <c r="B347" s="82" t="s">
        <v>996</v>
      </c>
      <c r="C347" s="97" t="s">
        <v>203</v>
      </c>
      <c r="D347" s="84">
        <v>0.9909231741341461</v>
      </c>
      <c r="E347" s="85"/>
      <c r="F347" s="84">
        <v>1.1893799914241432</v>
      </c>
      <c r="G347" s="85"/>
      <c r="H347" s="84">
        <v>0.92471256031747329</v>
      </c>
      <c r="I347" s="86"/>
    </row>
    <row r="348" spans="1:9" x14ac:dyDescent="0.2">
      <c r="B348" s="87"/>
      <c r="C348" s="98" t="s">
        <v>401</v>
      </c>
      <c r="D348" s="89">
        <v>0.9909231741341461</v>
      </c>
      <c r="E348" s="90"/>
      <c r="F348" s="89">
        <v>1.1893799914241432</v>
      </c>
      <c r="G348" s="90"/>
      <c r="H348" s="89">
        <v>0.92471256031747329</v>
      </c>
      <c r="I348" s="91"/>
    </row>
    <row r="349" spans="1:9" x14ac:dyDescent="0.2">
      <c r="B349" s="92"/>
      <c r="C349" s="99" t="s">
        <v>36</v>
      </c>
      <c r="D349" s="94"/>
      <c r="E349" s="95"/>
      <c r="F349" s="94"/>
      <c r="G349" s="95"/>
      <c r="H349" s="94"/>
      <c r="I349" s="96"/>
    </row>
    <row r="350" spans="1:9" x14ac:dyDescent="0.2">
      <c r="B350" s="82" t="s">
        <v>997</v>
      </c>
      <c r="C350" s="97" t="s">
        <v>203</v>
      </c>
      <c r="D350" s="84">
        <v>1.6609116004194315</v>
      </c>
      <c r="E350" s="85"/>
      <c r="F350" s="84">
        <v>1.8265526987146836</v>
      </c>
      <c r="G350" s="85"/>
      <c r="H350" s="84">
        <v>1.567712173771586</v>
      </c>
      <c r="I350" s="86"/>
    </row>
    <row r="351" spans="1:9" x14ac:dyDescent="0.2">
      <c r="B351" s="87"/>
      <c r="C351" s="98" t="s">
        <v>401</v>
      </c>
      <c r="D351" s="89">
        <v>1.6609116004194315</v>
      </c>
      <c r="E351" s="90"/>
      <c r="F351" s="89">
        <v>1.8265526987146836</v>
      </c>
      <c r="G351" s="90"/>
      <c r="H351" s="89">
        <v>1.567712173771586</v>
      </c>
      <c r="I351" s="91"/>
    </row>
    <row r="352" spans="1:9" x14ac:dyDescent="0.2">
      <c r="B352" s="92"/>
      <c r="C352" s="99" t="s">
        <v>36</v>
      </c>
      <c r="D352" s="94"/>
      <c r="E352" s="95"/>
      <c r="F352" s="94"/>
      <c r="G352" s="95"/>
      <c r="H352" s="94"/>
      <c r="I352" s="96"/>
    </row>
    <row r="353" spans="1:9" x14ac:dyDescent="0.2">
      <c r="B353" s="82" t="s">
        <v>998</v>
      </c>
      <c r="C353" s="97" t="s">
        <v>203</v>
      </c>
      <c r="D353" s="84">
        <v>1.3593876469552448</v>
      </c>
      <c r="E353" s="85"/>
      <c r="F353" s="84">
        <v>1.4634335290668974</v>
      </c>
      <c r="G353" s="85"/>
      <c r="H353" s="84">
        <v>1.2925169676767652</v>
      </c>
      <c r="I353" s="86"/>
    </row>
    <row r="354" spans="1:9" x14ac:dyDescent="0.2">
      <c r="B354" s="87"/>
      <c r="C354" s="98" t="s">
        <v>401</v>
      </c>
      <c r="D354" s="89">
        <v>1.3593876469552446</v>
      </c>
      <c r="E354" s="90"/>
      <c r="F354" s="89">
        <v>1.4634335290668974</v>
      </c>
      <c r="G354" s="90"/>
      <c r="H354" s="89">
        <v>1.2925169676767652</v>
      </c>
      <c r="I354" s="91"/>
    </row>
    <row r="355" spans="1:9" x14ac:dyDescent="0.2">
      <c r="B355" s="92"/>
      <c r="C355" s="100" t="s">
        <v>36</v>
      </c>
      <c r="D355" s="94"/>
      <c r="E355" s="95"/>
      <c r="F355" s="94"/>
      <c r="G355" s="95"/>
      <c r="H355" s="94"/>
      <c r="I355" s="96"/>
    </row>
    <row r="357" spans="1:9" x14ac:dyDescent="0.2">
      <c r="B357" s="65" t="s">
        <v>398</v>
      </c>
    </row>
    <row r="359" spans="1:9" x14ac:dyDescent="0.2">
      <c r="B359" s="101" t="s">
        <v>144</v>
      </c>
    </row>
    <row r="360" spans="1:9" x14ac:dyDescent="0.2">
      <c r="B360" s="102"/>
      <c r="C360" s="65" t="s">
        <v>145</v>
      </c>
    </row>
    <row r="361" spans="1:9" x14ac:dyDescent="0.2">
      <c r="B361" s="103"/>
      <c r="C361" s="65" t="s">
        <v>146</v>
      </c>
    </row>
    <row r="362" spans="1:9" x14ac:dyDescent="0.2">
      <c r="B362" s="104"/>
      <c r="C362" s="65" t="s">
        <v>147</v>
      </c>
    </row>
    <row r="363" spans="1:9" x14ac:dyDescent="0.2">
      <c r="B363" s="65" t="s">
        <v>148</v>
      </c>
    </row>
    <row r="367" spans="1:9" s="73" customFormat="1" ht="12.75" x14ac:dyDescent="0.2">
      <c r="A367" s="73" t="s">
        <v>803</v>
      </c>
      <c r="B367" s="73" t="s">
        <v>1010</v>
      </c>
      <c r="C367" s="73" t="s">
        <v>424</v>
      </c>
    </row>
    <row r="369" spans="2:9" ht="16.5" customHeight="1" x14ac:dyDescent="0.2">
      <c r="D369" s="121" t="s">
        <v>143</v>
      </c>
      <c r="E369" s="106"/>
      <c r="F369" s="107"/>
      <c r="G369" s="106"/>
      <c r="H369" s="107"/>
      <c r="I369" s="77"/>
    </row>
    <row r="370" spans="2:9" x14ac:dyDescent="0.2">
      <c r="D370" s="78" t="s">
        <v>25</v>
      </c>
      <c r="E370" s="108"/>
      <c r="F370" s="80" t="s">
        <v>26</v>
      </c>
      <c r="G370" s="108"/>
      <c r="H370" s="80" t="s">
        <v>27</v>
      </c>
      <c r="I370" s="365"/>
    </row>
    <row r="371" spans="2:9" x14ac:dyDescent="0.2">
      <c r="B371" s="82" t="s">
        <v>696</v>
      </c>
      <c r="C371" s="83" t="s">
        <v>203</v>
      </c>
      <c r="D371" s="84">
        <v>0.94302172367875314</v>
      </c>
      <c r="E371" s="85"/>
      <c r="F371" s="84">
        <v>0.921936248858922</v>
      </c>
      <c r="G371" s="85"/>
      <c r="H371" s="84">
        <v>0.7701210625385706</v>
      </c>
      <c r="I371" s="86"/>
    </row>
    <row r="372" spans="2:9" x14ac:dyDescent="0.2">
      <c r="B372" s="87"/>
      <c r="C372" s="88" t="s">
        <v>401</v>
      </c>
      <c r="D372" s="89">
        <v>0.94302172367875314</v>
      </c>
      <c r="E372" s="90"/>
      <c r="F372" s="89">
        <v>0.92193624885892178</v>
      </c>
      <c r="G372" s="90"/>
      <c r="H372" s="89">
        <v>0.7701210625385706</v>
      </c>
      <c r="I372" s="91"/>
    </row>
    <row r="373" spans="2:9" x14ac:dyDescent="0.2">
      <c r="B373" s="92"/>
      <c r="C373" s="93" t="s">
        <v>36</v>
      </c>
      <c r="D373" s="94"/>
      <c r="E373" s="95"/>
      <c r="F373" s="94"/>
      <c r="G373" s="95"/>
      <c r="H373" s="94"/>
      <c r="I373" s="96"/>
    </row>
    <row r="374" spans="2:9" x14ac:dyDescent="0.2">
      <c r="B374" s="82" t="s">
        <v>78</v>
      </c>
      <c r="C374" s="97" t="s">
        <v>203</v>
      </c>
      <c r="D374" s="84">
        <v>1.1529472473122102</v>
      </c>
      <c r="E374" s="85"/>
      <c r="F374" s="84">
        <v>1.1025654936233908</v>
      </c>
      <c r="G374" s="85"/>
      <c r="H374" s="84">
        <v>0.89992500235254513</v>
      </c>
      <c r="I374" s="86"/>
    </row>
    <row r="375" spans="2:9" x14ac:dyDescent="0.2">
      <c r="B375" s="87"/>
      <c r="C375" s="98" t="s">
        <v>401</v>
      </c>
      <c r="D375" s="89">
        <v>1.1529472473122113</v>
      </c>
      <c r="E375" s="90"/>
      <c r="F375" s="89">
        <v>1.1025654936233904</v>
      </c>
      <c r="G375" s="90"/>
      <c r="H375" s="89">
        <v>0.89992500235254647</v>
      </c>
      <c r="I375" s="91"/>
    </row>
    <row r="376" spans="2:9" x14ac:dyDescent="0.2">
      <c r="B376" s="92"/>
      <c r="C376" s="99" t="s">
        <v>36</v>
      </c>
      <c r="D376" s="94"/>
      <c r="E376" s="95"/>
      <c r="F376" s="94"/>
      <c r="G376" s="95"/>
      <c r="H376" s="94"/>
      <c r="I376" s="96"/>
    </row>
    <row r="377" spans="2:9" x14ac:dyDescent="0.2">
      <c r="B377" s="82" t="s">
        <v>996</v>
      </c>
      <c r="C377" s="97" t="s">
        <v>203</v>
      </c>
      <c r="D377" s="84">
        <v>1.9357605079494311</v>
      </c>
      <c r="E377" s="85"/>
      <c r="F377" s="84">
        <v>1.91075641383079</v>
      </c>
      <c r="G377" s="85"/>
      <c r="H377" s="84">
        <v>1.5102807289702029</v>
      </c>
      <c r="I377" s="86"/>
    </row>
    <row r="378" spans="2:9" x14ac:dyDescent="0.2">
      <c r="B378" s="87"/>
      <c r="C378" s="98" t="s">
        <v>401</v>
      </c>
      <c r="D378" s="89">
        <v>1.9357605079494313</v>
      </c>
      <c r="E378" s="90"/>
      <c r="F378" s="89">
        <v>1.9107564138307938</v>
      </c>
      <c r="G378" s="90"/>
      <c r="H378" s="89">
        <v>1.510280728970204</v>
      </c>
      <c r="I378" s="91"/>
    </row>
    <row r="379" spans="2:9" x14ac:dyDescent="0.2">
      <c r="B379" s="92"/>
      <c r="C379" s="99" t="s">
        <v>36</v>
      </c>
      <c r="D379" s="94"/>
      <c r="E379" s="95"/>
      <c r="F379" s="94"/>
      <c r="G379" s="95"/>
      <c r="H379" s="94"/>
      <c r="I379" s="96"/>
    </row>
    <row r="380" spans="2:9" x14ac:dyDescent="0.2">
      <c r="B380" s="82" t="s">
        <v>997</v>
      </c>
      <c r="C380" s="97" t="s">
        <v>203</v>
      </c>
      <c r="D380" s="84">
        <v>2.8943797194460377</v>
      </c>
      <c r="E380" s="85"/>
      <c r="F380" s="84">
        <v>2.4370541886200674</v>
      </c>
      <c r="G380" s="85"/>
      <c r="H380" s="84">
        <v>2.1098876821104438</v>
      </c>
      <c r="I380" s="86"/>
    </row>
    <row r="381" spans="2:9" x14ac:dyDescent="0.2">
      <c r="B381" s="87"/>
      <c r="C381" s="98" t="s">
        <v>401</v>
      </c>
      <c r="D381" s="89">
        <v>2.8943797194460377</v>
      </c>
      <c r="E381" s="90"/>
      <c r="F381" s="89">
        <v>2.437054188620067</v>
      </c>
      <c r="G381" s="90"/>
      <c r="H381" s="89">
        <v>2.1098876821104438</v>
      </c>
      <c r="I381" s="91"/>
    </row>
    <row r="382" spans="2:9" x14ac:dyDescent="0.2">
      <c r="B382" s="92"/>
      <c r="C382" s="99" t="s">
        <v>36</v>
      </c>
      <c r="D382" s="94"/>
      <c r="E382" s="95"/>
      <c r="F382" s="94"/>
      <c r="G382" s="95"/>
      <c r="H382" s="94"/>
      <c r="I382" s="96"/>
    </row>
    <row r="383" spans="2:9" x14ac:dyDescent="0.2">
      <c r="B383" s="82" t="s">
        <v>998</v>
      </c>
      <c r="C383" s="97" t="s">
        <v>203</v>
      </c>
      <c r="D383" s="84">
        <v>2.9884285967584825</v>
      </c>
      <c r="E383" s="85"/>
      <c r="F383" s="84">
        <v>2.2850072044773535</v>
      </c>
      <c r="G383" s="85"/>
      <c r="H383" s="84">
        <v>2.0345616159225268</v>
      </c>
      <c r="I383" s="86"/>
    </row>
    <row r="384" spans="2:9" x14ac:dyDescent="0.2">
      <c r="B384" s="87"/>
      <c r="C384" s="98" t="s">
        <v>401</v>
      </c>
      <c r="D384" s="89">
        <v>2.9884285967584816</v>
      </c>
      <c r="E384" s="90"/>
      <c r="F384" s="89">
        <v>2.2850072044773535</v>
      </c>
      <c r="G384" s="90"/>
      <c r="H384" s="89">
        <v>2.0345616159225268</v>
      </c>
      <c r="I384" s="91"/>
    </row>
    <row r="385" spans="1:9" x14ac:dyDescent="0.2">
      <c r="B385" s="92"/>
      <c r="C385" s="100" t="s">
        <v>36</v>
      </c>
      <c r="D385" s="94"/>
      <c r="E385" s="95"/>
      <c r="F385" s="94"/>
      <c r="G385" s="95"/>
      <c r="H385" s="94"/>
      <c r="I385" s="96"/>
    </row>
    <row r="387" spans="1:9" x14ac:dyDescent="0.2">
      <c r="B387" s="65" t="s">
        <v>398</v>
      </c>
    </row>
    <row r="389" spans="1:9" x14ac:dyDescent="0.2">
      <c r="B389" s="101" t="s">
        <v>144</v>
      </c>
    </row>
    <row r="390" spans="1:9" x14ac:dyDescent="0.2">
      <c r="B390" s="102"/>
      <c r="C390" s="65" t="s">
        <v>145</v>
      </c>
    </row>
    <row r="391" spans="1:9" x14ac:dyDescent="0.2">
      <c r="B391" s="103"/>
      <c r="C391" s="65" t="s">
        <v>146</v>
      </c>
    </row>
    <row r="392" spans="1:9" x14ac:dyDescent="0.2">
      <c r="B392" s="104"/>
      <c r="C392" s="65" t="s">
        <v>147</v>
      </c>
    </row>
    <row r="393" spans="1:9" x14ac:dyDescent="0.2">
      <c r="B393" s="65" t="s">
        <v>148</v>
      </c>
    </row>
    <row r="397" spans="1:9" s="73" customFormat="1" ht="12.75" x14ac:dyDescent="0.2">
      <c r="A397" s="73" t="s">
        <v>805</v>
      </c>
      <c r="B397" s="73" t="s">
        <v>1011</v>
      </c>
      <c r="C397" s="73" t="s">
        <v>426</v>
      </c>
    </row>
    <row r="399" spans="1:9" ht="16.5" customHeight="1" x14ac:dyDescent="0.2">
      <c r="D399" s="121" t="s">
        <v>143</v>
      </c>
      <c r="E399" s="106"/>
      <c r="F399" s="107"/>
      <c r="G399" s="106"/>
      <c r="H399" s="107"/>
      <c r="I399" s="77"/>
    </row>
    <row r="400" spans="1:9" x14ac:dyDescent="0.2">
      <c r="D400" s="78" t="s">
        <v>25</v>
      </c>
      <c r="E400" s="108"/>
      <c r="F400" s="80" t="s">
        <v>26</v>
      </c>
      <c r="G400" s="108"/>
      <c r="H400" s="80" t="s">
        <v>27</v>
      </c>
      <c r="I400" s="365"/>
    </row>
    <row r="401" spans="2:9" x14ac:dyDescent="0.2">
      <c r="B401" s="82" t="s">
        <v>696</v>
      </c>
      <c r="C401" s="83" t="s">
        <v>203</v>
      </c>
      <c r="D401" s="84">
        <v>0.44814819158829422</v>
      </c>
      <c r="E401" s="85"/>
      <c r="F401" s="84">
        <v>0.58070561403335352</v>
      </c>
      <c r="G401" s="85"/>
      <c r="H401" s="84">
        <v>0.47958196911475748</v>
      </c>
      <c r="I401" s="86"/>
    </row>
    <row r="402" spans="2:9" x14ac:dyDescent="0.2">
      <c r="B402" s="87"/>
      <c r="C402" s="88" t="s">
        <v>401</v>
      </c>
      <c r="D402" s="89">
        <v>0.44814819158829422</v>
      </c>
      <c r="E402" s="90"/>
      <c r="F402" s="89">
        <v>0.58070561403335352</v>
      </c>
      <c r="G402" s="90"/>
      <c r="H402" s="89">
        <v>0.47958196911475748</v>
      </c>
      <c r="I402" s="91"/>
    </row>
    <row r="403" spans="2:9" x14ac:dyDescent="0.2">
      <c r="B403" s="92"/>
      <c r="C403" s="93" t="s">
        <v>36</v>
      </c>
      <c r="D403" s="94"/>
      <c r="E403" s="95"/>
      <c r="F403" s="94"/>
      <c r="G403" s="95"/>
      <c r="H403" s="94"/>
      <c r="I403" s="96"/>
    </row>
    <row r="404" spans="2:9" x14ac:dyDescent="0.2">
      <c r="B404" s="82" t="s">
        <v>78</v>
      </c>
      <c r="C404" s="97" t="s">
        <v>203</v>
      </c>
      <c r="D404" s="84">
        <v>0.46046752324462142</v>
      </c>
      <c r="E404" s="85"/>
      <c r="F404" s="84">
        <v>0.63530329275798247</v>
      </c>
      <c r="G404" s="85"/>
      <c r="H404" s="84">
        <v>0.50890296062812346</v>
      </c>
      <c r="I404" s="86"/>
    </row>
    <row r="405" spans="2:9" x14ac:dyDescent="0.2">
      <c r="B405" s="87"/>
      <c r="C405" s="98" t="s">
        <v>401</v>
      </c>
      <c r="D405" s="89">
        <v>0.46046752324462165</v>
      </c>
      <c r="E405" s="90"/>
      <c r="F405" s="89">
        <v>0.63530329275798247</v>
      </c>
      <c r="G405" s="90"/>
      <c r="H405" s="89">
        <v>0.50890296062812357</v>
      </c>
      <c r="I405" s="91"/>
    </row>
    <row r="406" spans="2:9" x14ac:dyDescent="0.2">
      <c r="B406" s="92"/>
      <c r="C406" s="99" t="s">
        <v>36</v>
      </c>
      <c r="D406" s="94"/>
      <c r="E406" s="95"/>
      <c r="F406" s="94"/>
      <c r="G406" s="95"/>
      <c r="H406" s="94"/>
      <c r="I406" s="96"/>
    </row>
    <row r="407" spans="2:9" x14ac:dyDescent="0.2">
      <c r="B407" s="82" t="s">
        <v>996</v>
      </c>
      <c r="C407" s="97" t="s">
        <v>203</v>
      </c>
      <c r="D407" s="84">
        <v>0.71444693707791385</v>
      </c>
      <c r="E407" s="85"/>
      <c r="F407" s="84">
        <v>0.97890426310280609</v>
      </c>
      <c r="G407" s="85"/>
      <c r="H407" s="84">
        <v>0.75479332077208205</v>
      </c>
      <c r="I407" s="86"/>
    </row>
    <row r="408" spans="2:9" x14ac:dyDescent="0.2">
      <c r="B408" s="87"/>
      <c r="C408" s="98" t="s">
        <v>401</v>
      </c>
      <c r="D408" s="89">
        <v>0.71444693707791385</v>
      </c>
      <c r="E408" s="90"/>
      <c r="F408" s="89">
        <v>0.97890426310280587</v>
      </c>
      <c r="G408" s="90"/>
      <c r="H408" s="89">
        <v>0.75479332077208205</v>
      </c>
      <c r="I408" s="91"/>
    </row>
    <row r="409" spans="2:9" x14ac:dyDescent="0.2">
      <c r="B409" s="92"/>
      <c r="C409" s="99" t="s">
        <v>36</v>
      </c>
      <c r="D409" s="94"/>
      <c r="E409" s="95"/>
      <c r="F409" s="94"/>
      <c r="G409" s="95"/>
      <c r="H409" s="94"/>
      <c r="I409" s="96"/>
    </row>
    <row r="410" spans="2:9" x14ac:dyDescent="0.2">
      <c r="B410" s="82" t="s">
        <v>997</v>
      </c>
      <c r="C410" s="97" t="s">
        <v>203</v>
      </c>
      <c r="D410" s="84">
        <v>1.4245881925820203</v>
      </c>
      <c r="E410" s="85"/>
      <c r="F410" s="84">
        <v>1.2531942679260837</v>
      </c>
      <c r="G410" s="85"/>
      <c r="H410" s="84">
        <v>1.082955272056108</v>
      </c>
      <c r="I410" s="86"/>
    </row>
    <row r="411" spans="2:9" x14ac:dyDescent="0.2">
      <c r="B411" s="87"/>
      <c r="C411" s="98" t="s">
        <v>401</v>
      </c>
      <c r="D411" s="89">
        <v>1.4245881925820212</v>
      </c>
      <c r="E411" s="90"/>
      <c r="F411" s="89">
        <v>1.2531942679260837</v>
      </c>
      <c r="G411" s="90"/>
      <c r="H411" s="89">
        <v>1.082955272056108</v>
      </c>
      <c r="I411" s="91"/>
    </row>
    <row r="412" spans="2:9" x14ac:dyDescent="0.2">
      <c r="B412" s="92"/>
      <c r="C412" s="99" t="s">
        <v>36</v>
      </c>
      <c r="D412" s="94"/>
      <c r="E412" s="95"/>
      <c r="F412" s="94"/>
      <c r="G412" s="95"/>
      <c r="H412" s="94"/>
      <c r="I412" s="96"/>
    </row>
    <row r="413" spans="2:9" x14ac:dyDescent="0.2">
      <c r="B413" s="82" t="s">
        <v>998</v>
      </c>
      <c r="C413" s="97" t="s">
        <v>203</v>
      </c>
      <c r="D413" s="84">
        <v>1.8239219542275273</v>
      </c>
      <c r="E413" s="85"/>
      <c r="F413" s="84">
        <v>1.7204796991775584</v>
      </c>
      <c r="G413" s="85"/>
      <c r="H413" s="84">
        <v>1.5237006885758793</v>
      </c>
      <c r="I413" s="86"/>
    </row>
    <row r="414" spans="2:9" x14ac:dyDescent="0.2">
      <c r="B414" s="87"/>
      <c r="C414" s="98" t="s">
        <v>401</v>
      </c>
      <c r="D414" s="89">
        <v>1.8239219542275273</v>
      </c>
      <c r="E414" s="90"/>
      <c r="F414" s="89">
        <v>1.7204796991775584</v>
      </c>
      <c r="G414" s="90"/>
      <c r="H414" s="89">
        <v>1.523700688575879</v>
      </c>
      <c r="I414" s="91"/>
    </row>
    <row r="415" spans="2:9" x14ac:dyDescent="0.2">
      <c r="B415" s="92"/>
      <c r="C415" s="100" t="s">
        <v>36</v>
      </c>
      <c r="D415" s="94"/>
      <c r="E415" s="95"/>
      <c r="F415" s="94"/>
      <c r="G415" s="95"/>
      <c r="H415" s="94"/>
      <c r="I415" s="96"/>
    </row>
    <row r="417" spans="1:9" x14ac:dyDescent="0.2">
      <c r="B417" s="65" t="s">
        <v>398</v>
      </c>
    </row>
    <row r="419" spans="1:9" x14ac:dyDescent="0.2">
      <c r="B419" s="101" t="s">
        <v>144</v>
      </c>
    </row>
    <row r="420" spans="1:9" x14ac:dyDescent="0.2">
      <c r="B420" s="102"/>
      <c r="C420" s="65" t="s">
        <v>145</v>
      </c>
    </row>
    <row r="421" spans="1:9" x14ac:dyDescent="0.2">
      <c r="B421" s="103"/>
      <c r="C421" s="65" t="s">
        <v>146</v>
      </c>
    </row>
    <row r="422" spans="1:9" x14ac:dyDescent="0.2">
      <c r="B422" s="104"/>
      <c r="C422" s="65" t="s">
        <v>147</v>
      </c>
    </row>
    <row r="423" spans="1:9" x14ac:dyDescent="0.2">
      <c r="B423" s="65" t="s">
        <v>148</v>
      </c>
    </row>
    <row r="427" spans="1:9" s="73" customFormat="1" ht="12.75" x14ac:dyDescent="0.2">
      <c r="A427" s="73" t="s">
        <v>807</v>
      </c>
      <c r="B427" s="73" t="s">
        <v>1012</v>
      </c>
      <c r="C427" s="73" t="s">
        <v>428</v>
      </c>
    </row>
    <row r="429" spans="1:9" ht="16.5" customHeight="1" x14ac:dyDescent="0.2">
      <c r="D429" s="121" t="s">
        <v>143</v>
      </c>
      <c r="E429" s="106"/>
      <c r="F429" s="107"/>
      <c r="G429" s="106"/>
      <c r="H429" s="107"/>
      <c r="I429" s="77"/>
    </row>
    <row r="430" spans="1:9" x14ac:dyDescent="0.2">
      <c r="D430" s="78" t="s">
        <v>25</v>
      </c>
      <c r="E430" s="108"/>
      <c r="F430" s="80" t="s">
        <v>26</v>
      </c>
      <c r="G430" s="108"/>
      <c r="H430" s="80" t="s">
        <v>27</v>
      </c>
      <c r="I430" s="365"/>
    </row>
    <row r="431" spans="1:9" x14ac:dyDescent="0.2">
      <c r="B431" s="82" t="s">
        <v>696</v>
      </c>
      <c r="C431" s="83" t="s">
        <v>203</v>
      </c>
      <c r="D431" s="84">
        <v>0.73305542651692657</v>
      </c>
      <c r="E431" s="85"/>
      <c r="F431" s="84">
        <v>0.65880259110989969</v>
      </c>
      <c r="G431" s="85"/>
      <c r="H431" s="84">
        <v>0.55295186498121252</v>
      </c>
      <c r="I431" s="86"/>
    </row>
    <row r="432" spans="1:9" x14ac:dyDescent="0.2">
      <c r="B432" s="87"/>
      <c r="C432" s="88" t="s">
        <v>401</v>
      </c>
      <c r="D432" s="89">
        <v>0.73305542651692657</v>
      </c>
      <c r="E432" s="90"/>
      <c r="F432" s="89">
        <v>0.65880259110989969</v>
      </c>
      <c r="G432" s="90"/>
      <c r="H432" s="89">
        <v>0.55295186498121252</v>
      </c>
      <c r="I432" s="91"/>
    </row>
    <row r="433" spans="2:9" x14ac:dyDescent="0.2">
      <c r="B433" s="92"/>
      <c r="C433" s="93" t="s">
        <v>36</v>
      </c>
      <c r="D433" s="94"/>
      <c r="E433" s="95"/>
      <c r="F433" s="94"/>
      <c r="G433" s="95"/>
      <c r="H433" s="94"/>
      <c r="I433" s="96"/>
    </row>
    <row r="434" spans="2:9" x14ac:dyDescent="0.2">
      <c r="B434" s="82" t="s">
        <v>78</v>
      </c>
      <c r="C434" s="97" t="s">
        <v>203</v>
      </c>
      <c r="D434" s="84">
        <v>0.8840532987361378</v>
      </c>
      <c r="E434" s="85"/>
      <c r="F434" s="84">
        <v>0.73847490390004977</v>
      </c>
      <c r="G434" s="85"/>
      <c r="H434" s="84">
        <v>0.61045038992417555</v>
      </c>
      <c r="I434" s="86"/>
    </row>
    <row r="435" spans="2:9" x14ac:dyDescent="0.2">
      <c r="B435" s="87"/>
      <c r="C435" s="98" t="s">
        <v>401</v>
      </c>
      <c r="D435" s="89">
        <v>0.88405329873613769</v>
      </c>
      <c r="E435" s="90"/>
      <c r="F435" s="89">
        <v>0.73847490390005022</v>
      </c>
      <c r="G435" s="90"/>
      <c r="H435" s="89">
        <v>0.61045038992417622</v>
      </c>
      <c r="I435" s="91"/>
    </row>
    <row r="436" spans="2:9" x14ac:dyDescent="0.2">
      <c r="B436" s="92"/>
      <c r="C436" s="99" t="s">
        <v>36</v>
      </c>
      <c r="D436" s="94"/>
      <c r="E436" s="95"/>
      <c r="F436" s="94"/>
      <c r="G436" s="95"/>
      <c r="H436" s="94"/>
      <c r="I436" s="96"/>
    </row>
    <row r="437" spans="2:9" x14ac:dyDescent="0.2">
      <c r="B437" s="82" t="s">
        <v>996</v>
      </c>
      <c r="C437" s="97" t="s">
        <v>203</v>
      </c>
      <c r="D437" s="84">
        <v>1.7303309965866511</v>
      </c>
      <c r="E437" s="85"/>
      <c r="F437" s="84">
        <v>1.4507955706104942</v>
      </c>
      <c r="G437" s="85"/>
      <c r="H437" s="84">
        <v>1.171076684780697</v>
      </c>
      <c r="I437" s="86"/>
    </row>
    <row r="438" spans="2:9" x14ac:dyDescent="0.2">
      <c r="B438" s="87"/>
      <c r="C438" s="98" t="s">
        <v>401</v>
      </c>
      <c r="D438" s="89">
        <v>1.7303309965866494</v>
      </c>
      <c r="E438" s="90"/>
      <c r="F438" s="89">
        <v>1.4507955706104949</v>
      </c>
      <c r="G438" s="90"/>
      <c r="H438" s="89">
        <v>1.1710766847806993</v>
      </c>
      <c r="I438" s="91"/>
    </row>
    <row r="439" spans="2:9" x14ac:dyDescent="0.2">
      <c r="B439" s="92"/>
      <c r="C439" s="99" t="s">
        <v>36</v>
      </c>
      <c r="D439" s="94"/>
      <c r="E439" s="95"/>
      <c r="F439" s="94"/>
      <c r="G439" s="95"/>
      <c r="H439" s="94"/>
      <c r="I439" s="96"/>
    </row>
    <row r="440" spans="2:9" x14ac:dyDescent="0.2">
      <c r="B440" s="82" t="s">
        <v>997</v>
      </c>
      <c r="C440" s="97" t="s">
        <v>203</v>
      </c>
      <c r="D440" s="84">
        <v>1.9651056568481085</v>
      </c>
      <c r="E440" s="85"/>
      <c r="F440" s="84">
        <v>1.7068054196231492</v>
      </c>
      <c r="G440" s="85"/>
      <c r="H440" s="84">
        <v>1.4756349635035864</v>
      </c>
      <c r="I440" s="86"/>
    </row>
    <row r="441" spans="2:9" x14ac:dyDescent="0.2">
      <c r="B441" s="87"/>
      <c r="C441" s="98" t="s">
        <v>401</v>
      </c>
      <c r="D441" s="89">
        <v>1.965105656848106</v>
      </c>
      <c r="E441" s="90"/>
      <c r="F441" s="89">
        <v>1.7068054196231495</v>
      </c>
      <c r="G441" s="90"/>
      <c r="H441" s="89">
        <v>1.4756349635035864</v>
      </c>
      <c r="I441" s="91"/>
    </row>
    <row r="442" spans="2:9" x14ac:dyDescent="0.2">
      <c r="B442" s="92"/>
      <c r="C442" s="99" t="s">
        <v>36</v>
      </c>
      <c r="D442" s="94"/>
      <c r="E442" s="95"/>
      <c r="F442" s="94"/>
      <c r="G442" s="95"/>
      <c r="H442" s="94"/>
      <c r="I442" s="96"/>
    </row>
    <row r="443" spans="2:9" x14ac:dyDescent="0.2">
      <c r="B443" s="82" t="s">
        <v>998</v>
      </c>
      <c r="C443" s="97" t="s">
        <v>203</v>
      </c>
      <c r="D443" s="84">
        <v>2.4221257523355999</v>
      </c>
      <c r="E443" s="85"/>
      <c r="F443" s="84">
        <v>1.7100737327039068</v>
      </c>
      <c r="G443" s="85"/>
      <c r="H443" s="84">
        <v>1.5274953066824408</v>
      </c>
      <c r="I443" s="86"/>
    </row>
    <row r="444" spans="2:9" x14ac:dyDescent="0.2">
      <c r="B444" s="87"/>
      <c r="C444" s="98" t="s">
        <v>401</v>
      </c>
      <c r="D444" s="89">
        <v>2.4221257523355995</v>
      </c>
      <c r="E444" s="90"/>
      <c r="F444" s="89">
        <v>1.7100737327039068</v>
      </c>
      <c r="G444" s="90"/>
      <c r="H444" s="89">
        <v>1.5274953066824408</v>
      </c>
      <c r="I444" s="91"/>
    </row>
    <row r="445" spans="2:9" x14ac:dyDescent="0.2">
      <c r="B445" s="92"/>
      <c r="C445" s="100" t="s">
        <v>36</v>
      </c>
      <c r="D445" s="94"/>
      <c r="E445" s="95"/>
      <c r="F445" s="94"/>
      <c r="G445" s="95"/>
      <c r="H445" s="94"/>
      <c r="I445" s="96"/>
    </row>
    <row r="447" spans="2:9" x14ac:dyDescent="0.2">
      <c r="B447" s="65" t="s">
        <v>398</v>
      </c>
    </row>
    <row r="449" spans="1:9" x14ac:dyDescent="0.2">
      <c r="B449" s="101" t="s">
        <v>144</v>
      </c>
    </row>
    <row r="450" spans="1:9" x14ac:dyDescent="0.2">
      <c r="B450" s="102"/>
      <c r="C450" s="65" t="s">
        <v>145</v>
      </c>
    </row>
    <row r="451" spans="1:9" x14ac:dyDescent="0.2">
      <c r="B451" s="103"/>
      <c r="C451" s="65" t="s">
        <v>146</v>
      </c>
    </row>
    <row r="452" spans="1:9" x14ac:dyDescent="0.2">
      <c r="B452" s="104"/>
      <c r="C452" s="65" t="s">
        <v>147</v>
      </c>
    </row>
    <row r="453" spans="1:9" x14ac:dyDescent="0.2">
      <c r="B453" s="65" t="s">
        <v>148</v>
      </c>
    </row>
    <row r="457" spans="1:9" s="73" customFormat="1" ht="12.75" x14ac:dyDescent="0.2">
      <c r="A457" s="73" t="s">
        <v>809</v>
      </c>
      <c r="B457" s="73" t="s">
        <v>1013</v>
      </c>
      <c r="C457" s="73" t="s">
        <v>430</v>
      </c>
    </row>
    <row r="459" spans="1:9" ht="16.5" customHeight="1" x14ac:dyDescent="0.2">
      <c r="D459" s="121" t="s">
        <v>143</v>
      </c>
      <c r="E459" s="106"/>
      <c r="F459" s="107"/>
      <c r="G459" s="106"/>
      <c r="H459" s="107"/>
      <c r="I459" s="77"/>
    </row>
    <row r="460" spans="1:9" x14ac:dyDescent="0.2">
      <c r="D460" s="78" t="s">
        <v>25</v>
      </c>
      <c r="E460" s="108"/>
      <c r="F460" s="80" t="s">
        <v>26</v>
      </c>
      <c r="G460" s="108"/>
      <c r="H460" s="80" t="s">
        <v>27</v>
      </c>
      <c r="I460" s="365"/>
    </row>
    <row r="461" spans="1:9" x14ac:dyDescent="0.2">
      <c r="B461" s="82" t="s">
        <v>696</v>
      </c>
      <c r="C461" s="83" t="s">
        <v>203</v>
      </c>
      <c r="D461" s="84">
        <v>0.76573109161141173</v>
      </c>
      <c r="E461" s="85"/>
      <c r="F461" s="84">
        <v>0.6187282219209429</v>
      </c>
      <c r="G461" s="85"/>
      <c r="H461" s="84">
        <v>0.52307845748160475</v>
      </c>
      <c r="I461" s="86"/>
    </row>
    <row r="462" spans="1:9" x14ac:dyDescent="0.2">
      <c r="B462" s="87"/>
      <c r="C462" s="88" t="s">
        <v>401</v>
      </c>
      <c r="D462" s="89">
        <v>0.76573109161141173</v>
      </c>
      <c r="E462" s="90"/>
      <c r="F462" s="89">
        <v>0.61872822192094279</v>
      </c>
      <c r="G462" s="90"/>
      <c r="H462" s="89">
        <v>0.52307845748160475</v>
      </c>
      <c r="I462" s="91"/>
    </row>
    <row r="463" spans="1:9" x14ac:dyDescent="0.2">
      <c r="B463" s="92"/>
      <c r="C463" s="93" t="s">
        <v>36</v>
      </c>
      <c r="D463" s="94"/>
      <c r="E463" s="95"/>
      <c r="F463" s="94"/>
      <c r="G463" s="95"/>
      <c r="H463" s="94"/>
      <c r="I463" s="96"/>
    </row>
    <row r="464" spans="1:9" x14ac:dyDescent="0.2">
      <c r="B464" s="82" t="s">
        <v>78</v>
      </c>
      <c r="C464" s="97" t="s">
        <v>203</v>
      </c>
      <c r="D464" s="84">
        <v>0.96640326445925928</v>
      </c>
      <c r="E464" s="85"/>
      <c r="F464" s="84">
        <v>0.82501424061176931</v>
      </c>
      <c r="G464" s="85"/>
      <c r="H464" s="84">
        <v>0.6806997586349447</v>
      </c>
      <c r="I464" s="86"/>
    </row>
    <row r="465" spans="2:9" x14ac:dyDescent="0.2">
      <c r="B465" s="87"/>
      <c r="C465" s="98" t="s">
        <v>401</v>
      </c>
      <c r="D465" s="89">
        <v>0.96640326445925884</v>
      </c>
      <c r="E465" s="90"/>
      <c r="F465" s="89">
        <v>0.82501424061177042</v>
      </c>
      <c r="G465" s="90"/>
      <c r="H465" s="89">
        <v>0.68069975863494558</v>
      </c>
      <c r="I465" s="91"/>
    </row>
    <row r="466" spans="2:9" x14ac:dyDescent="0.2">
      <c r="B466" s="92"/>
      <c r="C466" s="99" t="s">
        <v>36</v>
      </c>
      <c r="D466" s="94"/>
      <c r="E466" s="95"/>
      <c r="F466" s="94"/>
      <c r="G466" s="95"/>
      <c r="H466" s="94"/>
      <c r="I466" s="96"/>
    </row>
    <row r="467" spans="2:9" x14ac:dyDescent="0.2">
      <c r="B467" s="82" t="s">
        <v>996</v>
      </c>
      <c r="C467" s="97" t="s">
        <v>203</v>
      </c>
      <c r="D467" s="84">
        <v>1.7578042552039195</v>
      </c>
      <c r="E467" s="85"/>
      <c r="F467" s="84">
        <v>1.3986418759198656</v>
      </c>
      <c r="G467" s="85"/>
      <c r="H467" s="84">
        <v>1.139593918265702</v>
      </c>
      <c r="I467" s="86"/>
    </row>
    <row r="468" spans="2:9" x14ac:dyDescent="0.2">
      <c r="B468" s="87"/>
      <c r="C468" s="98" t="s">
        <v>401</v>
      </c>
      <c r="D468" s="89">
        <v>1.7578042552039201</v>
      </c>
      <c r="E468" s="90"/>
      <c r="F468" s="89">
        <v>1.3986418759198669</v>
      </c>
      <c r="G468" s="90"/>
      <c r="H468" s="89">
        <v>1.1395939182657084</v>
      </c>
      <c r="I468" s="91"/>
    </row>
    <row r="469" spans="2:9" x14ac:dyDescent="0.2">
      <c r="B469" s="92"/>
      <c r="C469" s="99" t="s">
        <v>36</v>
      </c>
      <c r="D469" s="94"/>
      <c r="E469" s="95"/>
      <c r="F469" s="94"/>
      <c r="G469" s="95"/>
      <c r="H469" s="94"/>
      <c r="I469" s="96"/>
    </row>
    <row r="470" spans="2:9" x14ac:dyDescent="0.2">
      <c r="B470" s="82" t="s">
        <v>997</v>
      </c>
      <c r="C470" s="97" t="s">
        <v>203</v>
      </c>
      <c r="D470" s="84">
        <v>2.0347601554080783</v>
      </c>
      <c r="E470" s="85"/>
      <c r="F470" s="84">
        <v>1.5070600434529919</v>
      </c>
      <c r="G470" s="85"/>
      <c r="H470" s="84">
        <v>1.3140050149005751</v>
      </c>
      <c r="I470" s="86"/>
    </row>
    <row r="471" spans="2:9" x14ac:dyDescent="0.2">
      <c r="B471" s="87"/>
      <c r="C471" s="98" t="s">
        <v>401</v>
      </c>
      <c r="D471" s="89">
        <v>2.0347601554080765</v>
      </c>
      <c r="E471" s="90"/>
      <c r="F471" s="89">
        <v>1.5070600434529922</v>
      </c>
      <c r="G471" s="90"/>
      <c r="H471" s="89">
        <v>1.3140050149005751</v>
      </c>
      <c r="I471" s="91"/>
    </row>
    <row r="472" spans="2:9" x14ac:dyDescent="0.2">
      <c r="B472" s="92"/>
      <c r="C472" s="99" t="s">
        <v>36</v>
      </c>
      <c r="D472" s="94"/>
      <c r="E472" s="95"/>
      <c r="F472" s="94"/>
      <c r="G472" s="95"/>
      <c r="H472" s="94"/>
      <c r="I472" s="96"/>
    </row>
    <row r="473" spans="2:9" x14ac:dyDescent="0.2">
      <c r="B473" s="82" t="s">
        <v>998</v>
      </c>
      <c r="C473" s="97" t="s">
        <v>203</v>
      </c>
      <c r="D473" s="84">
        <v>2.4252064897711354</v>
      </c>
      <c r="E473" s="85"/>
      <c r="F473" s="84">
        <v>1.488698504137453</v>
      </c>
      <c r="G473" s="85"/>
      <c r="H473" s="84">
        <v>1.3396047102870792</v>
      </c>
      <c r="I473" s="86"/>
    </row>
    <row r="474" spans="2:9" x14ac:dyDescent="0.2">
      <c r="B474" s="87"/>
      <c r="C474" s="98" t="s">
        <v>401</v>
      </c>
      <c r="D474" s="89">
        <v>2.4252064897711354</v>
      </c>
      <c r="E474" s="90"/>
      <c r="F474" s="89">
        <v>1.4886985041374534</v>
      </c>
      <c r="G474" s="90"/>
      <c r="H474" s="89">
        <v>1.3396047102870794</v>
      </c>
      <c r="I474" s="91"/>
    </row>
    <row r="475" spans="2:9" x14ac:dyDescent="0.2">
      <c r="B475" s="92"/>
      <c r="C475" s="100" t="s">
        <v>36</v>
      </c>
      <c r="D475" s="94"/>
      <c r="E475" s="95"/>
      <c r="F475" s="94"/>
      <c r="G475" s="95"/>
      <c r="H475" s="94"/>
      <c r="I475" s="96"/>
    </row>
    <row r="477" spans="2:9" x14ac:dyDescent="0.2">
      <c r="B477" s="65" t="s">
        <v>398</v>
      </c>
    </row>
    <row r="479" spans="2:9" x14ac:dyDescent="0.2">
      <c r="B479" s="101" t="s">
        <v>144</v>
      </c>
    </row>
    <row r="480" spans="2:9" x14ac:dyDescent="0.2">
      <c r="B480" s="102"/>
      <c r="C480" s="65" t="s">
        <v>145</v>
      </c>
    </row>
    <row r="481" spans="1:9" x14ac:dyDescent="0.2">
      <c r="B481" s="103"/>
      <c r="C481" s="65" t="s">
        <v>146</v>
      </c>
    </row>
    <row r="482" spans="1:9" x14ac:dyDescent="0.2">
      <c r="B482" s="104"/>
      <c r="C482" s="65" t="s">
        <v>147</v>
      </c>
    </row>
    <row r="483" spans="1:9" x14ac:dyDescent="0.2">
      <c r="B483" s="65" t="s">
        <v>148</v>
      </c>
    </row>
    <row r="487" spans="1:9" s="73" customFormat="1" ht="12.75" x14ac:dyDescent="0.2">
      <c r="A487" s="73" t="s">
        <v>811</v>
      </c>
      <c r="B487" s="73" t="s">
        <v>1014</v>
      </c>
      <c r="C487" s="73" t="s">
        <v>432</v>
      </c>
    </row>
    <row r="489" spans="1:9" ht="16.5" customHeight="1" x14ac:dyDescent="0.2">
      <c r="D489" s="121" t="s">
        <v>143</v>
      </c>
      <c r="E489" s="106"/>
      <c r="F489" s="107"/>
      <c r="G489" s="106"/>
      <c r="H489" s="107"/>
      <c r="I489" s="77"/>
    </row>
    <row r="490" spans="1:9" x14ac:dyDescent="0.2">
      <c r="D490" s="78" t="s">
        <v>25</v>
      </c>
      <c r="E490" s="108"/>
      <c r="F490" s="80" t="s">
        <v>26</v>
      </c>
      <c r="G490" s="108"/>
      <c r="H490" s="80" t="s">
        <v>27</v>
      </c>
      <c r="I490" s="365"/>
    </row>
    <row r="491" spans="1:9" x14ac:dyDescent="0.2">
      <c r="B491" s="82" t="s">
        <v>696</v>
      </c>
      <c r="C491" s="83" t="s">
        <v>203</v>
      </c>
      <c r="D491" s="84">
        <v>0.52477869031342916</v>
      </c>
      <c r="E491" s="85"/>
      <c r="F491" s="84">
        <v>0.4009889266065001</v>
      </c>
      <c r="G491" s="85"/>
      <c r="H491" s="84">
        <v>0.34049539260389899</v>
      </c>
      <c r="I491" s="86"/>
    </row>
    <row r="492" spans="1:9" x14ac:dyDescent="0.2">
      <c r="B492" s="87"/>
      <c r="C492" s="88" t="s">
        <v>401</v>
      </c>
      <c r="D492" s="89">
        <v>0.52477869031342916</v>
      </c>
      <c r="E492" s="90"/>
      <c r="F492" s="89">
        <v>0.4009889266065001</v>
      </c>
      <c r="G492" s="90"/>
      <c r="H492" s="89">
        <v>0.34049539260389899</v>
      </c>
      <c r="I492" s="91"/>
    </row>
    <row r="493" spans="1:9" x14ac:dyDescent="0.2">
      <c r="B493" s="92"/>
      <c r="C493" s="93" t="s">
        <v>36</v>
      </c>
      <c r="D493" s="94"/>
      <c r="E493" s="95"/>
      <c r="F493" s="94"/>
      <c r="G493" s="95"/>
      <c r="H493" s="94"/>
      <c r="I493" s="96"/>
    </row>
    <row r="494" spans="1:9" x14ac:dyDescent="0.2">
      <c r="B494" s="82" t="s">
        <v>78</v>
      </c>
      <c r="C494" s="97" t="s">
        <v>203</v>
      </c>
      <c r="D494" s="84">
        <v>0.69594788503422489</v>
      </c>
      <c r="E494" s="85"/>
      <c r="F494" s="84">
        <v>0.48335461125284362</v>
      </c>
      <c r="G494" s="85"/>
      <c r="H494" s="84">
        <v>0.40844234291753967</v>
      </c>
      <c r="I494" s="86"/>
    </row>
    <row r="495" spans="1:9" x14ac:dyDescent="0.2">
      <c r="B495" s="87"/>
      <c r="C495" s="98" t="s">
        <v>401</v>
      </c>
      <c r="D495" s="89">
        <v>0.69594788503422444</v>
      </c>
      <c r="E495" s="90"/>
      <c r="F495" s="89">
        <v>0.48335461125284374</v>
      </c>
      <c r="G495" s="90"/>
      <c r="H495" s="89">
        <v>0.40844234291753978</v>
      </c>
      <c r="I495" s="91"/>
    </row>
    <row r="496" spans="1:9" x14ac:dyDescent="0.2">
      <c r="B496" s="92"/>
      <c r="C496" s="99" t="s">
        <v>36</v>
      </c>
      <c r="D496" s="94"/>
      <c r="E496" s="95"/>
      <c r="F496" s="94"/>
      <c r="G496" s="95"/>
      <c r="H496" s="94"/>
      <c r="I496" s="96"/>
    </row>
    <row r="497" spans="2:9" x14ac:dyDescent="0.2">
      <c r="B497" s="82" t="s">
        <v>996</v>
      </c>
      <c r="C497" s="97" t="s">
        <v>203</v>
      </c>
      <c r="D497" s="84">
        <v>1.0839699438073434</v>
      </c>
      <c r="E497" s="85"/>
      <c r="F497" s="84">
        <v>0.82674626198348067</v>
      </c>
      <c r="G497" s="85"/>
      <c r="H497" s="84">
        <v>0.67672371949563592</v>
      </c>
      <c r="I497" s="86"/>
    </row>
    <row r="498" spans="2:9" x14ac:dyDescent="0.2">
      <c r="B498" s="87"/>
      <c r="C498" s="98" t="s">
        <v>401</v>
      </c>
      <c r="D498" s="89">
        <v>1.0839699438073438</v>
      </c>
      <c r="E498" s="90"/>
      <c r="F498" s="89">
        <v>0.826746261983481</v>
      </c>
      <c r="G498" s="90"/>
      <c r="H498" s="89">
        <v>0.67672371949563626</v>
      </c>
      <c r="I498" s="91"/>
    </row>
    <row r="499" spans="2:9" x14ac:dyDescent="0.2">
      <c r="B499" s="92"/>
      <c r="C499" s="99" t="s">
        <v>36</v>
      </c>
      <c r="D499" s="94"/>
      <c r="E499" s="95"/>
      <c r="F499" s="94"/>
      <c r="G499" s="95"/>
      <c r="H499" s="94"/>
      <c r="I499" s="96"/>
    </row>
    <row r="500" spans="2:9" x14ac:dyDescent="0.2">
      <c r="B500" s="82" t="s">
        <v>997</v>
      </c>
      <c r="C500" s="97" t="s">
        <v>203</v>
      </c>
      <c r="D500" s="84">
        <v>1.4184967029470466</v>
      </c>
      <c r="E500" s="85"/>
      <c r="F500" s="84">
        <v>1.0277001913626742</v>
      </c>
      <c r="G500" s="85"/>
      <c r="H500" s="84">
        <v>0.89683611719455192</v>
      </c>
      <c r="I500" s="86"/>
    </row>
    <row r="501" spans="2:9" x14ac:dyDescent="0.2">
      <c r="B501" s="87"/>
      <c r="C501" s="98" t="s">
        <v>401</v>
      </c>
      <c r="D501" s="89">
        <v>1.4184967029470459</v>
      </c>
      <c r="E501" s="90"/>
      <c r="F501" s="89">
        <v>1.0277001913626747</v>
      </c>
      <c r="G501" s="90"/>
      <c r="H501" s="89">
        <v>0.89683611719455214</v>
      </c>
      <c r="I501" s="91"/>
    </row>
    <row r="502" spans="2:9" x14ac:dyDescent="0.2">
      <c r="B502" s="92"/>
      <c r="C502" s="99" t="s">
        <v>36</v>
      </c>
      <c r="D502" s="94"/>
      <c r="E502" s="95"/>
      <c r="F502" s="94"/>
      <c r="G502" s="95"/>
      <c r="H502" s="94"/>
      <c r="I502" s="96"/>
    </row>
    <row r="503" spans="2:9" x14ac:dyDescent="0.2">
      <c r="B503" s="82" t="s">
        <v>998</v>
      </c>
      <c r="C503" s="97" t="s">
        <v>203</v>
      </c>
      <c r="D503" s="84">
        <v>1.6316889202102305</v>
      </c>
      <c r="E503" s="85"/>
      <c r="F503" s="84">
        <v>1.0168886652006093</v>
      </c>
      <c r="G503" s="85"/>
      <c r="H503" s="84">
        <v>0.9134971346871692</v>
      </c>
      <c r="I503" s="86"/>
    </row>
    <row r="504" spans="2:9" x14ac:dyDescent="0.2">
      <c r="B504" s="87"/>
      <c r="C504" s="98" t="s">
        <v>401</v>
      </c>
      <c r="D504" s="89">
        <v>1.6316889202102305</v>
      </c>
      <c r="E504" s="90"/>
      <c r="F504" s="89">
        <v>1.0168886652006097</v>
      </c>
      <c r="G504" s="90"/>
      <c r="H504" s="89">
        <v>0.91349713468716931</v>
      </c>
      <c r="I504" s="91"/>
    </row>
    <row r="505" spans="2:9" x14ac:dyDescent="0.2">
      <c r="B505" s="92"/>
      <c r="C505" s="100" t="s">
        <v>36</v>
      </c>
      <c r="D505" s="94"/>
      <c r="E505" s="95"/>
      <c r="F505" s="94"/>
      <c r="G505" s="95"/>
      <c r="H505" s="94"/>
      <c r="I505" s="96"/>
    </row>
    <row r="507" spans="2:9" x14ac:dyDescent="0.2">
      <c r="B507" s="65" t="s">
        <v>398</v>
      </c>
    </row>
    <row r="517" spans="1:3" x14ac:dyDescent="0.2">
      <c r="B517" s="101" t="s">
        <v>144</v>
      </c>
    </row>
    <row r="518" spans="1:3" x14ac:dyDescent="0.2">
      <c r="B518" s="102"/>
      <c r="C518" s="65" t="s">
        <v>145</v>
      </c>
    </row>
    <row r="519" spans="1:3" x14ac:dyDescent="0.2">
      <c r="B519" s="103"/>
      <c r="C519" s="65" t="s">
        <v>146</v>
      </c>
    </row>
    <row r="520" spans="1:3" x14ac:dyDescent="0.2">
      <c r="B520" s="104"/>
      <c r="C520" s="65" t="s">
        <v>147</v>
      </c>
    </row>
    <row r="521" spans="1:3" x14ac:dyDescent="0.2">
      <c r="B521" s="65" t="s">
        <v>148</v>
      </c>
    </row>
    <row r="525" spans="1:3" x14ac:dyDescent="0.2">
      <c r="A525" s="110" t="s">
        <v>142</v>
      </c>
    </row>
  </sheetData>
  <conditionalFormatting sqref="D11:I25 D41:I55 D71:I85 D101:I115 D131:I145 D161:I175 D191:G205">
    <cfRule type="cellIs" dxfId="3" priority="1" stopIfTrue="1" operator="between">
      <formula>3</formula>
      <formula>4.99999</formula>
    </cfRule>
    <cfRule type="cellIs" dxfId="2" priority="2" stopIfTrue="1" operator="between">
      <formula>5</formula>
      <formula>29</formula>
    </cfRule>
  </conditionalFormatting>
  <conditionalFormatting sqref="H191:I205 D221:I235 D251:I265 D281:I295 D311:I325 D341:I355 D371:I385 D401:I415 D431:I445 D461:I475 D491:I505">
    <cfRule type="cellIs" dxfId="1" priority="3" stopIfTrue="1" operator="between">
      <formula>3</formula>
      <formula>4.99999</formula>
    </cfRule>
  </conditionalFormatting>
  <conditionalFormatting sqref="H191:I205 D221:I235 D251:I265 D281:I295 D311:I325 D341:I355 D371:I385 D401:I415 D431:I445 D461:I475 D491:I505">
    <cfRule type="cellIs" dxfId="0" priority="4" stopIfTrue="1" operator="between">
      <formula>5</formula>
      <formula>29</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V18"/>
  <sheetViews>
    <sheetView workbookViewId="0">
      <selection activeCell="B25" sqref="B25"/>
    </sheetView>
  </sheetViews>
  <sheetFormatPr defaultRowHeight="12.75" x14ac:dyDescent="0.2"/>
  <cols>
    <col min="2" max="2" width="17.5703125" customWidth="1"/>
    <col min="3" max="3" width="30.42578125" customWidth="1"/>
    <col min="4" max="6" width="13.7109375" customWidth="1"/>
  </cols>
  <sheetData>
    <row r="4" spans="2:22" x14ac:dyDescent="0.2">
      <c r="B4" s="132" t="s">
        <v>1048</v>
      </c>
      <c r="C4" s="423" t="s">
        <v>477</v>
      </c>
      <c r="D4" s="424"/>
      <c r="E4" s="424"/>
      <c r="F4" s="424"/>
      <c r="G4" s="424"/>
      <c r="H4" s="424"/>
      <c r="I4" s="424"/>
      <c r="J4" s="424"/>
      <c r="K4" s="424"/>
      <c r="L4" s="424"/>
      <c r="M4" s="424"/>
      <c r="N4" s="424"/>
      <c r="O4" s="424"/>
      <c r="P4" s="424"/>
      <c r="Q4" s="424"/>
      <c r="R4" s="424"/>
      <c r="S4" s="424"/>
      <c r="T4" s="424"/>
      <c r="U4" s="424"/>
      <c r="V4" s="424"/>
    </row>
    <row r="5" spans="2:22" x14ac:dyDescent="0.2">
      <c r="B5" s="65"/>
      <c r="C5" s="65"/>
      <c r="D5" s="65"/>
      <c r="E5" s="65"/>
      <c r="F5" s="390" t="s">
        <v>24</v>
      </c>
      <c r="G5" s="65"/>
      <c r="H5" s="65"/>
      <c r="I5" s="65"/>
      <c r="J5" s="65"/>
      <c r="K5" s="65"/>
      <c r="L5" s="65"/>
      <c r="M5" s="65"/>
      <c r="N5" s="65"/>
      <c r="O5" s="65"/>
      <c r="P5" s="65"/>
      <c r="Q5" s="65"/>
      <c r="R5" s="65"/>
      <c r="S5" s="65"/>
    </row>
    <row r="6" spans="2:22" x14ac:dyDescent="0.2">
      <c r="B6" s="65"/>
      <c r="C6" s="65"/>
      <c r="D6" s="238" t="s">
        <v>606</v>
      </c>
      <c r="E6" s="240" t="s">
        <v>607</v>
      </c>
      <c r="F6" s="80" t="s">
        <v>27</v>
      </c>
      <c r="G6" s="65"/>
      <c r="H6" s="65"/>
      <c r="I6" s="65"/>
      <c r="J6" s="65"/>
      <c r="K6" s="65"/>
      <c r="L6" s="65"/>
      <c r="M6" s="65"/>
      <c r="N6" s="65"/>
      <c r="O6" s="65"/>
      <c r="P6" s="65"/>
      <c r="Q6" s="65"/>
      <c r="R6" s="65"/>
      <c r="S6" s="65"/>
    </row>
    <row r="7" spans="2:22" x14ac:dyDescent="0.2">
      <c r="B7" s="82" t="s">
        <v>696</v>
      </c>
      <c r="C7" s="83" t="s">
        <v>1049</v>
      </c>
      <c r="D7" s="396">
        <v>10</v>
      </c>
      <c r="E7" s="391">
        <v>22</v>
      </c>
      <c r="F7" s="397">
        <v>16</v>
      </c>
      <c r="G7" s="65"/>
      <c r="H7" s="65"/>
      <c r="I7" s="65"/>
      <c r="J7" s="65"/>
      <c r="K7" s="65"/>
      <c r="L7" s="65"/>
      <c r="M7" s="65"/>
      <c r="N7" s="65"/>
      <c r="O7" s="65"/>
      <c r="P7" s="65"/>
      <c r="Q7" s="65"/>
      <c r="R7" s="65"/>
      <c r="S7" s="65"/>
    </row>
    <row r="8" spans="2:22" x14ac:dyDescent="0.2">
      <c r="B8" s="392"/>
      <c r="C8" s="88" t="s">
        <v>1050</v>
      </c>
      <c r="D8" s="398">
        <v>87</v>
      </c>
      <c r="E8" s="393">
        <v>58</v>
      </c>
      <c r="F8" s="399">
        <v>72</v>
      </c>
      <c r="G8" s="65"/>
      <c r="H8" s="65"/>
      <c r="I8" s="65"/>
      <c r="J8" s="65"/>
      <c r="K8" s="65"/>
      <c r="L8" s="65"/>
      <c r="M8" s="65"/>
      <c r="N8" s="65"/>
      <c r="O8" s="65"/>
      <c r="P8" s="65"/>
      <c r="Q8" s="65"/>
      <c r="R8" s="65"/>
      <c r="S8" s="65"/>
    </row>
    <row r="9" spans="2:22" x14ac:dyDescent="0.2">
      <c r="B9" s="87"/>
      <c r="C9" s="88" t="s">
        <v>1051</v>
      </c>
      <c r="D9" s="398">
        <v>4</v>
      </c>
      <c r="E9" s="393">
        <v>19</v>
      </c>
      <c r="F9" s="399">
        <v>12</v>
      </c>
      <c r="G9" s="65"/>
      <c r="H9" s="65"/>
      <c r="I9" s="65"/>
      <c r="J9" s="65"/>
      <c r="K9" s="65"/>
      <c r="L9" s="65"/>
      <c r="M9" s="65"/>
      <c r="N9" s="65"/>
      <c r="O9" s="65"/>
      <c r="P9" s="65"/>
      <c r="Q9" s="65"/>
      <c r="R9" s="65"/>
      <c r="S9" s="65"/>
    </row>
    <row r="10" spans="2:22" x14ac:dyDescent="0.2">
      <c r="B10" s="92"/>
      <c r="C10" s="93" t="s">
        <v>36</v>
      </c>
      <c r="D10" s="400">
        <v>15845</v>
      </c>
      <c r="E10" s="394">
        <v>8457</v>
      </c>
      <c r="F10" s="401">
        <v>24302</v>
      </c>
      <c r="G10" s="65"/>
      <c r="H10" s="65"/>
      <c r="I10" s="65"/>
      <c r="J10" s="65"/>
      <c r="K10" s="65"/>
      <c r="L10" s="65"/>
      <c r="M10" s="65"/>
      <c r="N10" s="65"/>
      <c r="O10" s="65"/>
      <c r="P10" s="65"/>
      <c r="Q10" s="65"/>
      <c r="R10" s="65"/>
      <c r="S10" s="65"/>
    </row>
    <row r="11" spans="2:22" x14ac:dyDescent="0.2">
      <c r="B11" s="82" t="s">
        <v>1052</v>
      </c>
      <c r="C11" s="83" t="s">
        <v>1049</v>
      </c>
      <c r="D11" s="396">
        <v>10</v>
      </c>
      <c r="E11" s="391">
        <v>23</v>
      </c>
      <c r="F11" s="397">
        <v>14</v>
      </c>
      <c r="G11" s="65"/>
      <c r="H11" s="65"/>
      <c r="I11" s="65"/>
      <c r="J11" s="65"/>
      <c r="K11" s="65"/>
      <c r="L11" s="65"/>
      <c r="M11" s="65"/>
      <c r="N11" s="65"/>
      <c r="O11" s="65"/>
      <c r="P11" s="65"/>
      <c r="Q11" s="65"/>
      <c r="R11" s="65"/>
      <c r="S11" s="65"/>
    </row>
    <row r="12" spans="2:22" x14ac:dyDescent="0.2">
      <c r="B12" s="392"/>
      <c r="C12" s="88" t="s">
        <v>1050</v>
      </c>
      <c r="D12" s="398">
        <v>88</v>
      </c>
      <c r="E12" s="393">
        <v>58</v>
      </c>
      <c r="F12" s="399">
        <v>77</v>
      </c>
      <c r="G12" s="65"/>
      <c r="H12" s="65"/>
      <c r="I12" s="65"/>
      <c r="J12" s="65"/>
      <c r="K12" s="65"/>
      <c r="L12" s="65"/>
      <c r="M12" s="65"/>
      <c r="N12" s="65"/>
      <c r="O12" s="65"/>
      <c r="P12" s="65"/>
      <c r="Q12" s="65"/>
      <c r="R12" s="65"/>
      <c r="S12" s="65"/>
    </row>
    <row r="13" spans="2:22" x14ac:dyDescent="0.2">
      <c r="B13" s="87"/>
      <c r="C13" s="88" t="s">
        <v>1051</v>
      </c>
      <c r="D13" s="398">
        <v>3</v>
      </c>
      <c r="E13" s="393">
        <v>19</v>
      </c>
      <c r="F13" s="399">
        <v>9</v>
      </c>
      <c r="G13" s="65"/>
      <c r="H13" s="65"/>
      <c r="I13" s="65"/>
      <c r="J13" s="65"/>
      <c r="K13" s="65"/>
      <c r="L13" s="65"/>
      <c r="M13" s="65"/>
      <c r="N13" s="65"/>
      <c r="O13" s="65"/>
      <c r="P13" s="65"/>
      <c r="Q13" s="65"/>
      <c r="R13" s="65"/>
      <c r="S13" s="65"/>
    </row>
    <row r="14" spans="2:22" x14ac:dyDescent="0.2">
      <c r="B14" s="92"/>
      <c r="C14" s="93" t="s">
        <v>36</v>
      </c>
      <c r="D14" s="400">
        <v>5722</v>
      </c>
      <c r="E14" s="394">
        <v>2272</v>
      </c>
      <c r="F14" s="401">
        <v>7994</v>
      </c>
      <c r="G14" s="65"/>
      <c r="H14" s="65"/>
      <c r="I14" s="65"/>
      <c r="J14" s="65"/>
      <c r="K14" s="65"/>
      <c r="L14" s="65"/>
      <c r="M14" s="65"/>
      <c r="N14" s="65"/>
      <c r="O14" s="65"/>
      <c r="P14" s="65"/>
      <c r="Q14" s="65"/>
      <c r="R14" s="65"/>
      <c r="S14" s="65"/>
    </row>
    <row r="15" spans="2:22" x14ac:dyDescent="0.2">
      <c r="B15" s="82" t="s">
        <v>1053</v>
      </c>
      <c r="C15" s="83" t="s">
        <v>1049</v>
      </c>
      <c r="D15" s="396">
        <v>10</v>
      </c>
      <c r="E15" s="391">
        <v>22</v>
      </c>
      <c r="F15" s="397">
        <v>17</v>
      </c>
      <c r="G15" s="65"/>
      <c r="H15" s="65"/>
      <c r="I15" s="65"/>
      <c r="J15" s="65"/>
      <c r="K15" s="65"/>
      <c r="L15" s="65"/>
      <c r="M15" s="65"/>
      <c r="N15" s="65"/>
      <c r="O15" s="65"/>
      <c r="P15" s="65"/>
      <c r="Q15" s="65"/>
      <c r="R15" s="65"/>
      <c r="S15" s="65"/>
    </row>
    <row r="16" spans="2:22" x14ac:dyDescent="0.2">
      <c r="B16" s="392"/>
      <c r="C16" s="88" t="s">
        <v>1050</v>
      </c>
      <c r="D16" s="398">
        <v>86</v>
      </c>
      <c r="E16" s="393">
        <v>58</v>
      </c>
      <c r="F16" s="399">
        <v>71</v>
      </c>
      <c r="G16" s="65"/>
      <c r="H16" s="65"/>
      <c r="I16" s="65"/>
      <c r="J16" s="65"/>
      <c r="K16" s="65"/>
      <c r="L16" s="65"/>
      <c r="M16" s="65"/>
      <c r="N16" s="65"/>
      <c r="O16" s="65"/>
      <c r="P16" s="65"/>
      <c r="Q16" s="65"/>
      <c r="R16" s="65"/>
      <c r="S16" s="65"/>
    </row>
    <row r="17" spans="2:19" x14ac:dyDescent="0.2">
      <c r="B17" s="87"/>
      <c r="C17" s="88" t="s">
        <v>1051</v>
      </c>
      <c r="D17" s="398">
        <v>4</v>
      </c>
      <c r="E17" s="393">
        <v>19</v>
      </c>
      <c r="F17" s="399">
        <v>12</v>
      </c>
      <c r="G17" s="65"/>
      <c r="H17" s="65"/>
      <c r="I17" s="65"/>
      <c r="J17" s="65"/>
      <c r="K17" s="65"/>
      <c r="L17" s="65"/>
      <c r="M17" s="65"/>
      <c r="N17" s="65"/>
      <c r="O17" s="65"/>
      <c r="P17" s="65"/>
      <c r="Q17" s="65"/>
      <c r="R17" s="65"/>
      <c r="S17" s="65"/>
    </row>
    <row r="18" spans="2:19" x14ac:dyDescent="0.2">
      <c r="B18" s="92"/>
      <c r="C18" s="395" t="s">
        <v>36</v>
      </c>
      <c r="D18" s="400">
        <v>10123</v>
      </c>
      <c r="E18" s="394">
        <v>6185</v>
      </c>
      <c r="F18" s="401">
        <v>16308</v>
      </c>
      <c r="G18" s="65"/>
      <c r="H18" s="65"/>
      <c r="I18" s="65"/>
      <c r="J18" s="65"/>
      <c r="K18" s="65"/>
      <c r="L18" s="65"/>
      <c r="M18" s="65"/>
      <c r="N18" s="65"/>
      <c r="O18" s="65"/>
      <c r="P18" s="65"/>
      <c r="Q18" s="65"/>
      <c r="R18" s="65"/>
      <c r="S18" s="65"/>
    </row>
  </sheetData>
  <mergeCells count="1">
    <mergeCell ref="C4:V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AA1393"/>
  <sheetViews>
    <sheetView workbookViewId="0">
      <selection activeCell="B26" sqref="B26"/>
    </sheetView>
  </sheetViews>
  <sheetFormatPr defaultRowHeight="12" x14ac:dyDescent="0.2"/>
  <cols>
    <col min="1" max="1" width="5" style="30" customWidth="1"/>
    <col min="2" max="2" width="14" style="30" customWidth="1"/>
    <col min="3" max="3" width="45.28515625" style="30" customWidth="1"/>
    <col min="4" max="4" width="12.7109375" style="30" customWidth="1"/>
    <col min="5" max="5" width="1.28515625" style="30" customWidth="1"/>
    <col min="6" max="6" width="12.7109375" style="30" customWidth="1"/>
    <col min="7" max="7" width="1.28515625" style="30" customWidth="1"/>
    <col min="8" max="8" width="12.7109375" style="30" customWidth="1"/>
    <col min="9" max="9" width="1.28515625" style="30" customWidth="1"/>
    <col min="10" max="10" width="5.140625" style="30" customWidth="1"/>
    <col min="11" max="11" width="2" style="30" customWidth="1"/>
    <col min="12" max="12" width="5.140625" style="30" customWidth="1"/>
    <col min="13" max="13" width="2" style="30" customWidth="1"/>
    <col min="14" max="14" width="5.140625" style="30" customWidth="1"/>
    <col min="15" max="15" width="2" style="30" customWidth="1"/>
    <col min="16" max="16" width="5.140625" style="30" customWidth="1"/>
    <col min="17" max="17" width="2" style="30" customWidth="1"/>
    <col min="18" max="18" width="5.140625" style="30" customWidth="1"/>
    <col min="19" max="19" width="2" style="30" customWidth="1"/>
    <col min="20" max="20" width="5.140625" style="30" customWidth="1"/>
    <col min="21" max="21" width="2" style="30" customWidth="1"/>
    <col min="22" max="22" width="5.140625" style="30" customWidth="1"/>
    <col min="23" max="23" width="2" style="30" customWidth="1"/>
    <col min="24" max="24" width="5.140625" style="30" customWidth="1"/>
    <col min="25" max="25" width="2" style="30" customWidth="1"/>
    <col min="26" max="26" width="5.140625" style="30" customWidth="1"/>
    <col min="27" max="27" width="2" style="30" customWidth="1"/>
    <col min="28" max="28" width="5.140625" style="30" customWidth="1"/>
    <col min="29" max="30" width="2" style="30" customWidth="1"/>
    <col min="31" max="31" width="5.140625" style="30" customWidth="1"/>
    <col min="32" max="32" width="2" style="30" customWidth="1"/>
    <col min="33" max="33" width="5.140625" style="30" customWidth="1"/>
    <col min="34" max="34" width="2" style="30" customWidth="1"/>
    <col min="35" max="35" width="5.140625" style="30" customWidth="1"/>
    <col min="36" max="36" width="2" style="30" customWidth="1"/>
    <col min="37" max="37" width="5.140625" style="30" customWidth="1"/>
    <col min="38" max="38" width="2" style="30" customWidth="1"/>
    <col min="39" max="39" width="5.140625" style="30" customWidth="1"/>
    <col min="40" max="40" width="2" style="30" customWidth="1"/>
    <col min="41" max="41" width="5.140625" style="30" customWidth="1"/>
    <col min="42" max="42" width="2" style="30" customWidth="1"/>
    <col min="43" max="43" width="5.140625" style="30" customWidth="1"/>
    <col min="44" max="44" width="2" style="30" customWidth="1"/>
    <col min="45" max="45" width="5.140625" style="30" customWidth="1"/>
    <col min="46" max="46" width="2" style="30" customWidth="1"/>
    <col min="47" max="47" width="5.140625" style="30" customWidth="1"/>
    <col min="48" max="48" width="2" style="30" customWidth="1"/>
    <col min="49" max="49" width="5.140625" style="30" customWidth="1"/>
    <col min="50" max="50" width="2" style="30" customWidth="1"/>
    <col min="51" max="51" width="5.140625" style="30" customWidth="1"/>
    <col min="52" max="52" width="2" style="30" customWidth="1"/>
    <col min="53" max="53" width="5.140625" style="30" customWidth="1"/>
    <col min="54" max="54" width="2" style="30" customWidth="1"/>
    <col min="55" max="55" width="5.140625" style="30" customWidth="1"/>
    <col min="56" max="56" width="2" style="30" customWidth="1"/>
    <col min="57" max="57" width="5.140625" style="30" customWidth="1"/>
    <col min="58" max="58" width="2" style="30" customWidth="1"/>
    <col min="59" max="59" width="5.140625" style="30" customWidth="1"/>
    <col min="60" max="60" width="2" style="30" customWidth="1"/>
    <col min="61" max="61" width="5.140625" style="30" customWidth="1"/>
    <col min="62" max="62" width="2" style="30" customWidth="1"/>
    <col min="63" max="63" width="5.140625" style="30" customWidth="1"/>
    <col min="64" max="64" width="2" style="30" customWidth="1"/>
    <col min="65" max="65" width="5.140625" style="30" customWidth="1"/>
    <col min="66" max="66" width="2" style="30" customWidth="1"/>
    <col min="67" max="67" width="5.140625" style="30" customWidth="1"/>
    <col min="68" max="68" width="2" style="30" customWidth="1"/>
    <col min="69" max="69" width="5.140625" style="30" customWidth="1"/>
    <col min="70" max="70" width="2" style="30" customWidth="1"/>
    <col min="71" max="71" width="5.140625" style="30" customWidth="1"/>
    <col min="72" max="72" width="2" style="30" customWidth="1"/>
    <col min="73" max="73" width="5.140625" style="30" customWidth="1"/>
    <col min="74" max="74" width="2" style="30" customWidth="1"/>
    <col min="75" max="75" width="5.140625" style="30" customWidth="1"/>
    <col min="76" max="76" width="2" style="30" customWidth="1"/>
    <col min="77" max="77" width="5.140625" style="30" customWidth="1"/>
    <col min="78" max="78" width="2" style="30" customWidth="1"/>
    <col min="79" max="79" width="5.140625" style="30" customWidth="1"/>
    <col min="80" max="80" width="2" style="30" customWidth="1"/>
    <col min="81" max="81" width="5.140625" style="30" customWidth="1"/>
    <col min="82" max="82" width="2" style="30" customWidth="1"/>
    <col min="83" max="83" width="5.140625" style="30" customWidth="1"/>
    <col min="84" max="84" width="2" style="30" customWidth="1"/>
    <col min="85" max="85" width="5.140625" style="30" customWidth="1"/>
    <col min="86" max="86" width="2" style="30" customWidth="1"/>
    <col min="87" max="87" width="5.140625" style="30" customWidth="1"/>
    <col min="88" max="88" width="2" style="30" customWidth="1"/>
    <col min="89" max="89" width="5.140625" style="30" customWidth="1"/>
    <col min="90" max="90" width="2" style="30" customWidth="1"/>
    <col min="91" max="99" width="5.140625" style="30" customWidth="1"/>
    <col min="100" max="16384" width="9.140625" style="30"/>
  </cols>
  <sheetData>
    <row r="1" spans="1:27" ht="6" customHeight="1" x14ac:dyDescent="0.2"/>
    <row r="2" spans="1:27" ht="6" customHeight="1" x14ac:dyDescent="0.2"/>
    <row r="3" spans="1:27" s="31" customFormat="1" ht="6" customHeight="1" x14ac:dyDescent="0.2"/>
    <row r="4" spans="1:27" ht="15" customHeight="1" thickBot="1" x14ac:dyDescent="0.25">
      <c r="B4" s="32" t="s">
        <v>229</v>
      </c>
      <c r="C4" s="32"/>
      <c r="D4" s="32"/>
      <c r="E4" s="32"/>
      <c r="F4" s="32"/>
      <c r="G4" s="32"/>
      <c r="H4" s="32"/>
      <c r="I4" s="32"/>
    </row>
    <row r="5" spans="1:27" ht="12" customHeight="1" thickTop="1" x14ac:dyDescent="0.2">
      <c r="B5" s="33" t="s">
        <v>21</v>
      </c>
    </row>
    <row r="6" spans="1:27" ht="6" customHeight="1" x14ac:dyDescent="0.2"/>
    <row r="7" spans="1:27" s="34" customFormat="1" ht="26.25" customHeight="1" x14ac:dyDescent="0.2">
      <c r="A7" s="34" t="s">
        <v>230</v>
      </c>
      <c r="B7" s="34" t="s">
        <v>231</v>
      </c>
      <c r="C7" s="418" t="s">
        <v>232</v>
      </c>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7" x14ac:dyDescent="0.2">
      <c r="I8" s="35" t="s">
        <v>24</v>
      </c>
    </row>
    <row r="9" spans="1:27" x14ac:dyDescent="0.2">
      <c r="D9" s="111"/>
      <c r="E9" s="112"/>
      <c r="F9" s="113"/>
      <c r="G9" s="112"/>
      <c r="H9" s="113"/>
      <c r="I9" s="114"/>
    </row>
    <row r="10" spans="1:27" x14ac:dyDescent="0.2">
      <c r="D10" s="39" t="s">
        <v>1044</v>
      </c>
      <c r="E10" s="128"/>
      <c r="F10" s="41" t="s">
        <v>1045</v>
      </c>
      <c r="G10" s="128"/>
      <c r="H10" s="41" t="s">
        <v>1046</v>
      </c>
      <c r="I10" s="129"/>
    </row>
    <row r="11" spans="1:27" x14ac:dyDescent="0.2">
      <c r="B11" s="43" t="s">
        <v>28</v>
      </c>
      <c r="C11" s="44" t="s">
        <v>233</v>
      </c>
      <c r="D11" s="47">
        <v>81</v>
      </c>
      <c r="E11" s="46"/>
      <c r="F11" s="47">
        <v>78</v>
      </c>
      <c r="G11" s="46"/>
      <c r="H11" s="47">
        <v>78</v>
      </c>
      <c r="I11" s="48"/>
    </row>
    <row r="12" spans="1:27" x14ac:dyDescent="0.2">
      <c r="B12" s="49"/>
      <c r="C12" s="50" t="s">
        <v>234</v>
      </c>
      <c r="D12" s="53">
        <v>19</v>
      </c>
      <c r="E12" s="52"/>
      <c r="F12" s="53">
        <v>22</v>
      </c>
      <c r="G12" s="52"/>
      <c r="H12" s="53">
        <v>22</v>
      </c>
      <c r="I12" s="54"/>
    </row>
    <row r="13" spans="1:27" x14ac:dyDescent="0.2">
      <c r="B13" s="55"/>
      <c r="C13" s="56" t="s">
        <v>36</v>
      </c>
      <c r="D13" s="59">
        <v>1033</v>
      </c>
      <c r="E13" s="58"/>
      <c r="F13" s="59">
        <v>2135</v>
      </c>
      <c r="G13" s="58"/>
      <c r="H13" s="59">
        <v>3168</v>
      </c>
      <c r="I13" s="60"/>
    </row>
    <row r="14" spans="1:27" x14ac:dyDescent="0.2">
      <c r="B14" s="43" t="s">
        <v>37</v>
      </c>
      <c r="C14" s="61" t="s">
        <v>233</v>
      </c>
      <c r="D14" s="47">
        <v>80</v>
      </c>
      <c r="E14" s="46"/>
      <c r="F14" s="47">
        <v>76</v>
      </c>
      <c r="G14" s="46"/>
      <c r="H14" s="47">
        <v>77</v>
      </c>
      <c r="I14" s="48"/>
    </row>
    <row r="15" spans="1:27" x14ac:dyDescent="0.2">
      <c r="B15" s="49"/>
      <c r="C15" s="62" t="s">
        <v>234</v>
      </c>
      <c r="D15" s="53">
        <v>20</v>
      </c>
      <c r="E15" s="52"/>
      <c r="F15" s="53">
        <v>24</v>
      </c>
      <c r="G15" s="52"/>
      <c r="H15" s="53">
        <v>23</v>
      </c>
      <c r="I15" s="54"/>
    </row>
    <row r="16" spans="1:27" x14ac:dyDescent="0.2">
      <c r="B16" s="55"/>
      <c r="C16" s="63" t="s">
        <v>36</v>
      </c>
      <c r="D16" s="59">
        <v>189</v>
      </c>
      <c r="E16" s="58"/>
      <c r="F16" s="59">
        <v>327</v>
      </c>
      <c r="G16" s="58"/>
      <c r="H16" s="59">
        <v>516</v>
      </c>
      <c r="I16" s="60"/>
    </row>
    <row r="17" spans="1:27" x14ac:dyDescent="0.2">
      <c r="B17" s="43" t="s">
        <v>38</v>
      </c>
      <c r="C17" s="61" t="s">
        <v>233</v>
      </c>
      <c r="D17" s="47">
        <v>82</v>
      </c>
      <c r="E17" s="46"/>
      <c r="F17" s="47">
        <v>78</v>
      </c>
      <c r="G17" s="46"/>
      <c r="H17" s="47">
        <v>79</v>
      </c>
      <c r="I17" s="48"/>
    </row>
    <row r="18" spans="1:27" x14ac:dyDescent="0.2">
      <c r="B18" s="49"/>
      <c r="C18" s="62" t="s">
        <v>234</v>
      </c>
      <c r="D18" s="53">
        <v>18</v>
      </c>
      <c r="E18" s="52"/>
      <c r="F18" s="53">
        <v>22</v>
      </c>
      <c r="G18" s="52"/>
      <c r="H18" s="53">
        <v>21</v>
      </c>
      <c r="I18" s="54"/>
    </row>
    <row r="19" spans="1:27" x14ac:dyDescent="0.2">
      <c r="B19" s="55"/>
      <c r="C19" s="63" t="s">
        <v>36</v>
      </c>
      <c r="D19" s="59">
        <v>564</v>
      </c>
      <c r="E19" s="58"/>
      <c r="F19" s="59">
        <v>1236</v>
      </c>
      <c r="G19" s="58"/>
      <c r="H19" s="59">
        <v>1800</v>
      </c>
      <c r="I19" s="60"/>
    </row>
    <row r="20" spans="1:27" x14ac:dyDescent="0.2">
      <c r="B20" s="43" t="s">
        <v>39</v>
      </c>
      <c r="C20" s="61" t="s">
        <v>233</v>
      </c>
      <c r="D20" s="47">
        <v>81</v>
      </c>
      <c r="E20" s="46"/>
      <c r="F20" s="47">
        <v>77</v>
      </c>
      <c r="G20" s="46"/>
      <c r="H20" s="47">
        <v>78</v>
      </c>
      <c r="I20" s="48"/>
    </row>
    <row r="21" spans="1:27" x14ac:dyDescent="0.2">
      <c r="B21" s="49"/>
      <c r="C21" s="62" t="s">
        <v>234</v>
      </c>
      <c r="D21" s="53">
        <v>19</v>
      </c>
      <c r="E21" s="52"/>
      <c r="F21" s="53">
        <v>23</v>
      </c>
      <c r="G21" s="52"/>
      <c r="H21" s="53">
        <v>22</v>
      </c>
      <c r="I21" s="54"/>
    </row>
    <row r="22" spans="1:27" x14ac:dyDescent="0.2">
      <c r="B22" s="55"/>
      <c r="C22" s="64" t="s">
        <v>36</v>
      </c>
      <c r="D22" s="59">
        <v>280</v>
      </c>
      <c r="E22" s="58"/>
      <c r="F22" s="59">
        <v>572</v>
      </c>
      <c r="G22" s="58"/>
      <c r="H22" s="59">
        <v>852</v>
      </c>
      <c r="I22" s="60"/>
    </row>
    <row r="24" spans="1:27" ht="12.75" x14ac:dyDescent="0.2">
      <c r="B24" s="119" t="s">
        <v>235</v>
      </c>
    </row>
    <row r="26" spans="1:27" x14ac:dyDescent="0.2">
      <c r="B26" s="65"/>
    </row>
    <row r="28" spans="1:27" s="52" customFormat="1" x14ac:dyDescent="0.2">
      <c r="B28" s="117"/>
      <c r="C28" s="117"/>
      <c r="D28" s="117"/>
      <c r="E28" s="117"/>
      <c r="F28" s="117"/>
      <c r="G28" s="117"/>
      <c r="H28" s="117"/>
      <c r="I28" s="117"/>
    </row>
    <row r="29" spans="1:27" s="52" customFormat="1" x14ac:dyDescent="0.2">
      <c r="B29" s="118"/>
    </row>
    <row r="31" spans="1:27" s="34" customFormat="1" ht="26.25" customHeight="1" x14ac:dyDescent="0.2">
      <c r="A31" s="34" t="s">
        <v>236</v>
      </c>
      <c r="B31" s="34" t="s">
        <v>237</v>
      </c>
      <c r="C31" s="418" t="s">
        <v>238</v>
      </c>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x14ac:dyDescent="0.2">
      <c r="I32" s="35" t="s">
        <v>24</v>
      </c>
    </row>
    <row r="33" spans="2:9" x14ac:dyDescent="0.2">
      <c r="D33" s="111"/>
      <c r="E33" s="112"/>
      <c r="F33" s="113"/>
      <c r="G33" s="112"/>
      <c r="H33" s="113"/>
      <c r="I33" s="114"/>
    </row>
    <row r="34" spans="2:9" x14ac:dyDescent="0.2">
      <c r="D34" s="39" t="s">
        <v>1044</v>
      </c>
      <c r="E34" s="128"/>
      <c r="F34" s="41" t="s">
        <v>1045</v>
      </c>
      <c r="G34" s="128"/>
      <c r="H34" s="41" t="s">
        <v>1046</v>
      </c>
      <c r="I34" s="129"/>
    </row>
    <row r="35" spans="2:9" x14ac:dyDescent="0.2">
      <c r="B35" s="43" t="s">
        <v>28</v>
      </c>
      <c r="C35" s="44" t="s">
        <v>182</v>
      </c>
      <c r="D35" s="47">
        <v>23</v>
      </c>
      <c r="E35" s="46"/>
      <c r="F35" s="47">
        <v>25</v>
      </c>
      <c r="G35" s="46"/>
      <c r="H35" s="47">
        <v>25</v>
      </c>
      <c r="I35" s="48"/>
    </row>
    <row r="36" spans="2:9" x14ac:dyDescent="0.2">
      <c r="B36" s="49"/>
      <c r="C36" s="50" t="s">
        <v>183</v>
      </c>
      <c r="D36" s="53">
        <v>34</v>
      </c>
      <c r="E36" s="52"/>
      <c r="F36" s="53">
        <v>24</v>
      </c>
      <c r="G36" s="52"/>
      <c r="H36" s="53">
        <v>25</v>
      </c>
      <c r="I36" s="54"/>
    </row>
    <row r="37" spans="2:9" x14ac:dyDescent="0.2">
      <c r="B37" s="49"/>
      <c r="C37" s="50" t="s">
        <v>184</v>
      </c>
      <c r="D37" s="53">
        <v>30</v>
      </c>
      <c r="E37" s="52"/>
      <c r="F37" s="53">
        <v>33</v>
      </c>
      <c r="G37" s="52"/>
      <c r="H37" s="53">
        <v>32</v>
      </c>
      <c r="I37" s="54"/>
    </row>
    <row r="38" spans="2:9" x14ac:dyDescent="0.2">
      <c r="B38" s="49"/>
      <c r="C38" s="50" t="s">
        <v>185</v>
      </c>
      <c r="D38" s="53">
        <v>9</v>
      </c>
      <c r="E38" s="52"/>
      <c r="F38" s="53">
        <v>16</v>
      </c>
      <c r="G38" s="52"/>
      <c r="H38" s="53">
        <v>15</v>
      </c>
      <c r="I38" s="54"/>
    </row>
    <row r="39" spans="2:9" x14ac:dyDescent="0.2">
      <c r="B39" s="49"/>
      <c r="C39" s="50" t="s">
        <v>186</v>
      </c>
      <c r="D39" s="53">
        <v>4</v>
      </c>
      <c r="E39" s="52"/>
      <c r="F39" s="53">
        <v>3</v>
      </c>
      <c r="G39" s="52"/>
      <c r="H39" s="53">
        <v>3</v>
      </c>
      <c r="I39" s="54"/>
    </row>
    <row r="40" spans="2:9" x14ac:dyDescent="0.2">
      <c r="B40" s="55"/>
      <c r="C40" s="56" t="s">
        <v>36</v>
      </c>
      <c r="D40" s="59">
        <v>189</v>
      </c>
      <c r="E40" s="58"/>
      <c r="F40" s="59">
        <v>448</v>
      </c>
      <c r="G40" s="58"/>
      <c r="H40" s="59">
        <v>637</v>
      </c>
      <c r="I40" s="60"/>
    </row>
    <row r="41" spans="2:9" x14ac:dyDescent="0.2">
      <c r="B41" s="43" t="s">
        <v>37</v>
      </c>
      <c r="C41" s="61" t="s">
        <v>182</v>
      </c>
      <c r="D41" s="47">
        <v>23</v>
      </c>
      <c r="E41" s="46"/>
      <c r="F41" s="47">
        <v>20</v>
      </c>
      <c r="G41" s="46"/>
      <c r="H41" s="47">
        <v>20</v>
      </c>
      <c r="I41" s="48"/>
    </row>
    <row r="42" spans="2:9" x14ac:dyDescent="0.2">
      <c r="B42" s="49"/>
      <c r="C42" s="62" t="s">
        <v>183</v>
      </c>
      <c r="D42" s="53">
        <v>37</v>
      </c>
      <c r="E42" s="52"/>
      <c r="F42" s="53">
        <v>21</v>
      </c>
      <c r="G42" s="52"/>
      <c r="H42" s="53">
        <v>23</v>
      </c>
      <c r="I42" s="54"/>
    </row>
    <row r="43" spans="2:9" x14ac:dyDescent="0.2">
      <c r="B43" s="49"/>
      <c r="C43" s="62" t="s">
        <v>184</v>
      </c>
      <c r="D43" s="53">
        <v>20</v>
      </c>
      <c r="E43" s="52"/>
      <c r="F43" s="53">
        <v>42</v>
      </c>
      <c r="G43" s="52"/>
      <c r="H43" s="53">
        <v>39</v>
      </c>
      <c r="I43" s="54"/>
    </row>
    <row r="44" spans="2:9" x14ac:dyDescent="0.2">
      <c r="B44" s="49"/>
      <c r="C44" s="62" t="s">
        <v>185</v>
      </c>
      <c r="D44" s="53">
        <v>17</v>
      </c>
      <c r="E44" s="52"/>
      <c r="F44" s="53">
        <v>16</v>
      </c>
      <c r="G44" s="52"/>
      <c r="H44" s="53">
        <v>16</v>
      </c>
      <c r="I44" s="54"/>
    </row>
    <row r="45" spans="2:9" x14ac:dyDescent="0.2">
      <c r="B45" s="49"/>
      <c r="C45" s="62" t="s">
        <v>186</v>
      </c>
      <c r="D45" s="53">
        <v>2</v>
      </c>
      <c r="E45" s="52"/>
      <c r="F45" s="53">
        <v>2</v>
      </c>
      <c r="G45" s="52"/>
      <c r="H45" s="53">
        <v>2</v>
      </c>
      <c r="I45" s="54"/>
    </row>
    <row r="46" spans="2:9" x14ac:dyDescent="0.2">
      <c r="B46" s="55"/>
      <c r="C46" s="63" t="s">
        <v>36</v>
      </c>
      <c r="D46" s="59">
        <v>37</v>
      </c>
      <c r="E46" s="58"/>
      <c r="F46" s="59">
        <v>68</v>
      </c>
      <c r="G46" s="58"/>
      <c r="H46" s="59">
        <v>105</v>
      </c>
      <c r="I46" s="60"/>
    </row>
    <row r="47" spans="2:9" x14ac:dyDescent="0.2">
      <c r="B47" s="43" t="s">
        <v>38</v>
      </c>
      <c r="C47" s="61" t="s">
        <v>182</v>
      </c>
      <c r="D47" s="47">
        <v>25</v>
      </c>
      <c r="E47" s="46"/>
      <c r="F47" s="47">
        <v>26</v>
      </c>
      <c r="G47" s="46"/>
      <c r="H47" s="47">
        <v>26</v>
      </c>
      <c r="I47" s="48"/>
    </row>
    <row r="48" spans="2:9" x14ac:dyDescent="0.2">
      <c r="B48" s="49"/>
      <c r="C48" s="62" t="s">
        <v>183</v>
      </c>
      <c r="D48" s="53">
        <v>32</v>
      </c>
      <c r="E48" s="52"/>
      <c r="F48" s="53">
        <v>25</v>
      </c>
      <c r="G48" s="52"/>
      <c r="H48" s="53">
        <v>26</v>
      </c>
      <c r="I48" s="54"/>
    </row>
    <row r="49" spans="2:9" x14ac:dyDescent="0.2">
      <c r="B49" s="49"/>
      <c r="C49" s="62" t="s">
        <v>184</v>
      </c>
      <c r="D49" s="53">
        <v>33</v>
      </c>
      <c r="E49" s="52"/>
      <c r="F49" s="53">
        <v>30</v>
      </c>
      <c r="G49" s="52"/>
      <c r="H49" s="53">
        <v>31</v>
      </c>
      <c r="I49" s="54"/>
    </row>
    <row r="50" spans="2:9" x14ac:dyDescent="0.2">
      <c r="B50" s="49"/>
      <c r="C50" s="62" t="s">
        <v>185</v>
      </c>
      <c r="D50" s="53">
        <v>4</v>
      </c>
      <c r="E50" s="52"/>
      <c r="F50" s="53">
        <v>16</v>
      </c>
      <c r="G50" s="52"/>
      <c r="H50" s="53">
        <v>14</v>
      </c>
      <c r="I50" s="54"/>
    </row>
    <row r="51" spans="2:9" x14ac:dyDescent="0.2">
      <c r="B51" s="49"/>
      <c r="C51" s="62" t="s">
        <v>186</v>
      </c>
      <c r="D51" s="53">
        <v>5</v>
      </c>
      <c r="E51" s="52"/>
      <c r="F51" s="53">
        <v>3</v>
      </c>
      <c r="G51" s="52"/>
      <c r="H51" s="53">
        <v>3</v>
      </c>
      <c r="I51" s="54"/>
    </row>
    <row r="52" spans="2:9" x14ac:dyDescent="0.2">
      <c r="B52" s="55"/>
      <c r="C52" s="63" t="s">
        <v>36</v>
      </c>
      <c r="D52" s="59">
        <v>100</v>
      </c>
      <c r="E52" s="58"/>
      <c r="F52" s="59">
        <v>258</v>
      </c>
      <c r="G52" s="58"/>
      <c r="H52" s="59">
        <v>358</v>
      </c>
      <c r="I52" s="60"/>
    </row>
    <row r="53" spans="2:9" x14ac:dyDescent="0.2">
      <c r="B53" s="43" t="s">
        <v>39</v>
      </c>
      <c r="C53" s="61" t="s">
        <v>182</v>
      </c>
      <c r="D53" s="47">
        <v>20</v>
      </c>
      <c r="E53" s="46"/>
      <c r="F53" s="47">
        <v>26</v>
      </c>
      <c r="G53" s="46"/>
      <c r="H53" s="47">
        <v>25</v>
      </c>
      <c r="I53" s="48"/>
    </row>
    <row r="54" spans="2:9" x14ac:dyDescent="0.2">
      <c r="B54" s="49"/>
      <c r="C54" s="62" t="s">
        <v>183</v>
      </c>
      <c r="D54" s="53">
        <v>33</v>
      </c>
      <c r="E54" s="52"/>
      <c r="F54" s="53">
        <v>25</v>
      </c>
      <c r="G54" s="52"/>
      <c r="H54" s="53">
        <v>26</v>
      </c>
      <c r="I54" s="54"/>
    </row>
    <row r="55" spans="2:9" x14ac:dyDescent="0.2">
      <c r="B55" s="49"/>
      <c r="C55" s="62" t="s">
        <v>184</v>
      </c>
      <c r="D55" s="53">
        <v>30</v>
      </c>
      <c r="E55" s="52"/>
      <c r="F55" s="53">
        <v>30</v>
      </c>
      <c r="G55" s="52"/>
      <c r="H55" s="53">
        <v>30</v>
      </c>
      <c r="I55" s="54"/>
    </row>
    <row r="56" spans="2:9" x14ac:dyDescent="0.2">
      <c r="B56" s="49"/>
      <c r="C56" s="62" t="s">
        <v>185</v>
      </c>
      <c r="D56" s="53">
        <v>12</v>
      </c>
      <c r="E56" s="52"/>
      <c r="F56" s="53">
        <v>16</v>
      </c>
      <c r="G56" s="52"/>
      <c r="H56" s="53">
        <v>15</v>
      </c>
      <c r="I56" s="54"/>
    </row>
    <row r="57" spans="2:9" x14ac:dyDescent="0.2">
      <c r="B57" s="49"/>
      <c r="C57" s="62" t="s">
        <v>186</v>
      </c>
      <c r="D57" s="53">
        <v>5</v>
      </c>
      <c r="E57" s="52"/>
      <c r="F57" s="53">
        <v>4</v>
      </c>
      <c r="G57" s="52"/>
      <c r="H57" s="53">
        <v>4</v>
      </c>
      <c r="I57" s="54"/>
    </row>
    <row r="58" spans="2:9" x14ac:dyDescent="0.2">
      <c r="B58" s="55"/>
      <c r="C58" s="64" t="s">
        <v>36</v>
      </c>
      <c r="D58" s="59">
        <v>52</v>
      </c>
      <c r="E58" s="58"/>
      <c r="F58" s="59">
        <v>122</v>
      </c>
      <c r="G58" s="58"/>
      <c r="H58" s="59">
        <v>174</v>
      </c>
      <c r="I58" s="60"/>
    </row>
    <row r="60" spans="2:9" ht="12.75" x14ac:dyDescent="0.2">
      <c r="B60" s="119" t="s">
        <v>239</v>
      </c>
    </row>
    <row r="62" spans="2:9" x14ac:dyDescent="0.2">
      <c r="B62" s="65"/>
    </row>
    <row r="64" spans="2:9" s="52" customFormat="1" x14ac:dyDescent="0.2">
      <c r="B64" s="117"/>
      <c r="C64" s="117"/>
      <c r="D64" s="117"/>
      <c r="E64" s="117"/>
      <c r="F64" s="117"/>
      <c r="G64" s="117"/>
      <c r="H64" s="117"/>
      <c r="I64" s="117"/>
    </row>
    <row r="65" spans="1:27" s="52" customFormat="1" x14ac:dyDescent="0.2">
      <c r="B65" s="118"/>
    </row>
    <row r="67" spans="1:27" s="34" customFormat="1" ht="26.25" customHeight="1" x14ac:dyDescent="0.2">
      <c r="A67" s="34" t="s">
        <v>240</v>
      </c>
      <c r="B67" s="34" t="s">
        <v>241</v>
      </c>
      <c r="C67" s="418" t="s">
        <v>242</v>
      </c>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row>
    <row r="68" spans="1:27" x14ac:dyDescent="0.2">
      <c r="I68" s="35" t="s">
        <v>24</v>
      </c>
    </row>
    <row r="69" spans="1:27" x14ac:dyDescent="0.2">
      <c r="D69" s="111"/>
      <c r="E69" s="112"/>
      <c r="F69" s="113"/>
      <c r="G69" s="112"/>
      <c r="H69" s="113"/>
      <c r="I69" s="114"/>
    </row>
    <row r="70" spans="1:27" x14ac:dyDescent="0.2">
      <c r="D70" s="39" t="s">
        <v>1044</v>
      </c>
      <c r="E70" s="128"/>
      <c r="F70" s="41" t="s">
        <v>1045</v>
      </c>
      <c r="G70" s="128"/>
      <c r="H70" s="41" t="s">
        <v>1046</v>
      </c>
      <c r="I70" s="129"/>
    </row>
    <row r="71" spans="1:27" x14ac:dyDescent="0.2">
      <c r="B71" s="43" t="s">
        <v>28</v>
      </c>
      <c r="C71" s="44" t="s">
        <v>203</v>
      </c>
      <c r="D71" s="47">
        <v>14</v>
      </c>
      <c r="E71" s="46"/>
      <c r="F71" s="47">
        <v>20</v>
      </c>
      <c r="G71" s="46"/>
      <c r="H71" s="47">
        <v>19</v>
      </c>
      <c r="I71" s="48"/>
    </row>
    <row r="72" spans="1:27" x14ac:dyDescent="0.2">
      <c r="B72" s="49"/>
      <c r="C72" s="50" t="s">
        <v>204</v>
      </c>
      <c r="D72" s="53">
        <v>86</v>
      </c>
      <c r="E72" s="52"/>
      <c r="F72" s="53">
        <v>80</v>
      </c>
      <c r="G72" s="52"/>
      <c r="H72" s="53">
        <v>81</v>
      </c>
      <c r="I72" s="54"/>
    </row>
    <row r="73" spans="1:27" x14ac:dyDescent="0.2">
      <c r="B73" s="55"/>
      <c r="C73" s="56" t="s">
        <v>36</v>
      </c>
      <c r="D73" s="59">
        <v>189</v>
      </c>
      <c r="E73" s="58"/>
      <c r="F73" s="59">
        <v>448</v>
      </c>
      <c r="G73" s="58"/>
      <c r="H73" s="59">
        <v>637</v>
      </c>
      <c r="I73" s="60"/>
    </row>
    <row r="74" spans="1:27" x14ac:dyDescent="0.2">
      <c r="B74" s="43" t="s">
        <v>37</v>
      </c>
      <c r="C74" s="61" t="s">
        <v>203</v>
      </c>
      <c r="D74" s="47">
        <v>7</v>
      </c>
      <c r="E74" s="46"/>
      <c r="F74" s="47">
        <v>19</v>
      </c>
      <c r="G74" s="46"/>
      <c r="H74" s="47">
        <v>17</v>
      </c>
      <c r="I74" s="48"/>
    </row>
    <row r="75" spans="1:27" x14ac:dyDescent="0.2">
      <c r="B75" s="49"/>
      <c r="C75" s="62" t="s">
        <v>204</v>
      </c>
      <c r="D75" s="53">
        <v>93</v>
      </c>
      <c r="E75" s="52"/>
      <c r="F75" s="53">
        <v>81</v>
      </c>
      <c r="G75" s="52"/>
      <c r="H75" s="53">
        <v>83</v>
      </c>
      <c r="I75" s="54"/>
    </row>
    <row r="76" spans="1:27" x14ac:dyDescent="0.2">
      <c r="B76" s="55"/>
      <c r="C76" s="63" t="s">
        <v>36</v>
      </c>
      <c r="D76" s="59">
        <v>37</v>
      </c>
      <c r="E76" s="58"/>
      <c r="F76" s="59">
        <v>68</v>
      </c>
      <c r="G76" s="58"/>
      <c r="H76" s="59">
        <v>105</v>
      </c>
      <c r="I76" s="60"/>
    </row>
    <row r="77" spans="1:27" x14ac:dyDescent="0.2">
      <c r="B77" s="43" t="s">
        <v>38</v>
      </c>
      <c r="C77" s="61" t="s">
        <v>203</v>
      </c>
      <c r="D77" s="47">
        <v>15</v>
      </c>
      <c r="E77" s="46"/>
      <c r="F77" s="47">
        <v>21</v>
      </c>
      <c r="G77" s="46"/>
      <c r="H77" s="47">
        <v>20</v>
      </c>
      <c r="I77" s="48"/>
    </row>
    <row r="78" spans="1:27" x14ac:dyDescent="0.2">
      <c r="B78" s="49"/>
      <c r="C78" s="62" t="s">
        <v>204</v>
      </c>
      <c r="D78" s="53">
        <v>85</v>
      </c>
      <c r="E78" s="52"/>
      <c r="F78" s="53">
        <v>79</v>
      </c>
      <c r="G78" s="52"/>
      <c r="H78" s="53">
        <v>80</v>
      </c>
      <c r="I78" s="54"/>
    </row>
    <row r="79" spans="1:27" x14ac:dyDescent="0.2">
      <c r="B79" s="55"/>
      <c r="C79" s="63" t="s">
        <v>36</v>
      </c>
      <c r="D79" s="59">
        <v>100</v>
      </c>
      <c r="E79" s="58"/>
      <c r="F79" s="59">
        <v>258</v>
      </c>
      <c r="G79" s="58"/>
      <c r="H79" s="59">
        <v>358</v>
      </c>
      <c r="I79" s="60"/>
    </row>
    <row r="80" spans="1:27" x14ac:dyDescent="0.2">
      <c r="B80" s="43" t="s">
        <v>39</v>
      </c>
      <c r="C80" s="61" t="s">
        <v>203</v>
      </c>
      <c r="D80" s="47">
        <v>19</v>
      </c>
      <c r="E80" s="46"/>
      <c r="F80" s="47">
        <v>16</v>
      </c>
      <c r="G80" s="46"/>
      <c r="H80" s="47">
        <v>17</v>
      </c>
      <c r="I80" s="48"/>
    </row>
    <row r="81" spans="1:27" x14ac:dyDescent="0.2">
      <c r="B81" s="49"/>
      <c r="C81" s="62" t="s">
        <v>204</v>
      </c>
      <c r="D81" s="53">
        <v>81</v>
      </c>
      <c r="E81" s="52"/>
      <c r="F81" s="53">
        <v>84</v>
      </c>
      <c r="G81" s="52"/>
      <c r="H81" s="53">
        <v>83</v>
      </c>
      <c r="I81" s="54"/>
    </row>
    <row r="82" spans="1:27" x14ac:dyDescent="0.2">
      <c r="B82" s="55"/>
      <c r="C82" s="64" t="s">
        <v>36</v>
      </c>
      <c r="D82" s="59">
        <v>52</v>
      </c>
      <c r="E82" s="58"/>
      <c r="F82" s="59">
        <v>122</v>
      </c>
      <c r="G82" s="58"/>
      <c r="H82" s="59">
        <v>174</v>
      </c>
      <c r="I82" s="60"/>
    </row>
    <row r="84" spans="1:27" ht="12.75" x14ac:dyDescent="0.2">
      <c r="B84" s="119" t="s">
        <v>239</v>
      </c>
    </row>
    <row r="86" spans="1:27" x14ac:dyDescent="0.2">
      <c r="B86" s="65"/>
    </row>
    <row r="87" spans="1:27" x14ac:dyDescent="0.2">
      <c r="B87" s="65"/>
    </row>
    <row r="88" spans="1:27" s="52" customFormat="1" x14ac:dyDescent="0.2">
      <c r="B88" s="117"/>
      <c r="C88" s="117"/>
      <c r="D88" s="117"/>
      <c r="E88" s="117"/>
      <c r="F88" s="117"/>
      <c r="G88" s="117"/>
      <c r="H88" s="117"/>
      <c r="I88" s="117"/>
    </row>
    <row r="89" spans="1:27" s="52" customFormat="1" x14ac:dyDescent="0.2">
      <c r="B89" s="118"/>
    </row>
    <row r="91" spans="1:27" s="34" customFormat="1" ht="26.25" customHeight="1" x14ac:dyDescent="0.2">
      <c r="A91" s="34" t="s">
        <v>243</v>
      </c>
      <c r="B91" s="34" t="s">
        <v>244</v>
      </c>
      <c r="C91" s="418" t="s">
        <v>245</v>
      </c>
      <c r="D91" s="419"/>
      <c r="E91" s="419"/>
      <c r="F91" s="419"/>
      <c r="G91" s="419"/>
      <c r="H91" s="419"/>
      <c r="I91" s="419"/>
      <c r="J91" s="419"/>
      <c r="K91" s="419"/>
      <c r="L91" s="419"/>
      <c r="M91" s="419"/>
      <c r="N91" s="419"/>
      <c r="O91" s="419"/>
      <c r="P91" s="419"/>
      <c r="Q91" s="419"/>
      <c r="R91" s="419"/>
      <c r="S91" s="419"/>
      <c r="T91" s="419"/>
      <c r="U91" s="419"/>
      <c r="V91" s="419"/>
      <c r="W91" s="419"/>
      <c r="X91" s="419"/>
      <c r="Y91" s="419"/>
      <c r="Z91" s="419"/>
      <c r="AA91" s="419"/>
    </row>
    <row r="92" spans="1:27" x14ac:dyDescent="0.2">
      <c r="I92" s="35" t="s">
        <v>24</v>
      </c>
    </row>
    <row r="93" spans="1:27" x14ac:dyDescent="0.2">
      <c r="D93" s="111"/>
      <c r="E93" s="112"/>
      <c r="F93" s="113"/>
      <c r="G93" s="112"/>
      <c r="H93" s="113"/>
      <c r="I93" s="114"/>
    </row>
    <row r="94" spans="1:27" x14ac:dyDescent="0.2">
      <c r="D94" s="39" t="s">
        <v>1044</v>
      </c>
      <c r="E94" s="128"/>
      <c r="F94" s="41" t="s">
        <v>1045</v>
      </c>
      <c r="G94" s="128"/>
      <c r="H94" s="41" t="s">
        <v>1046</v>
      </c>
      <c r="I94" s="129"/>
    </row>
    <row r="95" spans="1:27" x14ac:dyDescent="0.2">
      <c r="B95" s="43" t="s">
        <v>28</v>
      </c>
      <c r="C95" s="44" t="s">
        <v>203</v>
      </c>
      <c r="D95" s="47">
        <v>0</v>
      </c>
      <c r="E95" s="46"/>
      <c r="F95" s="47">
        <v>6</v>
      </c>
      <c r="G95" s="46"/>
      <c r="H95" s="47">
        <v>5</v>
      </c>
      <c r="I95" s="48"/>
    </row>
    <row r="96" spans="1:27" x14ac:dyDescent="0.2">
      <c r="B96" s="49"/>
      <c r="C96" s="50" t="s">
        <v>204</v>
      </c>
      <c r="D96" s="53">
        <v>100</v>
      </c>
      <c r="E96" s="52"/>
      <c r="F96" s="53">
        <v>94</v>
      </c>
      <c r="G96" s="52"/>
      <c r="H96" s="53">
        <v>95</v>
      </c>
      <c r="I96" s="54"/>
    </row>
    <row r="97" spans="2:9" x14ac:dyDescent="0.2">
      <c r="B97" s="55"/>
      <c r="C97" s="56" t="s">
        <v>36</v>
      </c>
      <c r="D97" s="59">
        <v>189</v>
      </c>
      <c r="E97" s="58"/>
      <c r="F97" s="59">
        <v>448</v>
      </c>
      <c r="G97" s="58"/>
      <c r="H97" s="59">
        <v>637</v>
      </c>
      <c r="I97" s="60"/>
    </row>
    <row r="98" spans="2:9" x14ac:dyDescent="0.2">
      <c r="B98" s="43" t="s">
        <v>37</v>
      </c>
      <c r="C98" s="61" t="s">
        <v>203</v>
      </c>
      <c r="D98" s="47" t="s">
        <v>16</v>
      </c>
      <c r="E98" s="46"/>
      <c r="F98" s="47">
        <v>5</v>
      </c>
      <c r="G98" s="46"/>
      <c r="H98" s="47">
        <v>5</v>
      </c>
      <c r="I98" s="48"/>
    </row>
    <row r="99" spans="2:9" x14ac:dyDescent="0.2">
      <c r="B99" s="49"/>
      <c r="C99" s="62" t="s">
        <v>204</v>
      </c>
      <c r="D99" s="53">
        <v>100</v>
      </c>
      <c r="E99" s="52"/>
      <c r="F99" s="53">
        <v>95</v>
      </c>
      <c r="G99" s="52"/>
      <c r="H99" s="53">
        <v>95</v>
      </c>
      <c r="I99" s="54"/>
    </row>
    <row r="100" spans="2:9" x14ac:dyDescent="0.2">
      <c r="B100" s="55"/>
      <c r="C100" s="63" t="s">
        <v>36</v>
      </c>
      <c r="D100" s="59">
        <v>37</v>
      </c>
      <c r="E100" s="58"/>
      <c r="F100" s="59">
        <v>68</v>
      </c>
      <c r="G100" s="58"/>
      <c r="H100" s="59">
        <v>105</v>
      </c>
      <c r="I100" s="60"/>
    </row>
    <row r="101" spans="2:9" x14ac:dyDescent="0.2">
      <c r="B101" s="43" t="s">
        <v>38</v>
      </c>
      <c r="C101" s="61" t="s">
        <v>203</v>
      </c>
      <c r="D101" s="47" t="s">
        <v>16</v>
      </c>
      <c r="E101" s="46"/>
      <c r="F101" s="47">
        <v>6</v>
      </c>
      <c r="G101" s="46"/>
      <c r="H101" s="47">
        <v>6</v>
      </c>
      <c r="I101" s="48"/>
    </row>
    <row r="102" spans="2:9" x14ac:dyDescent="0.2">
      <c r="B102" s="49"/>
      <c r="C102" s="62" t="s">
        <v>204</v>
      </c>
      <c r="D102" s="53">
        <v>100</v>
      </c>
      <c r="E102" s="52"/>
      <c r="F102" s="53">
        <v>94</v>
      </c>
      <c r="G102" s="52"/>
      <c r="H102" s="53">
        <v>94</v>
      </c>
      <c r="I102" s="54"/>
    </row>
    <row r="103" spans="2:9" x14ac:dyDescent="0.2">
      <c r="B103" s="55"/>
      <c r="C103" s="63" t="s">
        <v>36</v>
      </c>
      <c r="D103" s="59">
        <v>100</v>
      </c>
      <c r="E103" s="58"/>
      <c r="F103" s="59">
        <v>258</v>
      </c>
      <c r="G103" s="58"/>
      <c r="H103" s="59">
        <v>358</v>
      </c>
      <c r="I103" s="60"/>
    </row>
    <row r="104" spans="2:9" x14ac:dyDescent="0.2">
      <c r="B104" s="43" t="s">
        <v>39</v>
      </c>
      <c r="C104" s="61" t="s">
        <v>203</v>
      </c>
      <c r="D104" s="47">
        <v>2</v>
      </c>
      <c r="E104" s="46"/>
      <c r="F104" s="47">
        <v>6</v>
      </c>
      <c r="G104" s="46"/>
      <c r="H104" s="47">
        <v>5</v>
      </c>
      <c r="I104" s="48"/>
    </row>
    <row r="105" spans="2:9" x14ac:dyDescent="0.2">
      <c r="B105" s="49"/>
      <c r="C105" s="62" t="s">
        <v>204</v>
      </c>
      <c r="D105" s="53">
        <v>98</v>
      </c>
      <c r="E105" s="52"/>
      <c r="F105" s="53">
        <v>94</v>
      </c>
      <c r="G105" s="52"/>
      <c r="H105" s="53">
        <v>95</v>
      </c>
      <c r="I105" s="54"/>
    </row>
    <row r="106" spans="2:9" x14ac:dyDescent="0.2">
      <c r="B106" s="55"/>
      <c r="C106" s="64" t="s">
        <v>36</v>
      </c>
      <c r="D106" s="59">
        <v>52</v>
      </c>
      <c r="E106" s="58"/>
      <c r="F106" s="59">
        <v>122</v>
      </c>
      <c r="G106" s="58"/>
      <c r="H106" s="59">
        <v>174</v>
      </c>
      <c r="I106" s="60"/>
    </row>
    <row r="108" spans="2:9" ht="12.75" x14ac:dyDescent="0.2">
      <c r="B108" s="119" t="s">
        <v>239</v>
      </c>
    </row>
    <row r="110" spans="2:9" x14ac:dyDescent="0.2">
      <c r="B110" s="65"/>
    </row>
    <row r="112" spans="2:9" s="52" customFormat="1" x14ac:dyDescent="0.2">
      <c r="B112" s="117"/>
      <c r="C112" s="117"/>
      <c r="D112" s="117"/>
      <c r="E112" s="117"/>
      <c r="F112" s="117"/>
      <c r="G112" s="117"/>
      <c r="H112" s="117"/>
      <c r="I112" s="117"/>
    </row>
    <row r="113" spans="1:27" s="52" customFormat="1" x14ac:dyDescent="0.2">
      <c r="B113" s="118"/>
    </row>
    <row r="115" spans="1:27" s="34" customFormat="1" ht="26.25" customHeight="1" x14ac:dyDescent="0.2">
      <c r="A115" s="34" t="s">
        <v>246</v>
      </c>
      <c r="B115" s="34" t="s">
        <v>247</v>
      </c>
      <c r="C115" s="418" t="s">
        <v>248</v>
      </c>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row>
    <row r="116" spans="1:27" x14ac:dyDescent="0.2">
      <c r="I116" s="35" t="s">
        <v>24</v>
      </c>
    </row>
    <row r="117" spans="1:27" x14ac:dyDescent="0.2">
      <c r="D117" s="111"/>
      <c r="E117" s="112"/>
      <c r="F117" s="113"/>
      <c r="G117" s="112"/>
      <c r="H117" s="113"/>
      <c r="I117" s="114"/>
    </row>
    <row r="118" spans="1:27" x14ac:dyDescent="0.2">
      <c r="D118" s="39" t="s">
        <v>1044</v>
      </c>
      <c r="E118" s="128"/>
      <c r="F118" s="41" t="s">
        <v>1045</v>
      </c>
      <c r="G118" s="128"/>
      <c r="H118" s="41" t="s">
        <v>1046</v>
      </c>
      <c r="I118" s="129"/>
    </row>
    <row r="119" spans="1:27" x14ac:dyDescent="0.2">
      <c r="B119" s="43" t="s">
        <v>28</v>
      </c>
      <c r="C119" s="44" t="s">
        <v>203</v>
      </c>
      <c r="D119" s="47">
        <v>39</v>
      </c>
      <c r="E119" s="46"/>
      <c r="F119" s="47">
        <v>36</v>
      </c>
      <c r="G119" s="46"/>
      <c r="H119" s="47">
        <v>36</v>
      </c>
      <c r="I119" s="48"/>
    </row>
    <row r="120" spans="1:27" x14ac:dyDescent="0.2">
      <c r="B120" s="49"/>
      <c r="C120" s="50" t="s">
        <v>204</v>
      </c>
      <c r="D120" s="53">
        <v>61</v>
      </c>
      <c r="E120" s="52"/>
      <c r="F120" s="53">
        <v>64</v>
      </c>
      <c r="G120" s="52"/>
      <c r="H120" s="53">
        <v>64</v>
      </c>
      <c r="I120" s="54"/>
    </row>
    <row r="121" spans="1:27" x14ac:dyDescent="0.2">
      <c r="B121" s="55"/>
      <c r="C121" s="56" t="s">
        <v>36</v>
      </c>
      <c r="D121" s="59">
        <v>189</v>
      </c>
      <c r="E121" s="58"/>
      <c r="F121" s="59">
        <v>448</v>
      </c>
      <c r="G121" s="58"/>
      <c r="H121" s="59">
        <v>637</v>
      </c>
      <c r="I121" s="60"/>
    </row>
    <row r="122" spans="1:27" x14ac:dyDescent="0.2">
      <c r="B122" s="43" t="s">
        <v>37</v>
      </c>
      <c r="C122" s="61" t="s">
        <v>203</v>
      </c>
      <c r="D122" s="47">
        <v>39</v>
      </c>
      <c r="E122" s="46"/>
      <c r="F122" s="47">
        <v>27</v>
      </c>
      <c r="G122" s="46"/>
      <c r="H122" s="47">
        <v>29</v>
      </c>
      <c r="I122" s="48"/>
    </row>
    <row r="123" spans="1:27" x14ac:dyDescent="0.2">
      <c r="B123" s="49"/>
      <c r="C123" s="62" t="s">
        <v>204</v>
      </c>
      <c r="D123" s="53">
        <v>61</v>
      </c>
      <c r="E123" s="52"/>
      <c r="F123" s="53">
        <v>73</v>
      </c>
      <c r="G123" s="52"/>
      <c r="H123" s="53">
        <v>71</v>
      </c>
      <c r="I123" s="54"/>
    </row>
    <row r="124" spans="1:27" x14ac:dyDescent="0.2">
      <c r="B124" s="55"/>
      <c r="C124" s="63" t="s">
        <v>36</v>
      </c>
      <c r="D124" s="59">
        <v>37</v>
      </c>
      <c r="E124" s="58"/>
      <c r="F124" s="59">
        <v>68</v>
      </c>
      <c r="G124" s="58"/>
      <c r="H124" s="59">
        <v>105</v>
      </c>
      <c r="I124" s="60"/>
    </row>
    <row r="125" spans="1:27" x14ac:dyDescent="0.2">
      <c r="B125" s="43" t="s">
        <v>38</v>
      </c>
      <c r="C125" s="61" t="s">
        <v>203</v>
      </c>
      <c r="D125" s="47">
        <v>44</v>
      </c>
      <c r="E125" s="46"/>
      <c r="F125" s="47">
        <v>38</v>
      </c>
      <c r="G125" s="46"/>
      <c r="H125" s="47">
        <v>39</v>
      </c>
      <c r="I125" s="48"/>
    </row>
    <row r="126" spans="1:27" x14ac:dyDescent="0.2">
      <c r="B126" s="49"/>
      <c r="C126" s="62" t="s">
        <v>204</v>
      </c>
      <c r="D126" s="53">
        <v>56</v>
      </c>
      <c r="E126" s="52"/>
      <c r="F126" s="53">
        <v>62</v>
      </c>
      <c r="G126" s="52"/>
      <c r="H126" s="53">
        <v>61</v>
      </c>
      <c r="I126" s="54"/>
    </row>
    <row r="127" spans="1:27" x14ac:dyDescent="0.2">
      <c r="B127" s="55"/>
      <c r="C127" s="63" t="s">
        <v>36</v>
      </c>
      <c r="D127" s="59">
        <v>100</v>
      </c>
      <c r="E127" s="58"/>
      <c r="F127" s="59">
        <v>258</v>
      </c>
      <c r="G127" s="58"/>
      <c r="H127" s="59">
        <v>358</v>
      </c>
      <c r="I127" s="60"/>
    </row>
    <row r="128" spans="1:27" x14ac:dyDescent="0.2">
      <c r="B128" s="43" t="s">
        <v>39</v>
      </c>
      <c r="C128" s="61" t="s">
        <v>203</v>
      </c>
      <c r="D128" s="47">
        <v>29</v>
      </c>
      <c r="E128" s="46"/>
      <c r="F128" s="47">
        <v>38</v>
      </c>
      <c r="G128" s="46"/>
      <c r="H128" s="47">
        <v>36</v>
      </c>
      <c r="I128" s="48"/>
    </row>
    <row r="129" spans="1:27" x14ac:dyDescent="0.2">
      <c r="B129" s="49"/>
      <c r="C129" s="62" t="s">
        <v>204</v>
      </c>
      <c r="D129" s="53">
        <v>71</v>
      </c>
      <c r="E129" s="52"/>
      <c r="F129" s="53">
        <v>62</v>
      </c>
      <c r="G129" s="52"/>
      <c r="H129" s="53">
        <v>64</v>
      </c>
      <c r="I129" s="54"/>
    </row>
    <row r="130" spans="1:27" x14ac:dyDescent="0.2">
      <c r="B130" s="55"/>
      <c r="C130" s="64" t="s">
        <v>36</v>
      </c>
      <c r="D130" s="59">
        <v>52</v>
      </c>
      <c r="E130" s="58"/>
      <c r="F130" s="59">
        <v>122</v>
      </c>
      <c r="G130" s="58"/>
      <c r="H130" s="59">
        <v>174</v>
      </c>
      <c r="I130" s="60"/>
    </row>
    <row r="132" spans="1:27" ht="12.75" x14ac:dyDescent="0.2">
      <c r="B132" s="119" t="s">
        <v>239</v>
      </c>
    </row>
    <row r="134" spans="1:27" x14ac:dyDescent="0.2">
      <c r="B134" s="65"/>
    </row>
    <row r="136" spans="1:27" s="52" customFormat="1" x14ac:dyDescent="0.2">
      <c r="B136" s="117"/>
      <c r="C136" s="117"/>
      <c r="D136" s="117"/>
      <c r="E136" s="117"/>
      <c r="F136" s="117"/>
      <c r="G136" s="117"/>
      <c r="H136" s="117"/>
      <c r="I136" s="117"/>
    </row>
    <row r="137" spans="1:27" s="52" customFormat="1" x14ac:dyDescent="0.2">
      <c r="B137" s="118"/>
    </row>
    <row r="139" spans="1:27" s="34" customFormat="1" ht="26.25" customHeight="1" x14ac:dyDescent="0.2">
      <c r="A139" s="34" t="s">
        <v>249</v>
      </c>
      <c r="B139" s="34" t="s">
        <v>250</v>
      </c>
      <c r="C139" s="418" t="s">
        <v>843</v>
      </c>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row>
    <row r="140" spans="1:27" x14ac:dyDescent="0.2">
      <c r="I140" s="35" t="s">
        <v>24</v>
      </c>
    </row>
    <row r="141" spans="1:27" x14ac:dyDescent="0.2">
      <c r="D141" s="111"/>
      <c r="E141" s="112"/>
      <c r="F141" s="113"/>
      <c r="G141" s="112"/>
      <c r="H141" s="113"/>
      <c r="I141" s="114"/>
    </row>
    <row r="142" spans="1:27" x14ac:dyDescent="0.2">
      <c r="D142" s="39" t="s">
        <v>1044</v>
      </c>
      <c r="E142" s="128"/>
      <c r="F142" s="41" t="s">
        <v>1045</v>
      </c>
      <c r="G142" s="128"/>
      <c r="H142" s="41" t="s">
        <v>1046</v>
      </c>
      <c r="I142" s="129"/>
    </row>
    <row r="143" spans="1:27" x14ac:dyDescent="0.2">
      <c r="B143" s="43" t="s">
        <v>28</v>
      </c>
      <c r="C143" s="44" t="s">
        <v>203</v>
      </c>
      <c r="D143" s="47">
        <v>4</v>
      </c>
      <c r="E143" s="46"/>
      <c r="F143" s="47">
        <v>13</v>
      </c>
      <c r="G143" s="46"/>
      <c r="H143" s="47">
        <v>12</v>
      </c>
      <c r="I143" s="48"/>
    </row>
    <row r="144" spans="1:27" x14ac:dyDescent="0.2">
      <c r="B144" s="49"/>
      <c r="C144" s="50" t="s">
        <v>204</v>
      </c>
      <c r="D144" s="53">
        <v>96</v>
      </c>
      <c r="E144" s="52"/>
      <c r="F144" s="53">
        <v>87</v>
      </c>
      <c r="G144" s="52"/>
      <c r="H144" s="53">
        <v>88</v>
      </c>
      <c r="I144" s="54"/>
    </row>
    <row r="145" spans="2:9" x14ac:dyDescent="0.2">
      <c r="B145" s="55"/>
      <c r="C145" s="56" t="s">
        <v>36</v>
      </c>
      <c r="D145" s="59">
        <v>189</v>
      </c>
      <c r="E145" s="58"/>
      <c r="F145" s="59">
        <v>448</v>
      </c>
      <c r="G145" s="58"/>
      <c r="H145" s="59">
        <v>637</v>
      </c>
      <c r="I145" s="60"/>
    </row>
    <row r="146" spans="2:9" x14ac:dyDescent="0.2">
      <c r="B146" s="43" t="s">
        <v>37</v>
      </c>
      <c r="C146" s="61" t="s">
        <v>203</v>
      </c>
      <c r="D146" s="47">
        <v>2</v>
      </c>
      <c r="E146" s="46"/>
      <c r="F146" s="47">
        <v>6</v>
      </c>
      <c r="G146" s="46"/>
      <c r="H146" s="47">
        <v>6</v>
      </c>
      <c r="I146" s="48"/>
    </row>
    <row r="147" spans="2:9" x14ac:dyDescent="0.2">
      <c r="B147" s="49"/>
      <c r="C147" s="62" t="s">
        <v>204</v>
      </c>
      <c r="D147" s="53">
        <v>98</v>
      </c>
      <c r="E147" s="52"/>
      <c r="F147" s="53">
        <v>94</v>
      </c>
      <c r="G147" s="52"/>
      <c r="H147" s="53">
        <v>94</v>
      </c>
      <c r="I147" s="54"/>
    </row>
    <row r="148" spans="2:9" x14ac:dyDescent="0.2">
      <c r="B148" s="55"/>
      <c r="C148" s="63" t="s">
        <v>36</v>
      </c>
      <c r="D148" s="59">
        <v>37</v>
      </c>
      <c r="E148" s="58"/>
      <c r="F148" s="59">
        <v>68</v>
      </c>
      <c r="G148" s="58"/>
      <c r="H148" s="59">
        <v>105</v>
      </c>
      <c r="I148" s="60"/>
    </row>
    <row r="149" spans="2:9" x14ac:dyDescent="0.2">
      <c r="B149" s="43" t="s">
        <v>38</v>
      </c>
      <c r="C149" s="61" t="s">
        <v>203</v>
      </c>
      <c r="D149" s="47">
        <v>6</v>
      </c>
      <c r="E149" s="46"/>
      <c r="F149" s="47">
        <v>16</v>
      </c>
      <c r="G149" s="46"/>
      <c r="H149" s="47">
        <v>15</v>
      </c>
      <c r="I149" s="48"/>
    </row>
    <row r="150" spans="2:9" x14ac:dyDescent="0.2">
      <c r="B150" s="49"/>
      <c r="C150" s="62" t="s">
        <v>204</v>
      </c>
      <c r="D150" s="53">
        <v>94</v>
      </c>
      <c r="E150" s="52"/>
      <c r="F150" s="53">
        <v>84</v>
      </c>
      <c r="G150" s="52"/>
      <c r="H150" s="53">
        <v>85</v>
      </c>
      <c r="I150" s="54"/>
    </row>
    <row r="151" spans="2:9" x14ac:dyDescent="0.2">
      <c r="B151" s="55"/>
      <c r="C151" s="63" t="s">
        <v>36</v>
      </c>
      <c r="D151" s="59">
        <v>100</v>
      </c>
      <c r="E151" s="58"/>
      <c r="F151" s="59">
        <v>258</v>
      </c>
      <c r="G151" s="58"/>
      <c r="H151" s="59">
        <v>358</v>
      </c>
      <c r="I151" s="60"/>
    </row>
    <row r="152" spans="2:9" x14ac:dyDescent="0.2">
      <c r="B152" s="43" t="s">
        <v>39</v>
      </c>
      <c r="C152" s="61" t="s">
        <v>203</v>
      </c>
      <c r="D152" s="47">
        <v>2</v>
      </c>
      <c r="E152" s="46"/>
      <c r="F152" s="47">
        <v>8</v>
      </c>
      <c r="G152" s="46"/>
      <c r="H152" s="47">
        <v>7</v>
      </c>
      <c r="I152" s="48"/>
    </row>
    <row r="153" spans="2:9" x14ac:dyDescent="0.2">
      <c r="B153" s="49"/>
      <c r="C153" s="62" t="s">
        <v>204</v>
      </c>
      <c r="D153" s="53">
        <v>98</v>
      </c>
      <c r="E153" s="52"/>
      <c r="F153" s="53">
        <v>92</v>
      </c>
      <c r="G153" s="52"/>
      <c r="H153" s="53">
        <v>93</v>
      </c>
      <c r="I153" s="54"/>
    </row>
    <row r="154" spans="2:9" x14ac:dyDescent="0.2">
      <c r="B154" s="55"/>
      <c r="C154" s="64" t="s">
        <v>36</v>
      </c>
      <c r="D154" s="59">
        <v>52</v>
      </c>
      <c r="E154" s="58"/>
      <c r="F154" s="59">
        <v>122</v>
      </c>
      <c r="G154" s="58"/>
      <c r="H154" s="59">
        <v>174</v>
      </c>
      <c r="I154" s="60"/>
    </row>
    <row r="156" spans="2:9" ht="12.75" x14ac:dyDescent="0.2">
      <c r="B156" s="119" t="s">
        <v>239</v>
      </c>
    </row>
    <row r="158" spans="2:9" x14ac:dyDescent="0.2">
      <c r="B158" s="65"/>
    </row>
    <row r="160" spans="2:9" s="52" customFormat="1" x14ac:dyDescent="0.2">
      <c r="B160" s="117"/>
      <c r="C160" s="117"/>
      <c r="D160" s="117"/>
      <c r="E160" s="117"/>
      <c r="F160" s="117"/>
      <c r="G160" s="117"/>
      <c r="H160" s="117"/>
      <c r="I160" s="117"/>
    </row>
    <row r="161" spans="1:27" s="52" customFormat="1" x14ac:dyDescent="0.2">
      <c r="B161" s="118"/>
    </row>
    <row r="163" spans="1:27" s="34" customFormat="1" ht="26.25" customHeight="1" x14ac:dyDescent="0.2">
      <c r="A163" s="34" t="s">
        <v>251</v>
      </c>
      <c r="B163" s="34" t="s">
        <v>252</v>
      </c>
      <c r="C163" s="418" t="s">
        <v>253</v>
      </c>
      <c r="D163" s="419"/>
      <c r="E163" s="419"/>
      <c r="F163" s="419"/>
      <c r="G163" s="419"/>
      <c r="H163" s="419"/>
      <c r="I163" s="419"/>
      <c r="J163" s="419"/>
      <c r="K163" s="419"/>
      <c r="L163" s="419"/>
      <c r="M163" s="419"/>
      <c r="N163" s="419"/>
      <c r="O163" s="419"/>
      <c r="P163" s="419"/>
      <c r="Q163" s="419"/>
      <c r="R163" s="419"/>
      <c r="S163" s="419"/>
      <c r="T163" s="419"/>
      <c r="U163" s="419"/>
      <c r="V163" s="419"/>
      <c r="W163" s="419"/>
      <c r="X163" s="419"/>
      <c r="Y163" s="419"/>
      <c r="Z163" s="419"/>
      <c r="AA163" s="419"/>
    </row>
    <row r="164" spans="1:27" x14ac:dyDescent="0.2">
      <c r="I164" s="35" t="s">
        <v>24</v>
      </c>
    </row>
    <row r="165" spans="1:27" x14ac:dyDescent="0.2">
      <c r="D165" s="111"/>
      <c r="E165" s="112"/>
      <c r="F165" s="113"/>
      <c r="G165" s="112"/>
      <c r="H165" s="113"/>
      <c r="I165" s="114"/>
    </row>
    <row r="166" spans="1:27" x14ac:dyDescent="0.2">
      <c r="D166" s="39" t="s">
        <v>1044</v>
      </c>
      <c r="E166" s="128"/>
      <c r="F166" s="41" t="s">
        <v>1045</v>
      </c>
      <c r="G166" s="128"/>
      <c r="H166" s="41" t="s">
        <v>1046</v>
      </c>
      <c r="I166" s="129"/>
    </row>
    <row r="167" spans="1:27" x14ac:dyDescent="0.2">
      <c r="B167" s="43" t="s">
        <v>28</v>
      </c>
      <c r="C167" s="44" t="s">
        <v>203</v>
      </c>
      <c r="D167" s="47">
        <v>40</v>
      </c>
      <c r="E167" s="46"/>
      <c r="F167" s="47">
        <v>26</v>
      </c>
      <c r="G167" s="46"/>
      <c r="H167" s="47">
        <v>28</v>
      </c>
      <c r="I167" s="48"/>
    </row>
    <row r="168" spans="1:27" x14ac:dyDescent="0.2">
      <c r="B168" s="49"/>
      <c r="C168" s="50" t="s">
        <v>204</v>
      </c>
      <c r="D168" s="53">
        <v>60</v>
      </c>
      <c r="E168" s="52"/>
      <c r="F168" s="53">
        <v>74</v>
      </c>
      <c r="G168" s="52"/>
      <c r="H168" s="53">
        <v>72</v>
      </c>
      <c r="I168" s="54"/>
    </row>
    <row r="169" spans="1:27" x14ac:dyDescent="0.2">
      <c r="B169" s="55"/>
      <c r="C169" s="56" t="s">
        <v>36</v>
      </c>
      <c r="D169" s="59">
        <v>189</v>
      </c>
      <c r="E169" s="58"/>
      <c r="F169" s="59">
        <v>448</v>
      </c>
      <c r="G169" s="58"/>
      <c r="H169" s="59">
        <v>637</v>
      </c>
      <c r="I169" s="60"/>
    </row>
    <row r="170" spans="1:27" x14ac:dyDescent="0.2">
      <c r="B170" s="43" t="s">
        <v>37</v>
      </c>
      <c r="C170" s="61" t="s">
        <v>203</v>
      </c>
      <c r="D170" s="47">
        <v>36</v>
      </c>
      <c r="E170" s="46"/>
      <c r="F170" s="47">
        <v>35</v>
      </c>
      <c r="G170" s="46"/>
      <c r="H170" s="47">
        <v>35</v>
      </c>
      <c r="I170" s="48"/>
    </row>
    <row r="171" spans="1:27" x14ac:dyDescent="0.2">
      <c r="B171" s="49"/>
      <c r="C171" s="62" t="s">
        <v>204</v>
      </c>
      <c r="D171" s="53">
        <v>64</v>
      </c>
      <c r="E171" s="52"/>
      <c r="F171" s="53">
        <v>65</v>
      </c>
      <c r="G171" s="52"/>
      <c r="H171" s="53">
        <v>65</v>
      </c>
      <c r="I171" s="54"/>
    </row>
    <row r="172" spans="1:27" x14ac:dyDescent="0.2">
      <c r="B172" s="55"/>
      <c r="C172" s="63" t="s">
        <v>36</v>
      </c>
      <c r="D172" s="59">
        <v>37</v>
      </c>
      <c r="E172" s="58"/>
      <c r="F172" s="59">
        <v>68</v>
      </c>
      <c r="G172" s="58"/>
      <c r="H172" s="59">
        <v>105</v>
      </c>
      <c r="I172" s="60"/>
    </row>
    <row r="173" spans="1:27" x14ac:dyDescent="0.2">
      <c r="B173" s="43" t="s">
        <v>38</v>
      </c>
      <c r="C173" s="61" t="s">
        <v>203</v>
      </c>
      <c r="D173" s="47">
        <v>45</v>
      </c>
      <c r="E173" s="46"/>
      <c r="F173" s="47">
        <v>22</v>
      </c>
      <c r="G173" s="46"/>
      <c r="H173" s="47">
        <v>25</v>
      </c>
      <c r="I173" s="48"/>
    </row>
    <row r="174" spans="1:27" x14ac:dyDescent="0.2">
      <c r="B174" s="49"/>
      <c r="C174" s="62" t="s">
        <v>204</v>
      </c>
      <c r="D174" s="53">
        <v>55</v>
      </c>
      <c r="E174" s="52"/>
      <c r="F174" s="53">
        <v>78</v>
      </c>
      <c r="G174" s="52"/>
      <c r="H174" s="53">
        <v>75</v>
      </c>
      <c r="I174" s="54"/>
    </row>
    <row r="175" spans="1:27" x14ac:dyDescent="0.2">
      <c r="B175" s="55"/>
      <c r="C175" s="63" t="s">
        <v>36</v>
      </c>
      <c r="D175" s="59">
        <v>100</v>
      </c>
      <c r="E175" s="58"/>
      <c r="F175" s="59">
        <v>258</v>
      </c>
      <c r="G175" s="58"/>
      <c r="H175" s="59">
        <v>358</v>
      </c>
      <c r="I175" s="60"/>
    </row>
    <row r="176" spans="1:27" x14ac:dyDescent="0.2">
      <c r="B176" s="43" t="s">
        <v>39</v>
      </c>
      <c r="C176" s="61" t="s">
        <v>203</v>
      </c>
      <c r="D176" s="47">
        <v>34</v>
      </c>
      <c r="E176" s="46"/>
      <c r="F176" s="47">
        <v>34</v>
      </c>
      <c r="G176" s="46"/>
      <c r="H176" s="47">
        <v>34</v>
      </c>
      <c r="I176" s="48"/>
    </row>
    <row r="177" spans="1:27" x14ac:dyDescent="0.2">
      <c r="B177" s="49"/>
      <c r="C177" s="62" t="s">
        <v>204</v>
      </c>
      <c r="D177" s="53">
        <v>66</v>
      </c>
      <c r="E177" s="52"/>
      <c r="F177" s="53">
        <v>66</v>
      </c>
      <c r="G177" s="52"/>
      <c r="H177" s="53">
        <v>66</v>
      </c>
      <c r="I177" s="54"/>
    </row>
    <row r="178" spans="1:27" x14ac:dyDescent="0.2">
      <c r="B178" s="55"/>
      <c r="C178" s="64" t="s">
        <v>36</v>
      </c>
      <c r="D178" s="59">
        <v>52</v>
      </c>
      <c r="E178" s="58"/>
      <c r="F178" s="59">
        <v>122</v>
      </c>
      <c r="G178" s="58"/>
      <c r="H178" s="59">
        <v>174</v>
      </c>
      <c r="I178" s="60"/>
    </row>
    <row r="180" spans="1:27" ht="12.75" x14ac:dyDescent="0.2">
      <c r="B180" s="119" t="s">
        <v>239</v>
      </c>
    </row>
    <row r="182" spans="1:27" x14ac:dyDescent="0.2">
      <c r="B182" s="65"/>
    </row>
    <row r="184" spans="1:27" s="52" customFormat="1" x14ac:dyDescent="0.2">
      <c r="B184" s="117"/>
      <c r="C184" s="117"/>
      <c r="D184" s="117"/>
      <c r="E184" s="117"/>
      <c r="F184" s="117"/>
      <c r="G184" s="117"/>
      <c r="H184" s="117"/>
      <c r="I184" s="117"/>
    </row>
    <row r="185" spans="1:27" s="52" customFormat="1" x14ac:dyDescent="0.2">
      <c r="B185" s="118"/>
    </row>
    <row r="187" spans="1:27" s="34" customFormat="1" ht="26.25" customHeight="1" x14ac:dyDescent="0.2">
      <c r="A187" s="34" t="s">
        <v>254</v>
      </c>
      <c r="B187" s="34" t="s">
        <v>255</v>
      </c>
      <c r="C187" s="418" t="s">
        <v>256</v>
      </c>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row>
    <row r="188" spans="1:27" x14ac:dyDescent="0.2">
      <c r="I188" s="35" t="s">
        <v>24</v>
      </c>
    </row>
    <row r="189" spans="1:27" x14ac:dyDescent="0.2">
      <c r="D189" s="111"/>
      <c r="E189" s="112"/>
      <c r="F189" s="113"/>
      <c r="G189" s="112"/>
      <c r="H189" s="113"/>
      <c r="I189" s="114"/>
    </row>
    <row r="190" spans="1:27" x14ac:dyDescent="0.2">
      <c r="D190" s="39" t="s">
        <v>1044</v>
      </c>
      <c r="E190" s="128"/>
      <c r="F190" s="41" t="s">
        <v>1045</v>
      </c>
      <c r="G190" s="128"/>
      <c r="H190" s="41" t="s">
        <v>1046</v>
      </c>
      <c r="I190" s="129"/>
    </row>
    <row r="191" spans="1:27" x14ac:dyDescent="0.2">
      <c r="B191" s="43" t="s">
        <v>28</v>
      </c>
      <c r="C191" s="44" t="s">
        <v>203</v>
      </c>
      <c r="D191" s="47">
        <v>16</v>
      </c>
      <c r="E191" s="46"/>
      <c r="F191" s="47">
        <v>25</v>
      </c>
      <c r="G191" s="46"/>
      <c r="H191" s="47">
        <v>24</v>
      </c>
      <c r="I191" s="48"/>
    </row>
    <row r="192" spans="1:27" x14ac:dyDescent="0.2">
      <c r="B192" s="49"/>
      <c r="C192" s="50" t="s">
        <v>204</v>
      </c>
      <c r="D192" s="53">
        <v>84</v>
      </c>
      <c r="E192" s="52"/>
      <c r="F192" s="53">
        <v>75</v>
      </c>
      <c r="G192" s="52"/>
      <c r="H192" s="53">
        <v>76</v>
      </c>
      <c r="I192" s="54"/>
    </row>
    <row r="193" spans="2:9" x14ac:dyDescent="0.2">
      <c r="B193" s="55"/>
      <c r="C193" s="56" t="s">
        <v>36</v>
      </c>
      <c r="D193" s="59">
        <v>189</v>
      </c>
      <c r="E193" s="58"/>
      <c r="F193" s="59">
        <v>448</v>
      </c>
      <c r="G193" s="58"/>
      <c r="H193" s="59">
        <v>637</v>
      </c>
      <c r="I193" s="60"/>
    </row>
    <row r="194" spans="2:9" x14ac:dyDescent="0.2">
      <c r="B194" s="43" t="s">
        <v>37</v>
      </c>
      <c r="C194" s="61" t="s">
        <v>203</v>
      </c>
      <c r="D194" s="47">
        <v>9</v>
      </c>
      <c r="E194" s="46"/>
      <c r="F194" s="47">
        <v>28</v>
      </c>
      <c r="G194" s="46"/>
      <c r="H194" s="47">
        <v>25</v>
      </c>
      <c r="I194" s="48"/>
    </row>
    <row r="195" spans="2:9" x14ac:dyDescent="0.2">
      <c r="B195" s="49"/>
      <c r="C195" s="62" t="s">
        <v>204</v>
      </c>
      <c r="D195" s="53">
        <v>91</v>
      </c>
      <c r="E195" s="52"/>
      <c r="F195" s="53">
        <v>72</v>
      </c>
      <c r="G195" s="52"/>
      <c r="H195" s="53">
        <v>75</v>
      </c>
      <c r="I195" s="54"/>
    </row>
    <row r="196" spans="2:9" x14ac:dyDescent="0.2">
      <c r="B196" s="55"/>
      <c r="C196" s="63" t="s">
        <v>36</v>
      </c>
      <c r="D196" s="59">
        <v>37</v>
      </c>
      <c r="E196" s="58"/>
      <c r="F196" s="59">
        <v>68</v>
      </c>
      <c r="G196" s="58"/>
      <c r="H196" s="59">
        <v>105</v>
      </c>
      <c r="I196" s="60"/>
    </row>
    <row r="197" spans="2:9" x14ac:dyDescent="0.2">
      <c r="B197" s="43" t="s">
        <v>38</v>
      </c>
      <c r="C197" s="61" t="s">
        <v>203</v>
      </c>
      <c r="D197" s="47">
        <v>19</v>
      </c>
      <c r="E197" s="46"/>
      <c r="F197" s="47">
        <v>23</v>
      </c>
      <c r="G197" s="46"/>
      <c r="H197" s="47">
        <v>23</v>
      </c>
      <c r="I197" s="48"/>
    </row>
    <row r="198" spans="2:9" x14ac:dyDescent="0.2">
      <c r="B198" s="49"/>
      <c r="C198" s="62" t="s">
        <v>204</v>
      </c>
      <c r="D198" s="53">
        <v>81</v>
      </c>
      <c r="E198" s="52"/>
      <c r="F198" s="53">
        <v>77</v>
      </c>
      <c r="G198" s="52"/>
      <c r="H198" s="53">
        <v>77</v>
      </c>
      <c r="I198" s="54"/>
    </row>
    <row r="199" spans="2:9" x14ac:dyDescent="0.2">
      <c r="B199" s="55"/>
      <c r="C199" s="63" t="s">
        <v>36</v>
      </c>
      <c r="D199" s="59">
        <v>100</v>
      </c>
      <c r="E199" s="58"/>
      <c r="F199" s="59">
        <v>258</v>
      </c>
      <c r="G199" s="58"/>
      <c r="H199" s="59">
        <v>358</v>
      </c>
      <c r="I199" s="60"/>
    </row>
    <row r="200" spans="2:9" x14ac:dyDescent="0.2">
      <c r="B200" s="43" t="s">
        <v>39</v>
      </c>
      <c r="C200" s="61" t="s">
        <v>203</v>
      </c>
      <c r="D200" s="47">
        <v>13</v>
      </c>
      <c r="E200" s="46"/>
      <c r="F200" s="47">
        <v>30</v>
      </c>
      <c r="G200" s="46"/>
      <c r="H200" s="47">
        <v>26</v>
      </c>
      <c r="I200" s="48"/>
    </row>
    <row r="201" spans="2:9" x14ac:dyDescent="0.2">
      <c r="B201" s="49"/>
      <c r="C201" s="62" t="s">
        <v>204</v>
      </c>
      <c r="D201" s="53">
        <v>87</v>
      </c>
      <c r="E201" s="52"/>
      <c r="F201" s="53">
        <v>70</v>
      </c>
      <c r="G201" s="52"/>
      <c r="H201" s="53">
        <v>74</v>
      </c>
      <c r="I201" s="54"/>
    </row>
    <row r="202" spans="2:9" x14ac:dyDescent="0.2">
      <c r="B202" s="55"/>
      <c r="C202" s="64" t="s">
        <v>36</v>
      </c>
      <c r="D202" s="59">
        <v>52</v>
      </c>
      <c r="E202" s="58"/>
      <c r="F202" s="59">
        <v>122</v>
      </c>
      <c r="G202" s="58"/>
      <c r="H202" s="59">
        <v>174</v>
      </c>
      <c r="I202" s="60"/>
    </row>
    <row r="204" spans="2:9" ht="12.75" x14ac:dyDescent="0.2">
      <c r="B204" s="119" t="s">
        <v>239</v>
      </c>
    </row>
    <row r="206" spans="2:9" x14ac:dyDescent="0.2">
      <c r="B206" s="65"/>
    </row>
    <row r="208" spans="2:9" s="52" customFormat="1" x14ac:dyDescent="0.2">
      <c r="B208" s="117"/>
      <c r="C208" s="117"/>
      <c r="D208" s="117"/>
      <c r="E208" s="117"/>
      <c r="F208" s="117"/>
      <c r="G208" s="117"/>
      <c r="H208" s="117"/>
      <c r="I208" s="117"/>
    </row>
    <row r="209" spans="1:27" s="52" customFormat="1" x14ac:dyDescent="0.2">
      <c r="B209" s="118"/>
    </row>
    <row r="211" spans="1:27" s="34" customFormat="1" ht="26.25" customHeight="1" x14ac:dyDescent="0.2">
      <c r="A211" s="34" t="s">
        <v>257</v>
      </c>
      <c r="B211" s="34" t="s">
        <v>258</v>
      </c>
      <c r="C211" s="418" t="s">
        <v>259</v>
      </c>
      <c r="D211" s="419"/>
      <c r="E211" s="419"/>
      <c r="F211" s="419"/>
      <c r="G211" s="419"/>
      <c r="H211" s="419"/>
      <c r="I211" s="419"/>
      <c r="J211" s="419"/>
      <c r="K211" s="419"/>
      <c r="L211" s="419"/>
      <c r="M211" s="419"/>
      <c r="N211" s="419"/>
      <c r="O211" s="419"/>
      <c r="P211" s="419"/>
      <c r="Q211" s="419"/>
      <c r="R211" s="419"/>
      <c r="S211" s="419"/>
      <c r="T211" s="419"/>
      <c r="U211" s="419"/>
      <c r="V211" s="419"/>
      <c r="W211" s="419"/>
      <c r="X211" s="419"/>
      <c r="Y211" s="419"/>
      <c r="Z211" s="419"/>
      <c r="AA211" s="419"/>
    </row>
    <row r="212" spans="1:27" x14ac:dyDescent="0.2">
      <c r="I212" s="35" t="s">
        <v>24</v>
      </c>
    </row>
    <row r="213" spans="1:27" x14ac:dyDescent="0.2">
      <c r="D213" s="111"/>
      <c r="E213" s="112"/>
      <c r="F213" s="113"/>
      <c r="G213" s="112"/>
      <c r="H213" s="113"/>
      <c r="I213" s="114"/>
    </row>
    <row r="214" spans="1:27" x14ac:dyDescent="0.2">
      <c r="D214" s="39" t="s">
        <v>1044</v>
      </c>
      <c r="E214" s="128"/>
      <c r="F214" s="41" t="s">
        <v>1045</v>
      </c>
      <c r="G214" s="128"/>
      <c r="H214" s="41" t="s">
        <v>1046</v>
      </c>
      <c r="I214" s="129"/>
    </row>
    <row r="215" spans="1:27" x14ac:dyDescent="0.2">
      <c r="B215" s="43" t="s">
        <v>28</v>
      </c>
      <c r="C215" s="44" t="s">
        <v>203</v>
      </c>
      <c r="D215" s="47">
        <v>16</v>
      </c>
      <c r="E215" s="46"/>
      <c r="F215" s="47">
        <v>13</v>
      </c>
      <c r="G215" s="46"/>
      <c r="H215" s="47">
        <v>13</v>
      </c>
      <c r="I215" s="48"/>
    </row>
    <row r="216" spans="1:27" x14ac:dyDescent="0.2">
      <c r="B216" s="49"/>
      <c r="C216" s="50" t="s">
        <v>204</v>
      </c>
      <c r="D216" s="53">
        <v>84</v>
      </c>
      <c r="E216" s="52"/>
      <c r="F216" s="53">
        <v>87</v>
      </c>
      <c r="G216" s="52"/>
      <c r="H216" s="53">
        <v>87</v>
      </c>
      <c r="I216" s="54"/>
    </row>
    <row r="217" spans="1:27" x14ac:dyDescent="0.2">
      <c r="B217" s="55"/>
      <c r="C217" s="56" t="s">
        <v>36</v>
      </c>
      <c r="D217" s="59">
        <v>189</v>
      </c>
      <c r="E217" s="58"/>
      <c r="F217" s="59">
        <v>448</v>
      </c>
      <c r="G217" s="58"/>
      <c r="H217" s="59">
        <v>637</v>
      </c>
      <c r="I217" s="60"/>
    </row>
    <row r="218" spans="1:27" x14ac:dyDescent="0.2">
      <c r="B218" s="43" t="s">
        <v>37</v>
      </c>
      <c r="C218" s="61" t="s">
        <v>203</v>
      </c>
      <c r="D218" s="47">
        <v>21</v>
      </c>
      <c r="E218" s="46"/>
      <c r="F218" s="47">
        <v>13</v>
      </c>
      <c r="G218" s="46"/>
      <c r="H218" s="47">
        <v>14</v>
      </c>
      <c r="I218" s="48"/>
    </row>
    <row r="219" spans="1:27" x14ac:dyDescent="0.2">
      <c r="B219" s="49"/>
      <c r="C219" s="62" t="s">
        <v>204</v>
      </c>
      <c r="D219" s="53">
        <v>79</v>
      </c>
      <c r="E219" s="52"/>
      <c r="F219" s="53">
        <v>87</v>
      </c>
      <c r="G219" s="52"/>
      <c r="H219" s="53">
        <v>86</v>
      </c>
      <c r="I219" s="54"/>
    </row>
    <row r="220" spans="1:27" x14ac:dyDescent="0.2">
      <c r="B220" s="55"/>
      <c r="C220" s="63" t="s">
        <v>36</v>
      </c>
      <c r="D220" s="59">
        <v>37</v>
      </c>
      <c r="E220" s="58"/>
      <c r="F220" s="59">
        <v>68</v>
      </c>
      <c r="G220" s="58"/>
      <c r="H220" s="59">
        <v>105</v>
      </c>
      <c r="I220" s="60"/>
    </row>
    <row r="221" spans="1:27" x14ac:dyDescent="0.2">
      <c r="B221" s="43" t="s">
        <v>38</v>
      </c>
      <c r="C221" s="61" t="s">
        <v>203</v>
      </c>
      <c r="D221" s="47">
        <v>10</v>
      </c>
      <c r="E221" s="46"/>
      <c r="F221" s="47">
        <v>13</v>
      </c>
      <c r="G221" s="46"/>
      <c r="H221" s="47">
        <v>12</v>
      </c>
      <c r="I221" s="48"/>
    </row>
    <row r="222" spans="1:27" x14ac:dyDescent="0.2">
      <c r="B222" s="49"/>
      <c r="C222" s="62" t="s">
        <v>204</v>
      </c>
      <c r="D222" s="53">
        <v>90</v>
      </c>
      <c r="E222" s="52"/>
      <c r="F222" s="53">
        <v>87</v>
      </c>
      <c r="G222" s="52"/>
      <c r="H222" s="53">
        <v>88</v>
      </c>
      <c r="I222" s="54"/>
    </row>
    <row r="223" spans="1:27" x14ac:dyDescent="0.2">
      <c r="B223" s="55"/>
      <c r="C223" s="63" t="s">
        <v>36</v>
      </c>
      <c r="D223" s="59">
        <v>100</v>
      </c>
      <c r="E223" s="58"/>
      <c r="F223" s="59">
        <v>258</v>
      </c>
      <c r="G223" s="58"/>
      <c r="H223" s="59">
        <v>358</v>
      </c>
      <c r="I223" s="60"/>
    </row>
    <row r="224" spans="1:27" x14ac:dyDescent="0.2">
      <c r="B224" s="43" t="s">
        <v>39</v>
      </c>
      <c r="C224" s="61" t="s">
        <v>203</v>
      </c>
      <c r="D224" s="47">
        <v>24</v>
      </c>
      <c r="E224" s="46"/>
      <c r="F224" s="47">
        <v>14</v>
      </c>
      <c r="G224" s="46"/>
      <c r="H224" s="47">
        <v>16</v>
      </c>
      <c r="I224" s="48"/>
    </row>
    <row r="225" spans="1:27" x14ac:dyDescent="0.2">
      <c r="B225" s="49"/>
      <c r="C225" s="62" t="s">
        <v>204</v>
      </c>
      <c r="D225" s="53">
        <v>76</v>
      </c>
      <c r="E225" s="52"/>
      <c r="F225" s="53">
        <v>86</v>
      </c>
      <c r="G225" s="52"/>
      <c r="H225" s="53">
        <v>84</v>
      </c>
      <c r="I225" s="54"/>
    </row>
    <row r="226" spans="1:27" x14ac:dyDescent="0.2">
      <c r="B226" s="55"/>
      <c r="C226" s="64" t="s">
        <v>36</v>
      </c>
      <c r="D226" s="59">
        <v>52</v>
      </c>
      <c r="E226" s="58"/>
      <c r="F226" s="59">
        <v>122</v>
      </c>
      <c r="G226" s="58"/>
      <c r="H226" s="59">
        <v>174</v>
      </c>
      <c r="I226" s="60"/>
    </row>
    <row r="228" spans="1:27" ht="12.75" x14ac:dyDescent="0.2">
      <c r="B228" s="119" t="s">
        <v>239</v>
      </c>
    </row>
    <row r="230" spans="1:27" x14ac:dyDescent="0.2">
      <c r="B230" s="65"/>
    </row>
    <row r="232" spans="1:27" s="52" customFormat="1" x14ac:dyDescent="0.2">
      <c r="B232" s="117"/>
      <c r="C232" s="117"/>
      <c r="D232" s="117"/>
      <c r="E232" s="117"/>
      <c r="F232" s="117"/>
      <c r="G232" s="117"/>
      <c r="H232" s="117"/>
      <c r="I232" s="117"/>
    </row>
    <row r="233" spans="1:27" s="52" customFormat="1" x14ac:dyDescent="0.2">
      <c r="B233" s="118"/>
    </row>
    <row r="235" spans="1:27" s="34" customFormat="1" ht="26.25" customHeight="1" x14ac:dyDescent="0.2">
      <c r="A235" s="34" t="s">
        <v>260</v>
      </c>
      <c r="B235" s="34" t="s">
        <v>261</v>
      </c>
      <c r="C235" s="418" t="s">
        <v>262</v>
      </c>
      <c r="D235" s="419"/>
      <c r="E235" s="419"/>
      <c r="F235" s="419"/>
      <c r="G235" s="419"/>
      <c r="H235" s="419"/>
      <c r="I235" s="419"/>
      <c r="J235" s="419"/>
      <c r="K235" s="419"/>
      <c r="L235" s="419"/>
      <c r="M235" s="419"/>
      <c r="N235" s="419"/>
      <c r="O235" s="419"/>
      <c r="P235" s="419"/>
      <c r="Q235" s="419"/>
      <c r="R235" s="419"/>
      <c r="S235" s="419"/>
      <c r="T235" s="419"/>
      <c r="U235" s="419"/>
      <c r="V235" s="419"/>
      <c r="W235" s="419"/>
      <c r="X235" s="419"/>
      <c r="Y235" s="419"/>
      <c r="Z235" s="419"/>
      <c r="AA235" s="419"/>
    </row>
    <row r="236" spans="1:27" x14ac:dyDescent="0.2">
      <c r="I236" s="35" t="s">
        <v>24</v>
      </c>
    </row>
    <row r="237" spans="1:27" x14ac:dyDescent="0.2">
      <c r="D237" s="111"/>
      <c r="E237" s="112"/>
      <c r="F237" s="113"/>
      <c r="G237" s="112"/>
      <c r="H237" s="113"/>
      <c r="I237" s="114"/>
    </row>
    <row r="238" spans="1:27" x14ac:dyDescent="0.2">
      <c r="D238" s="39" t="s">
        <v>1044</v>
      </c>
      <c r="E238" s="128"/>
      <c r="F238" s="41" t="s">
        <v>1045</v>
      </c>
      <c r="G238" s="128"/>
      <c r="H238" s="41" t="s">
        <v>1046</v>
      </c>
      <c r="I238" s="129"/>
    </row>
    <row r="239" spans="1:27" x14ac:dyDescent="0.2">
      <c r="B239" s="43" t="s">
        <v>28</v>
      </c>
      <c r="C239" s="44" t="s">
        <v>203</v>
      </c>
      <c r="D239" s="47">
        <v>21</v>
      </c>
      <c r="E239" s="46"/>
      <c r="F239" s="47">
        <v>16</v>
      </c>
      <c r="G239" s="46"/>
      <c r="H239" s="47">
        <v>16</v>
      </c>
      <c r="I239" s="48"/>
    </row>
    <row r="240" spans="1:27" x14ac:dyDescent="0.2">
      <c r="B240" s="49"/>
      <c r="C240" s="50" t="s">
        <v>204</v>
      </c>
      <c r="D240" s="53">
        <v>79</v>
      </c>
      <c r="E240" s="52"/>
      <c r="F240" s="53">
        <v>84</v>
      </c>
      <c r="G240" s="52"/>
      <c r="H240" s="53">
        <v>84</v>
      </c>
      <c r="I240" s="54"/>
    </row>
    <row r="241" spans="2:9" x14ac:dyDescent="0.2">
      <c r="B241" s="55"/>
      <c r="C241" s="56" t="s">
        <v>36</v>
      </c>
      <c r="D241" s="59">
        <v>189</v>
      </c>
      <c r="E241" s="58"/>
      <c r="F241" s="59">
        <v>448</v>
      </c>
      <c r="G241" s="58"/>
      <c r="H241" s="59">
        <v>637</v>
      </c>
      <c r="I241" s="60"/>
    </row>
    <row r="242" spans="2:9" x14ac:dyDescent="0.2">
      <c r="B242" s="43" t="s">
        <v>37</v>
      </c>
      <c r="C242" s="61" t="s">
        <v>203</v>
      </c>
      <c r="D242" s="47">
        <v>19</v>
      </c>
      <c r="E242" s="46"/>
      <c r="F242" s="47">
        <v>11</v>
      </c>
      <c r="G242" s="46"/>
      <c r="H242" s="47">
        <v>12</v>
      </c>
      <c r="I242" s="48"/>
    </row>
    <row r="243" spans="2:9" x14ac:dyDescent="0.2">
      <c r="B243" s="49"/>
      <c r="C243" s="62" t="s">
        <v>204</v>
      </c>
      <c r="D243" s="53">
        <v>81</v>
      </c>
      <c r="E243" s="52"/>
      <c r="F243" s="53">
        <v>89</v>
      </c>
      <c r="G243" s="52"/>
      <c r="H243" s="53">
        <v>88</v>
      </c>
      <c r="I243" s="54"/>
    </row>
    <row r="244" spans="2:9" x14ac:dyDescent="0.2">
      <c r="B244" s="55"/>
      <c r="C244" s="63" t="s">
        <v>36</v>
      </c>
      <c r="D244" s="59">
        <v>37</v>
      </c>
      <c r="E244" s="58"/>
      <c r="F244" s="59">
        <v>68</v>
      </c>
      <c r="G244" s="58"/>
      <c r="H244" s="59">
        <v>105</v>
      </c>
      <c r="I244" s="60"/>
    </row>
    <row r="245" spans="2:9" x14ac:dyDescent="0.2">
      <c r="B245" s="43" t="s">
        <v>38</v>
      </c>
      <c r="C245" s="61" t="s">
        <v>203</v>
      </c>
      <c r="D245" s="47">
        <v>20</v>
      </c>
      <c r="E245" s="46"/>
      <c r="F245" s="47">
        <v>18</v>
      </c>
      <c r="G245" s="46"/>
      <c r="H245" s="47">
        <v>18</v>
      </c>
      <c r="I245" s="48"/>
    </row>
    <row r="246" spans="2:9" x14ac:dyDescent="0.2">
      <c r="B246" s="49"/>
      <c r="C246" s="62" t="s">
        <v>204</v>
      </c>
      <c r="D246" s="53">
        <v>80</v>
      </c>
      <c r="E246" s="52"/>
      <c r="F246" s="53">
        <v>82</v>
      </c>
      <c r="G246" s="52"/>
      <c r="H246" s="53">
        <v>82</v>
      </c>
      <c r="I246" s="54"/>
    </row>
    <row r="247" spans="2:9" x14ac:dyDescent="0.2">
      <c r="B247" s="55"/>
      <c r="C247" s="63" t="s">
        <v>36</v>
      </c>
      <c r="D247" s="59">
        <v>100</v>
      </c>
      <c r="E247" s="58"/>
      <c r="F247" s="59">
        <v>258</v>
      </c>
      <c r="G247" s="58"/>
      <c r="H247" s="59">
        <v>358</v>
      </c>
      <c r="I247" s="60"/>
    </row>
    <row r="248" spans="2:9" x14ac:dyDescent="0.2">
      <c r="B248" s="43" t="s">
        <v>39</v>
      </c>
      <c r="C248" s="61" t="s">
        <v>203</v>
      </c>
      <c r="D248" s="47">
        <v>25</v>
      </c>
      <c r="E248" s="46"/>
      <c r="F248" s="47">
        <v>10</v>
      </c>
      <c r="G248" s="46"/>
      <c r="H248" s="47">
        <v>13</v>
      </c>
      <c r="I248" s="48"/>
    </row>
    <row r="249" spans="2:9" x14ac:dyDescent="0.2">
      <c r="B249" s="49"/>
      <c r="C249" s="62" t="s">
        <v>204</v>
      </c>
      <c r="D249" s="53">
        <v>75</v>
      </c>
      <c r="E249" s="52"/>
      <c r="F249" s="53">
        <v>90</v>
      </c>
      <c r="G249" s="52"/>
      <c r="H249" s="53">
        <v>87</v>
      </c>
      <c r="I249" s="54"/>
    </row>
    <row r="250" spans="2:9" x14ac:dyDescent="0.2">
      <c r="B250" s="55"/>
      <c r="C250" s="64" t="s">
        <v>36</v>
      </c>
      <c r="D250" s="59">
        <v>52</v>
      </c>
      <c r="E250" s="58"/>
      <c r="F250" s="59">
        <v>122</v>
      </c>
      <c r="G250" s="58"/>
      <c r="H250" s="59">
        <v>174</v>
      </c>
      <c r="I250" s="60"/>
    </row>
    <row r="252" spans="2:9" ht="12.75" x14ac:dyDescent="0.2">
      <c r="B252" s="119" t="s">
        <v>239</v>
      </c>
    </row>
    <row r="254" spans="2:9" x14ac:dyDescent="0.2">
      <c r="B254" s="65"/>
    </row>
    <row r="256" spans="2:9" s="52" customFormat="1" x14ac:dyDescent="0.2">
      <c r="B256" s="117"/>
      <c r="C256" s="117"/>
      <c r="D256" s="117"/>
      <c r="E256" s="117"/>
      <c r="F256" s="117"/>
      <c r="G256" s="117"/>
      <c r="H256" s="117"/>
      <c r="I256" s="117"/>
    </row>
    <row r="257" spans="1:27" s="52" customFormat="1" x14ac:dyDescent="0.2">
      <c r="B257" s="118"/>
    </row>
    <row r="259" spans="1:27" s="34" customFormat="1" ht="26.25" customHeight="1" x14ac:dyDescent="0.2">
      <c r="A259" s="34" t="s">
        <v>263</v>
      </c>
      <c r="B259" s="34" t="s">
        <v>264</v>
      </c>
      <c r="C259" s="418" t="s">
        <v>265</v>
      </c>
      <c r="D259" s="419"/>
      <c r="E259" s="419"/>
      <c r="F259" s="419"/>
      <c r="G259" s="419"/>
      <c r="H259" s="419"/>
      <c r="I259" s="419"/>
      <c r="J259" s="419"/>
      <c r="K259" s="419"/>
      <c r="L259" s="419"/>
      <c r="M259" s="419"/>
      <c r="N259" s="419"/>
      <c r="O259" s="419"/>
      <c r="P259" s="419"/>
      <c r="Q259" s="419"/>
      <c r="R259" s="419"/>
      <c r="S259" s="419"/>
      <c r="T259" s="419"/>
      <c r="U259" s="419"/>
      <c r="V259" s="419"/>
      <c r="W259" s="419"/>
      <c r="X259" s="419"/>
      <c r="Y259" s="419"/>
      <c r="Z259" s="419"/>
      <c r="AA259" s="419"/>
    </row>
    <row r="260" spans="1:27" x14ac:dyDescent="0.2">
      <c r="I260" s="35" t="s">
        <v>24</v>
      </c>
    </row>
    <row r="261" spans="1:27" x14ac:dyDescent="0.2">
      <c r="D261" s="111"/>
      <c r="E261" s="112"/>
      <c r="F261" s="113"/>
      <c r="G261" s="112"/>
      <c r="H261" s="113"/>
      <c r="I261" s="114"/>
    </row>
    <row r="262" spans="1:27" x14ac:dyDescent="0.2">
      <c r="D262" s="39" t="s">
        <v>1044</v>
      </c>
      <c r="E262" s="128"/>
      <c r="F262" s="41" t="s">
        <v>1045</v>
      </c>
      <c r="G262" s="128"/>
      <c r="H262" s="41" t="s">
        <v>1046</v>
      </c>
      <c r="I262" s="129"/>
    </row>
    <row r="263" spans="1:27" x14ac:dyDescent="0.2">
      <c r="B263" s="43" t="s">
        <v>28</v>
      </c>
      <c r="C263" s="44" t="s">
        <v>203</v>
      </c>
      <c r="D263" s="47">
        <v>6</v>
      </c>
      <c r="E263" s="46"/>
      <c r="F263" s="47">
        <v>9</v>
      </c>
      <c r="G263" s="46"/>
      <c r="H263" s="47">
        <v>9</v>
      </c>
      <c r="I263" s="48"/>
    </row>
    <row r="264" spans="1:27" x14ac:dyDescent="0.2">
      <c r="B264" s="49"/>
      <c r="C264" s="50" t="s">
        <v>204</v>
      </c>
      <c r="D264" s="53">
        <v>94</v>
      </c>
      <c r="E264" s="52"/>
      <c r="F264" s="53">
        <v>91</v>
      </c>
      <c r="G264" s="52"/>
      <c r="H264" s="53">
        <v>91</v>
      </c>
      <c r="I264" s="54"/>
    </row>
    <row r="265" spans="1:27" x14ac:dyDescent="0.2">
      <c r="B265" s="55"/>
      <c r="C265" s="56" t="s">
        <v>36</v>
      </c>
      <c r="D265" s="59">
        <v>189</v>
      </c>
      <c r="E265" s="58"/>
      <c r="F265" s="59">
        <v>448</v>
      </c>
      <c r="G265" s="58"/>
      <c r="H265" s="59">
        <v>637</v>
      </c>
      <c r="I265" s="60"/>
    </row>
    <row r="266" spans="1:27" x14ac:dyDescent="0.2">
      <c r="B266" s="43" t="s">
        <v>37</v>
      </c>
      <c r="C266" s="61" t="s">
        <v>203</v>
      </c>
      <c r="D266" s="47">
        <v>7</v>
      </c>
      <c r="E266" s="46"/>
      <c r="F266" s="47">
        <v>3</v>
      </c>
      <c r="G266" s="46"/>
      <c r="H266" s="47">
        <v>3</v>
      </c>
      <c r="I266" s="48"/>
    </row>
    <row r="267" spans="1:27" x14ac:dyDescent="0.2">
      <c r="B267" s="49"/>
      <c r="C267" s="62" t="s">
        <v>204</v>
      </c>
      <c r="D267" s="53">
        <v>93</v>
      </c>
      <c r="E267" s="52"/>
      <c r="F267" s="53">
        <v>97</v>
      </c>
      <c r="G267" s="52"/>
      <c r="H267" s="53">
        <v>97</v>
      </c>
      <c r="I267" s="54"/>
    </row>
    <row r="268" spans="1:27" x14ac:dyDescent="0.2">
      <c r="B268" s="55"/>
      <c r="C268" s="63" t="s">
        <v>36</v>
      </c>
      <c r="D268" s="59">
        <v>37</v>
      </c>
      <c r="E268" s="58"/>
      <c r="F268" s="59">
        <v>68</v>
      </c>
      <c r="G268" s="58"/>
      <c r="H268" s="59">
        <v>105</v>
      </c>
      <c r="I268" s="60"/>
    </row>
    <row r="269" spans="1:27" x14ac:dyDescent="0.2">
      <c r="B269" s="43" t="s">
        <v>38</v>
      </c>
      <c r="C269" s="61" t="s">
        <v>203</v>
      </c>
      <c r="D269" s="47">
        <v>8</v>
      </c>
      <c r="E269" s="46"/>
      <c r="F269" s="47">
        <v>12</v>
      </c>
      <c r="G269" s="46"/>
      <c r="H269" s="47">
        <v>11</v>
      </c>
      <c r="I269" s="48"/>
    </row>
    <row r="270" spans="1:27" x14ac:dyDescent="0.2">
      <c r="B270" s="49"/>
      <c r="C270" s="62" t="s">
        <v>204</v>
      </c>
      <c r="D270" s="53">
        <v>92</v>
      </c>
      <c r="E270" s="52"/>
      <c r="F270" s="53">
        <v>88</v>
      </c>
      <c r="G270" s="52"/>
      <c r="H270" s="53">
        <v>89</v>
      </c>
      <c r="I270" s="54"/>
    </row>
    <row r="271" spans="1:27" x14ac:dyDescent="0.2">
      <c r="B271" s="55"/>
      <c r="C271" s="63" t="s">
        <v>36</v>
      </c>
      <c r="D271" s="59">
        <v>100</v>
      </c>
      <c r="E271" s="58"/>
      <c r="F271" s="59">
        <v>258</v>
      </c>
      <c r="G271" s="58"/>
      <c r="H271" s="59">
        <v>358</v>
      </c>
      <c r="I271" s="60"/>
    </row>
    <row r="272" spans="1:27" x14ac:dyDescent="0.2">
      <c r="B272" s="43" t="s">
        <v>39</v>
      </c>
      <c r="C272" s="61" t="s">
        <v>203</v>
      </c>
      <c r="D272" s="47" t="s">
        <v>16</v>
      </c>
      <c r="E272" s="46"/>
      <c r="F272" s="47">
        <v>7</v>
      </c>
      <c r="G272" s="46"/>
      <c r="H272" s="47">
        <v>5</v>
      </c>
      <c r="I272" s="48"/>
    </row>
    <row r="273" spans="1:27" x14ac:dyDescent="0.2">
      <c r="B273" s="49"/>
      <c r="C273" s="62" t="s">
        <v>204</v>
      </c>
      <c r="D273" s="53">
        <v>100</v>
      </c>
      <c r="E273" s="52"/>
      <c r="F273" s="53">
        <v>93</v>
      </c>
      <c r="G273" s="52"/>
      <c r="H273" s="53">
        <v>95</v>
      </c>
      <c r="I273" s="54"/>
    </row>
    <row r="274" spans="1:27" x14ac:dyDescent="0.2">
      <c r="B274" s="55"/>
      <c r="C274" s="64" t="s">
        <v>36</v>
      </c>
      <c r="D274" s="59">
        <v>52</v>
      </c>
      <c r="E274" s="58"/>
      <c r="F274" s="59">
        <v>122</v>
      </c>
      <c r="G274" s="58"/>
      <c r="H274" s="59">
        <v>174</v>
      </c>
      <c r="I274" s="60"/>
    </row>
    <row r="276" spans="1:27" ht="12.75" x14ac:dyDescent="0.2">
      <c r="B276" s="119" t="s">
        <v>239</v>
      </c>
    </row>
    <row r="278" spans="1:27" x14ac:dyDescent="0.2">
      <c r="B278" s="65"/>
    </row>
    <row r="280" spans="1:27" s="52" customFormat="1" x14ac:dyDescent="0.2">
      <c r="B280" s="117"/>
      <c r="C280" s="117"/>
      <c r="D280" s="117"/>
      <c r="E280" s="117"/>
      <c r="F280" s="117"/>
      <c r="G280" s="117"/>
      <c r="H280" s="117"/>
      <c r="I280" s="117"/>
    </row>
    <row r="281" spans="1:27" s="52" customFormat="1" x14ac:dyDescent="0.2">
      <c r="B281" s="118"/>
    </row>
    <row r="283" spans="1:27" s="34" customFormat="1" ht="26.25" customHeight="1" x14ac:dyDescent="0.2">
      <c r="A283" s="34" t="s">
        <v>266</v>
      </c>
      <c r="B283" s="34" t="s">
        <v>267</v>
      </c>
      <c r="C283" s="418" t="s">
        <v>268</v>
      </c>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c r="AA283" s="419"/>
    </row>
    <row r="284" spans="1:27" x14ac:dyDescent="0.2">
      <c r="I284" s="35" t="s">
        <v>24</v>
      </c>
    </row>
    <row r="285" spans="1:27" x14ac:dyDescent="0.2">
      <c r="D285" s="111"/>
      <c r="E285" s="112"/>
      <c r="F285" s="113"/>
      <c r="G285" s="112"/>
      <c r="H285" s="113"/>
      <c r="I285" s="114"/>
    </row>
    <row r="286" spans="1:27" x14ac:dyDescent="0.2">
      <c r="D286" s="39" t="s">
        <v>1044</v>
      </c>
      <c r="E286" s="128"/>
      <c r="F286" s="41" t="s">
        <v>1045</v>
      </c>
      <c r="G286" s="128"/>
      <c r="H286" s="41" t="s">
        <v>1046</v>
      </c>
      <c r="I286" s="129"/>
    </row>
    <row r="287" spans="1:27" x14ac:dyDescent="0.2">
      <c r="B287" s="43" t="s">
        <v>28</v>
      </c>
      <c r="C287" s="44" t="s">
        <v>203</v>
      </c>
      <c r="D287" s="47">
        <v>9</v>
      </c>
      <c r="E287" s="46"/>
      <c r="F287" s="47">
        <v>14</v>
      </c>
      <c r="G287" s="46"/>
      <c r="H287" s="47">
        <v>13</v>
      </c>
      <c r="I287" s="48"/>
    </row>
    <row r="288" spans="1:27" x14ac:dyDescent="0.2">
      <c r="B288" s="49"/>
      <c r="C288" s="50" t="s">
        <v>204</v>
      </c>
      <c r="D288" s="53">
        <v>91</v>
      </c>
      <c r="E288" s="52"/>
      <c r="F288" s="53">
        <v>86</v>
      </c>
      <c r="G288" s="52"/>
      <c r="H288" s="53">
        <v>87</v>
      </c>
      <c r="I288" s="54"/>
    </row>
    <row r="289" spans="2:9" x14ac:dyDescent="0.2">
      <c r="B289" s="55"/>
      <c r="C289" s="56" t="s">
        <v>36</v>
      </c>
      <c r="D289" s="59">
        <v>189</v>
      </c>
      <c r="E289" s="58"/>
      <c r="F289" s="59">
        <v>448</v>
      </c>
      <c r="G289" s="58"/>
      <c r="H289" s="59">
        <v>637</v>
      </c>
      <c r="I289" s="60"/>
    </row>
    <row r="290" spans="2:9" x14ac:dyDescent="0.2">
      <c r="B290" s="43" t="s">
        <v>37</v>
      </c>
      <c r="C290" s="61" t="s">
        <v>203</v>
      </c>
      <c r="D290" s="47">
        <v>11</v>
      </c>
      <c r="E290" s="46"/>
      <c r="F290" s="47">
        <v>10</v>
      </c>
      <c r="G290" s="46"/>
      <c r="H290" s="47">
        <v>10</v>
      </c>
      <c r="I290" s="48"/>
    </row>
    <row r="291" spans="2:9" x14ac:dyDescent="0.2">
      <c r="B291" s="49"/>
      <c r="C291" s="62" t="s">
        <v>204</v>
      </c>
      <c r="D291" s="53">
        <v>89</v>
      </c>
      <c r="E291" s="52"/>
      <c r="F291" s="53">
        <v>90</v>
      </c>
      <c r="G291" s="52"/>
      <c r="H291" s="53">
        <v>90</v>
      </c>
      <c r="I291" s="54"/>
    </row>
    <row r="292" spans="2:9" x14ac:dyDescent="0.2">
      <c r="B292" s="55"/>
      <c r="C292" s="63" t="s">
        <v>36</v>
      </c>
      <c r="D292" s="59">
        <v>37</v>
      </c>
      <c r="E292" s="58"/>
      <c r="F292" s="59">
        <v>68</v>
      </c>
      <c r="G292" s="58"/>
      <c r="H292" s="59">
        <v>105</v>
      </c>
      <c r="I292" s="60"/>
    </row>
    <row r="293" spans="2:9" x14ac:dyDescent="0.2">
      <c r="B293" s="43" t="s">
        <v>38</v>
      </c>
      <c r="C293" s="61" t="s">
        <v>203</v>
      </c>
      <c r="D293" s="47">
        <v>7</v>
      </c>
      <c r="E293" s="46"/>
      <c r="F293" s="47">
        <v>16</v>
      </c>
      <c r="G293" s="46"/>
      <c r="H293" s="47">
        <v>15</v>
      </c>
      <c r="I293" s="48"/>
    </row>
    <row r="294" spans="2:9" x14ac:dyDescent="0.2">
      <c r="B294" s="49"/>
      <c r="C294" s="62" t="s">
        <v>204</v>
      </c>
      <c r="D294" s="53">
        <v>93</v>
      </c>
      <c r="E294" s="52"/>
      <c r="F294" s="53">
        <v>84</v>
      </c>
      <c r="G294" s="52"/>
      <c r="H294" s="53">
        <v>85</v>
      </c>
      <c r="I294" s="54"/>
    </row>
    <row r="295" spans="2:9" x14ac:dyDescent="0.2">
      <c r="B295" s="55"/>
      <c r="C295" s="63" t="s">
        <v>36</v>
      </c>
      <c r="D295" s="59">
        <v>100</v>
      </c>
      <c r="E295" s="58"/>
      <c r="F295" s="59">
        <v>258</v>
      </c>
      <c r="G295" s="58"/>
      <c r="H295" s="59">
        <v>358</v>
      </c>
      <c r="I295" s="60"/>
    </row>
    <row r="296" spans="2:9" x14ac:dyDescent="0.2">
      <c r="B296" s="43" t="s">
        <v>39</v>
      </c>
      <c r="C296" s="61" t="s">
        <v>203</v>
      </c>
      <c r="D296" s="47">
        <v>10</v>
      </c>
      <c r="E296" s="46"/>
      <c r="F296" s="47">
        <v>12</v>
      </c>
      <c r="G296" s="46"/>
      <c r="H296" s="47">
        <v>12</v>
      </c>
      <c r="I296" s="48"/>
    </row>
    <row r="297" spans="2:9" x14ac:dyDescent="0.2">
      <c r="B297" s="49"/>
      <c r="C297" s="62" t="s">
        <v>204</v>
      </c>
      <c r="D297" s="53">
        <v>90</v>
      </c>
      <c r="E297" s="52"/>
      <c r="F297" s="53">
        <v>88</v>
      </c>
      <c r="G297" s="52"/>
      <c r="H297" s="53">
        <v>88</v>
      </c>
      <c r="I297" s="54"/>
    </row>
    <row r="298" spans="2:9" x14ac:dyDescent="0.2">
      <c r="B298" s="55"/>
      <c r="C298" s="64" t="s">
        <v>36</v>
      </c>
      <c r="D298" s="59">
        <v>52</v>
      </c>
      <c r="E298" s="58"/>
      <c r="F298" s="59">
        <v>122</v>
      </c>
      <c r="G298" s="58"/>
      <c r="H298" s="59">
        <v>174</v>
      </c>
      <c r="I298" s="60"/>
    </row>
    <row r="300" spans="2:9" ht="12.75" x14ac:dyDescent="0.2">
      <c r="B300" s="119" t="s">
        <v>239</v>
      </c>
    </row>
    <row r="302" spans="2:9" x14ac:dyDescent="0.2">
      <c r="B302" s="65"/>
    </row>
    <row r="304" spans="2:9" s="52" customFormat="1" x14ac:dyDescent="0.2">
      <c r="B304" s="117"/>
      <c r="C304" s="117"/>
      <c r="D304" s="117"/>
      <c r="E304" s="117"/>
      <c r="F304" s="117"/>
      <c r="G304" s="117"/>
      <c r="H304" s="117"/>
      <c r="I304" s="117"/>
    </row>
    <row r="305" spans="1:27" s="52" customFormat="1" x14ac:dyDescent="0.2">
      <c r="B305" s="118"/>
    </row>
    <row r="307" spans="1:27" s="34" customFormat="1" ht="26.25" customHeight="1" x14ac:dyDescent="0.2">
      <c r="A307" s="34" t="s">
        <v>269</v>
      </c>
      <c r="B307" s="34" t="s">
        <v>270</v>
      </c>
      <c r="C307" s="418" t="s">
        <v>271</v>
      </c>
      <c r="D307" s="419"/>
      <c r="E307" s="419"/>
      <c r="F307" s="419"/>
      <c r="G307" s="419"/>
      <c r="H307" s="419"/>
      <c r="I307" s="419"/>
      <c r="J307" s="419"/>
      <c r="K307" s="419"/>
      <c r="L307" s="419"/>
      <c r="M307" s="419"/>
      <c r="N307" s="419"/>
      <c r="O307" s="419"/>
      <c r="P307" s="419"/>
      <c r="Q307" s="419"/>
      <c r="R307" s="419"/>
      <c r="S307" s="419"/>
      <c r="T307" s="419"/>
      <c r="U307" s="419"/>
      <c r="V307" s="419"/>
      <c r="W307" s="419"/>
      <c r="X307" s="419"/>
      <c r="Y307" s="419"/>
      <c r="Z307" s="419"/>
      <c r="AA307" s="419"/>
    </row>
    <row r="308" spans="1:27" x14ac:dyDescent="0.2">
      <c r="I308" s="35" t="s">
        <v>24</v>
      </c>
    </row>
    <row r="309" spans="1:27" x14ac:dyDescent="0.2">
      <c r="D309" s="111"/>
      <c r="E309" s="112"/>
      <c r="F309" s="113"/>
      <c r="G309" s="112"/>
      <c r="H309" s="113"/>
      <c r="I309" s="114"/>
    </row>
    <row r="310" spans="1:27" x14ac:dyDescent="0.2">
      <c r="D310" s="39" t="s">
        <v>1044</v>
      </c>
      <c r="E310" s="128"/>
      <c r="F310" s="41" t="s">
        <v>1045</v>
      </c>
      <c r="G310" s="128"/>
      <c r="H310" s="41" t="s">
        <v>1046</v>
      </c>
      <c r="I310" s="129"/>
    </row>
    <row r="311" spans="1:27" x14ac:dyDescent="0.2">
      <c r="B311" s="43" t="s">
        <v>28</v>
      </c>
      <c r="C311" s="44" t="s">
        <v>203</v>
      </c>
      <c r="D311" s="47">
        <v>13</v>
      </c>
      <c r="E311" s="46"/>
      <c r="F311" s="47">
        <v>11</v>
      </c>
      <c r="G311" s="46"/>
      <c r="H311" s="47">
        <v>11</v>
      </c>
      <c r="I311" s="48"/>
    </row>
    <row r="312" spans="1:27" x14ac:dyDescent="0.2">
      <c r="B312" s="49"/>
      <c r="C312" s="50" t="s">
        <v>204</v>
      </c>
      <c r="D312" s="53">
        <v>87</v>
      </c>
      <c r="E312" s="52"/>
      <c r="F312" s="53">
        <v>89</v>
      </c>
      <c r="G312" s="52"/>
      <c r="H312" s="53">
        <v>89</v>
      </c>
      <c r="I312" s="54"/>
    </row>
    <row r="313" spans="1:27" x14ac:dyDescent="0.2">
      <c r="B313" s="55"/>
      <c r="C313" s="56" t="s">
        <v>36</v>
      </c>
      <c r="D313" s="59">
        <v>189</v>
      </c>
      <c r="E313" s="58"/>
      <c r="F313" s="59">
        <v>448</v>
      </c>
      <c r="G313" s="58"/>
      <c r="H313" s="59">
        <v>637</v>
      </c>
      <c r="I313" s="60"/>
    </row>
    <row r="314" spans="1:27" x14ac:dyDescent="0.2">
      <c r="B314" s="43" t="s">
        <v>37</v>
      </c>
      <c r="C314" s="61" t="s">
        <v>203</v>
      </c>
      <c r="D314" s="47">
        <v>16</v>
      </c>
      <c r="E314" s="46"/>
      <c r="F314" s="47">
        <v>8</v>
      </c>
      <c r="G314" s="46"/>
      <c r="H314" s="47">
        <v>9</v>
      </c>
      <c r="I314" s="48"/>
    </row>
    <row r="315" spans="1:27" x14ac:dyDescent="0.2">
      <c r="B315" s="49"/>
      <c r="C315" s="62" t="s">
        <v>204</v>
      </c>
      <c r="D315" s="53">
        <v>84</v>
      </c>
      <c r="E315" s="52"/>
      <c r="F315" s="53">
        <v>92</v>
      </c>
      <c r="G315" s="52"/>
      <c r="H315" s="53">
        <v>91</v>
      </c>
      <c r="I315" s="54"/>
    </row>
    <row r="316" spans="1:27" x14ac:dyDescent="0.2">
      <c r="B316" s="55"/>
      <c r="C316" s="63" t="s">
        <v>36</v>
      </c>
      <c r="D316" s="59">
        <v>37</v>
      </c>
      <c r="E316" s="58"/>
      <c r="F316" s="59">
        <v>68</v>
      </c>
      <c r="G316" s="58"/>
      <c r="H316" s="59">
        <v>105</v>
      </c>
      <c r="I316" s="60"/>
    </row>
    <row r="317" spans="1:27" x14ac:dyDescent="0.2">
      <c r="B317" s="43" t="s">
        <v>38</v>
      </c>
      <c r="C317" s="61" t="s">
        <v>203</v>
      </c>
      <c r="D317" s="47">
        <v>10</v>
      </c>
      <c r="E317" s="46"/>
      <c r="F317" s="47">
        <v>9</v>
      </c>
      <c r="G317" s="46"/>
      <c r="H317" s="47">
        <v>9</v>
      </c>
      <c r="I317" s="48"/>
    </row>
    <row r="318" spans="1:27" x14ac:dyDescent="0.2">
      <c r="B318" s="49"/>
      <c r="C318" s="62" t="s">
        <v>204</v>
      </c>
      <c r="D318" s="53">
        <v>90</v>
      </c>
      <c r="E318" s="52"/>
      <c r="F318" s="53">
        <v>91</v>
      </c>
      <c r="G318" s="52"/>
      <c r="H318" s="53">
        <v>91</v>
      </c>
      <c r="I318" s="54"/>
    </row>
    <row r="319" spans="1:27" x14ac:dyDescent="0.2">
      <c r="B319" s="55"/>
      <c r="C319" s="63" t="s">
        <v>36</v>
      </c>
      <c r="D319" s="59">
        <v>100</v>
      </c>
      <c r="E319" s="58"/>
      <c r="F319" s="59">
        <v>258</v>
      </c>
      <c r="G319" s="58"/>
      <c r="H319" s="59">
        <v>358</v>
      </c>
      <c r="I319" s="60"/>
    </row>
    <row r="320" spans="1:27" x14ac:dyDescent="0.2">
      <c r="B320" s="43" t="s">
        <v>39</v>
      </c>
      <c r="C320" s="61" t="s">
        <v>203</v>
      </c>
      <c r="D320" s="47">
        <v>16</v>
      </c>
      <c r="E320" s="46"/>
      <c r="F320" s="47">
        <v>21</v>
      </c>
      <c r="G320" s="46"/>
      <c r="H320" s="47">
        <v>20</v>
      </c>
      <c r="I320" s="48"/>
    </row>
    <row r="321" spans="1:27" x14ac:dyDescent="0.2">
      <c r="B321" s="49"/>
      <c r="C321" s="62" t="s">
        <v>204</v>
      </c>
      <c r="D321" s="53">
        <v>84</v>
      </c>
      <c r="E321" s="52"/>
      <c r="F321" s="53">
        <v>79</v>
      </c>
      <c r="G321" s="52"/>
      <c r="H321" s="53">
        <v>80</v>
      </c>
      <c r="I321" s="54"/>
    </row>
    <row r="322" spans="1:27" x14ac:dyDescent="0.2">
      <c r="B322" s="55"/>
      <c r="C322" s="64" t="s">
        <v>36</v>
      </c>
      <c r="D322" s="59">
        <v>52</v>
      </c>
      <c r="E322" s="58"/>
      <c r="F322" s="59">
        <v>122</v>
      </c>
      <c r="G322" s="58"/>
      <c r="H322" s="59">
        <v>174</v>
      </c>
      <c r="I322" s="60"/>
    </row>
    <row r="324" spans="1:27" ht="12.75" x14ac:dyDescent="0.2">
      <c r="B324" s="119" t="s">
        <v>239</v>
      </c>
    </row>
    <row r="326" spans="1:27" x14ac:dyDescent="0.2">
      <c r="B326" s="65"/>
    </row>
    <row r="328" spans="1:27" s="52" customFormat="1" x14ac:dyDescent="0.2">
      <c r="B328" s="117"/>
      <c r="C328" s="117"/>
      <c r="D328" s="117"/>
      <c r="E328" s="117"/>
      <c r="F328" s="117"/>
      <c r="G328" s="117"/>
      <c r="H328" s="117"/>
      <c r="I328" s="117"/>
    </row>
    <row r="329" spans="1:27" s="52" customFormat="1" x14ac:dyDescent="0.2">
      <c r="B329" s="118"/>
    </row>
    <row r="331" spans="1:27" s="34" customFormat="1" ht="26.25" customHeight="1" x14ac:dyDescent="0.2">
      <c r="A331" s="34" t="s">
        <v>272</v>
      </c>
      <c r="B331" s="34" t="s">
        <v>273</v>
      </c>
      <c r="C331" s="418" t="s">
        <v>274</v>
      </c>
      <c r="D331" s="419"/>
      <c r="E331" s="419"/>
      <c r="F331" s="419"/>
      <c r="G331" s="419"/>
      <c r="H331" s="419"/>
      <c r="I331" s="419"/>
      <c r="J331" s="419"/>
      <c r="K331" s="419"/>
      <c r="L331" s="419"/>
      <c r="M331" s="419"/>
      <c r="N331" s="419"/>
      <c r="O331" s="419"/>
      <c r="P331" s="419"/>
      <c r="Q331" s="419"/>
      <c r="R331" s="419"/>
      <c r="S331" s="419"/>
      <c r="T331" s="419"/>
      <c r="U331" s="419"/>
      <c r="V331" s="419"/>
      <c r="W331" s="419"/>
      <c r="X331" s="419"/>
      <c r="Y331" s="419"/>
      <c r="Z331" s="419"/>
      <c r="AA331" s="419"/>
    </row>
    <row r="332" spans="1:27" x14ac:dyDescent="0.2">
      <c r="I332" s="35" t="s">
        <v>24</v>
      </c>
    </row>
    <row r="333" spans="1:27" x14ac:dyDescent="0.2">
      <c r="D333" s="111"/>
      <c r="E333" s="112"/>
      <c r="F333" s="113"/>
      <c r="G333" s="112"/>
      <c r="H333" s="113"/>
      <c r="I333" s="114"/>
    </row>
    <row r="334" spans="1:27" x14ac:dyDescent="0.2">
      <c r="D334" s="39" t="s">
        <v>1044</v>
      </c>
      <c r="E334" s="128"/>
      <c r="F334" s="41" t="s">
        <v>1045</v>
      </c>
      <c r="G334" s="128"/>
      <c r="H334" s="41" t="s">
        <v>1046</v>
      </c>
      <c r="I334" s="129"/>
    </row>
    <row r="335" spans="1:27" x14ac:dyDescent="0.2">
      <c r="B335" s="43" t="s">
        <v>28</v>
      </c>
      <c r="C335" s="44" t="s">
        <v>203</v>
      </c>
      <c r="D335" s="47">
        <v>25</v>
      </c>
      <c r="E335" s="46"/>
      <c r="F335" s="47">
        <v>28</v>
      </c>
      <c r="G335" s="46"/>
      <c r="H335" s="47">
        <v>28</v>
      </c>
      <c r="I335" s="48"/>
    </row>
    <row r="336" spans="1:27" x14ac:dyDescent="0.2">
      <c r="B336" s="49"/>
      <c r="C336" s="50" t="s">
        <v>204</v>
      </c>
      <c r="D336" s="53">
        <v>75</v>
      </c>
      <c r="E336" s="52"/>
      <c r="F336" s="53">
        <v>72</v>
      </c>
      <c r="G336" s="52"/>
      <c r="H336" s="53">
        <v>72</v>
      </c>
      <c r="I336" s="54"/>
    </row>
    <row r="337" spans="2:9" x14ac:dyDescent="0.2">
      <c r="B337" s="55"/>
      <c r="C337" s="56" t="s">
        <v>36</v>
      </c>
      <c r="D337" s="59">
        <v>189</v>
      </c>
      <c r="E337" s="58"/>
      <c r="F337" s="59">
        <v>448</v>
      </c>
      <c r="G337" s="58"/>
      <c r="H337" s="59">
        <v>637</v>
      </c>
      <c r="I337" s="60"/>
    </row>
    <row r="338" spans="2:9" x14ac:dyDescent="0.2">
      <c r="B338" s="43" t="s">
        <v>37</v>
      </c>
      <c r="C338" s="61" t="s">
        <v>203</v>
      </c>
      <c r="D338" s="47">
        <v>25</v>
      </c>
      <c r="E338" s="46"/>
      <c r="F338" s="47">
        <v>37</v>
      </c>
      <c r="G338" s="46"/>
      <c r="H338" s="47">
        <v>35</v>
      </c>
      <c r="I338" s="48"/>
    </row>
    <row r="339" spans="2:9" x14ac:dyDescent="0.2">
      <c r="B339" s="49"/>
      <c r="C339" s="62" t="s">
        <v>204</v>
      </c>
      <c r="D339" s="53">
        <v>75</v>
      </c>
      <c r="E339" s="52"/>
      <c r="F339" s="53">
        <v>63</v>
      </c>
      <c r="G339" s="52"/>
      <c r="H339" s="53">
        <v>65</v>
      </c>
      <c r="I339" s="54"/>
    </row>
    <row r="340" spans="2:9" x14ac:dyDescent="0.2">
      <c r="B340" s="55"/>
      <c r="C340" s="63" t="s">
        <v>36</v>
      </c>
      <c r="D340" s="59">
        <v>37</v>
      </c>
      <c r="E340" s="58"/>
      <c r="F340" s="59">
        <v>68</v>
      </c>
      <c r="G340" s="58"/>
      <c r="H340" s="59">
        <v>105</v>
      </c>
      <c r="I340" s="60"/>
    </row>
    <row r="341" spans="2:9" x14ac:dyDescent="0.2">
      <c r="B341" s="43" t="s">
        <v>38</v>
      </c>
      <c r="C341" s="61" t="s">
        <v>203</v>
      </c>
      <c r="D341" s="47">
        <v>28</v>
      </c>
      <c r="E341" s="46"/>
      <c r="F341" s="47">
        <v>27</v>
      </c>
      <c r="G341" s="46"/>
      <c r="H341" s="47">
        <v>27</v>
      </c>
      <c r="I341" s="48"/>
    </row>
    <row r="342" spans="2:9" x14ac:dyDescent="0.2">
      <c r="B342" s="49"/>
      <c r="C342" s="62" t="s">
        <v>204</v>
      </c>
      <c r="D342" s="53">
        <v>72</v>
      </c>
      <c r="E342" s="52"/>
      <c r="F342" s="53">
        <v>73</v>
      </c>
      <c r="G342" s="52"/>
      <c r="H342" s="53">
        <v>73</v>
      </c>
      <c r="I342" s="54"/>
    </row>
    <row r="343" spans="2:9" x14ac:dyDescent="0.2">
      <c r="B343" s="55"/>
      <c r="C343" s="63" t="s">
        <v>36</v>
      </c>
      <c r="D343" s="59">
        <v>100</v>
      </c>
      <c r="E343" s="58"/>
      <c r="F343" s="59">
        <v>258</v>
      </c>
      <c r="G343" s="58"/>
      <c r="H343" s="59">
        <v>358</v>
      </c>
      <c r="I343" s="60"/>
    </row>
    <row r="344" spans="2:9" x14ac:dyDescent="0.2">
      <c r="B344" s="43" t="s">
        <v>39</v>
      </c>
      <c r="C344" s="61" t="s">
        <v>203</v>
      </c>
      <c r="D344" s="47">
        <v>17</v>
      </c>
      <c r="E344" s="46"/>
      <c r="F344" s="47">
        <v>25</v>
      </c>
      <c r="G344" s="46"/>
      <c r="H344" s="47">
        <v>24</v>
      </c>
      <c r="I344" s="48"/>
    </row>
    <row r="345" spans="2:9" x14ac:dyDescent="0.2">
      <c r="B345" s="49"/>
      <c r="C345" s="62" t="s">
        <v>204</v>
      </c>
      <c r="D345" s="53">
        <v>83</v>
      </c>
      <c r="E345" s="52"/>
      <c r="F345" s="53">
        <v>75</v>
      </c>
      <c r="G345" s="52"/>
      <c r="H345" s="53">
        <v>76</v>
      </c>
      <c r="I345" s="54"/>
    </row>
    <row r="346" spans="2:9" x14ac:dyDescent="0.2">
      <c r="B346" s="55"/>
      <c r="C346" s="64" t="s">
        <v>36</v>
      </c>
      <c r="D346" s="59">
        <v>52</v>
      </c>
      <c r="E346" s="58"/>
      <c r="F346" s="59">
        <v>122</v>
      </c>
      <c r="G346" s="58"/>
      <c r="H346" s="59">
        <v>174</v>
      </c>
      <c r="I346" s="60"/>
    </row>
    <row r="348" spans="2:9" ht="12.75" x14ac:dyDescent="0.2">
      <c r="B348" s="119" t="s">
        <v>239</v>
      </c>
    </row>
    <row r="350" spans="2:9" x14ac:dyDescent="0.2">
      <c r="B350" s="65"/>
    </row>
    <row r="352" spans="2:9" s="52" customFormat="1" x14ac:dyDescent="0.2">
      <c r="B352" s="117"/>
      <c r="C352" s="117"/>
      <c r="D352" s="117"/>
      <c r="E352" s="117"/>
      <c r="F352" s="117"/>
      <c r="G352" s="117"/>
      <c r="H352" s="117"/>
      <c r="I352" s="117"/>
    </row>
    <row r="353" spans="1:27" s="52" customFormat="1" x14ac:dyDescent="0.2">
      <c r="B353" s="118"/>
    </row>
    <row r="355" spans="1:27" s="34" customFormat="1" ht="26.25" customHeight="1" x14ac:dyDescent="0.2">
      <c r="A355" s="34" t="s">
        <v>275</v>
      </c>
      <c r="B355" s="34" t="s">
        <v>276</v>
      </c>
      <c r="C355" s="418" t="s">
        <v>277</v>
      </c>
      <c r="D355" s="419"/>
      <c r="E355" s="419"/>
      <c r="F355" s="419"/>
      <c r="G355" s="419"/>
      <c r="H355" s="419"/>
      <c r="I355" s="419"/>
      <c r="J355" s="419"/>
      <c r="K355" s="419"/>
      <c r="L355" s="419"/>
      <c r="M355" s="419"/>
      <c r="N355" s="419"/>
      <c r="O355" s="419"/>
      <c r="P355" s="419"/>
      <c r="Q355" s="419"/>
      <c r="R355" s="419"/>
      <c r="S355" s="419"/>
      <c r="T355" s="419"/>
      <c r="U355" s="419"/>
      <c r="V355" s="419"/>
      <c r="W355" s="419"/>
      <c r="X355" s="419"/>
      <c r="Y355" s="419"/>
      <c r="Z355" s="419"/>
      <c r="AA355" s="419"/>
    </row>
    <row r="356" spans="1:27" x14ac:dyDescent="0.2">
      <c r="I356" s="35" t="s">
        <v>24</v>
      </c>
    </row>
    <row r="357" spans="1:27" x14ac:dyDescent="0.2">
      <c r="D357" s="111"/>
      <c r="E357" s="112"/>
      <c r="F357" s="113"/>
      <c r="G357" s="112"/>
      <c r="H357" s="113"/>
      <c r="I357" s="114"/>
    </row>
    <row r="358" spans="1:27" x14ac:dyDescent="0.2">
      <c r="D358" s="39" t="s">
        <v>1044</v>
      </c>
      <c r="E358" s="128"/>
      <c r="F358" s="41" t="s">
        <v>1045</v>
      </c>
      <c r="G358" s="128"/>
      <c r="H358" s="41" t="s">
        <v>1046</v>
      </c>
      <c r="I358" s="129"/>
    </row>
    <row r="359" spans="1:27" x14ac:dyDescent="0.2">
      <c r="B359" s="43" t="s">
        <v>28</v>
      </c>
      <c r="C359" s="44" t="s">
        <v>203</v>
      </c>
      <c r="D359" s="47">
        <v>50</v>
      </c>
      <c r="E359" s="46"/>
      <c r="F359" s="47">
        <v>49</v>
      </c>
      <c r="G359" s="46"/>
      <c r="H359" s="47">
        <v>49</v>
      </c>
      <c r="I359" s="48"/>
    </row>
    <row r="360" spans="1:27" x14ac:dyDescent="0.2">
      <c r="B360" s="49"/>
      <c r="C360" s="50" t="s">
        <v>204</v>
      </c>
      <c r="D360" s="53">
        <v>50</v>
      </c>
      <c r="E360" s="52"/>
      <c r="F360" s="53">
        <v>51</v>
      </c>
      <c r="G360" s="52"/>
      <c r="H360" s="53">
        <v>51</v>
      </c>
      <c r="I360" s="54"/>
    </row>
    <row r="361" spans="1:27" x14ac:dyDescent="0.2">
      <c r="B361" s="55"/>
      <c r="C361" s="56" t="s">
        <v>36</v>
      </c>
      <c r="D361" s="59">
        <v>189</v>
      </c>
      <c r="E361" s="58"/>
      <c r="F361" s="59">
        <v>448</v>
      </c>
      <c r="G361" s="58"/>
      <c r="H361" s="59">
        <v>637</v>
      </c>
      <c r="I361" s="60"/>
    </row>
    <row r="362" spans="1:27" x14ac:dyDescent="0.2">
      <c r="B362" s="43" t="s">
        <v>37</v>
      </c>
      <c r="C362" s="61" t="s">
        <v>203</v>
      </c>
      <c r="D362" s="47">
        <v>52</v>
      </c>
      <c r="E362" s="46"/>
      <c r="F362" s="47">
        <v>48</v>
      </c>
      <c r="G362" s="46"/>
      <c r="H362" s="47">
        <v>48</v>
      </c>
      <c r="I362" s="48"/>
    </row>
    <row r="363" spans="1:27" x14ac:dyDescent="0.2">
      <c r="B363" s="49"/>
      <c r="C363" s="62" t="s">
        <v>204</v>
      </c>
      <c r="D363" s="53">
        <v>48</v>
      </c>
      <c r="E363" s="52"/>
      <c r="F363" s="53">
        <v>52</v>
      </c>
      <c r="G363" s="52"/>
      <c r="H363" s="53">
        <v>52</v>
      </c>
      <c r="I363" s="54"/>
    </row>
    <row r="364" spans="1:27" x14ac:dyDescent="0.2">
      <c r="B364" s="55"/>
      <c r="C364" s="63" t="s">
        <v>36</v>
      </c>
      <c r="D364" s="59">
        <v>37</v>
      </c>
      <c r="E364" s="58"/>
      <c r="F364" s="59">
        <v>68</v>
      </c>
      <c r="G364" s="58"/>
      <c r="H364" s="59">
        <v>105</v>
      </c>
      <c r="I364" s="60"/>
    </row>
    <row r="365" spans="1:27" x14ac:dyDescent="0.2">
      <c r="B365" s="43" t="s">
        <v>38</v>
      </c>
      <c r="C365" s="61" t="s">
        <v>203</v>
      </c>
      <c r="D365" s="47">
        <v>41</v>
      </c>
      <c r="E365" s="46"/>
      <c r="F365" s="47">
        <v>49</v>
      </c>
      <c r="G365" s="46"/>
      <c r="H365" s="47">
        <v>48</v>
      </c>
      <c r="I365" s="48"/>
    </row>
    <row r="366" spans="1:27" x14ac:dyDescent="0.2">
      <c r="B366" s="49"/>
      <c r="C366" s="62" t="s">
        <v>204</v>
      </c>
      <c r="D366" s="53">
        <v>59</v>
      </c>
      <c r="E366" s="52"/>
      <c r="F366" s="53">
        <v>51</v>
      </c>
      <c r="G366" s="52"/>
      <c r="H366" s="53">
        <v>52</v>
      </c>
      <c r="I366" s="54"/>
    </row>
    <row r="367" spans="1:27" x14ac:dyDescent="0.2">
      <c r="B367" s="55"/>
      <c r="C367" s="63" t="s">
        <v>36</v>
      </c>
      <c r="D367" s="59">
        <v>100</v>
      </c>
      <c r="E367" s="58"/>
      <c r="F367" s="59">
        <v>258</v>
      </c>
      <c r="G367" s="58"/>
      <c r="H367" s="59">
        <v>358</v>
      </c>
      <c r="I367" s="60"/>
    </row>
    <row r="368" spans="1:27" x14ac:dyDescent="0.2">
      <c r="B368" s="43" t="s">
        <v>39</v>
      </c>
      <c r="C368" s="61" t="s">
        <v>203</v>
      </c>
      <c r="D368" s="47">
        <v>67</v>
      </c>
      <c r="E368" s="46"/>
      <c r="F368" s="47">
        <v>50</v>
      </c>
      <c r="G368" s="46"/>
      <c r="H368" s="47">
        <v>54</v>
      </c>
      <c r="I368" s="48"/>
    </row>
    <row r="369" spans="1:27" x14ac:dyDescent="0.2">
      <c r="B369" s="49"/>
      <c r="C369" s="62" t="s">
        <v>204</v>
      </c>
      <c r="D369" s="53">
        <v>33</v>
      </c>
      <c r="E369" s="52"/>
      <c r="F369" s="53">
        <v>50</v>
      </c>
      <c r="G369" s="52"/>
      <c r="H369" s="53">
        <v>46</v>
      </c>
      <c r="I369" s="54"/>
    </row>
    <row r="370" spans="1:27" x14ac:dyDescent="0.2">
      <c r="B370" s="55"/>
      <c r="C370" s="64" t="s">
        <v>36</v>
      </c>
      <c r="D370" s="59">
        <v>52</v>
      </c>
      <c r="E370" s="58"/>
      <c r="F370" s="59">
        <v>122</v>
      </c>
      <c r="G370" s="58"/>
      <c r="H370" s="59">
        <v>174</v>
      </c>
      <c r="I370" s="60"/>
    </row>
    <row r="372" spans="1:27" ht="12.75" x14ac:dyDescent="0.2">
      <c r="B372" s="119" t="s">
        <v>239</v>
      </c>
    </row>
    <row r="374" spans="1:27" x14ac:dyDescent="0.2">
      <c r="B374" s="65"/>
    </row>
    <row r="376" spans="1:27" s="52" customFormat="1" x14ac:dyDescent="0.2">
      <c r="B376" s="117"/>
      <c r="C376" s="117"/>
      <c r="D376" s="117"/>
      <c r="E376" s="117"/>
      <c r="F376" s="117"/>
      <c r="G376" s="117"/>
      <c r="H376" s="117"/>
      <c r="I376" s="117"/>
    </row>
    <row r="377" spans="1:27" s="52" customFormat="1" x14ac:dyDescent="0.2">
      <c r="B377" s="118"/>
    </row>
    <row r="379" spans="1:27" s="34" customFormat="1" ht="26.25" customHeight="1" x14ac:dyDescent="0.2">
      <c r="A379" s="34" t="s">
        <v>278</v>
      </c>
      <c r="B379" s="34" t="s">
        <v>279</v>
      </c>
      <c r="C379" s="418" t="s">
        <v>280</v>
      </c>
      <c r="D379" s="419"/>
      <c r="E379" s="419"/>
      <c r="F379" s="419"/>
      <c r="G379" s="419"/>
      <c r="H379" s="419"/>
      <c r="I379" s="419"/>
      <c r="J379" s="419"/>
      <c r="K379" s="419"/>
      <c r="L379" s="419"/>
      <c r="M379" s="419"/>
      <c r="N379" s="419"/>
      <c r="O379" s="419"/>
      <c r="P379" s="419"/>
      <c r="Q379" s="419"/>
      <c r="R379" s="419"/>
      <c r="S379" s="419"/>
      <c r="T379" s="419"/>
      <c r="U379" s="419"/>
      <c r="V379" s="419"/>
      <c r="W379" s="419"/>
      <c r="X379" s="419"/>
      <c r="Y379" s="419"/>
      <c r="Z379" s="419"/>
      <c r="AA379" s="419"/>
    </row>
    <row r="380" spans="1:27" x14ac:dyDescent="0.2">
      <c r="I380" s="35" t="s">
        <v>24</v>
      </c>
    </row>
    <row r="381" spans="1:27" x14ac:dyDescent="0.2">
      <c r="D381" s="111"/>
      <c r="E381" s="112"/>
      <c r="F381" s="113"/>
      <c r="G381" s="112"/>
      <c r="H381" s="113"/>
      <c r="I381" s="114"/>
    </row>
    <row r="382" spans="1:27" x14ac:dyDescent="0.2">
      <c r="D382" s="39" t="s">
        <v>1044</v>
      </c>
      <c r="E382" s="128"/>
      <c r="F382" s="41" t="s">
        <v>1045</v>
      </c>
      <c r="G382" s="128"/>
      <c r="H382" s="41" t="s">
        <v>1046</v>
      </c>
      <c r="I382" s="129"/>
    </row>
    <row r="383" spans="1:27" x14ac:dyDescent="0.2">
      <c r="B383" s="43" t="s">
        <v>28</v>
      </c>
      <c r="C383" s="44" t="s">
        <v>203</v>
      </c>
      <c r="D383" s="47">
        <v>13</v>
      </c>
      <c r="E383" s="46"/>
      <c r="F383" s="47">
        <v>4</v>
      </c>
      <c r="G383" s="46"/>
      <c r="H383" s="47">
        <v>6</v>
      </c>
      <c r="I383" s="48"/>
    </row>
    <row r="384" spans="1:27" x14ac:dyDescent="0.2">
      <c r="B384" s="49"/>
      <c r="C384" s="50" t="s">
        <v>204</v>
      </c>
      <c r="D384" s="53">
        <v>87</v>
      </c>
      <c r="E384" s="52"/>
      <c r="F384" s="53">
        <v>96</v>
      </c>
      <c r="G384" s="52"/>
      <c r="H384" s="53">
        <v>94</v>
      </c>
      <c r="I384" s="54"/>
    </row>
    <row r="385" spans="2:9" x14ac:dyDescent="0.2">
      <c r="B385" s="55"/>
      <c r="C385" s="56" t="s">
        <v>36</v>
      </c>
      <c r="D385" s="59">
        <v>189</v>
      </c>
      <c r="E385" s="58"/>
      <c r="F385" s="59">
        <v>448</v>
      </c>
      <c r="G385" s="58"/>
      <c r="H385" s="59">
        <v>637</v>
      </c>
      <c r="I385" s="60"/>
    </row>
    <row r="386" spans="2:9" x14ac:dyDescent="0.2">
      <c r="B386" s="43" t="s">
        <v>37</v>
      </c>
      <c r="C386" s="61" t="s">
        <v>203</v>
      </c>
      <c r="D386" s="47">
        <v>24</v>
      </c>
      <c r="E386" s="46"/>
      <c r="F386" s="47">
        <v>5</v>
      </c>
      <c r="G386" s="46"/>
      <c r="H386" s="47">
        <v>8</v>
      </c>
      <c r="I386" s="48"/>
    </row>
    <row r="387" spans="2:9" x14ac:dyDescent="0.2">
      <c r="B387" s="49"/>
      <c r="C387" s="62" t="s">
        <v>204</v>
      </c>
      <c r="D387" s="53">
        <v>76</v>
      </c>
      <c r="E387" s="52"/>
      <c r="F387" s="53">
        <v>95</v>
      </c>
      <c r="G387" s="52"/>
      <c r="H387" s="53">
        <v>92</v>
      </c>
      <c r="I387" s="54"/>
    </row>
    <row r="388" spans="2:9" x14ac:dyDescent="0.2">
      <c r="B388" s="55"/>
      <c r="C388" s="63" t="s">
        <v>36</v>
      </c>
      <c r="D388" s="59">
        <v>37</v>
      </c>
      <c r="E388" s="58"/>
      <c r="F388" s="59">
        <v>68</v>
      </c>
      <c r="G388" s="58"/>
      <c r="H388" s="59">
        <v>105</v>
      </c>
      <c r="I388" s="60"/>
    </row>
    <row r="389" spans="2:9" x14ac:dyDescent="0.2">
      <c r="B389" s="43" t="s">
        <v>38</v>
      </c>
      <c r="C389" s="61" t="s">
        <v>203</v>
      </c>
      <c r="D389" s="47">
        <v>11</v>
      </c>
      <c r="E389" s="46"/>
      <c r="F389" s="47">
        <v>3</v>
      </c>
      <c r="G389" s="46"/>
      <c r="H389" s="47">
        <v>4</v>
      </c>
      <c r="I389" s="48"/>
    </row>
    <row r="390" spans="2:9" x14ac:dyDescent="0.2">
      <c r="B390" s="49"/>
      <c r="C390" s="62" t="s">
        <v>204</v>
      </c>
      <c r="D390" s="53">
        <v>89</v>
      </c>
      <c r="E390" s="52"/>
      <c r="F390" s="53">
        <v>97</v>
      </c>
      <c r="G390" s="52"/>
      <c r="H390" s="53">
        <v>96</v>
      </c>
      <c r="I390" s="54"/>
    </row>
    <row r="391" spans="2:9" x14ac:dyDescent="0.2">
      <c r="B391" s="55"/>
      <c r="C391" s="63" t="s">
        <v>36</v>
      </c>
      <c r="D391" s="59">
        <v>100</v>
      </c>
      <c r="E391" s="58"/>
      <c r="F391" s="59">
        <v>258</v>
      </c>
      <c r="G391" s="58"/>
      <c r="H391" s="59">
        <v>358</v>
      </c>
      <c r="I391" s="60"/>
    </row>
    <row r="392" spans="2:9" x14ac:dyDescent="0.2">
      <c r="B392" s="43" t="s">
        <v>39</v>
      </c>
      <c r="C392" s="61" t="s">
        <v>203</v>
      </c>
      <c r="D392" s="47">
        <v>9</v>
      </c>
      <c r="E392" s="46"/>
      <c r="F392" s="47">
        <v>7</v>
      </c>
      <c r="G392" s="46"/>
      <c r="H392" s="47">
        <v>8</v>
      </c>
      <c r="I392" s="48"/>
    </row>
    <row r="393" spans="2:9" x14ac:dyDescent="0.2">
      <c r="B393" s="49"/>
      <c r="C393" s="62" t="s">
        <v>204</v>
      </c>
      <c r="D393" s="53">
        <v>91</v>
      </c>
      <c r="E393" s="52"/>
      <c r="F393" s="53">
        <v>93</v>
      </c>
      <c r="G393" s="52"/>
      <c r="H393" s="53">
        <v>92</v>
      </c>
      <c r="I393" s="54"/>
    </row>
    <row r="394" spans="2:9" x14ac:dyDescent="0.2">
      <c r="B394" s="55"/>
      <c r="C394" s="64" t="s">
        <v>36</v>
      </c>
      <c r="D394" s="59">
        <v>52</v>
      </c>
      <c r="E394" s="58"/>
      <c r="F394" s="59">
        <v>122</v>
      </c>
      <c r="G394" s="58"/>
      <c r="H394" s="59">
        <v>174</v>
      </c>
      <c r="I394" s="60"/>
    </row>
    <row r="396" spans="2:9" ht="12.75" x14ac:dyDescent="0.2">
      <c r="B396" s="119" t="s">
        <v>239</v>
      </c>
    </row>
    <row r="398" spans="2:9" x14ac:dyDescent="0.2">
      <c r="B398" s="65"/>
    </row>
    <row r="400" spans="2:9" s="52" customFormat="1" x14ac:dyDescent="0.2">
      <c r="B400" s="117"/>
      <c r="C400" s="117"/>
      <c r="D400" s="117"/>
      <c r="E400" s="117"/>
      <c r="F400" s="117"/>
      <c r="G400" s="117"/>
      <c r="H400" s="117"/>
      <c r="I400" s="117"/>
    </row>
    <row r="401" spans="1:27" s="52" customFormat="1" x14ac:dyDescent="0.2">
      <c r="B401" s="118"/>
    </row>
    <row r="403" spans="1:27" s="34" customFormat="1" ht="26.25" customHeight="1" x14ac:dyDescent="0.2">
      <c r="A403" s="34" t="s">
        <v>281</v>
      </c>
      <c r="B403" s="34" t="s">
        <v>282</v>
      </c>
      <c r="C403" s="418" t="s">
        <v>283</v>
      </c>
      <c r="D403" s="419"/>
      <c r="E403" s="419"/>
      <c r="F403" s="419"/>
      <c r="G403" s="419"/>
      <c r="H403" s="419"/>
      <c r="I403" s="419"/>
      <c r="J403" s="419"/>
      <c r="K403" s="419"/>
      <c r="L403" s="419"/>
      <c r="M403" s="419"/>
      <c r="N403" s="419"/>
      <c r="O403" s="419"/>
      <c r="P403" s="419"/>
      <c r="Q403" s="419"/>
      <c r="R403" s="419"/>
      <c r="S403" s="419"/>
      <c r="T403" s="419"/>
      <c r="U403" s="419"/>
      <c r="V403" s="419"/>
      <c r="W403" s="419"/>
      <c r="X403" s="419"/>
      <c r="Y403" s="419"/>
      <c r="Z403" s="419"/>
      <c r="AA403" s="419"/>
    </row>
    <row r="404" spans="1:27" x14ac:dyDescent="0.2">
      <c r="I404" s="35" t="s">
        <v>24</v>
      </c>
    </row>
    <row r="405" spans="1:27" x14ac:dyDescent="0.2">
      <c r="D405" s="111"/>
      <c r="E405" s="112"/>
      <c r="F405" s="113"/>
      <c r="G405" s="112"/>
      <c r="H405" s="113"/>
      <c r="I405" s="114"/>
    </row>
    <row r="406" spans="1:27" x14ac:dyDescent="0.2">
      <c r="D406" s="39" t="s">
        <v>1044</v>
      </c>
      <c r="E406" s="128"/>
      <c r="F406" s="41" t="s">
        <v>1045</v>
      </c>
      <c r="G406" s="128"/>
      <c r="H406" s="41" t="s">
        <v>1046</v>
      </c>
      <c r="I406" s="129"/>
    </row>
    <row r="407" spans="1:27" x14ac:dyDescent="0.2">
      <c r="B407" s="43" t="s">
        <v>28</v>
      </c>
      <c r="C407" s="44" t="s">
        <v>203</v>
      </c>
      <c r="D407" s="47">
        <v>44</v>
      </c>
      <c r="E407" s="46"/>
      <c r="F407" s="47">
        <v>54</v>
      </c>
      <c r="G407" s="46"/>
      <c r="H407" s="47">
        <v>52</v>
      </c>
      <c r="I407" s="48"/>
    </row>
    <row r="408" spans="1:27" x14ac:dyDescent="0.2">
      <c r="B408" s="49"/>
      <c r="C408" s="50" t="s">
        <v>204</v>
      </c>
      <c r="D408" s="53">
        <v>56</v>
      </c>
      <c r="E408" s="52"/>
      <c r="F408" s="53">
        <v>46</v>
      </c>
      <c r="G408" s="52"/>
      <c r="H408" s="53">
        <v>48</v>
      </c>
      <c r="I408" s="54"/>
    </row>
    <row r="409" spans="1:27" x14ac:dyDescent="0.2">
      <c r="B409" s="55"/>
      <c r="C409" s="56" t="s">
        <v>36</v>
      </c>
      <c r="D409" s="59">
        <v>189</v>
      </c>
      <c r="E409" s="58"/>
      <c r="F409" s="59">
        <v>448</v>
      </c>
      <c r="G409" s="58"/>
      <c r="H409" s="59">
        <v>637</v>
      </c>
      <c r="I409" s="60"/>
    </row>
    <row r="410" spans="1:27" x14ac:dyDescent="0.2">
      <c r="B410" s="43" t="s">
        <v>37</v>
      </c>
      <c r="C410" s="61" t="s">
        <v>203</v>
      </c>
      <c r="D410" s="47">
        <v>50</v>
      </c>
      <c r="E410" s="46"/>
      <c r="F410" s="47">
        <v>54</v>
      </c>
      <c r="G410" s="46"/>
      <c r="H410" s="47">
        <v>53</v>
      </c>
      <c r="I410" s="48"/>
    </row>
    <row r="411" spans="1:27" x14ac:dyDescent="0.2">
      <c r="B411" s="49"/>
      <c r="C411" s="62" t="s">
        <v>204</v>
      </c>
      <c r="D411" s="53">
        <v>50</v>
      </c>
      <c r="E411" s="52"/>
      <c r="F411" s="53">
        <v>46</v>
      </c>
      <c r="G411" s="52"/>
      <c r="H411" s="53">
        <v>47</v>
      </c>
      <c r="I411" s="54"/>
    </row>
    <row r="412" spans="1:27" x14ac:dyDescent="0.2">
      <c r="B412" s="55"/>
      <c r="C412" s="63" t="s">
        <v>36</v>
      </c>
      <c r="D412" s="59">
        <v>37</v>
      </c>
      <c r="E412" s="58"/>
      <c r="F412" s="59">
        <v>68</v>
      </c>
      <c r="G412" s="58"/>
      <c r="H412" s="59">
        <v>105</v>
      </c>
      <c r="I412" s="60"/>
    </row>
    <row r="413" spans="1:27" x14ac:dyDescent="0.2">
      <c r="B413" s="43" t="s">
        <v>38</v>
      </c>
      <c r="C413" s="61" t="s">
        <v>203</v>
      </c>
      <c r="D413" s="47">
        <v>38</v>
      </c>
      <c r="E413" s="46"/>
      <c r="F413" s="47">
        <v>53</v>
      </c>
      <c r="G413" s="46"/>
      <c r="H413" s="47">
        <v>51</v>
      </c>
      <c r="I413" s="48"/>
    </row>
    <row r="414" spans="1:27" x14ac:dyDescent="0.2">
      <c r="B414" s="49"/>
      <c r="C414" s="62" t="s">
        <v>204</v>
      </c>
      <c r="D414" s="53">
        <v>62</v>
      </c>
      <c r="E414" s="52"/>
      <c r="F414" s="53">
        <v>47</v>
      </c>
      <c r="G414" s="52"/>
      <c r="H414" s="53">
        <v>49</v>
      </c>
      <c r="I414" s="54"/>
    </row>
    <row r="415" spans="1:27" x14ac:dyDescent="0.2">
      <c r="B415" s="55"/>
      <c r="C415" s="63" t="s">
        <v>36</v>
      </c>
      <c r="D415" s="59">
        <v>100</v>
      </c>
      <c r="E415" s="58"/>
      <c r="F415" s="59">
        <v>258</v>
      </c>
      <c r="G415" s="58"/>
      <c r="H415" s="59">
        <v>358</v>
      </c>
      <c r="I415" s="60"/>
    </row>
    <row r="416" spans="1:27" x14ac:dyDescent="0.2">
      <c r="B416" s="43" t="s">
        <v>39</v>
      </c>
      <c r="C416" s="61" t="s">
        <v>203</v>
      </c>
      <c r="D416" s="47">
        <v>49</v>
      </c>
      <c r="E416" s="46"/>
      <c r="F416" s="47">
        <v>58</v>
      </c>
      <c r="G416" s="46"/>
      <c r="H416" s="47">
        <v>56</v>
      </c>
      <c r="I416" s="48"/>
    </row>
    <row r="417" spans="1:27" x14ac:dyDescent="0.2">
      <c r="B417" s="49"/>
      <c r="C417" s="62" t="s">
        <v>204</v>
      </c>
      <c r="D417" s="53">
        <v>51</v>
      </c>
      <c r="E417" s="52"/>
      <c r="F417" s="53">
        <v>42</v>
      </c>
      <c r="G417" s="52"/>
      <c r="H417" s="53">
        <v>44</v>
      </c>
      <c r="I417" s="54"/>
    </row>
    <row r="418" spans="1:27" x14ac:dyDescent="0.2">
      <c r="B418" s="55"/>
      <c r="C418" s="64" t="s">
        <v>36</v>
      </c>
      <c r="D418" s="59">
        <v>52</v>
      </c>
      <c r="E418" s="58"/>
      <c r="F418" s="59">
        <v>122</v>
      </c>
      <c r="G418" s="58"/>
      <c r="H418" s="59">
        <v>174</v>
      </c>
      <c r="I418" s="60"/>
    </row>
    <row r="420" spans="1:27" ht="12.75" x14ac:dyDescent="0.2">
      <c r="B420" s="119" t="s">
        <v>239</v>
      </c>
    </row>
    <row r="422" spans="1:27" x14ac:dyDescent="0.2">
      <c r="B422" s="65"/>
    </row>
    <row r="424" spans="1:27" s="52" customFormat="1" x14ac:dyDescent="0.2">
      <c r="B424" s="117"/>
      <c r="C424" s="117"/>
      <c r="D424" s="117"/>
      <c r="E424" s="117"/>
      <c r="F424" s="117"/>
      <c r="G424" s="117"/>
      <c r="H424" s="117"/>
      <c r="I424" s="117"/>
    </row>
    <row r="425" spans="1:27" s="52" customFormat="1" x14ac:dyDescent="0.2">
      <c r="B425" s="118"/>
    </row>
    <row r="427" spans="1:27" s="34" customFormat="1" ht="26.25" customHeight="1" x14ac:dyDescent="0.2">
      <c r="A427" s="34" t="s">
        <v>284</v>
      </c>
      <c r="B427" s="34" t="s">
        <v>285</v>
      </c>
      <c r="C427" s="418" t="s">
        <v>286</v>
      </c>
      <c r="D427" s="419"/>
      <c r="E427" s="419"/>
      <c r="F427" s="419"/>
      <c r="G427" s="419"/>
      <c r="H427" s="419"/>
      <c r="I427" s="419"/>
      <c r="J427" s="419"/>
      <c r="K427" s="419"/>
      <c r="L427" s="419"/>
      <c r="M427" s="419"/>
      <c r="N427" s="419"/>
      <c r="O427" s="419"/>
      <c r="P427" s="419"/>
      <c r="Q427" s="419"/>
      <c r="R427" s="419"/>
      <c r="S427" s="419"/>
      <c r="T427" s="419"/>
      <c r="U427" s="419"/>
      <c r="V427" s="419"/>
      <c r="W427" s="419"/>
      <c r="X427" s="419"/>
      <c r="Y427" s="419"/>
      <c r="Z427" s="419"/>
      <c r="AA427" s="419"/>
    </row>
    <row r="428" spans="1:27" x14ac:dyDescent="0.2">
      <c r="I428" s="35" t="s">
        <v>24</v>
      </c>
    </row>
    <row r="429" spans="1:27" x14ac:dyDescent="0.2">
      <c r="D429" s="111"/>
      <c r="E429" s="112"/>
      <c r="F429" s="113"/>
      <c r="G429" s="112"/>
      <c r="H429" s="113"/>
      <c r="I429" s="114"/>
    </row>
    <row r="430" spans="1:27" x14ac:dyDescent="0.2">
      <c r="D430" s="39" t="s">
        <v>1044</v>
      </c>
      <c r="E430" s="128"/>
      <c r="F430" s="41" t="s">
        <v>1045</v>
      </c>
      <c r="G430" s="128"/>
      <c r="H430" s="41" t="s">
        <v>1046</v>
      </c>
      <c r="I430" s="129"/>
    </row>
    <row r="431" spans="1:27" x14ac:dyDescent="0.2">
      <c r="B431" s="43" t="s">
        <v>28</v>
      </c>
      <c r="C431" s="44" t="s">
        <v>203</v>
      </c>
      <c r="D431" s="47">
        <v>13</v>
      </c>
      <c r="E431" s="46"/>
      <c r="F431" s="47">
        <v>20</v>
      </c>
      <c r="G431" s="46"/>
      <c r="H431" s="47">
        <v>19</v>
      </c>
      <c r="I431" s="48"/>
    </row>
    <row r="432" spans="1:27" x14ac:dyDescent="0.2">
      <c r="B432" s="49"/>
      <c r="C432" s="50" t="s">
        <v>204</v>
      </c>
      <c r="D432" s="53">
        <v>87</v>
      </c>
      <c r="E432" s="52"/>
      <c r="F432" s="53">
        <v>80</v>
      </c>
      <c r="G432" s="52"/>
      <c r="H432" s="53">
        <v>81</v>
      </c>
      <c r="I432" s="54"/>
    </row>
    <row r="433" spans="2:9" x14ac:dyDescent="0.2">
      <c r="B433" s="55"/>
      <c r="C433" s="56" t="s">
        <v>36</v>
      </c>
      <c r="D433" s="59">
        <v>189</v>
      </c>
      <c r="E433" s="58"/>
      <c r="F433" s="59">
        <v>448</v>
      </c>
      <c r="G433" s="58"/>
      <c r="H433" s="59">
        <v>637</v>
      </c>
      <c r="I433" s="60"/>
    </row>
    <row r="434" spans="2:9" x14ac:dyDescent="0.2">
      <c r="B434" s="43" t="s">
        <v>37</v>
      </c>
      <c r="C434" s="61" t="s">
        <v>203</v>
      </c>
      <c r="D434" s="47">
        <v>11</v>
      </c>
      <c r="E434" s="46"/>
      <c r="F434" s="47">
        <v>17</v>
      </c>
      <c r="G434" s="46"/>
      <c r="H434" s="47">
        <v>16</v>
      </c>
      <c r="I434" s="48"/>
    </row>
    <row r="435" spans="2:9" x14ac:dyDescent="0.2">
      <c r="B435" s="49"/>
      <c r="C435" s="62" t="s">
        <v>204</v>
      </c>
      <c r="D435" s="53">
        <v>89</v>
      </c>
      <c r="E435" s="52"/>
      <c r="F435" s="53">
        <v>83</v>
      </c>
      <c r="G435" s="52"/>
      <c r="H435" s="53">
        <v>84</v>
      </c>
      <c r="I435" s="54"/>
    </row>
    <row r="436" spans="2:9" x14ac:dyDescent="0.2">
      <c r="B436" s="55"/>
      <c r="C436" s="63" t="s">
        <v>36</v>
      </c>
      <c r="D436" s="59">
        <v>37</v>
      </c>
      <c r="E436" s="58"/>
      <c r="F436" s="59">
        <v>68</v>
      </c>
      <c r="G436" s="58"/>
      <c r="H436" s="59">
        <v>105</v>
      </c>
      <c r="I436" s="60"/>
    </row>
    <row r="437" spans="2:9" x14ac:dyDescent="0.2">
      <c r="B437" s="43" t="s">
        <v>38</v>
      </c>
      <c r="C437" s="61" t="s">
        <v>203</v>
      </c>
      <c r="D437" s="47">
        <v>8</v>
      </c>
      <c r="E437" s="46"/>
      <c r="F437" s="47">
        <v>22</v>
      </c>
      <c r="G437" s="46"/>
      <c r="H437" s="47">
        <v>20</v>
      </c>
      <c r="I437" s="48"/>
    </row>
    <row r="438" spans="2:9" x14ac:dyDescent="0.2">
      <c r="B438" s="49"/>
      <c r="C438" s="62" t="s">
        <v>204</v>
      </c>
      <c r="D438" s="53">
        <v>92</v>
      </c>
      <c r="E438" s="52"/>
      <c r="F438" s="53">
        <v>78</v>
      </c>
      <c r="G438" s="52"/>
      <c r="H438" s="53">
        <v>80</v>
      </c>
      <c r="I438" s="54"/>
    </row>
    <row r="439" spans="2:9" x14ac:dyDescent="0.2">
      <c r="B439" s="55"/>
      <c r="C439" s="63" t="s">
        <v>36</v>
      </c>
      <c r="D439" s="59">
        <v>100</v>
      </c>
      <c r="E439" s="58"/>
      <c r="F439" s="59">
        <v>258</v>
      </c>
      <c r="G439" s="58"/>
      <c r="H439" s="59">
        <v>358</v>
      </c>
      <c r="I439" s="60"/>
    </row>
    <row r="440" spans="2:9" x14ac:dyDescent="0.2">
      <c r="B440" s="43" t="s">
        <v>39</v>
      </c>
      <c r="C440" s="61" t="s">
        <v>203</v>
      </c>
      <c r="D440" s="47">
        <v>24</v>
      </c>
      <c r="E440" s="46"/>
      <c r="F440" s="47">
        <v>20</v>
      </c>
      <c r="G440" s="46"/>
      <c r="H440" s="47">
        <v>21</v>
      </c>
      <c r="I440" s="48"/>
    </row>
    <row r="441" spans="2:9" x14ac:dyDescent="0.2">
      <c r="B441" s="49"/>
      <c r="C441" s="62" t="s">
        <v>204</v>
      </c>
      <c r="D441" s="53">
        <v>76</v>
      </c>
      <c r="E441" s="52"/>
      <c r="F441" s="53">
        <v>80</v>
      </c>
      <c r="G441" s="52"/>
      <c r="H441" s="53">
        <v>79</v>
      </c>
      <c r="I441" s="54"/>
    </row>
    <row r="442" spans="2:9" x14ac:dyDescent="0.2">
      <c r="B442" s="55"/>
      <c r="C442" s="64" t="s">
        <v>36</v>
      </c>
      <c r="D442" s="59">
        <v>52</v>
      </c>
      <c r="E442" s="58"/>
      <c r="F442" s="59">
        <v>122</v>
      </c>
      <c r="G442" s="58"/>
      <c r="H442" s="59">
        <v>174</v>
      </c>
      <c r="I442" s="60"/>
    </row>
    <row r="444" spans="2:9" ht="12.75" x14ac:dyDescent="0.2">
      <c r="B444" s="119" t="s">
        <v>239</v>
      </c>
    </row>
    <row r="446" spans="2:9" x14ac:dyDescent="0.2">
      <c r="B446" s="65"/>
    </row>
    <row r="448" spans="2:9" s="52" customFormat="1" x14ac:dyDescent="0.2">
      <c r="B448" s="117"/>
      <c r="C448" s="117"/>
      <c r="D448" s="117"/>
      <c r="E448" s="117"/>
      <c r="F448" s="117"/>
      <c r="G448" s="117"/>
      <c r="H448" s="117"/>
      <c r="I448" s="117"/>
    </row>
    <row r="449" spans="1:27" s="52" customFormat="1" x14ac:dyDescent="0.2">
      <c r="B449" s="118"/>
    </row>
    <row r="451" spans="1:27" s="34" customFormat="1" ht="26.25" customHeight="1" x14ac:dyDescent="0.2">
      <c r="A451" s="34" t="s">
        <v>287</v>
      </c>
      <c r="B451" s="34" t="s">
        <v>288</v>
      </c>
      <c r="C451" s="418" t="s">
        <v>289</v>
      </c>
      <c r="D451" s="419"/>
      <c r="E451" s="419"/>
      <c r="F451" s="419"/>
      <c r="G451" s="419"/>
      <c r="H451" s="419"/>
      <c r="I451" s="419"/>
      <c r="J451" s="419"/>
      <c r="K451" s="419"/>
      <c r="L451" s="419"/>
      <c r="M451" s="419"/>
      <c r="N451" s="419"/>
      <c r="O451" s="419"/>
      <c r="P451" s="419"/>
      <c r="Q451" s="419"/>
      <c r="R451" s="419"/>
      <c r="S451" s="419"/>
      <c r="T451" s="419"/>
      <c r="U451" s="419"/>
      <c r="V451" s="419"/>
      <c r="W451" s="419"/>
      <c r="X451" s="419"/>
      <c r="Y451" s="419"/>
      <c r="Z451" s="419"/>
      <c r="AA451" s="419"/>
    </row>
    <row r="452" spans="1:27" x14ac:dyDescent="0.2">
      <c r="I452" s="35" t="s">
        <v>24</v>
      </c>
    </row>
    <row r="453" spans="1:27" x14ac:dyDescent="0.2">
      <c r="D453" s="111"/>
      <c r="E453" s="112"/>
      <c r="F453" s="113"/>
      <c r="G453" s="112"/>
      <c r="H453" s="113"/>
      <c r="I453" s="114"/>
    </row>
    <row r="454" spans="1:27" x14ac:dyDescent="0.2">
      <c r="D454" s="39" t="s">
        <v>1044</v>
      </c>
      <c r="E454" s="128"/>
      <c r="F454" s="41" t="s">
        <v>1045</v>
      </c>
      <c r="G454" s="128"/>
      <c r="H454" s="41" t="s">
        <v>1046</v>
      </c>
      <c r="I454" s="129"/>
    </row>
    <row r="455" spans="1:27" x14ac:dyDescent="0.2">
      <c r="B455" s="43" t="s">
        <v>28</v>
      </c>
      <c r="C455" s="44" t="s">
        <v>203</v>
      </c>
      <c r="D455" s="47" t="s">
        <v>16</v>
      </c>
      <c r="E455" s="46"/>
      <c r="F455" s="47">
        <v>2</v>
      </c>
      <c r="G455" s="46"/>
      <c r="H455" s="47">
        <v>1</v>
      </c>
      <c r="I455" s="48"/>
    </row>
    <row r="456" spans="1:27" x14ac:dyDescent="0.2">
      <c r="B456" s="49"/>
      <c r="C456" s="50" t="s">
        <v>204</v>
      </c>
      <c r="D456" s="53">
        <v>100</v>
      </c>
      <c r="E456" s="52"/>
      <c r="F456" s="53">
        <v>98</v>
      </c>
      <c r="G456" s="52"/>
      <c r="H456" s="53">
        <v>99</v>
      </c>
      <c r="I456" s="54"/>
    </row>
    <row r="457" spans="1:27" x14ac:dyDescent="0.2">
      <c r="B457" s="55"/>
      <c r="C457" s="56" t="s">
        <v>36</v>
      </c>
      <c r="D457" s="59">
        <v>189</v>
      </c>
      <c r="E457" s="58"/>
      <c r="F457" s="59">
        <v>448</v>
      </c>
      <c r="G457" s="58"/>
      <c r="H457" s="59">
        <v>637</v>
      </c>
      <c r="I457" s="60"/>
    </row>
    <row r="458" spans="1:27" x14ac:dyDescent="0.2">
      <c r="B458" s="43" t="s">
        <v>37</v>
      </c>
      <c r="C458" s="61" t="s">
        <v>203</v>
      </c>
      <c r="D458" s="47" t="s">
        <v>16</v>
      </c>
      <c r="E458" s="46"/>
      <c r="F458" s="47" t="s">
        <v>16</v>
      </c>
      <c r="G458" s="46"/>
      <c r="H458" s="47" t="s">
        <v>16</v>
      </c>
      <c r="I458" s="48"/>
    </row>
    <row r="459" spans="1:27" x14ac:dyDescent="0.2">
      <c r="B459" s="49"/>
      <c r="C459" s="62" t="s">
        <v>204</v>
      </c>
      <c r="D459" s="53">
        <v>100</v>
      </c>
      <c r="E459" s="52"/>
      <c r="F459" s="53">
        <v>100</v>
      </c>
      <c r="G459" s="52"/>
      <c r="H459" s="53">
        <v>100</v>
      </c>
      <c r="I459" s="54"/>
    </row>
    <row r="460" spans="1:27" x14ac:dyDescent="0.2">
      <c r="B460" s="55"/>
      <c r="C460" s="63" t="s">
        <v>36</v>
      </c>
      <c r="D460" s="59">
        <v>37</v>
      </c>
      <c r="E460" s="58"/>
      <c r="F460" s="59">
        <v>68</v>
      </c>
      <c r="G460" s="58"/>
      <c r="H460" s="59">
        <v>105</v>
      </c>
      <c r="I460" s="60"/>
    </row>
    <row r="461" spans="1:27" x14ac:dyDescent="0.2">
      <c r="B461" s="43" t="s">
        <v>38</v>
      </c>
      <c r="C461" s="61" t="s">
        <v>203</v>
      </c>
      <c r="D461" s="47" t="s">
        <v>16</v>
      </c>
      <c r="E461" s="46"/>
      <c r="F461" s="47">
        <v>2</v>
      </c>
      <c r="G461" s="46"/>
      <c r="H461" s="47">
        <v>2</v>
      </c>
      <c r="I461" s="48"/>
    </row>
    <row r="462" spans="1:27" x14ac:dyDescent="0.2">
      <c r="B462" s="49"/>
      <c r="C462" s="62" t="s">
        <v>204</v>
      </c>
      <c r="D462" s="53">
        <v>100</v>
      </c>
      <c r="E462" s="52"/>
      <c r="F462" s="53">
        <v>98</v>
      </c>
      <c r="G462" s="52"/>
      <c r="H462" s="53">
        <v>98</v>
      </c>
      <c r="I462" s="54"/>
    </row>
    <row r="463" spans="1:27" x14ac:dyDescent="0.2">
      <c r="B463" s="55"/>
      <c r="C463" s="63" t="s">
        <v>36</v>
      </c>
      <c r="D463" s="59">
        <v>100</v>
      </c>
      <c r="E463" s="58"/>
      <c r="F463" s="59">
        <v>258</v>
      </c>
      <c r="G463" s="58"/>
      <c r="H463" s="59">
        <v>358</v>
      </c>
      <c r="I463" s="60"/>
    </row>
    <row r="464" spans="1:27" x14ac:dyDescent="0.2">
      <c r="B464" s="43" t="s">
        <v>39</v>
      </c>
      <c r="C464" s="61" t="s">
        <v>203</v>
      </c>
      <c r="D464" s="47" t="s">
        <v>16</v>
      </c>
      <c r="E464" s="46"/>
      <c r="F464" s="47">
        <v>1</v>
      </c>
      <c r="G464" s="46"/>
      <c r="H464" s="47">
        <v>1</v>
      </c>
      <c r="I464" s="48"/>
    </row>
    <row r="465" spans="1:27" x14ac:dyDescent="0.2">
      <c r="B465" s="49"/>
      <c r="C465" s="62" t="s">
        <v>204</v>
      </c>
      <c r="D465" s="53">
        <v>100</v>
      </c>
      <c r="E465" s="52"/>
      <c r="F465" s="53">
        <v>99</v>
      </c>
      <c r="G465" s="52"/>
      <c r="H465" s="53">
        <v>99</v>
      </c>
      <c r="I465" s="54"/>
    </row>
    <row r="466" spans="1:27" x14ac:dyDescent="0.2">
      <c r="B466" s="55"/>
      <c r="C466" s="64" t="s">
        <v>36</v>
      </c>
      <c r="D466" s="59">
        <v>52</v>
      </c>
      <c r="E466" s="58"/>
      <c r="F466" s="59">
        <v>122</v>
      </c>
      <c r="G466" s="58"/>
      <c r="H466" s="59">
        <v>174</v>
      </c>
      <c r="I466" s="60"/>
    </row>
    <row r="468" spans="1:27" ht="12.75" x14ac:dyDescent="0.2">
      <c r="B468" s="119" t="s">
        <v>239</v>
      </c>
    </row>
    <row r="470" spans="1:27" x14ac:dyDescent="0.2">
      <c r="B470" s="65"/>
    </row>
    <row r="472" spans="1:27" s="52" customFormat="1" x14ac:dyDescent="0.2">
      <c r="B472" s="117"/>
      <c r="C472" s="117"/>
      <c r="D472" s="117"/>
      <c r="E472" s="117"/>
      <c r="F472" s="117"/>
      <c r="G472" s="117"/>
      <c r="H472" s="117"/>
      <c r="I472" s="117"/>
    </row>
    <row r="473" spans="1:27" s="52" customFormat="1" x14ac:dyDescent="0.2">
      <c r="B473" s="118"/>
    </row>
    <row r="475" spans="1:27" s="34" customFormat="1" ht="26.25" customHeight="1" x14ac:dyDescent="0.2">
      <c r="A475" s="34" t="s">
        <v>290</v>
      </c>
      <c r="B475" s="34" t="s">
        <v>291</v>
      </c>
      <c r="C475" s="418" t="s">
        <v>292</v>
      </c>
      <c r="D475" s="419"/>
      <c r="E475" s="419"/>
      <c r="F475" s="419"/>
      <c r="G475" s="419"/>
      <c r="H475" s="419"/>
      <c r="I475" s="419"/>
      <c r="J475" s="419"/>
      <c r="K475" s="419"/>
      <c r="L475" s="419"/>
      <c r="M475" s="419"/>
      <c r="N475" s="419"/>
      <c r="O475" s="419"/>
      <c r="P475" s="419"/>
      <c r="Q475" s="419"/>
      <c r="R475" s="419"/>
      <c r="S475" s="419"/>
      <c r="T475" s="419"/>
      <c r="U475" s="419"/>
      <c r="V475" s="419"/>
      <c r="W475" s="419"/>
      <c r="X475" s="419"/>
      <c r="Y475" s="419"/>
      <c r="Z475" s="419"/>
      <c r="AA475" s="419"/>
    </row>
    <row r="476" spans="1:27" x14ac:dyDescent="0.2">
      <c r="I476" s="35" t="s">
        <v>24</v>
      </c>
    </row>
    <row r="477" spans="1:27" x14ac:dyDescent="0.2">
      <c r="D477" s="111"/>
      <c r="E477" s="112"/>
      <c r="F477" s="113"/>
      <c r="G477" s="112"/>
      <c r="H477" s="113"/>
      <c r="I477" s="114"/>
    </row>
    <row r="478" spans="1:27" x14ac:dyDescent="0.2">
      <c r="D478" s="39" t="s">
        <v>1044</v>
      </c>
      <c r="E478" s="128"/>
      <c r="F478" s="41" t="s">
        <v>1045</v>
      </c>
      <c r="G478" s="128"/>
      <c r="H478" s="41" t="s">
        <v>1046</v>
      </c>
      <c r="I478" s="129"/>
    </row>
    <row r="479" spans="1:27" x14ac:dyDescent="0.2">
      <c r="B479" s="43" t="s">
        <v>28</v>
      </c>
      <c r="C479" s="44" t="s">
        <v>203</v>
      </c>
      <c r="D479" s="47">
        <v>32</v>
      </c>
      <c r="E479" s="46"/>
      <c r="F479" s="47">
        <v>34</v>
      </c>
      <c r="G479" s="46"/>
      <c r="H479" s="47">
        <v>34</v>
      </c>
      <c r="I479" s="48"/>
    </row>
    <row r="480" spans="1:27" x14ac:dyDescent="0.2">
      <c r="B480" s="49"/>
      <c r="C480" s="50" t="s">
        <v>204</v>
      </c>
      <c r="D480" s="53">
        <v>68</v>
      </c>
      <c r="E480" s="52"/>
      <c r="F480" s="53">
        <v>66</v>
      </c>
      <c r="G480" s="52"/>
      <c r="H480" s="53">
        <v>66</v>
      </c>
      <c r="I480" s="54"/>
    </row>
    <row r="481" spans="2:9" x14ac:dyDescent="0.2">
      <c r="B481" s="55"/>
      <c r="C481" s="56" t="s">
        <v>36</v>
      </c>
      <c r="D481" s="59">
        <v>189</v>
      </c>
      <c r="E481" s="58"/>
      <c r="F481" s="59">
        <v>448</v>
      </c>
      <c r="G481" s="58"/>
      <c r="H481" s="59">
        <v>637</v>
      </c>
      <c r="I481" s="60"/>
    </row>
    <row r="482" spans="2:9" x14ac:dyDescent="0.2">
      <c r="B482" s="43" t="s">
        <v>37</v>
      </c>
      <c r="C482" s="61" t="s">
        <v>203</v>
      </c>
      <c r="D482" s="47">
        <v>16</v>
      </c>
      <c r="E482" s="46"/>
      <c r="F482" s="47">
        <v>26</v>
      </c>
      <c r="G482" s="46"/>
      <c r="H482" s="47">
        <v>24</v>
      </c>
      <c r="I482" s="48"/>
    </row>
    <row r="483" spans="2:9" x14ac:dyDescent="0.2">
      <c r="B483" s="49"/>
      <c r="C483" s="62" t="s">
        <v>204</v>
      </c>
      <c r="D483" s="53">
        <v>84</v>
      </c>
      <c r="E483" s="52"/>
      <c r="F483" s="53">
        <v>74</v>
      </c>
      <c r="G483" s="52"/>
      <c r="H483" s="53">
        <v>76</v>
      </c>
      <c r="I483" s="54"/>
    </row>
    <row r="484" spans="2:9" x14ac:dyDescent="0.2">
      <c r="B484" s="55"/>
      <c r="C484" s="63" t="s">
        <v>36</v>
      </c>
      <c r="D484" s="59">
        <v>37</v>
      </c>
      <c r="E484" s="58"/>
      <c r="F484" s="59">
        <v>68</v>
      </c>
      <c r="G484" s="58"/>
      <c r="H484" s="59">
        <v>105</v>
      </c>
      <c r="I484" s="60"/>
    </row>
    <row r="485" spans="2:9" x14ac:dyDescent="0.2">
      <c r="B485" s="43" t="s">
        <v>38</v>
      </c>
      <c r="C485" s="61" t="s">
        <v>203</v>
      </c>
      <c r="D485" s="47">
        <v>40</v>
      </c>
      <c r="E485" s="46"/>
      <c r="F485" s="47">
        <v>36</v>
      </c>
      <c r="G485" s="46"/>
      <c r="H485" s="47">
        <v>36</v>
      </c>
      <c r="I485" s="48"/>
    </row>
    <row r="486" spans="2:9" x14ac:dyDescent="0.2">
      <c r="B486" s="49"/>
      <c r="C486" s="62" t="s">
        <v>204</v>
      </c>
      <c r="D486" s="53">
        <v>60</v>
      </c>
      <c r="E486" s="52"/>
      <c r="F486" s="53">
        <v>64</v>
      </c>
      <c r="G486" s="52"/>
      <c r="H486" s="53">
        <v>64</v>
      </c>
      <c r="I486" s="54"/>
    </row>
    <row r="487" spans="2:9" x14ac:dyDescent="0.2">
      <c r="B487" s="55"/>
      <c r="C487" s="63" t="s">
        <v>36</v>
      </c>
      <c r="D487" s="59">
        <v>100</v>
      </c>
      <c r="E487" s="58"/>
      <c r="F487" s="59">
        <v>258</v>
      </c>
      <c r="G487" s="58"/>
      <c r="H487" s="59">
        <v>358</v>
      </c>
      <c r="I487" s="60"/>
    </row>
    <row r="488" spans="2:9" x14ac:dyDescent="0.2">
      <c r="B488" s="43" t="s">
        <v>39</v>
      </c>
      <c r="C488" s="61" t="s">
        <v>203</v>
      </c>
      <c r="D488" s="47">
        <v>31</v>
      </c>
      <c r="E488" s="46"/>
      <c r="F488" s="47">
        <v>40</v>
      </c>
      <c r="G488" s="46"/>
      <c r="H488" s="47">
        <v>38</v>
      </c>
      <c r="I488" s="48"/>
    </row>
    <row r="489" spans="2:9" x14ac:dyDescent="0.2">
      <c r="B489" s="49"/>
      <c r="C489" s="62" t="s">
        <v>204</v>
      </c>
      <c r="D489" s="53">
        <v>69</v>
      </c>
      <c r="E489" s="52"/>
      <c r="F489" s="53">
        <v>60</v>
      </c>
      <c r="G489" s="52"/>
      <c r="H489" s="53">
        <v>62</v>
      </c>
      <c r="I489" s="54"/>
    </row>
    <row r="490" spans="2:9" x14ac:dyDescent="0.2">
      <c r="B490" s="55"/>
      <c r="C490" s="64" t="s">
        <v>36</v>
      </c>
      <c r="D490" s="59">
        <v>52</v>
      </c>
      <c r="E490" s="58"/>
      <c r="F490" s="59">
        <v>122</v>
      </c>
      <c r="G490" s="58"/>
      <c r="H490" s="59">
        <v>174</v>
      </c>
      <c r="I490" s="60"/>
    </row>
    <row r="492" spans="2:9" ht="12.75" x14ac:dyDescent="0.2">
      <c r="B492" s="119" t="s">
        <v>239</v>
      </c>
    </row>
    <row r="494" spans="2:9" x14ac:dyDescent="0.2">
      <c r="B494" s="65"/>
    </row>
    <row r="496" spans="2:9" s="52" customFormat="1" x14ac:dyDescent="0.2">
      <c r="B496" s="117"/>
      <c r="C496" s="117"/>
      <c r="D496" s="117"/>
      <c r="E496" s="117"/>
      <c r="F496" s="117"/>
      <c r="G496" s="117"/>
      <c r="H496" s="117"/>
      <c r="I496" s="117"/>
    </row>
    <row r="497" spans="1:27" s="52" customFormat="1" x14ac:dyDescent="0.2">
      <c r="B497" s="118"/>
    </row>
    <row r="499" spans="1:27" s="34" customFormat="1" ht="26.25" customHeight="1" x14ac:dyDescent="0.2">
      <c r="A499" s="34" t="s">
        <v>293</v>
      </c>
      <c r="B499" s="34" t="s">
        <v>294</v>
      </c>
      <c r="C499" s="418" t="s">
        <v>295</v>
      </c>
      <c r="D499" s="419"/>
      <c r="E499" s="419"/>
      <c r="F499" s="419"/>
      <c r="G499" s="419"/>
      <c r="H499" s="419"/>
      <c r="I499" s="419"/>
      <c r="J499" s="419"/>
      <c r="K499" s="419"/>
      <c r="L499" s="419"/>
      <c r="M499" s="419"/>
      <c r="N499" s="419"/>
      <c r="O499" s="419"/>
      <c r="P499" s="419"/>
      <c r="Q499" s="419"/>
      <c r="R499" s="419"/>
      <c r="S499" s="419"/>
      <c r="T499" s="419"/>
      <c r="U499" s="419"/>
      <c r="V499" s="419"/>
      <c r="W499" s="419"/>
      <c r="X499" s="419"/>
      <c r="Y499" s="419"/>
      <c r="Z499" s="419"/>
      <c r="AA499" s="419"/>
    </row>
    <row r="500" spans="1:27" x14ac:dyDescent="0.2">
      <c r="I500" s="35" t="s">
        <v>24</v>
      </c>
    </row>
    <row r="501" spans="1:27" x14ac:dyDescent="0.2">
      <c r="D501" s="111"/>
      <c r="E501" s="112"/>
      <c r="F501" s="113"/>
      <c r="G501" s="112"/>
      <c r="H501" s="113"/>
      <c r="I501" s="114"/>
    </row>
    <row r="502" spans="1:27" x14ac:dyDescent="0.2">
      <c r="D502" s="39" t="s">
        <v>1044</v>
      </c>
      <c r="E502" s="128"/>
      <c r="F502" s="41" t="s">
        <v>1045</v>
      </c>
      <c r="G502" s="128"/>
      <c r="H502" s="41" t="s">
        <v>1046</v>
      </c>
      <c r="I502" s="129"/>
    </row>
    <row r="503" spans="1:27" x14ac:dyDescent="0.2">
      <c r="B503" s="43" t="s">
        <v>28</v>
      </c>
      <c r="C503" s="44" t="s">
        <v>203</v>
      </c>
      <c r="D503" s="47">
        <v>4</v>
      </c>
      <c r="E503" s="46"/>
      <c r="F503" s="47">
        <v>7</v>
      </c>
      <c r="G503" s="46"/>
      <c r="H503" s="47">
        <v>6</v>
      </c>
      <c r="I503" s="48"/>
    </row>
    <row r="504" spans="1:27" x14ac:dyDescent="0.2">
      <c r="B504" s="49"/>
      <c r="C504" s="50" t="s">
        <v>204</v>
      </c>
      <c r="D504" s="53">
        <v>96</v>
      </c>
      <c r="E504" s="52"/>
      <c r="F504" s="53">
        <v>93</v>
      </c>
      <c r="G504" s="52"/>
      <c r="H504" s="53">
        <v>94</v>
      </c>
      <c r="I504" s="54"/>
    </row>
    <row r="505" spans="1:27" x14ac:dyDescent="0.2">
      <c r="B505" s="55"/>
      <c r="C505" s="56" t="s">
        <v>36</v>
      </c>
      <c r="D505" s="59">
        <v>189</v>
      </c>
      <c r="E505" s="58"/>
      <c r="F505" s="59">
        <v>448</v>
      </c>
      <c r="G505" s="58"/>
      <c r="H505" s="59">
        <v>637</v>
      </c>
      <c r="I505" s="60"/>
    </row>
    <row r="506" spans="1:27" x14ac:dyDescent="0.2">
      <c r="B506" s="43" t="s">
        <v>37</v>
      </c>
      <c r="C506" s="61" t="s">
        <v>203</v>
      </c>
      <c r="D506" s="47" t="s">
        <v>16</v>
      </c>
      <c r="E506" s="46"/>
      <c r="F506" s="47">
        <v>3</v>
      </c>
      <c r="G506" s="46"/>
      <c r="H506" s="47">
        <v>3</v>
      </c>
      <c r="I506" s="48"/>
    </row>
    <row r="507" spans="1:27" x14ac:dyDescent="0.2">
      <c r="B507" s="49"/>
      <c r="C507" s="62" t="s">
        <v>204</v>
      </c>
      <c r="D507" s="53">
        <v>100</v>
      </c>
      <c r="E507" s="52"/>
      <c r="F507" s="53">
        <v>97</v>
      </c>
      <c r="G507" s="52"/>
      <c r="H507" s="53">
        <v>97</v>
      </c>
      <c r="I507" s="54"/>
    </row>
    <row r="508" spans="1:27" x14ac:dyDescent="0.2">
      <c r="B508" s="55"/>
      <c r="C508" s="63" t="s">
        <v>36</v>
      </c>
      <c r="D508" s="59">
        <v>37</v>
      </c>
      <c r="E508" s="58"/>
      <c r="F508" s="59">
        <v>68</v>
      </c>
      <c r="G508" s="58"/>
      <c r="H508" s="59">
        <v>105</v>
      </c>
      <c r="I508" s="60"/>
    </row>
    <row r="509" spans="1:27" x14ac:dyDescent="0.2">
      <c r="B509" s="43" t="s">
        <v>38</v>
      </c>
      <c r="C509" s="61" t="s">
        <v>203</v>
      </c>
      <c r="D509" s="47">
        <v>3</v>
      </c>
      <c r="E509" s="46"/>
      <c r="F509" s="47">
        <v>7</v>
      </c>
      <c r="G509" s="46"/>
      <c r="H509" s="47">
        <v>6</v>
      </c>
      <c r="I509" s="48"/>
    </row>
    <row r="510" spans="1:27" x14ac:dyDescent="0.2">
      <c r="B510" s="49"/>
      <c r="C510" s="62" t="s">
        <v>204</v>
      </c>
      <c r="D510" s="53">
        <v>97</v>
      </c>
      <c r="E510" s="52"/>
      <c r="F510" s="53">
        <v>93</v>
      </c>
      <c r="G510" s="52"/>
      <c r="H510" s="53">
        <v>94</v>
      </c>
      <c r="I510" s="54"/>
    </row>
    <row r="511" spans="1:27" x14ac:dyDescent="0.2">
      <c r="B511" s="55"/>
      <c r="C511" s="63" t="s">
        <v>36</v>
      </c>
      <c r="D511" s="59">
        <v>100</v>
      </c>
      <c r="E511" s="58"/>
      <c r="F511" s="59">
        <v>258</v>
      </c>
      <c r="G511" s="58"/>
      <c r="H511" s="59">
        <v>358</v>
      </c>
      <c r="I511" s="60"/>
    </row>
    <row r="512" spans="1:27" x14ac:dyDescent="0.2">
      <c r="B512" s="43" t="s">
        <v>39</v>
      </c>
      <c r="C512" s="61" t="s">
        <v>203</v>
      </c>
      <c r="D512" s="47">
        <v>9</v>
      </c>
      <c r="E512" s="46"/>
      <c r="F512" s="47">
        <v>11</v>
      </c>
      <c r="G512" s="46"/>
      <c r="H512" s="47">
        <v>10</v>
      </c>
      <c r="I512" s="48"/>
    </row>
    <row r="513" spans="1:27" x14ac:dyDescent="0.2">
      <c r="B513" s="49"/>
      <c r="C513" s="62" t="s">
        <v>204</v>
      </c>
      <c r="D513" s="53">
        <v>91</v>
      </c>
      <c r="E513" s="52"/>
      <c r="F513" s="53">
        <v>89</v>
      </c>
      <c r="G513" s="52"/>
      <c r="H513" s="53">
        <v>90</v>
      </c>
      <c r="I513" s="54"/>
    </row>
    <row r="514" spans="1:27" x14ac:dyDescent="0.2">
      <c r="B514" s="55"/>
      <c r="C514" s="64" t="s">
        <v>36</v>
      </c>
      <c r="D514" s="59">
        <v>52</v>
      </c>
      <c r="E514" s="58"/>
      <c r="F514" s="59">
        <v>122</v>
      </c>
      <c r="G514" s="58"/>
      <c r="H514" s="59">
        <v>174</v>
      </c>
      <c r="I514" s="60"/>
    </row>
    <row r="516" spans="1:27" ht="12.75" x14ac:dyDescent="0.2">
      <c r="B516" s="119" t="s">
        <v>239</v>
      </c>
    </row>
    <row r="518" spans="1:27" x14ac:dyDescent="0.2">
      <c r="B518" s="65"/>
    </row>
    <row r="520" spans="1:27" s="52" customFormat="1" x14ac:dyDescent="0.2">
      <c r="B520" s="117"/>
      <c r="C520" s="117"/>
      <c r="D520" s="117"/>
      <c r="E520" s="117"/>
      <c r="F520" s="117"/>
      <c r="G520" s="117"/>
      <c r="H520" s="117"/>
      <c r="I520" s="117"/>
    </row>
    <row r="521" spans="1:27" s="52" customFormat="1" x14ac:dyDescent="0.2">
      <c r="B521" s="118"/>
    </row>
    <row r="523" spans="1:27" s="34" customFormat="1" ht="26.25" customHeight="1" x14ac:dyDescent="0.2">
      <c r="A523" s="34" t="s">
        <v>296</v>
      </c>
      <c r="B523" s="34" t="s">
        <v>297</v>
      </c>
      <c r="C523" s="418" t="s">
        <v>298</v>
      </c>
      <c r="D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row>
    <row r="524" spans="1:27" x14ac:dyDescent="0.2">
      <c r="I524" s="35" t="s">
        <v>24</v>
      </c>
    </row>
    <row r="525" spans="1:27" x14ac:dyDescent="0.2">
      <c r="D525" s="111"/>
      <c r="E525" s="112"/>
      <c r="F525" s="113"/>
      <c r="G525" s="112"/>
      <c r="H525" s="113"/>
      <c r="I525" s="114"/>
    </row>
    <row r="526" spans="1:27" x14ac:dyDescent="0.2">
      <c r="D526" s="39" t="s">
        <v>1044</v>
      </c>
      <c r="E526" s="128"/>
      <c r="F526" s="41" t="s">
        <v>1045</v>
      </c>
      <c r="G526" s="128"/>
      <c r="H526" s="41" t="s">
        <v>1046</v>
      </c>
      <c r="I526" s="129"/>
    </row>
    <row r="527" spans="1:27" x14ac:dyDescent="0.2">
      <c r="B527" s="43" t="s">
        <v>28</v>
      </c>
      <c r="C527" s="44" t="s">
        <v>203</v>
      </c>
      <c r="D527" s="47">
        <v>8</v>
      </c>
      <c r="E527" s="46"/>
      <c r="F527" s="47">
        <v>8</v>
      </c>
      <c r="G527" s="46"/>
      <c r="H527" s="47">
        <v>8</v>
      </c>
      <c r="I527" s="48"/>
    </row>
    <row r="528" spans="1:27" x14ac:dyDescent="0.2">
      <c r="B528" s="49"/>
      <c r="C528" s="50" t="s">
        <v>204</v>
      </c>
      <c r="D528" s="53">
        <v>92</v>
      </c>
      <c r="E528" s="52"/>
      <c r="F528" s="53">
        <v>92</v>
      </c>
      <c r="G528" s="52"/>
      <c r="H528" s="53">
        <v>92</v>
      </c>
      <c r="I528" s="54"/>
    </row>
    <row r="529" spans="2:9" x14ac:dyDescent="0.2">
      <c r="B529" s="55"/>
      <c r="C529" s="56" t="s">
        <v>36</v>
      </c>
      <c r="D529" s="59">
        <v>189</v>
      </c>
      <c r="E529" s="58"/>
      <c r="F529" s="59">
        <v>448</v>
      </c>
      <c r="G529" s="58"/>
      <c r="H529" s="59">
        <v>637</v>
      </c>
      <c r="I529" s="60"/>
    </row>
    <row r="530" spans="2:9" x14ac:dyDescent="0.2">
      <c r="B530" s="43" t="s">
        <v>37</v>
      </c>
      <c r="C530" s="61" t="s">
        <v>203</v>
      </c>
      <c r="D530" s="47">
        <v>7</v>
      </c>
      <c r="E530" s="46"/>
      <c r="F530" s="47">
        <v>10</v>
      </c>
      <c r="G530" s="46"/>
      <c r="H530" s="47">
        <v>9</v>
      </c>
      <c r="I530" s="48"/>
    </row>
    <row r="531" spans="2:9" x14ac:dyDescent="0.2">
      <c r="B531" s="49"/>
      <c r="C531" s="62" t="s">
        <v>204</v>
      </c>
      <c r="D531" s="53">
        <v>93</v>
      </c>
      <c r="E531" s="52"/>
      <c r="F531" s="53">
        <v>90</v>
      </c>
      <c r="G531" s="52"/>
      <c r="H531" s="53">
        <v>91</v>
      </c>
      <c r="I531" s="54"/>
    </row>
    <row r="532" spans="2:9" x14ac:dyDescent="0.2">
      <c r="B532" s="55"/>
      <c r="C532" s="63" t="s">
        <v>36</v>
      </c>
      <c r="D532" s="59">
        <v>37</v>
      </c>
      <c r="E532" s="58"/>
      <c r="F532" s="59">
        <v>68</v>
      </c>
      <c r="G532" s="58"/>
      <c r="H532" s="59">
        <v>105</v>
      </c>
      <c r="I532" s="60"/>
    </row>
    <row r="533" spans="2:9" x14ac:dyDescent="0.2">
      <c r="B533" s="43" t="s">
        <v>38</v>
      </c>
      <c r="C533" s="61" t="s">
        <v>203</v>
      </c>
      <c r="D533" s="47">
        <v>7</v>
      </c>
      <c r="E533" s="46"/>
      <c r="F533" s="47">
        <v>7</v>
      </c>
      <c r="G533" s="46"/>
      <c r="H533" s="47">
        <v>7</v>
      </c>
      <c r="I533" s="48"/>
    </row>
    <row r="534" spans="2:9" x14ac:dyDescent="0.2">
      <c r="B534" s="49"/>
      <c r="C534" s="62" t="s">
        <v>204</v>
      </c>
      <c r="D534" s="53">
        <v>93</v>
      </c>
      <c r="E534" s="52"/>
      <c r="F534" s="53">
        <v>93</v>
      </c>
      <c r="G534" s="52"/>
      <c r="H534" s="53">
        <v>93</v>
      </c>
      <c r="I534" s="54"/>
    </row>
    <row r="535" spans="2:9" x14ac:dyDescent="0.2">
      <c r="B535" s="55"/>
      <c r="C535" s="63" t="s">
        <v>36</v>
      </c>
      <c r="D535" s="59">
        <v>100</v>
      </c>
      <c r="E535" s="58"/>
      <c r="F535" s="59">
        <v>258</v>
      </c>
      <c r="G535" s="58"/>
      <c r="H535" s="59">
        <v>358</v>
      </c>
      <c r="I535" s="60"/>
    </row>
    <row r="536" spans="2:9" x14ac:dyDescent="0.2">
      <c r="B536" s="43" t="s">
        <v>39</v>
      </c>
      <c r="C536" s="61" t="s">
        <v>203</v>
      </c>
      <c r="D536" s="47">
        <v>9</v>
      </c>
      <c r="E536" s="46"/>
      <c r="F536" s="47">
        <v>13</v>
      </c>
      <c r="G536" s="46"/>
      <c r="H536" s="47">
        <v>12</v>
      </c>
      <c r="I536" s="48"/>
    </row>
    <row r="537" spans="2:9" x14ac:dyDescent="0.2">
      <c r="B537" s="49"/>
      <c r="C537" s="62" t="s">
        <v>204</v>
      </c>
      <c r="D537" s="53">
        <v>91</v>
      </c>
      <c r="E537" s="52"/>
      <c r="F537" s="53">
        <v>87</v>
      </c>
      <c r="G537" s="52"/>
      <c r="H537" s="53">
        <v>88</v>
      </c>
      <c r="I537" s="54"/>
    </row>
    <row r="538" spans="2:9" x14ac:dyDescent="0.2">
      <c r="B538" s="55"/>
      <c r="C538" s="64" t="s">
        <v>36</v>
      </c>
      <c r="D538" s="59">
        <v>52</v>
      </c>
      <c r="E538" s="58"/>
      <c r="F538" s="59">
        <v>122</v>
      </c>
      <c r="G538" s="58"/>
      <c r="H538" s="59">
        <v>174</v>
      </c>
      <c r="I538" s="60"/>
    </row>
    <row r="540" spans="2:9" ht="12.75" x14ac:dyDescent="0.2">
      <c r="B540" s="119" t="s">
        <v>239</v>
      </c>
    </row>
    <row r="542" spans="2:9" x14ac:dyDescent="0.2">
      <c r="B542" s="65"/>
    </row>
    <row r="544" spans="2:9" s="52" customFormat="1" x14ac:dyDescent="0.2">
      <c r="B544" s="117"/>
      <c r="C544" s="117"/>
      <c r="D544" s="117"/>
      <c r="E544" s="117"/>
      <c r="F544" s="117"/>
      <c r="G544" s="117"/>
      <c r="H544" s="117"/>
      <c r="I544" s="117"/>
    </row>
    <row r="545" spans="1:27" s="52" customFormat="1" x14ac:dyDescent="0.2">
      <c r="B545" s="118"/>
    </row>
    <row r="547" spans="1:27" s="34" customFormat="1" ht="26.25" customHeight="1" x14ac:dyDescent="0.2">
      <c r="A547" s="34" t="s">
        <v>299</v>
      </c>
      <c r="B547" s="34" t="s">
        <v>300</v>
      </c>
      <c r="C547" s="418" t="s">
        <v>301</v>
      </c>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row>
    <row r="548" spans="1:27" x14ac:dyDescent="0.2">
      <c r="I548" s="35" t="s">
        <v>24</v>
      </c>
    </row>
    <row r="549" spans="1:27" x14ac:dyDescent="0.2">
      <c r="D549" s="111"/>
      <c r="E549" s="112"/>
      <c r="F549" s="113"/>
      <c r="G549" s="112"/>
      <c r="H549" s="113"/>
      <c r="I549" s="114"/>
    </row>
    <row r="550" spans="1:27" x14ac:dyDescent="0.2">
      <c r="D550" s="39" t="s">
        <v>1044</v>
      </c>
      <c r="E550" s="128"/>
      <c r="F550" s="41" t="s">
        <v>1045</v>
      </c>
      <c r="G550" s="128"/>
      <c r="H550" s="41" t="s">
        <v>1046</v>
      </c>
      <c r="I550" s="129"/>
    </row>
    <row r="551" spans="1:27" x14ac:dyDescent="0.2">
      <c r="B551" s="43" t="s">
        <v>28</v>
      </c>
      <c r="C551" s="44" t="s">
        <v>203</v>
      </c>
      <c r="D551" s="47">
        <v>38</v>
      </c>
      <c r="E551" s="46"/>
      <c r="F551" s="47">
        <v>39</v>
      </c>
      <c r="G551" s="46"/>
      <c r="H551" s="47">
        <v>39</v>
      </c>
      <c r="I551" s="48"/>
    </row>
    <row r="552" spans="1:27" x14ac:dyDescent="0.2">
      <c r="B552" s="49"/>
      <c r="C552" s="50" t="s">
        <v>204</v>
      </c>
      <c r="D552" s="53">
        <v>62</v>
      </c>
      <c r="E552" s="52"/>
      <c r="F552" s="53">
        <v>61</v>
      </c>
      <c r="G552" s="52"/>
      <c r="H552" s="53">
        <v>61</v>
      </c>
      <c r="I552" s="54"/>
    </row>
    <row r="553" spans="1:27" x14ac:dyDescent="0.2">
      <c r="B553" s="55"/>
      <c r="C553" s="56" t="s">
        <v>36</v>
      </c>
      <c r="D553" s="59">
        <v>189</v>
      </c>
      <c r="E553" s="58"/>
      <c r="F553" s="59">
        <v>448</v>
      </c>
      <c r="G553" s="58"/>
      <c r="H553" s="59">
        <v>637</v>
      </c>
      <c r="I553" s="60"/>
    </row>
    <row r="554" spans="1:27" x14ac:dyDescent="0.2">
      <c r="B554" s="43" t="s">
        <v>37</v>
      </c>
      <c r="C554" s="61" t="s">
        <v>203</v>
      </c>
      <c r="D554" s="47">
        <v>24</v>
      </c>
      <c r="E554" s="46"/>
      <c r="F554" s="47">
        <v>34</v>
      </c>
      <c r="G554" s="46"/>
      <c r="H554" s="47">
        <v>33</v>
      </c>
      <c r="I554" s="48"/>
    </row>
    <row r="555" spans="1:27" x14ac:dyDescent="0.2">
      <c r="B555" s="49"/>
      <c r="C555" s="62" t="s">
        <v>204</v>
      </c>
      <c r="D555" s="53">
        <v>76</v>
      </c>
      <c r="E555" s="52"/>
      <c r="F555" s="53">
        <v>66</v>
      </c>
      <c r="G555" s="52"/>
      <c r="H555" s="53">
        <v>67</v>
      </c>
      <c r="I555" s="54"/>
    </row>
    <row r="556" spans="1:27" x14ac:dyDescent="0.2">
      <c r="B556" s="55"/>
      <c r="C556" s="63" t="s">
        <v>36</v>
      </c>
      <c r="D556" s="59">
        <v>37</v>
      </c>
      <c r="E556" s="58"/>
      <c r="F556" s="59">
        <v>68</v>
      </c>
      <c r="G556" s="58"/>
      <c r="H556" s="59">
        <v>105</v>
      </c>
      <c r="I556" s="60"/>
    </row>
    <row r="557" spans="1:27" x14ac:dyDescent="0.2">
      <c r="B557" s="43" t="s">
        <v>38</v>
      </c>
      <c r="C557" s="61" t="s">
        <v>203</v>
      </c>
      <c r="D557" s="47">
        <v>42</v>
      </c>
      <c r="E557" s="46"/>
      <c r="F557" s="47">
        <v>40</v>
      </c>
      <c r="G557" s="46"/>
      <c r="H557" s="47">
        <v>40</v>
      </c>
      <c r="I557" s="48"/>
    </row>
    <row r="558" spans="1:27" x14ac:dyDescent="0.2">
      <c r="B558" s="49"/>
      <c r="C558" s="62" t="s">
        <v>204</v>
      </c>
      <c r="D558" s="53">
        <v>58</v>
      </c>
      <c r="E558" s="52"/>
      <c r="F558" s="53">
        <v>60</v>
      </c>
      <c r="G558" s="52"/>
      <c r="H558" s="53">
        <v>60</v>
      </c>
      <c r="I558" s="54"/>
    </row>
    <row r="559" spans="1:27" x14ac:dyDescent="0.2">
      <c r="B559" s="55"/>
      <c r="C559" s="63" t="s">
        <v>36</v>
      </c>
      <c r="D559" s="59">
        <v>100</v>
      </c>
      <c r="E559" s="58"/>
      <c r="F559" s="59">
        <v>258</v>
      </c>
      <c r="G559" s="58"/>
      <c r="H559" s="59">
        <v>358</v>
      </c>
      <c r="I559" s="60"/>
    </row>
    <row r="560" spans="1:27" x14ac:dyDescent="0.2">
      <c r="B560" s="43" t="s">
        <v>39</v>
      </c>
      <c r="C560" s="61" t="s">
        <v>203</v>
      </c>
      <c r="D560" s="47">
        <v>40</v>
      </c>
      <c r="E560" s="46"/>
      <c r="F560" s="47">
        <v>44</v>
      </c>
      <c r="G560" s="46"/>
      <c r="H560" s="47">
        <v>43</v>
      </c>
      <c r="I560" s="48"/>
    </row>
    <row r="561" spans="1:27" x14ac:dyDescent="0.2">
      <c r="B561" s="49"/>
      <c r="C561" s="62" t="s">
        <v>204</v>
      </c>
      <c r="D561" s="53">
        <v>60</v>
      </c>
      <c r="E561" s="52"/>
      <c r="F561" s="53">
        <v>56</v>
      </c>
      <c r="G561" s="52"/>
      <c r="H561" s="53">
        <v>57</v>
      </c>
      <c r="I561" s="54"/>
    </row>
    <row r="562" spans="1:27" x14ac:dyDescent="0.2">
      <c r="B562" s="55"/>
      <c r="C562" s="64" t="s">
        <v>36</v>
      </c>
      <c r="D562" s="59">
        <v>52</v>
      </c>
      <c r="E562" s="58"/>
      <c r="F562" s="59">
        <v>122</v>
      </c>
      <c r="G562" s="58"/>
      <c r="H562" s="59">
        <v>174</v>
      </c>
      <c r="I562" s="60"/>
    </row>
    <row r="564" spans="1:27" ht="12.75" x14ac:dyDescent="0.2">
      <c r="B564" s="119" t="s">
        <v>239</v>
      </c>
    </row>
    <row r="565" spans="1:27" x14ac:dyDescent="0.2">
      <c r="B565" s="421" t="s">
        <v>302</v>
      </c>
      <c r="C565" s="421"/>
      <c r="D565" s="421"/>
      <c r="E565" s="421"/>
      <c r="F565" s="421"/>
      <c r="G565" s="421"/>
      <c r="H565" s="421"/>
      <c r="I565" s="421"/>
      <c r="J565" s="421"/>
      <c r="K565" s="421"/>
      <c r="L565" s="421"/>
      <c r="M565" s="421"/>
      <c r="N565" s="421"/>
      <c r="O565" s="421"/>
      <c r="P565" s="421"/>
      <c r="Q565" s="421"/>
      <c r="R565" s="421"/>
      <c r="S565" s="421"/>
      <c r="T565" s="421"/>
      <c r="U565" s="421"/>
      <c r="V565" s="421"/>
      <c r="W565" s="421"/>
      <c r="X565" s="421"/>
    </row>
    <row r="566" spans="1:27" x14ac:dyDescent="0.2">
      <c r="B566" s="421"/>
      <c r="C566" s="421"/>
      <c r="D566" s="421"/>
      <c r="E566" s="421"/>
      <c r="F566" s="421"/>
      <c r="G566" s="421"/>
      <c r="H566" s="421"/>
      <c r="I566" s="421"/>
      <c r="J566" s="421"/>
      <c r="K566" s="421"/>
      <c r="L566" s="421"/>
      <c r="M566" s="421"/>
      <c r="N566" s="421"/>
      <c r="O566" s="421"/>
      <c r="P566" s="421"/>
      <c r="Q566" s="421"/>
      <c r="R566" s="421"/>
      <c r="S566" s="421"/>
      <c r="T566" s="421"/>
      <c r="U566" s="421"/>
      <c r="V566" s="421"/>
      <c r="W566" s="421"/>
      <c r="X566" s="421"/>
    </row>
    <row r="568" spans="1:27" s="52" customFormat="1" x14ac:dyDescent="0.2">
      <c r="B568" s="65"/>
      <c r="C568" s="117"/>
      <c r="D568" s="117"/>
      <c r="E568" s="117"/>
      <c r="F568" s="117"/>
      <c r="G568" s="117"/>
      <c r="H568" s="117"/>
      <c r="I568" s="117"/>
    </row>
    <row r="569" spans="1:27" s="52" customFormat="1" x14ac:dyDescent="0.2">
      <c r="B569" s="118"/>
    </row>
    <row r="571" spans="1:27" s="34" customFormat="1" ht="26.25" customHeight="1" x14ac:dyDescent="0.2">
      <c r="A571" s="34" t="s">
        <v>303</v>
      </c>
      <c r="B571" s="34" t="s">
        <v>304</v>
      </c>
      <c r="C571" s="418" t="s">
        <v>305</v>
      </c>
      <c r="D571" s="419"/>
      <c r="E571" s="419"/>
      <c r="F571" s="419"/>
      <c r="G571" s="419"/>
      <c r="H571" s="419"/>
      <c r="I571" s="419"/>
      <c r="J571" s="419"/>
      <c r="K571" s="419"/>
      <c r="L571" s="419"/>
      <c r="M571" s="419"/>
      <c r="N571" s="419"/>
      <c r="O571" s="419"/>
      <c r="P571" s="419"/>
      <c r="Q571" s="419"/>
      <c r="R571" s="419"/>
      <c r="S571" s="419"/>
      <c r="T571" s="419"/>
      <c r="U571" s="419"/>
      <c r="V571" s="419"/>
      <c r="W571" s="419"/>
      <c r="X571" s="419"/>
      <c r="Y571" s="419"/>
      <c r="Z571" s="419"/>
      <c r="AA571" s="419"/>
    </row>
    <row r="572" spans="1:27" x14ac:dyDescent="0.2">
      <c r="I572" s="35" t="s">
        <v>24</v>
      </c>
    </row>
    <row r="573" spans="1:27" x14ac:dyDescent="0.2">
      <c r="D573" s="111"/>
      <c r="E573" s="112"/>
      <c r="F573" s="113"/>
      <c r="G573" s="112"/>
      <c r="H573" s="113"/>
      <c r="I573" s="114"/>
    </row>
    <row r="574" spans="1:27" x14ac:dyDescent="0.2">
      <c r="D574" s="39" t="s">
        <v>1044</v>
      </c>
      <c r="E574" s="128"/>
      <c r="F574" s="41" t="s">
        <v>1045</v>
      </c>
      <c r="G574" s="128"/>
      <c r="H574" s="41" t="s">
        <v>1046</v>
      </c>
      <c r="I574" s="129"/>
    </row>
    <row r="575" spans="1:27" x14ac:dyDescent="0.2">
      <c r="B575" s="43" t="s">
        <v>28</v>
      </c>
      <c r="C575" s="44" t="s">
        <v>203</v>
      </c>
      <c r="D575" s="47">
        <v>37</v>
      </c>
      <c r="E575" s="46"/>
      <c r="F575" s="47">
        <v>29</v>
      </c>
      <c r="G575" s="46"/>
      <c r="H575" s="47">
        <v>30</v>
      </c>
      <c r="I575" s="48"/>
    </row>
    <row r="576" spans="1:27" x14ac:dyDescent="0.2">
      <c r="B576" s="49"/>
      <c r="C576" s="50" t="s">
        <v>204</v>
      </c>
      <c r="D576" s="53">
        <v>63</v>
      </c>
      <c r="E576" s="52"/>
      <c r="F576" s="53">
        <v>71</v>
      </c>
      <c r="G576" s="52"/>
      <c r="H576" s="53">
        <v>70</v>
      </c>
      <c r="I576" s="54"/>
    </row>
    <row r="577" spans="2:9" x14ac:dyDescent="0.2">
      <c r="B577" s="55"/>
      <c r="C577" s="56" t="s">
        <v>36</v>
      </c>
      <c r="D577" s="59">
        <v>189</v>
      </c>
      <c r="E577" s="58"/>
      <c r="F577" s="59">
        <v>448</v>
      </c>
      <c r="G577" s="58"/>
      <c r="H577" s="59">
        <v>637</v>
      </c>
      <c r="I577" s="60"/>
    </row>
    <row r="578" spans="2:9" x14ac:dyDescent="0.2">
      <c r="B578" s="43" t="s">
        <v>37</v>
      </c>
      <c r="C578" s="61" t="s">
        <v>203</v>
      </c>
      <c r="D578" s="47">
        <v>34</v>
      </c>
      <c r="E578" s="46"/>
      <c r="F578" s="47">
        <v>19</v>
      </c>
      <c r="G578" s="46"/>
      <c r="H578" s="47">
        <v>21</v>
      </c>
      <c r="I578" s="48"/>
    </row>
    <row r="579" spans="2:9" x14ac:dyDescent="0.2">
      <c r="B579" s="49"/>
      <c r="C579" s="62" t="s">
        <v>204</v>
      </c>
      <c r="D579" s="53">
        <v>66</v>
      </c>
      <c r="E579" s="52"/>
      <c r="F579" s="53">
        <v>81</v>
      </c>
      <c r="G579" s="52"/>
      <c r="H579" s="53">
        <v>79</v>
      </c>
      <c r="I579" s="54"/>
    </row>
    <row r="580" spans="2:9" x14ac:dyDescent="0.2">
      <c r="B580" s="55"/>
      <c r="C580" s="63" t="s">
        <v>36</v>
      </c>
      <c r="D580" s="59">
        <v>37</v>
      </c>
      <c r="E580" s="58"/>
      <c r="F580" s="59">
        <v>68</v>
      </c>
      <c r="G580" s="58"/>
      <c r="H580" s="59">
        <v>105</v>
      </c>
      <c r="I580" s="60"/>
    </row>
    <row r="581" spans="2:9" x14ac:dyDescent="0.2">
      <c r="B581" s="43" t="s">
        <v>38</v>
      </c>
      <c r="C581" s="61" t="s">
        <v>203</v>
      </c>
      <c r="D581" s="47">
        <v>41</v>
      </c>
      <c r="E581" s="46"/>
      <c r="F581" s="47">
        <v>32</v>
      </c>
      <c r="G581" s="46"/>
      <c r="H581" s="47">
        <v>33</v>
      </c>
      <c r="I581" s="48"/>
    </row>
    <row r="582" spans="2:9" x14ac:dyDescent="0.2">
      <c r="B582" s="49"/>
      <c r="C582" s="62" t="s">
        <v>204</v>
      </c>
      <c r="D582" s="53">
        <v>59</v>
      </c>
      <c r="E582" s="52"/>
      <c r="F582" s="53">
        <v>68</v>
      </c>
      <c r="G582" s="52"/>
      <c r="H582" s="53">
        <v>67</v>
      </c>
      <c r="I582" s="54"/>
    </row>
    <row r="583" spans="2:9" x14ac:dyDescent="0.2">
      <c r="B583" s="55"/>
      <c r="C583" s="63" t="s">
        <v>36</v>
      </c>
      <c r="D583" s="59">
        <v>100</v>
      </c>
      <c r="E583" s="58"/>
      <c r="F583" s="59">
        <v>258</v>
      </c>
      <c r="G583" s="58"/>
      <c r="H583" s="59">
        <v>358</v>
      </c>
      <c r="I583" s="60"/>
    </row>
    <row r="584" spans="2:9" x14ac:dyDescent="0.2">
      <c r="B584" s="43" t="s">
        <v>39</v>
      </c>
      <c r="C584" s="61" t="s">
        <v>203</v>
      </c>
      <c r="D584" s="47">
        <v>33</v>
      </c>
      <c r="E584" s="46"/>
      <c r="F584" s="47">
        <v>29</v>
      </c>
      <c r="G584" s="46"/>
      <c r="H584" s="47">
        <v>30</v>
      </c>
      <c r="I584" s="48"/>
    </row>
    <row r="585" spans="2:9" x14ac:dyDescent="0.2">
      <c r="B585" s="49"/>
      <c r="C585" s="62" t="s">
        <v>204</v>
      </c>
      <c r="D585" s="53">
        <v>67</v>
      </c>
      <c r="E585" s="52"/>
      <c r="F585" s="53">
        <v>71</v>
      </c>
      <c r="G585" s="52"/>
      <c r="H585" s="53">
        <v>70</v>
      </c>
      <c r="I585" s="54"/>
    </row>
    <row r="586" spans="2:9" x14ac:dyDescent="0.2">
      <c r="B586" s="55"/>
      <c r="C586" s="64" t="s">
        <v>36</v>
      </c>
      <c r="D586" s="59">
        <v>52</v>
      </c>
      <c r="E586" s="58"/>
      <c r="F586" s="59">
        <v>122</v>
      </c>
      <c r="G586" s="58"/>
      <c r="H586" s="59">
        <v>174</v>
      </c>
      <c r="I586" s="60"/>
    </row>
    <row r="588" spans="2:9" ht="12.75" x14ac:dyDescent="0.2">
      <c r="B588" s="119" t="s">
        <v>239</v>
      </c>
    </row>
    <row r="590" spans="2:9" x14ac:dyDescent="0.2">
      <c r="B590" s="65"/>
    </row>
    <row r="592" spans="2:9" s="52" customFormat="1" x14ac:dyDescent="0.2">
      <c r="B592" s="117"/>
      <c r="C592" s="117"/>
      <c r="D592" s="117"/>
      <c r="E592" s="117"/>
      <c r="F592" s="117"/>
      <c r="G592" s="117"/>
      <c r="H592" s="117"/>
      <c r="I592" s="117"/>
    </row>
    <row r="593" spans="1:27" s="52" customFormat="1" x14ac:dyDescent="0.2">
      <c r="B593" s="118"/>
    </row>
    <row r="595" spans="1:27" s="34" customFormat="1" ht="26.25" customHeight="1" x14ac:dyDescent="0.2">
      <c r="A595" s="34" t="s">
        <v>306</v>
      </c>
      <c r="B595" s="34" t="s">
        <v>307</v>
      </c>
      <c r="C595" s="418" t="s">
        <v>308</v>
      </c>
      <c r="D595" s="419"/>
      <c r="E595" s="419"/>
      <c r="F595" s="419"/>
      <c r="G595" s="419"/>
      <c r="H595" s="419"/>
      <c r="I595" s="419"/>
      <c r="J595" s="419"/>
      <c r="K595" s="419"/>
      <c r="L595" s="419"/>
      <c r="M595" s="419"/>
      <c r="N595" s="419"/>
      <c r="O595" s="419"/>
      <c r="P595" s="419"/>
      <c r="Q595" s="419"/>
      <c r="R595" s="419"/>
      <c r="S595" s="419"/>
      <c r="T595" s="419"/>
      <c r="U595" s="419"/>
      <c r="V595" s="419"/>
      <c r="W595" s="419"/>
      <c r="X595" s="419"/>
      <c r="Y595" s="419"/>
      <c r="Z595" s="419"/>
      <c r="AA595" s="419"/>
    </row>
    <row r="596" spans="1:27" x14ac:dyDescent="0.2">
      <c r="I596" s="35" t="s">
        <v>24</v>
      </c>
    </row>
    <row r="597" spans="1:27" x14ac:dyDescent="0.2">
      <c r="D597" s="111"/>
      <c r="E597" s="112"/>
      <c r="F597" s="113"/>
      <c r="G597" s="112"/>
      <c r="H597" s="113"/>
      <c r="I597" s="114"/>
    </row>
    <row r="598" spans="1:27" x14ac:dyDescent="0.2">
      <c r="D598" s="39" t="s">
        <v>1044</v>
      </c>
      <c r="E598" s="128"/>
      <c r="F598" s="41" t="s">
        <v>1045</v>
      </c>
      <c r="G598" s="128"/>
      <c r="H598" s="41" t="s">
        <v>1046</v>
      </c>
      <c r="I598" s="129"/>
    </row>
    <row r="599" spans="1:27" x14ac:dyDescent="0.2">
      <c r="B599" s="43" t="s">
        <v>28</v>
      </c>
      <c r="C599" s="44" t="s">
        <v>203</v>
      </c>
      <c r="D599" s="47">
        <v>7</v>
      </c>
      <c r="E599" s="46"/>
      <c r="F599" s="47">
        <v>4</v>
      </c>
      <c r="G599" s="46"/>
      <c r="H599" s="47">
        <v>4</v>
      </c>
      <c r="I599" s="48"/>
    </row>
    <row r="600" spans="1:27" x14ac:dyDescent="0.2">
      <c r="B600" s="49"/>
      <c r="C600" s="50" t="s">
        <v>204</v>
      </c>
      <c r="D600" s="53">
        <v>93</v>
      </c>
      <c r="E600" s="52"/>
      <c r="F600" s="53">
        <v>96</v>
      </c>
      <c r="G600" s="52"/>
      <c r="H600" s="53">
        <v>96</v>
      </c>
      <c r="I600" s="54"/>
    </row>
    <row r="601" spans="1:27" x14ac:dyDescent="0.2">
      <c r="B601" s="55"/>
      <c r="C601" s="56" t="s">
        <v>36</v>
      </c>
      <c r="D601" s="59">
        <v>189</v>
      </c>
      <c r="E601" s="58"/>
      <c r="F601" s="59">
        <v>448</v>
      </c>
      <c r="G601" s="58"/>
      <c r="H601" s="59">
        <v>637</v>
      </c>
      <c r="I601" s="60"/>
    </row>
    <row r="602" spans="1:27" x14ac:dyDescent="0.2">
      <c r="B602" s="43" t="s">
        <v>37</v>
      </c>
      <c r="C602" s="61" t="s">
        <v>203</v>
      </c>
      <c r="D602" s="47">
        <v>7</v>
      </c>
      <c r="E602" s="46"/>
      <c r="F602" s="47">
        <v>8</v>
      </c>
      <c r="G602" s="46"/>
      <c r="H602" s="47">
        <v>8</v>
      </c>
      <c r="I602" s="48"/>
    </row>
    <row r="603" spans="1:27" x14ac:dyDescent="0.2">
      <c r="B603" s="49"/>
      <c r="C603" s="62" t="s">
        <v>204</v>
      </c>
      <c r="D603" s="53">
        <v>93</v>
      </c>
      <c r="E603" s="52"/>
      <c r="F603" s="53">
        <v>92</v>
      </c>
      <c r="G603" s="52"/>
      <c r="H603" s="53">
        <v>92</v>
      </c>
      <c r="I603" s="54"/>
    </row>
    <row r="604" spans="1:27" x14ac:dyDescent="0.2">
      <c r="B604" s="55"/>
      <c r="C604" s="63" t="s">
        <v>36</v>
      </c>
      <c r="D604" s="59">
        <v>37</v>
      </c>
      <c r="E604" s="58"/>
      <c r="F604" s="59">
        <v>68</v>
      </c>
      <c r="G604" s="58"/>
      <c r="H604" s="59">
        <v>105</v>
      </c>
      <c r="I604" s="60"/>
    </row>
    <row r="605" spans="1:27" x14ac:dyDescent="0.2">
      <c r="B605" s="43" t="s">
        <v>38</v>
      </c>
      <c r="C605" s="61" t="s">
        <v>203</v>
      </c>
      <c r="D605" s="47">
        <v>5</v>
      </c>
      <c r="E605" s="46"/>
      <c r="F605" s="47">
        <v>3</v>
      </c>
      <c r="G605" s="46"/>
      <c r="H605" s="47">
        <v>3</v>
      </c>
      <c r="I605" s="48"/>
    </row>
    <row r="606" spans="1:27" x14ac:dyDescent="0.2">
      <c r="B606" s="49"/>
      <c r="C606" s="62" t="s">
        <v>204</v>
      </c>
      <c r="D606" s="53">
        <v>95</v>
      </c>
      <c r="E606" s="52"/>
      <c r="F606" s="53">
        <v>97</v>
      </c>
      <c r="G606" s="52"/>
      <c r="H606" s="53">
        <v>97</v>
      </c>
      <c r="I606" s="54"/>
    </row>
    <row r="607" spans="1:27" x14ac:dyDescent="0.2">
      <c r="B607" s="55"/>
      <c r="C607" s="63" t="s">
        <v>36</v>
      </c>
      <c r="D607" s="59">
        <v>100</v>
      </c>
      <c r="E607" s="58"/>
      <c r="F607" s="59">
        <v>258</v>
      </c>
      <c r="G607" s="58"/>
      <c r="H607" s="59">
        <v>358</v>
      </c>
      <c r="I607" s="60"/>
    </row>
    <row r="608" spans="1:27" x14ac:dyDescent="0.2">
      <c r="B608" s="43" t="s">
        <v>39</v>
      </c>
      <c r="C608" s="61" t="s">
        <v>203</v>
      </c>
      <c r="D608" s="47">
        <v>10</v>
      </c>
      <c r="E608" s="46"/>
      <c r="F608" s="47">
        <v>2</v>
      </c>
      <c r="G608" s="46"/>
      <c r="H608" s="47">
        <v>4</v>
      </c>
      <c r="I608" s="48"/>
    </row>
    <row r="609" spans="1:27" x14ac:dyDescent="0.2">
      <c r="B609" s="49"/>
      <c r="C609" s="62" t="s">
        <v>204</v>
      </c>
      <c r="D609" s="53">
        <v>90</v>
      </c>
      <c r="E609" s="52"/>
      <c r="F609" s="53">
        <v>98</v>
      </c>
      <c r="G609" s="52"/>
      <c r="H609" s="53">
        <v>96</v>
      </c>
      <c r="I609" s="54"/>
    </row>
    <row r="610" spans="1:27" x14ac:dyDescent="0.2">
      <c r="B610" s="55"/>
      <c r="C610" s="64" t="s">
        <v>36</v>
      </c>
      <c r="D610" s="59">
        <v>52</v>
      </c>
      <c r="E610" s="58"/>
      <c r="F610" s="59">
        <v>122</v>
      </c>
      <c r="G610" s="58"/>
      <c r="H610" s="59">
        <v>174</v>
      </c>
      <c r="I610" s="60"/>
    </row>
    <row r="612" spans="1:27" ht="12.75" x14ac:dyDescent="0.2">
      <c r="B612" s="119" t="s">
        <v>239</v>
      </c>
    </row>
    <row r="614" spans="1:27" x14ac:dyDescent="0.2">
      <c r="B614" s="65"/>
    </row>
    <row r="616" spans="1:27" s="52" customFormat="1" x14ac:dyDescent="0.2">
      <c r="B616" s="117"/>
      <c r="C616" s="117"/>
      <c r="D616" s="117"/>
      <c r="E616" s="117"/>
      <c r="F616" s="117"/>
      <c r="G616" s="117"/>
      <c r="H616" s="117"/>
      <c r="I616" s="117"/>
    </row>
    <row r="617" spans="1:27" s="52" customFormat="1" x14ac:dyDescent="0.2">
      <c r="B617" s="118"/>
    </row>
    <row r="619" spans="1:27" s="34" customFormat="1" ht="26.25" customHeight="1" x14ac:dyDescent="0.2">
      <c r="A619" s="34" t="s">
        <v>309</v>
      </c>
      <c r="B619" s="34" t="s">
        <v>310</v>
      </c>
      <c r="C619" s="418" t="s">
        <v>311</v>
      </c>
      <c r="D619" s="419"/>
      <c r="E619" s="419"/>
      <c r="F619" s="419"/>
      <c r="G619" s="419"/>
      <c r="H619" s="419"/>
      <c r="I619" s="419"/>
      <c r="J619" s="419"/>
      <c r="K619" s="419"/>
      <c r="L619" s="419"/>
      <c r="M619" s="419"/>
      <c r="N619" s="419"/>
      <c r="O619" s="419"/>
      <c r="P619" s="419"/>
      <c r="Q619" s="419"/>
      <c r="R619" s="419"/>
      <c r="S619" s="419"/>
      <c r="T619" s="419"/>
      <c r="U619" s="419"/>
      <c r="V619" s="419"/>
      <c r="W619" s="419"/>
      <c r="X619" s="419"/>
      <c r="Y619" s="419"/>
      <c r="Z619" s="419"/>
      <c r="AA619" s="419"/>
    </row>
    <row r="620" spans="1:27" x14ac:dyDescent="0.2">
      <c r="I620" s="35" t="s">
        <v>24</v>
      </c>
    </row>
    <row r="621" spans="1:27" x14ac:dyDescent="0.2">
      <c r="D621" s="111"/>
      <c r="E621" s="112"/>
      <c r="F621" s="113"/>
      <c r="G621" s="112"/>
      <c r="H621" s="113"/>
      <c r="I621" s="114"/>
    </row>
    <row r="622" spans="1:27" x14ac:dyDescent="0.2">
      <c r="D622" s="39" t="s">
        <v>1044</v>
      </c>
      <c r="E622" s="128"/>
      <c r="F622" s="41" t="s">
        <v>1045</v>
      </c>
      <c r="G622" s="128"/>
      <c r="H622" s="41" t="s">
        <v>1046</v>
      </c>
      <c r="I622" s="129"/>
    </row>
    <row r="623" spans="1:27" x14ac:dyDescent="0.2">
      <c r="B623" s="43" t="s">
        <v>28</v>
      </c>
      <c r="C623" s="44" t="s">
        <v>312</v>
      </c>
      <c r="D623" s="47">
        <v>33</v>
      </c>
      <c r="E623" s="46"/>
      <c r="F623" s="47">
        <v>27</v>
      </c>
      <c r="G623" s="46"/>
      <c r="H623" s="47">
        <v>28</v>
      </c>
      <c r="I623" s="48"/>
    </row>
    <row r="624" spans="1:27" x14ac:dyDescent="0.2">
      <c r="B624" s="49"/>
      <c r="C624" s="50" t="s">
        <v>313</v>
      </c>
      <c r="D624" s="53">
        <v>3</v>
      </c>
      <c r="E624" s="52"/>
      <c r="F624" s="53">
        <v>1</v>
      </c>
      <c r="G624" s="52"/>
      <c r="H624" s="53">
        <v>1</v>
      </c>
      <c r="I624" s="54"/>
    </row>
    <row r="625" spans="2:9" x14ac:dyDescent="0.2">
      <c r="B625" s="49"/>
      <c r="C625" s="50" t="s">
        <v>314</v>
      </c>
      <c r="D625" s="53">
        <v>15</v>
      </c>
      <c r="E625" s="52"/>
      <c r="F625" s="53">
        <v>14</v>
      </c>
      <c r="G625" s="52"/>
      <c r="H625" s="53">
        <v>14</v>
      </c>
      <c r="I625" s="54"/>
    </row>
    <row r="626" spans="2:9" x14ac:dyDescent="0.2">
      <c r="B626" s="49"/>
      <c r="C626" s="50" t="s">
        <v>315</v>
      </c>
      <c r="D626" s="53">
        <v>10</v>
      </c>
      <c r="E626" s="52"/>
      <c r="F626" s="53">
        <v>9</v>
      </c>
      <c r="G626" s="52"/>
      <c r="H626" s="53">
        <v>9</v>
      </c>
      <c r="I626" s="54"/>
    </row>
    <row r="627" spans="2:9" x14ac:dyDescent="0.2">
      <c r="B627" s="49"/>
      <c r="C627" s="50" t="s">
        <v>316</v>
      </c>
      <c r="D627" s="53">
        <v>39</v>
      </c>
      <c r="E627" s="52"/>
      <c r="F627" s="53">
        <v>49</v>
      </c>
      <c r="G627" s="52"/>
      <c r="H627" s="53">
        <v>48</v>
      </c>
      <c r="I627" s="54"/>
    </row>
    <row r="628" spans="2:9" x14ac:dyDescent="0.2">
      <c r="B628" s="55"/>
      <c r="C628" s="56" t="s">
        <v>36</v>
      </c>
      <c r="D628" s="59">
        <v>188</v>
      </c>
      <c r="E628" s="58"/>
      <c r="F628" s="59">
        <v>447</v>
      </c>
      <c r="G628" s="58"/>
      <c r="H628" s="59">
        <v>635</v>
      </c>
      <c r="I628" s="60"/>
    </row>
    <row r="629" spans="2:9" x14ac:dyDescent="0.2">
      <c r="B629" s="43" t="s">
        <v>37</v>
      </c>
      <c r="C629" s="61" t="s">
        <v>312</v>
      </c>
      <c r="D629" s="47">
        <v>29</v>
      </c>
      <c r="E629" s="46"/>
      <c r="F629" s="47">
        <v>23</v>
      </c>
      <c r="G629" s="46"/>
      <c r="H629" s="47">
        <v>24</v>
      </c>
      <c r="I629" s="48"/>
    </row>
    <row r="630" spans="2:9" x14ac:dyDescent="0.2">
      <c r="B630" s="49"/>
      <c r="C630" s="62" t="s">
        <v>313</v>
      </c>
      <c r="D630" s="53">
        <v>4</v>
      </c>
      <c r="E630" s="52"/>
      <c r="F630" s="53">
        <v>2</v>
      </c>
      <c r="G630" s="52"/>
      <c r="H630" s="53">
        <v>2</v>
      </c>
      <c r="I630" s="54"/>
    </row>
    <row r="631" spans="2:9" x14ac:dyDescent="0.2">
      <c r="B631" s="49"/>
      <c r="C631" s="62" t="s">
        <v>314</v>
      </c>
      <c r="D631" s="53">
        <v>9</v>
      </c>
      <c r="E631" s="52"/>
      <c r="F631" s="53">
        <v>3</v>
      </c>
      <c r="G631" s="52"/>
      <c r="H631" s="53">
        <v>4</v>
      </c>
      <c r="I631" s="54"/>
    </row>
    <row r="632" spans="2:9" x14ac:dyDescent="0.2">
      <c r="B632" s="49"/>
      <c r="C632" s="62" t="s">
        <v>315</v>
      </c>
      <c r="D632" s="53">
        <v>4</v>
      </c>
      <c r="E632" s="52"/>
      <c r="F632" s="53">
        <v>12</v>
      </c>
      <c r="G632" s="52"/>
      <c r="H632" s="53">
        <v>10</v>
      </c>
      <c r="I632" s="54"/>
    </row>
    <row r="633" spans="2:9" x14ac:dyDescent="0.2">
      <c r="B633" s="49"/>
      <c r="C633" s="62" t="s">
        <v>316</v>
      </c>
      <c r="D633" s="53">
        <v>54</v>
      </c>
      <c r="E633" s="52"/>
      <c r="F633" s="53">
        <v>60</v>
      </c>
      <c r="G633" s="52"/>
      <c r="H633" s="53">
        <v>59</v>
      </c>
      <c r="I633" s="54"/>
    </row>
    <row r="634" spans="2:9" x14ac:dyDescent="0.2">
      <c r="B634" s="55"/>
      <c r="C634" s="63" t="s">
        <v>36</v>
      </c>
      <c r="D634" s="59">
        <v>37</v>
      </c>
      <c r="E634" s="58"/>
      <c r="F634" s="59">
        <v>68</v>
      </c>
      <c r="G634" s="58"/>
      <c r="H634" s="59">
        <v>105</v>
      </c>
      <c r="I634" s="60"/>
    </row>
    <row r="635" spans="2:9" x14ac:dyDescent="0.2">
      <c r="B635" s="43" t="s">
        <v>38</v>
      </c>
      <c r="C635" s="61" t="s">
        <v>312</v>
      </c>
      <c r="D635" s="47">
        <v>33</v>
      </c>
      <c r="E635" s="46"/>
      <c r="F635" s="47">
        <v>28</v>
      </c>
      <c r="G635" s="46"/>
      <c r="H635" s="47">
        <v>29</v>
      </c>
      <c r="I635" s="48"/>
    </row>
    <row r="636" spans="2:9" x14ac:dyDescent="0.2">
      <c r="B636" s="49"/>
      <c r="C636" s="62" t="s">
        <v>313</v>
      </c>
      <c r="D636" s="53">
        <v>2</v>
      </c>
      <c r="E636" s="52"/>
      <c r="F636" s="53">
        <v>0</v>
      </c>
      <c r="G636" s="52"/>
      <c r="H636" s="53">
        <v>0</v>
      </c>
      <c r="I636" s="54"/>
    </row>
    <row r="637" spans="2:9" x14ac:dyDescent="0.2">
      <c r="B637" s="49"/>
      <c r="C637" s="62" t="s">
        <v>314</v>
      </c>
      <c r="D637" s="53">
        <v>15</v>
      </c>
      <c r="E637" s="52"/>
      <c r="F637" s="53">
        <v>15</v>
      </c>
      <c r="G637" s="52"/>
      <c r="H637" s="53">
        <v>15</v>
      </c>
      <c r="I637" s="54"/>
    </row>
    <row r="638" spans="2:9" x14ac:dyDescent="0.2">
      <c r="B638" s="49"/>
      <c r="C638" s="62" t="s">
        <v>315</v>
      </c>
      <c r="D638" s="53">
        <v>11</v>
      </c>
      <c r="E638" s="52"/>
      <c r="F638" s="53">
        <v>8</v>
      </c>
      <c r="G638" s="52"/>
      <c r="H638" s="53">
        <v>8</v>
      </c>
      <c r="I638" s="54"/>
    </row>
    <row r="639" spans="2:9" x14ac:dyDescent="0.2">
      <c r="B639" s="49"/>
      <c r="C639" s="62" t="s">
        <v>316</v>
      </c>
      <c r="D639" s="53">
        <v>39</v>
      </c>
      <c r="E639" s="52"/>
      <c r="F639" s="53">
        <v>49</v>
      </c>
      <c r="G639" s="52"/>
      <c r="H639" s="53">
        <v>48</v>
      </c>
      <c r="I639" s="54"/>
    </row>
    <row r="640" spans="2:9" x14ac:dyDescent="0.2">
      <c r="B640" s="55"/>
      <c r="C640" s="63" t="s">
        <v>36</v>
      </c>
      <c r="D640" s="59">
        <v>100</v>
      </c>
      <c r="E640" s="58"/>
      <c r="F640" s="59">
        <v>258</v>
      </c>
      <c r="G640" s="58"/>
      <c r="H640" s="59">
        <v>358</v>
      </c>
      <c r="I640" s="60"/>
    </row>
    <row r="641" spans="1:27" x14ac:dyDescent="0.2">
      <c r="B641" s="43" t="s">
        <v>39</v>
      </c>
      <c r="C641" s="61" t="s">
        <v>312</v>
      </c>
      <c r="D641" s="47">
        <v>38</v>
      </c>
      <c r="E641" s="46"/>
      <c r="F641" s="47">
        <v>29</v>
      </c>
      <c r="G641" s="46"/>
      <c r="H641" s="47">
        <v>31</v>
      </c>
      <c r="I641" s="48"/>
    </row>
    <row r="642" spans="1:27" x14ac:dyDescent="0.2">
      <c r="B642" s="49"/>
      <c r="C642" s="62" t="s">
        <v>313</v>
      </c>
      <c r="D642" s="53">
        <v>2</v>
      </c>
      <c r="E642" s="52"/>
      <c r="F642" s="53" t="s">
        <v>16</v>
      </c>
      <c r="G642" s="52"/>
      <c r="H642" s="53">
        <v>0</v>
      </c>
      <c r="I642" s="54"/>
    </row>
    <row r="643" spans="1:27" x14ac:dyDescent="0.2">
      <c r="B643" s="49"/>
      <c r="C643" s="62" t="s">
        <v>314</v>
      </c>
      <c r="D643" s="53">
        <v>21</v>
      </c>
      <c r="E643" s="52"/>
      <c r="F643" s="53">
        <v>20</v>
      </c>
      <c r="G643" s="52"/>
      <c r="H643" s="53">
        <v>20</v>
      </c>
      <c r="I643" s="54"/>
    </row>
    <row r="644" spans="1:27" x14ac:dyDescent="0.2">
      <c r="B644" s="49"/>
      <c r="C644" s="62" t="s">
        <v>315</v>
      </c>
      <c r="D644" s="53">
        <v>14</v>
      </c>
      <c r="E644" s="52"/>
      <c r="F644" s="53">
        <v>12</v>
      </c>
      <c r="G644" s="52"/>
      <c r="H644" s="53">
        <v>13</v>
      </c>
      <c r="I644" s="54"/>
    </row>
    <row r="645" spans="1:27" x14ac:dyDescent="0.2">
      <c r="B645" s="49"/>
      <c r="C645" s="62" t="s">
        <v>316</v>
      </c>
      <c r="D645" s="53">
        <v>25</v>
      </c>
      <c r="E645" s="52"/>
      <c r="F645" s="53">
        <v>38</v>
      </c>
      <c r="G645" s="52"/>
      <c r="H645" s="53">
        <v>36</v>
      </c>
      <c r="I645" s="54"/>
    </row>
    <row r="646" spans="1:27" x14ac:dyDescent="0.2">
      <c r="B646" s="55"/>
      <c r="C646" s="64" t="s">
        <v>36</v>
      </c>
      <c r="D646" s="59">
        <v>51</v>
      </c>
      <c r="E646" s="58"/>
      <c r="F646" s="59">
        <v>121</v>
      </c>
      <c r="G646" s="58"/>
      <c r="H646" s="59">
        <v>172</v>
      </c>
      <c r="I646" s="60"/>
    </row>
    <row r="648" spans="1:27" ht="12.75" x14ac:dyDescent="0.2">
      <c r="B648" s="119" t="s">
        <v>239</v>
      </c>
    </row>
    <row r="649" spans="1:27" ht="12.75" x14ac:dyDescent="0.2">
      <c r="B649" s="130" t="s">
        <v>317</v>
      </c>
    </row>
    <row r="651" spans="1:27" x14ac:dyDescent="0.2">
      <c r="B651" s="65"/>
    </row>
    <row r="652" spans="1:27" s="52" customFormat="1" x14ac:dyDescent="0.2">
      <c r="B652" s="117"/>
      <c r="C652" s="117"/>
      <c r="D652" s="117"/>
      <c r="E652" s="117"/>
      <c r="F652" s="117"/>
      <c r="G652" s="117"/>
      <c r="H652" s="117"/>
      <c r="I652" s="117"/>
    </row>
    <row r="653" spans="1:27" s="52" customFormat="1" x14ac:dyDescent="0.2">
      <c r="B653" s="118"/>
    </row>
    <row r="655" spans="1:27" s="34" customFormat="1" ht="26.25" customHeight="1" x14ac:dyDescent="0.2">
      <c r="A655" s="34" t="s">
        <v>318</v>
      </c>
      <c r="B655" s="34" t="s">
        <v>319</v>
      </c>
      <c r="C655" s="418" t="s">
        <v>320</v>
      </c>
      <c r="D655" s="419"/>
      <c r="E655" s="419"/>
      <c r="F655" s="419"/>
      <c r="G655" s="419"/>
      <c r="H655" s="419"/>
      <c r="I655" s="419"/>
      <c r="J655" s="419"/>
      <c r="K655" s="419"/>
      <c r="L655" s="419"/>
      <c r="M655" s="419"/>
      <c r="N655" s="419"/>
      <c r="O655" s="419"/>
      <c r="P655" s="419"/>
      <c r="Q655" s="419"/>
      <c r="R655" s="419"/>
      <c r="S655" s="419"/>
      <c r="T655" s="419"/>
      <c r="U655" s="419"/>
      <c r="V655" s="419"/>
      <c r="W655" s="419"/>
      <c r="X655" s="419"/>
      <c r="Y655" s="419"/>
      <c r="Z655" s="419"/>
      <c r="AA655" s="419"/>
    </row>
    <row r="656" spans="1:27" x14ac:dyDescent="0.2">
      <c r="I656" s="35" t="s">
        <v>24</v>
      </c>
    </row>
    <row r="657" spans="2:9" x14ac:dyDescent="0.2">
      <c r="D657" s="111"/>
      <c r="E657" s="112"/>
      <c r="F657" s="113"/>
      <c r="G657" s="112"/>
      <c r="H657" s="113"/>
      <c r="I657" s="114"/>
    </row>
    <row r="658" spans="2:9" x14ac:dyDescent="0.2">
      <c r="D658" s="39" t="s">
        <v>1044</v>
      </c>
      <c r="E658" s="128"/>
      <c r="F658" s="41" t="s">
        <v>1045</v>
      </c>
      <c r="G658" s="128"/>
      <c r="H658" s="41" t="s">
        <v>1046</v>
      </c>
      <c r="I658" s="129"/>
    </row>
    <row r="659" spans="2:9" x14ac:dyDescent="0.2">
      <c r="B659" s="43" t="s">
        <v>28</v>
      </c>
      <c r="C659" s="44" t="s">
        <v>312</v>
      </c>
      <c r="D659" s="47">
        <v>42</v>
      </c>
      <c r="E659" s="46"/>
      <c r="F659" s="47">
        <v>64</v>
      </c>
      <c r="G659" s="46"/>
      <c r="H659" s="47">
        <v>61</v>
      </c>
      <c r="I659" s="48"/>
    </row>
    <row r="660" spans="2:9" x14ac:dyDescent="0.2">
      <c r="B660" s="49"/>
      <c r="C660" s="50" t="s">
        <v>313</v>
      </c>
      <c r="D660" s="53">
        <v>3</v>
      </c>
      <c r="E660" s="52"/>
      <c r="F660" s="53">
        <v>3</v>
      </c>
      <c r="G660" s="52"/>
      <c r="H660" s="53">
        <v>3</v>
      </c>
      <c r="I660" s="54"/>
    </row>
    <row r="661" spans="2:9" x14ac:dyDescent="0.2">
      <c r="B661" s="49"/>
      <c r="C661" s="50" t="s">
        <v>314</v>
      </c>
      <c r="D661" s="53">
        <v>14</v>
      </c>
      <c r="E661" s="52"/>
      <c r="F661" s="53">
        <v>9</v>
      </c>
      <c r="G661" s="52"/>
      <c r="H661" s="53">
        <v>10</v>
      </c>
      <c r="I661" s="54"/>
    </row>
    <row r="662" spans="2:9" x14ac:dyDescent="0.2">
      <c r="B662" s="49"/>
      <c r="C662" s="50" t="s">
        <v>315</v>
      </c>
      <c r="D662" s="53">
        <v>40</v>
      </c>
      <c r="E662" s="52"/>
      <c r="F662" s="53">
        <v>23</v>
      </c>
      <c r="G662" s="52"/>
      <c r="H662" s="53">
        <v>25</v>
      </c>
      <c r="I662" s="54"/>
    </row>
    <row r="663" spans="2:9" x14ac:dyDescent="0.2">
      <c r="B663" s="55"/>
      <c r="C663" s="56" t="s">
        <v>36</v>
      </c>
      <c r="D663" s="59">
        <v>188</v>
      </c>
      <c r="E663" s="58"/>
      <c r="F663" s="59">
        <v>444</v>
      </c>
      <c r="G663" s="58"/>
      <c r="H663" s="59">
        <v>632</v>
      </c>
      <c r="I663" s="60"/>
    </row>
    <row r="664" spans="2:9" x14ac:dyDescent="0.2">
      <c r="B664" s="43" t="s">
        <v>37</v>
      </c>
      <c r="C664" s="61" t="s">
        <v>312</v>
      </c>
      <c r="D664" s="47">
        <v>39</v>
      </c>
      <c r="E664" s="46"/>
      <c r="F664" s="47">
        <v>61</v>
      </c>
      <c r="G664" s="46"/>
      <c r="H664" s="47">
        <v>57</v>
      </c>
      <c r="I664" s="48"/>
    </row>
    <row r="665" spans="2:9" x14ac:dyDescent="0.2">
      <c r="B665" s="49"/>
      <c r="C665" s="62" t="s">
        <v>313</v>
      </c>
      <c r="D665" s="53">
        <v>2</v>
      </c>
      <c r="E665" s="52"/>
      <c r="F665" s="53">
        <v>11</v>
      </c>
      <c r="G665" s="52"/>
      <c r="H665" s="53">
        <v>10</v>
      </c>
      <c r="I665" s="54"/>
    </row>
    <row r="666" spans="2:9" x14ac:dyDescent="0.2">
      <c r="B666" s="49"/>
      <c r="C666" s="62" t="s">
        <v>314</v>
      </c>
      <c r="D666" s="53">
        <v>18</v>
      </c>
      <c r="E666" s="52"/>
      <c r="F666" s="53">
        <v>6</v>
      </c>
      <c r="G666" s="52"/>
      <c r="H666" s="53">
        <v>8</v>
      </c>
      <c r="I666" s="54"/>
    </row>
    <row r="667" spans="2:9" x14ac:dyDescent="0.2">
      <c r="B667" s="49"/>
      <c r="C667" s="62" t="s">
        <v>315</v>
      </c>
      <c r="D667" s="53">
        <v>41</v>
      </c>
      <c r="E667" s="52"/>
      <c r="F667" s="53">
        <v>22</v>
      </c>
      <c r="G667" s="52"/>
      <c r="H667" s="53">
        <v>25</v>
      </c>
      <c r="I667" s="54"/>
    </row>
    <row r="668" spans="2:9" x14ac:dyDescent="0.2">
      <c r="B668" s="55"/>
      <c r="C668" s="63" t="s">
        <v>36</v>
      </c>
      <c r="D668" s="59">
        <v>37</v>
      </c>
      <c r="E668" s="58"/>
      <c r="F668" s="59">
        <v>67</v>
      </c>
      <c r="G668" s="58"/>
      <c r="H668" s="59">
        <v>104</v>
      </c>
      <c r="I668" s="60"/>
    </row>
    <row r="669" spans="2:9" x14ac:dyDescent="0.2">
      <c r="B669" s="43" t="s">
        <v>38</v>
      </c>
      <c r="C669" s="61" t="s">
        <v>312</v>
      </c>
      <c r="D669" s="47">
        <v>41</v>
      </c>
      <c r="E669" s="46"/>
      <c r="F669" s="47">
        <v>66</v>
      </c>
      <c r="G669" s="46"/>
      <c r="H669" s="47">
        <v>63</v>
      </c>
      <c r="I669" s="48"/>
    </row>
    <row r="670" spans="2:9" x14ac:dyDescent="0.2">
      <c r="B670" s="49"/>
      <c r="C670" s="62" t="s">
        <v>313</v>
      </c>
      <c r="D670" s="53">
        <v>5</v>
      </c>
      <c r="E670" s="52"/>
      <c r="F670" s="53">
        <v>1</v>
      </c>
      <c r="G670" s="52"/>
      <c r="H670" s="53">
        <v>2</v>
      </c>
      <c r="I670" s="54"/>
    </row>
    <row r="671" spans="2:9" x14ac:dyDescent="0.2">
      <c r="B671" s="49"/>
      <c r="C671" s="62" t="s">
        <v>314</v>
      </c>
      <c r="D671" s="53">
        <v>12</v>
      </c>
      <c r="E671" s="52"/>
      <c r="F671" s="53">
        <v>11</v>
      </c>
      <c r="G671" s="52"/>
      <c r="H671" s="53">
        <v>11</v>
      </c>
      <c r="I671" s="54"/>
    </row>
    <row r="672" spans="2:9" x14ac:dyDescent="0.2">
      <c r="B672" s="49"/>
      <c r="C672" s="62" t="s">
        <v>315</v>
      </c>
      <c r="D672" s="53">
        <v>42</v>
      </c>
      <c r="E672" s="52"/>
      <c r="F672" s="53">
        <v>23</v>
      </c>
      <c r="G672" s="52"/>
      <c r="H672" s="53">
        <v>25</v>
      </c>
      <c r="I672" s="54"/>
    </row>
    <row r="673" spans="1:27" x14ac:dyDescent="0.2">
      <c r="B673" s="55"/>
      <c r="C673" s="63" t="s">
        <v>36</v>
      </c>
      <c r="D673" s="59">
        <v>100</v>
      </c>
      <c r="E673" s="58"/>
      <c r="F673" s="59">
        <v>257</v>
      </c>
      <c r="G673" s="58"/>
      <c r="H673" s="59">
        <v>357</v>
      </c>
      <c r="I673" s="60"/>
    </row>
    <row r="674" spans="1:27" x14ac:dyDescent="0.2">
      <c r="B674" s="43" t="s">
        <v>39</v>
      </c>
      <c r="C674" s="61" t="s">
        <v>312</v>
      </c>
      <c r="D674" s="47">
        <v>47</v>
      </c>
      <c r="E674" s="46"/>
      <c r="F674" s="47">
        <v>64</v>
      </c>
      <c r="G674" s="46"/>
      <c r="H674" s="47">
        <v>61</v>
      </c>
      <c r="I674" s="48"/>
    </row>
    <row r="675" spans="1:27" x14ac:dyDescent="0.2">
      <c r="B675" s="49"/>
      <c r="C675" s="62" t="s">
        <v>313</v>
      </c>
      <c r="D675" s="53">
        <v>2</v>
      </c>
      <c r="E675" s="52"/>
      <c r="F675" s="53">
        <v>1</v>
      </c>
      <c r="G675" s="52"/>
      <c r="H675" s="53">
        <v>1</v>
      </c>
      <c r="I675" s="54"/>
    </row>
    <row r="676" spans="1:27" x14ac:dyDescent="0.2">
      <c r="B676" s="49"/>
      <c r="C676" s="62" t="s">
        <v>314</v>
      </c>
      <c r="D676" s="53">
        <v>17</v>
      </c>
      <c r="E676" s="52"/>
      <c r="F676" s="53">
        <v>8</v>
      </c>
      <c r="G676" s="52"/>
      <c r="H676" s="53">
        <v>10</v>
      </c>
      <c r="I676" s="54"/>
    </row>
    <row r="677" spans="1:27" x14ac:dyDescent="0.2">
      <c r="B677" s="49"/>
      <c r="C677" s="62" t="s">
        <v>315</v>
      </c>
      <c r="D677" s="53">
        <v>34</v>
      </c>
      <c r="E677" s="52"/>
      <c r="F677" s="53">
        <v>26</v>
      </c>
      <c r="G677" s="52"/>
      <c r="H677" s="53">
        <v>28</v>
      </c>
      <c r="I677" s="54"/>
    </row>
    <row r="678" spans="1:27" x14ac:dyDescent="0.2">
      <c r="B678" s="55"/>
      <c r="C678" s="64" t="s">
        <v>36</v>
      </c>
      <c r="D678" s="59">
        <v>51</v>
      </c>
      <c r="E678" s="58"/>
      <c r="F678" s="59">
        <v>120</v>
      </c>
      <c r="G678" s="58"/>
      <c r="H678" s="59">
        <v>171</v>
      </c>
      <c r="I678" s="60"/>
    </row>
    <row r="680" spans="1:27" ht="12.75" x14ac:dyDescent="0.2">
      <c r="B680" s="119" t="s">
        <v>239</v>
      </c>
    </row>
    <row r="681" spans="1:27" ht="12.75" x14ac:dyDescent="0.2">
      <c r="B681" s="130" t="s">
        <v>321</v>
      </c>
    </row>
    <row r="683" spans="1:27" x14ac:dyDescent="0.2">
      <c r="B683" s="65"/>
    </row>
    <row r="684" spans="1:27" s="52" customFormat="1" x14ac:dyDescent="0.2">
      <c r="B684" s="117"/>
      <c r="C684" s="117"/>
      <c r="D684" s="117"/>
      <c r="E684" s="117"/>
      <c r="F684" s="117"/>
      <c r="G684" s="117"/>
      <c r="H684" s="117"/>
      <c r="I684" s="117"/>
    </row>
    <row r="685" spans="1:27" s="52" customFormat="1" x14ac:dyDescent="0.2">
      <c r="B685" s="118"/>
    </row>
    <row r="687" spans="1:27" s="34" customFormat="1" ht="26.25" customHeight="1" x14ac:dyDescent="0.2">
      <c r="A687" s="34" t="s">
        <v>322</v>
      </c>
      <c r="B687" s="34" t="s">
        <v>323</v>
      </c>
      <c r="C687" s="418" t="s">
        <v>324</v>
      </c>
      <c r="D687" s="419"/>
      <c r="E687" s="419"/>
      <c r="F687" s="419"/>
      <c r="G687" s="419"/>
      <c r="H687" s="419"/>
      <c r="I687" s="419"/>
      <c r="J687" s="419"/>
      <c r="K687" s="419"/>
      <c r="L687" s="419"/>
      <c r="M687" s="419"/>
      <c r="N687" s="419"/>
      <c r="O687" s="419"/>
      <c r="P687" s="419"/>
      <c r="Q687" s="419"/>
      <c r="R687" s="419"/>
      <c r="S687" s="419"/>
      <c r="T687" s="419"/>
      <c r="U687" s="419"/>
      <c r="V687" s="419"/>
      <c r="W687" s="419"/>
      <c r="X687" s="419"/>
      <c r="Y687" s="419"/>
      <c r="Z687" s="419"/>
      <c r="AA687" s="419"/>
    </row>
    <row r="688" spans="1:27" x14ac:dyDescent="0.2">
      <c r="I688" s="35" t="s">
        <v>24</v>
      </c>
    </row>
    <row r="689" spans="2:9" x14ac:dyDescent="0.2">
      <c r="D689" s="111"/>
      <c r="E689" s="112"/>
      <c r="F689" s="113"/>
      <c r="G689" s="112"/>
      <c r="H689" s="113"/>
      <c r="I689" s="114"/>
    </row>
    <row r="690" spans="2:9" x14ac:dyDescent="0.2">
      <c r="D690" s="39" t="s">
        <v>1044</v>
      </c>
      <c r="E690" s="128"/>
      <c r="F690" s="41" t="s">
        <v>1045</v>
      </c>
      <c r="G690" s="128"/>
      <c r="H690" s="41" t="s">
        <v>1046</v>
      </c>
      <c r="I690" s="129"/>
    </row>
    <row r="691" spans="2:9" x14ac:dyDescent="0.2">
      <c r="B691" s="43" t="s">
        <v>28</v>
      </c>
      <c r="C691" s="44" t="s">
        <v>325</v>
      </c>
      <c r="D691" s="47">
        <v>11</v>
      </c>
      <c r="E691" s="46"/>
      <c r="F691" s="47">
        <v>14</v>
      </c>
      <c r="G691" s="46"/>
      <c r="H691" s="47">
        <v>14</v>
      </c>
      <c r="I691" s="48"/>
    </row>
    <row r="692" spans="2:9" x14ac:dyDescent="0.2">
      <c r="B692" s="49"/>
      <c r="C692" s="50" t="s">
        <v>326</v>
      </c>
      <c r="D692" s="53">
        <v>53</v>
      </c>
      <c r="E692" s="52"/>
      <c r="F692" s="53">
        <v>53</v>
      </c>
      <c r="G692" s="52"/>
      <c r="H692" s="53">
        <v>53</v>
      </c>
      <c r="I692" s="54"/>
    </row>
    <row r="693" spans="2:9" x14ac:dyDescent="0.2">
      <c r="B693" s="49"/>
      <c r="C693" s="50" t="s">
        <v>327</v>
      </c>
      <c r="D693" s="53">
        <v>23</v>
      </c>
      <c r="E693" s="52"/>
      <c r="F693" s="53">
        <v>24</v>
      </c>
      <c r="G693" s="52"/>
      <c r="H693" s="53">
        <v>24</v>
      </c>
      <c r="I693" s="54"/>
    </row>
    <row r="694" spans="2:9" x14ac:dyDescent="0.2">
      <c r="B694" s="49"/>
      <c r="C694" s="50" t="s">
        <v>328</v>
      </c>
      <c r="D694" s="53">
        <v>10</v>
      </c>
      <c r="E694" s="52"/>
      <c r="F694" s="53">
        <v>8</v>
      </c>
      <c r="G694" s="52"/>
      <c r="H694" s="53">
        <v>8</v>
      </c>
      <c r="I694" s="54"/>
    </row>
    <row r="695" spans="2:9" x14ac:dyDescent="0.2">
      <c r="B695" s="49"/>
      <c r="C695" s="50" t="s">
        <v>329</v>
      </c>
      <c r="D695" s="53">
        <v>2</v>
      </c>
      <c r="E695" s="52"/>
      <c r="F695" s="53">
        <v>1</v>
      </c>
      <c r="G695" s="52"/>
      <c r="H695" s="53">
        <v>1</v>
      </c>
      <c r="I695" s="54"/>
    </row>
    <row r="696" spans="2:9" x14ac:dyDescent="0.2">
      <c r="B696" s="55"/>
      <c r="C696" s="56" t="s">
        <v>36</v>
      </c>
      <c r="D696" s="59">
        <v>189</v>
      </c>
      <c r="E696" s="58"/>
      <c r="F696" s="59">
        <v>448</v>
      </c>
      <c r="G696" s="58"/>
      <c r="H696" s="59">
        <v>637</v>
      </c>
      <c r="I696" s="60"/>
    </row>
    <row r="697" spans="2:9" x14ac:dyDescent="0.2">
      <c r="B697" s="43" t="s">
        <v>37</v>
      </c>
      <c r="C697" s="61" t="s">
        <v>325</v>
      </c>
      <c r="D697" s="47" t="s">
        <v>16</v>
      </c>
      <c r="E697" s="46"/>
      <c r="F697" s="47">
        <v>11</v>
      </c>
      <c r="G697" s="46"/>
      <c r="H697" s="47">
        <v>10</v>
      </c>
      <c r="I697" s="48"/>
    </row>
    <row r="698" spans="2:9" x14ac:dyDescent="0.2">
      <c r="B698" s="49"/>
      <c r="C698" s="62" t="s">
        <v>326</v>
      </c>
      <c r="D698" s="53">
        <v>61</v>
      </c>
      <c r="E698" s="52"/>
      <c r="F698" s="53">
        <v>58</v>
      </c>
      <c r="G698" s="52"/>
      <c r="H698" s="53">
        <v>58</v>
      </c>
      <c r="I698" s="54"/>
    </row>
    <row r="699" spans="2:9" x14ac:dyDescent="0.2">
      <c r="B699" s="49"/>
      <c r="C699" s="62" t="s">
        <v>327</v>
      </c>
      <c r="D699" s="53">
        <v>23</v>
      </c>
      <c r="E699" s="52"/>
      <c r="F699" s="53">
        <v>25</v>
      </c>
      <c r="G699" s="52"/>
      <c r="H699" s="53">
        <v>25</v>
      </c>
      <c r="I699" s="54"/>
    </row>
    <row r="700" spans="2:9" x14ac:dyDescent="0.2">
      <c r="B700" s="49"/>
      <c r="C700" s="62" t="s">
        <v>328</v>
      </c>
      <c r="D700" s="53">
        <v>11</v>
      </c>
      <c r="E700" s="52"/>
      <c r="F700" s="53">
        <v>4</v>
      </c>
      <c r="G700" s="52"/>
      <c r="H700" s="53">
        <v>5</v>
      </c>
      <c r="I700" s="54"/>
    </row>
    <row r="701" spans="2:9" x14ac:dyDescent="0.2">
      <c r="B701" s="49"/>
      <c r="C701" s="62" t="s">
        <v>329</v>
      </c>
      <c r="D701" s="53">
        <v>5</v>
      </c>
      <c r="E701" s="52"/>
      <c r="F701" s="53">
        <v>2</v>
      </c>
      <c r="G701" s="52"/>
      <c r="H701" s="53">
        <v>2</v>
      </c>
      <c r="I701" s="54"/>
    </row>
    <row r="702" spans="2:9" x14ac:dyDescent="0.2">
      <c r="B702" s="55"/>
      <c r="C702" s="63" t="s">
        <v>36</v>
      </c>
      <c r="D702" s="59">
        <v>37</v>
      </c>
      <c r="E702" s="58"/>
      <c r="F702" s="59">
        <v>68</v>
      </c>
      <c r="G702" s="58"/>
      <c r="H702" s="59">
        <v>105</v>
      </c>
      <c r="I702" s="60"/>
    </row>
    <row r="703" spans="2:9" x14ac:dyDescent="0.2">
      <c r="B703" s="43" t="s">
        <v>38</v>
      </c>
      <c r="C703" s="61" t="s">
        <v>325</v>
      </c>
      <c r="D703" s="47">
        <v>17</v>
      </c>
      <c r="E703" s="46"/>
      <c r="F703" s="47">
        <v>15</v>
      </c>
      <c r="G703" s="46"/>
      <c r="H703" s="47">
        <v>15</v>
      </c>
      <c r="I703" s="48"/>
    </row>
    <row r="704" spans="2:9" x14ac:dyDescent="0.2">
      <c r="B704" s="49"/>
      <c r="C704" s="62" t="s">
        <v>326</v>
      </c>
      <c r="D704" s="53">
        <v>49</v>
      </c>
      <c r="E704" s="52"/>
      <c r="F704" s="53">
        <v>52</v>
      </c>
      <c r="G704" s="52"/>
      <c r="H704" s="53">
        <v>52</v>
      </c>
      <c r="I704" s="54"/>
    </row>
    <row r="705" spans="2:9" x14ac:dyDescent="0.2">
      <c r="B705" s="49"/>
      <c r="C705" s="62" t="s">
        <v>327</v>
      </c>
      <c r="D705" s="53">
        <v>24</v>
      </c>
      <c r="E705" s="52"/>
      <c r="F705" s="53">
        <v>24</v>
      </c>
      <c r="G705" s="52"/>
      <c r="H705" s="53">
        <v>24</v>
      </c>
      <c r="I705" s="54"/>
    </row>
    <row r="706" spans="2:9" x14ac:dyDescent="0.2">
      <c r="B706" s="49"/>
      <c r="C706" s="62" t="s">
        <v>328</v>
      </c>
      <c r="D706" s="53">
        <v>9</v>
      </c>
      <c r="E706" s="52"/>
      <c r="F706" s="53">
        <v>8</v>
      </c>
      <c r="G706" s="52"/>
      <c r="H706" s="53">
        <v>8</v>
      </c>
      <c r="I706" s="54"/>
    </row>
    <row r="707" spans="2:9" x14ac:dyDescent="0.2">
      <c r="B707" s="49"/>
      <c r="C707" s="62" t="s">
        <v>329</v>
      </c>
      <c r="D707" s="53">
        <v>1</v>
      </c>
      <c r="E707" s="52"/>
      <c r="F707" s="53">
        <v>1</v>
      </c>
      <c r="G707" s="52"/>
      <c r="H707" s="53">
        <v>1</v>
      </c>
      <c r="I707" s="54"/>
    </row>
    <row r="708" spans="2:9" x14ac:dyDescent="0.2">
      <c r="B708" s="55"/>
      <c r="C708" s="63" t="s">
        <v>36</v>
      </c>
      <c r="D708" s="59">
        <v>100</v>
      </c>
      <c r="E708" s="58"/>
      <c r="F708" s="59">
        <v>258</v>
      </c>
      <c r="G708" s="58"/>
      <c r="H708" s="59">
        <v>358</v>
      </c>
      <c r="I708" s="60"/>
    </row>
    <row r="709" spans="2:9" x14ac:dyDescent="0.2">
      <c r="B709" s="43" t="s">
        <v>39</v>
      </c>
      <c r="C709" s="61" t="s">
        <v>325</v>
      </c>
      <c r="D709" s="47">
        <v>10</v>
      </c>
      <c r="E709" s="46"/>
      <c r="F709" s="47">
        <v>14</v>
      </c>
      <c r="G709" s="46"/>
      <c r="H709" s="47">
        <v>13</v>
      </c>
      <c r="I709" s="48"/>
    </row>
    <row r="710" spans="2:9" x14ac:dyDescent="0.2">
      <c r="B710" s="49"/>
      <c r="C710" s="62" t="s">
        <v>326</v>
      </c>
      <c r="D710" s="53">
        <v>55</v>
      </c>
      <c r="E710" s="52"/>
      <c r="F710" s="53">
        <v>53</v>
      </c>
      <c r="G710" s="52"/>
      <c r="H710" s="53">
        <v>53</v>
      </c>
      <c r="I710" s="54"/>
    </row>
    <row r="711" spans="2:9" x14ac:dyDescent="0.2">
      <c r="B711" s="49"/>
      <c r="C711" s="62" t="s">
        <v>327</v>
      </c>
      <c r="D711" s="53">
        <v>22</v>
      </c>
      <c r="E711" s="52"/>
      <c r="F711" s="53">
        <v>22</v>
      </c>
      <c r="G711" s="52"/>
      <c r="H711" s="53">
        <v>22</v>
      </c>
      <c r="I711" s="54"/>
    </row>
    <row r="712" spans="2:9" x14ac:dyDescent="0.2">
      <c r="B712" s="49"/>
      <c r="C712" s="62" t="s">
        <v>328</v>
      </c>
      <c r="D712" s="53">
        <v>10</v>
      </c>
      <c r="E712" s="52"/>
      <c r="F712" s="53">
        <v>12</v>
      </c>
      <c r="G712" s="52"/>
      <c r="H712" s="53">
        <v>11</v>
      </c>
      <c r="I712" s="54"/>
    </row>
    <row r="713" spans="2:9" x14ac:dyDescent="0.2">
      <c r="B713" s="49"/>
      <c r="C713" s="62" t="s">
        <v>329</v>
      </c>
      <c r="D713" s="53">
        <v>3</v>
      </c>
      <c r="E713" s="52"/>
      <c r="F713" s="53" t="s">
        <v>16</v>
      </c>
      <c r="G713" s="52"/>
      <c r="H713" s="53">
        <v>1</v>
      </c>
      <c r="I713" s="54"/>
    </row>
    <row r="714" spans="2:9" x14ac:dyDescent="0.2">
      <c r="B714" s="55"/>
      <c r="C714" s="64" t="s">
        <v>36</v>
      </c>
      <c r="D714" s="59">
        <v>52</v>
      </c>
      <c r="E714" s="58"/>
      <c r="F714" s="59">
        <v>122</v>
      </c>
      <c r="G714" s="58"/>
      <c r="H714" s="59">
        <v>174</v>
      </c>
      <c r="I714" s="60"/>
    </row>
    <row r="716" spans="2:9" ht="12.75" x14ac:dyDescent="0.2">
      <c r="B716" s="119" t="s">
        <v>239</v>
      </c>
    </row>
    <row r="718" spans="2:9" x14ac:dyDescent="0.2">
      <c r="B718" s="65"/>
    </row>
    <row r="720" spans="2:9" s="52" customFormat="1" x14ac:dyDescent="0.2">
      <c r="B720" s="117"/>
      <c r="C720" s="117"/>
      <c r="D720" s="117"/>
      <c r="E720" s="117"/>
      <c r="F720" s="117"/>
      <c r="G720" s="117"/>
      <c r="H720" s="117"/>
      <c r="I720" s="117"/>
    </row>
    <row r="721" spans="1:27" s="52" customFormat="1" x14ac:dyDescent="0.2">
      <c r="B721" s="118"/>
    </row>
    <row r="723" spans="1:27" s="34" customFormat="1" ht="26.25" customHeight="1" x14ac:dyDescent="0.2">
      <c r="A723" s="34" t="s">
        <v>330</v>
      </c>
      <c r="B723" s="34" t="s">
        <v>331</v>
      </c>
      <c r="C723" s="418" t="s">
        <v>332</v>
      </c>
      <c r="D723" s="419"/>
      <c r="E723" s="419"/>
      <c r="F723" s="419"/>
      <c r="G723" s="419"/>
      <c r="H723" s="419"/>
      <c r="I723" s="419"/>
      <c r="J723" s="419"/>
      <c r="K723" s="419"/>
      <c r="L723" s="419"/>
      <c r="M723" s="419"/>
      <c r="N723" s="419"/>
      <c r="O723" s="419"/>
      <c r="P723" s="419"/>
      <c r="Q723" s="419"/>
      <c r="R723" s="419"/>
      <c r="S723" s="419"/>
      <c r="T723" s="419"/>
      <c r="U723" s="419"/>
      <c r="V723" s="419"/>
      <c r="W723" s="419"/>
      <c r="X723" s="419"/>
      <c r="Y723" s="419"/>
      <c r="Z723" s="419"/>
      <c r="AA723" s="419"/>
    </row>
    <row r="724" spans="1:27" x14ac:dyDescent="0.2">
      <c r="I724" s="35" t="s">
        <v>24</v>
      </c>
    </row>
    <row r="725" spans="1:27" x14ac:dyDescent="0.2">
      <c r="D725" s="111"/>
      <c r="E725" s="112"/>
      <c r="F725" s="113"/>
      <c r="G725" s="112"/>
      <c r="H725" s="113"/>
      <c r="I725" s="114"/>
    </row>
    <row r="726" spans="1:27" x14ac:dyDescent="0.2">
      <c r="D726" s="39" t="s">
        <v>1044</v>
      </c>
      <c r="E726" s="128"/>
      <c r="F726" s="41" t="s">
        <v>1045</v>
      </c>
      <c r="G726" s="128"/>
      <c r="H726" s="41" t="s">
        <v>1046</v>
      </c>
      <c r="I726" s="129"/>
    </row>
    <row r="727" spans="1:27" x14ac:dyDescent="0.2">
      <c r="B727" s="43" t="s">
        <v>28</v>
      </c>
      <c r="C727" s="44" t="s">
        <v>234</v>
      </c>
      <c r="D727" s="47">
        <v>18</v>
      </c>
      <c r="E727" s="46"/>
      <c r="F727" s="47">
        <v>16</v>
      </c>
      <c r="G727" s="46"/>
      <c r="H727" s="47">
        <v>17</v>
      </c>
      <c r="I727" s="48"/>
    </row>
    <row r="728" spans="1:27" x14ac:dyDescent="0.2">
      <c r="B728" s="49"/>
      <c r="C728" s="50" t="s">
        <v>333</v>
      </c>
      <c r="D728" s="53">
        <v>82</v>
      </c>
      <c r="E728" s="52"/>
      <c r="F728" s="53">
        <v>84</v>
      </c>
      <c r="G728" s="52"/>
      <c r="H728" s="53">
        <v>83</v>
      </c>
      <c r="I728" s="54"/>
    </row>
    <row r="729" spans="1:27" x14ac:dyDescent="0.2">
      <c r="B729" s="55"/>
      <c r="C729" s="56" t="s">
        <v>36</v>
      </c>
      <c r="D729" s="59">
        <v>2804</v>
      </c>
      <c r="E729" s="58"/>
      <c r="F729" s="59">
        <v>6475</v>
      </c>
      <c r="G729" s="58"/>
      <c r="H729" s="59">
        <v>9279</v>
      </c>
      <c r="I729" s="60"/>
    </row>
    <row r="730" spans="1:27" x14ac:dyDescent="0.2">
      <c r="B730" s="43" t="s">
        <v>37</v>
      </c>
      <c r="C730" s="61" t="s">
        <v>234</v>
      </c>
      <c r="D730" s="47">
        <v>16</v>
      </c>
      <c r="E730" s="46"/>
      <c r="F730" s="47">
        <v>13</v>
      </c>
      <c r="G730" s="46"/>
      <c r="H730" s="47">
        <v>14</v>
      </c>
      <c r="I730" s="48"/>
    </row>
    <row r="731" spans="1:27" x14ac:dyDescent="0.2">
      <c r="B731" s="49"/>
      <c r="C731" s="62" t="s">
        <v>333</v>
      </c>
      <c r="D731" s="53">
        <v>84</v>
      </c>
      <c r="E731" s="52"/>
      <c r="F731" s="53">
        <v>87</v>
      </c>
      <c r="G731" s="52"/>
      <c r="H731" s="53">
        <v>86</v>
      </c>
      <c r="I731" s="54"/>
    </row>
    <row r="732" spans="1:27" x14ac:dyDescent="0.2">
      <c r="B732" s="55"/>
      <c r="C732" s="63" t="s">
        <v>36</v>
      </c>
      <c r="D732" s="59">
        <v>637</v>
      </c>
      <c r="E732" s="58"/>
      <c r="F732" s="59">
        <v>1094</v>
      </c>
      <c r="G732" s="58"/>
      <c r="H732" s="59">
        <v>1731</v>
      </c>
      <c r="I732" s="60"/>
    </row>
    <row r="733" spans="1:27" x14ac:dyDescent="0.2">
      <c r="B733" s="43" t="s">
        <v>38</v>
      </c>
      <c r="C733" s="61" t="s">
        <v>234</v>
      </c>
      <c r="D733" s="47">
        <v>20</v>
      </c>
      <c r="E733" s="46"/>
      <c r="F733" s="47">
        <v>18</v>
      </c>
      <c r="G733" s="46"/>
      <c r="H733" s="47">
        <v>18</v>
      </c>
      <c r="I733" s="48"/>
    </row>
    <row r="734" spans="1:27" x14ac:dyDescent="0.2">
      <c r="B734" s="49"/>
      <c r="C734" s="62" t="s">
        <v>333</v>
      </c>
      <c r="D734" s="53">
        <v>80</v>
      </c>
      <c r="E734" s="52"/>
      <c r="F734" s="53">
        <v>82</v>
      </c>
      <c r="G734" s="52"/>
      <c r="H734" s="53">
        <v>82</v>
      </c>
      <c r="I734" s="54"/>
    </row>
    <row r="735" spans="1:27" x14ac:dyDescent="0.2">
      <c r="B735" s="55"/>
      <c r="C735" s="63" t="s">
        <v>36</v>
      </c>
      <c r="D735" s="59">
        <v>1290</v>
      </c>
      <c r="E735" s="58"/>
      <c r="F735" s="59">
        <v>2966</v>
      </c>
      <c r="G735" s="58"/>
      <c r="H735" s="59">
        <v>4256</v>
      </c>
      <c r="I735" s="60"/>
    </row>
    <row r="736" spans="1:27" x14ac:dyDescent="0.2">
      <c r="B736" s="43" t="s">
        <v>39</v>
      </c>
      <c r="C736" s="61" t="s">
        <v>234</v>
      </c>
      <c r="D736" s="47">
        <v>18</v>
      </c>
      <c r="E736" s="46"/>
      <c r="F736" s="47">
        <v>16</v>
      </c>
      <c r="G736" s="46"/>
      <c r="H736" s="47">
        <v>16</v>
      </c>
      <c r="I736" s="48"/>
    </row>
    <row r="737" spans="1:27" x14ac:dyDescent="0.2">
      <c r="B737" s="49"/>
      <c r="C737" s="62" t="s">
        <v>333</v>
      </c>
      <c r="D737" s="53">
        <v>82</v>
      </c>
      <c r="E737" s="52"/>
      <c r="F737" s="53">
        <v>84</v>
      </c>
      <c r="G737" s="52"/>
      <c r="H737" s="53">
        <v>84</v>
      </c>
      <c r="I737" s="54"/>
    </row>
    <row r="738" spans="1:27" x14ac:dyDescent="0.2">
      <c r="B738" s="55"/>
      <c r="C738" s="64" t="s">
        <v>36</v>
      </c>
      <c r="D738" s="59">
        <v>877</v>
      </c>
      <c r="E738" s="58"/>
      <c r="F738" s="59">
        <v>2415</v>
      </c>
      <c r="G738" s="58"/>
      <c r="H738" s="59">
        <v>3292</v>
      </c>
      <c r="I738" s="60"/>
    </row>
    <row r="740" spans="1:27" ht="12.75" x14ac:dyDescent="0.2">
      <c r="B740" s="119" t="s">
        <v>334</v>
      </c>
    </row>
    <row r="742" spans="1:27" x14ac:dyDescent="0.2">
      <c r="B742" s="65"/>
    </row>
    <row r="744" spans="1:27" s="52" customFormat="1" x14ac:dyDescent="0.2">
      <c r="B744" s="117"/>
      <c r="C744" s="117"/>
      <c r="D744" s="117"/>
      <c r="E744" s="117"/>
      <c r="F744" s="117"/>
      <c r="G744" s="117"/>
      <c r="H744" s="117"/>
      <c r="I744" s="117"/>
    </row>
    <row r="745" spans="1:27" s="52" customFormat="1" x14ac:dyDescent="0.2">
      <c r="B745" s="118"/>
    </row>
    <row r="747" spans="1:27" s="34" customFormat="1" ht="26.25" customHeight="1" x14ac:dyDescent="0.2">
      <c r="A747" s="34" t="s">
        <v>335</v>
      </c>
      <c r="B747" s="34" t="s">
        <v>336</v>
      </c>
      <c r="C747" s="418" t="s">
        <v>337</v>
      </c>
      <c r="D747" s="419"/>
      <c r="E747" s="419"/>
      <c r="F747" s="419"/>
      <c r="G747" s="419"/>
      <c r="H747" s="419"/>
      <c r="I747" s="419"/>
      <c r="J747" s="419"/>
      <c r="K747" s="419"/>
      <c r="L747" s="419"/>
      <c r="M747" s="419"/>
      <c r="N747" s="419"/>
      <c r="O747" s="419"/>
      <c r="P747" s="419"/>
      <c r="Q747" s="419"/>
      <c r="R747" s="419"/>
      <c r="S747" s="419"/>
      <c r="T747" s="419"/>
      <c r="U747" s="419"/>
      <c r="V747" s="419"/>
      <c r="W747" s="419"/>
      <c r="X747" s="419"/>
      <c r="Y747" s="419"/>
      <c r="Z747" s="419"/>
      <c r="AA747" s="419"/>
    </row>
    <row r="748" spans="1:27" x14ac:dyDescent="0.2">
      <c r="I748" s="35" t="s">
        <v>24</v>
      </c>
    </row>
    <row r="749" spans="1:27" x14ac:dyDescent="0.2">
      <c r="D749" s="111"/>
      <c r="E749" s="112"/>
      <c r="F749" s="113"/>
      <c r="G749" s="112"/>
      <c r="H749" s="113"/>
      <c r="I749" s="114"/>
    </row>
    <row r="750" spans="1:27" x14ac:dyDescent="0.2">
      <c r="D750" s="39" t="s">
        <v>1044</v>
      </c>
      <c r="E750" s="128"/>
      <c r="F750" s="41" t="s">
        <v>1045</v>
      </c>
      <c r="G750" s="128"/>
      <c r="H750" s="41" t="s">
        <v>1046</v>
      </c>
      <c r="I750" s="129"/>
    </row>
    <row r="751" spans="1:27" x14ac:dyDescent="0.2">
      <c r="B751" s="43" t="s">
        <v>28</v>
      </c>
      <c r="C751" s="44" t="s">
        <v>182</v>
      </c>
      <c r="D751" s="47">
        <v>2</v>
      </c>
      <c r="E751" s="46"/>
      <c r="F751" s="47">
        <v>2</v>
      </c>
      <c r="G751" s="46"/>
      <c r="H751" s="47">
        <v>2</v>
      </c>
      <c r="I751" s="48"/>
    </row>
    <row r="752" spans="1:27" x14ac:dyDescent="0.2">
      <c r="B752" s="49"/>
      <c r="C752" s="50" t="s">
        <v>183</v>
      </c>
      <c r="D752" s="53">
        <v>3</v>
      </c>
      <c r="E752" s="52"/>
      <c r="F752" s="53">
        <v>6</v>
      </c>
      <c r="G752" s="52"/>
      <c r="H752" s="53">
        <v>6</v>
      </c>
      <c r="I752" s="54"/>
    </row>
    <row r="753" spans="2:9" x14ac:dyDescent="0.2">
      <c r="B753" s="49"/>
      <c r="C753" s="50" t="s">
        <v>184</v>
      </c>
      <c r="D753" s="53">
        <v>20</v>
      </c>
      <c r="E753" s="52"/>
      <c r="F753" s="53">
        <v>28</v>
      </c>
      <c r="G753" s="52"/>
      <c r="H753" s="53">
        <v>27</v>
      </c>
      <c r="I753" s="54"/>
    </row>
    <row r="754" spans="2:9" x14ac:dyDescent="0.2">
      <c r="B754" s="49"/>
      <c r="C754" s="50" t="s">
        <v>185</v>
      </c>
      <c r="D754" s="53">
        <v>40</v>
      </c>
      <c r="E754" s="52"/>
      <c r="F754" s="53">
        <v>50</v>
      </c>
      <c r="G754" s="52"/>
      <c r="H754" s="53">
        <v>48</v>
      </c>
      <c r="I754" s="54"/>
    </row>
    <row r="755" spans="2:9" x14ac:dyDescent="0.2">
      <c r="B755" s="49"/>
      <c r="C755" s="50" t="s">
        <v>186</v>
      </c>
      <c r="D755" s="53">
        <v>35</v>
      </c>
      <c r="E755" s="52"/>
      <c r="F755" s="53">
        <v>13</v>
      </c>
      <c r="G755" s="52"/>
      <c r="H755" s="53">
        <v>17</v>
      </c>
      <c r="I755" s="54"/>
    </row>
    <row r="756" spans="2:9" x14ac:dyDescent="0.2">
      <c r="B756" s="55"/>
      <c r="C756" s="56" t="s">
        <v>36</v>
      </c>
      <c r="D756" s="59">
        <v>508</v>
      </c>
      <c r="E756" s="58"/>
      <c r="F756" s="59">
        <v>1019</v>
      </c>
      <c r="G756" s="58"/>
      <c r="H756" s="59">
        <v>1527</v>
      </c>
      <c r="I756" s="60"/>
    </row>
    <row r="757" spans="2:9" x14ac:dyDescent="0.2">
      <c r="B757" s="43" t="s">
        <v>37</v>
      </c>
      <c r="C757" s="61" t="s">
        <v>182</v>
      </c>
      <c r="D757" s="47">
        <v>1</v>
      </c>
      <c r="E757" s="46"/>
      <c r="F757" s="47" t="s">
        <v>16</v>
      </c>
      <c r="G757" s="46"/>
      <c r="H757" s="47">
        <v>0</v>
      </c>
      <c r="I757" s="48"/>
    </row>
    <row r="758" spans="2:9" x14ac:dyDescent="0.2">
      <c r="B758" s="49"/>
      <c r="C758" s="62" t="s">
        <v>183</v>
      </c>
      <c r="D758" s="53">
        <v>5</v>
      </c>
      <c r="E758" s="52"/>
      <c r="F758" s="53">
        <v>9</v>
      </c>
      <c r="G758" s="52"/>
      <c r="H758" s="53">
        <v>8</v>
      </c>
      <c r="I758" s="54"/>
    </row>
    <row r="759" spans="2:9" x14ac:dyDescent="0.2">
      <c r="B759" s="49"/>
      <c r="C759" s="62" t="s">
        <v>184</v>
      </c>
      <c r="D759" s="53">
        <v>29</v>
      </c>
      <c r="E759" s="52"/>
      <c r="F759" s="53">
        <v>30</v>
      </c>
      <c r="G759" s="52"/>
      <c r="H759" s="53">
        <v>30</v>
      </c>
      <c r="I759" s="54"/>
    </row>
    <row r="760" spans="2:9" x14ac:dyDescent="0.2">
      <c r="B760" s="49"/>
      <c r="C760" s="62" t="s">
        <v>185</v>
      </c>
      <c r="D760" s="53">
        <v>33</v>
      </c>
      <c r="E760" s="52"/>
      <c r="F760" s="53">
        <v>45</v>
      </c>
      <c r="G760" s="52"/>
      <c r="H760" s="53">
        <v>42</v>
      </c>
      <c r="I760" s="54"/>
    </row>
    <row r="761" spans="2:9" x14ac:dyDescent="0.2">
      <c r="B761" s="49"/>
      <c r="C761" s="62" t="s">
        <v>186</v>
      </c>
      <c r="D761" s="53">
        <v>33</v>
      </c>
      <c r="E761" s="52"/>
      <c r="F761" s="53">
        <v>15</v>
      </c>
      <c r="G761" s="52"/>
      <c r="H761" s="53">
        <v>19</v>
      </c>
      <c r="I761" s="54"/>
    </row>
    <row r="762" spans="2:9" x14ac:dyDescent="0.2">
      <c r="B762" s="55"/>
      <c r="C762" s="63" t="s">
        <v>36</v>
      </c>
      <c r="D762" s="59">
        <v>99</v>
      </c>
      <c r="E762" s="58"/>
      <c r="F762" s="59">
        <v>131</v>
      </c>
      <c r="G762" s="58"/>
      <c r="H762" s="59">
        <v>230</v>
      </c>
      <c r="I762" s="60"/>
    </row>
    <row r="763" spans="2:9" x14ac:dyDescent="0.2">
      <c r="B763" s="43" t="s">
        <v>38</v>
      </c>
      <c r="C763" s="61" t="s">
        <v>182</v>
      </c>
      <c r="D763" s="47">
        <v>2</v>
      </c>
      <c r="E763" s="46"/>
      <c r="F763" s="47">
        <v>3</v>
      </c>
      <c r="G763" s="46"/>
      <c r="H763" s="47">
        <v>3</v>
      </c>
      <c r="I763" s="48"/>
    </row>
    <row r="764" spans="2:9" x14ac:dyDescent="0.2">
      <c r="B764" s="49"/>
      <c r="C764" s="62" t="s">
        <v>183</v>
      </c>
      <c r="D764" s="53">
        <v>3</v>
      </c>
      <c r="E764" s="52"/>
      <c r="F764" s="53">
        <v>7</v>
      </c>
      <c r="G764" s="52"/>
      <c r="H764" s="53">
        <v>6</v>
      </c>
      <c r="I764" s="54"/>
    </row>
    <row r="765" spans="2:9" x14ac:dyDescent="0.2">
      <c r="B765" s="49"/>
      <c r="C765" s="62" t="s">
        <v>184</v>
      </c>
      <c r="D765" s="53">
        <v>17</v>
      </c>
      <c r="E765" s="52"/>
      <c r="F765" s="53">
        <v>30</v>
      </c>
      <c r="G765" s="52"/>
      <c r="H765" s="53">
        <v>28</v>
      </c>
      <c r="I765" s="54"/>
    </row>
    <row r="766" spans="2:9" x14ac:dyDescent="0.2">
      <c r="B766" s="49"/>
      <c r="C766" s="62" t="s">
        <v>185</v>
      </c>
      <c r="D766" s="53">
        <v>44</v>
      </c>
      <c r="E766" s="52"/>
      <c r="F766" s="53">
        <v>49</v>
      </c>
      <c r="G766" s="52"/>
      <c r="H766" s="53">
        <v>48</v>
      </c>
      <c r="I766" s="54"/>
    </row>
    <row r="767" spans="2:9" x14ac:dyDescent="0.2">
      <c r="B767" s="49"/>
      <c r="C767" s="62" t="s">
        <v>186</v>
      </c>
      <c r="D767" s="53">
        <v>34</v>
      </c>
      <c r="E767" s="52"/>
      <c r="F767" s="53">
        <v>11</v>
      </c>
      <c r="G767" s="52"/>
      <c r="H767" s="53">
        <v>15</v>
      </c>
      <c r="I767" s="54"/>
    </row>
    <row r="768" spans="2:9" x14ac:dyDescent="0.2">
      <c r="B768" s="55"/>
      <c r="C768" s="63" t="s">
        <v>36</v>
      </c>
      <c r="D768" s="59">
        <v>253</v>
      </c>
      <c r="E768" s="58"/>
      <c r="F768" s="59">
        <v>509</v>
      </c>
      <c r="G768" s="58"/>
      <c r="H768" s="59">
        <v>762</v>
      </c>
      <c r="I768" s="60"/>
    </row>
    <row r="769" spans="1:27" x14ac:dyDescent="0.2">
      <c r="B769" s="43" t="s">
        <v>39</v>
      </c>
      <c r="C769" s="61" t="s">
        <v>182</v>
      </c>
      <c r="D769" s="47">
        <v>1</v>
      </c>
      <c r="E769" s="46"/>
      <c r="F769" s="47">
        <v>2</v>
      </c>
      <c r="G769" s="46"/>
      <c r="H769" s="47">
        <v>2</v>
      </c>
      <c r="I769" s="48"/>
    </row>
    <row r="770" spans="1:27" x14ac:dyDescent="0.2">
      <c r="B770" s="49"/>
      <c r="C770" s="62" t="s">
        <v>183</v>
      </c>
      <c r="D770" s="53">
        <v>1</v>
      </c>
      <c r="E770" s="52"/>
      <c r="F770" s="53">
        <v>3</v>
      </c>
      <c r="G770" s="52"/>
      <c r="H770" s="53">
        <v>3</v>
      </c>
      <c r="I770" s="54"/>
    </row>
    <row r="771" spans="1:27" x14ac:dyDescent="0.2">
      <c r="B771" s="49"/>
      <c r="C771" s="62" t="s">
        <v>184</v>
      </c>
      <c r="D771" s="53">
        <v>19</v>
      </c>
      <c r="E771" s="52"/>
      <c r="F771" s="53">
        <v>24</v>
      </c>
      <c r="G771" s="52"/>
      <c r="H771" s="53">
        <v>23</v>
      </c>
      <c r="I771" s="54"/>
    </row>
    <row r="772" spans="1:27" x14ac:dyDescent="0.2">
      <c r="B772" s="49"/>
      <c r="C772" s="62" t="s">
        <v>185</v>
      </c>
      <c r="D772" s="53">
        <v>40</v>
      </c>
      <c r="E772" s="52"/>
      <c r="F772" s="53">
        <v>55</v>
      </c>
      <c r="G772" s="52"/>
      <c r="H772" s="53">
        <v>52</v>
      </c>
      <c r="I772" s="54"/>
    </row>
    <row r="773" spans="1:27" x14ac:dyDescent="0.2">
      <c r="B773" s="49"/>
      <c r="C773" s="62" t="s">
        <v>186</v>
      </c>
      <c r="D773" s="53">
        <v>38</v>
      </c>
      <c r="E773" s="52"/>
      <c r="F773" s="53">
        <v>16</v>
      </c>
      <c r="G773" s="52"/>
      <c r="H773" s="53">
        <v>21</v>
      </c>
      <c r="I773" s="54"/>
    </row>
    <row r="774" spans="1:27" x14ac:dyDescent="0.2">
      <c r="B774" s="55"/>
      <c r="C774" s="64" t="s">
        <v>36</v>
      </c>
      <c r="D774" s="59">
        <v>156</v>
      </c>
      <c r="E774" s="58"/>
      <c r="F774" s="59">
        <v>379</v>
      </c>
      <c r="G774" s="58"/>
      <c r="H774" s="59">
        <v>535</v>
      </c>
      <c r="I774" s="60"/>
    </row>
    <row r="776" spans="1:27" ht="12.75" x14ac:dyDescent="0.2">
      <c r="B776" s="119" t="s">
        <v>338</v>
      </c>
    </row>
    <row r="777" spans="1:27" x14ac:dyDescent="0.2">
      <c r="B777" s="65"/>
    </row>
    <row r="778" spans="1:27" x14ac:dyDescent="0.2">
      <c r="B778" s="65"/>
    </row>
    <row r="780" spans="1:27" s="52" customFormat="1" x14ac:dyDescent="0.2">
      <c r="B780" s="117"/>
      <c r="C780" s="117"/>
      <c r="D780" s="117"/>
      <c r="E780" s="117"/>
      <c r="F780" s="117"/>
      <c r="G780" s="117"/>
      <c r="H780" s="117"/>
      <c r="I780" s="117"/>
    </row>
    <row r="781" spans="1:27" s="52" customFormat="1" x14ac:dyDescent="0.2">
      <c r="B781" s="118"/>
    </row>
    <row r="783" spans="1:27" s="34" customFormat="1" ht="26.25" customHeight="1" x14ac:dyDescent="0.2">
      <c r="A783" s="34" t="s">
        <v>339</v>
      </c>
      <c r="B783" s="34" t="s">
        <v>340</v>
      </c>
      <c r="C783" s="418" t="s">
        <v>341</v>
      </c>
      <c r="D783" s="419"/>
      <c r="E783" s="419"/>
      <c r="F783" s="419"/>
      <c r="G783" s="419"/>
      <c r="H783" s="419"/>
      <c r="I783" s="419"/>
      <c r="J783" s="419"/>
      <c r="K783" s="419"/>
      <c r="L783" s="419"/>
      <c r="M783" s="419"/>
      <c r="N783" s="419"/>
      <c r="O783" s="419"/>
      <c r="P783" s="419"/>
      <c r="Q783" s="419"/>
      <c r="R783" s="419"/>
      <c r="S783" s="419"/>
      <c r="T783" s="419"/>
      <c r="U783" s="419"/>
      <c r="V783" s="419"/>
      <c r="W783" s="419"/>
      <c r="X783" s="419"/>
      <c r="Y783" s="419"/>
      <c r="Z783" s="419"/>
      <c r="AA783" s="419"/>
    </row>
    <row r="784" spans="1:27" x14ac:dyDescent="0.2">
      <c r="I784" s="35" t="s">
        <v>24</v>
      </c>
    </row>
    <row r="785" spans="2:9" x14ac:dyDescent="0.2">
      <c r="D785" s="111"/>
      <c r="E785" s="112"/>
      <c r="F785" s="113"/>
      <c r="G785" s="112"/>
      <c r="H785" s="113"/>
      <c r="I785" s="114"/>
    </row>
    <row r="786" spans="2:9" x14ac:dyDescent="0.2">
      <c r="D786" s="39" t="s">
        <v>1044</v>
      </c>
      <c r="E786" s="128"/>
      <c r="F786" s="41" t="s">
        <v>1045</v>
      </c>
      <c r="G786" s="128"/>
      <c r="H786" s="41" t="s">
        <v>1046</v>
      </c>
      <c r="I786" s="129"/>
    </row>
    <row r="787" spans="2:9" x14ac:dyDescent="0.2">
      <c r="B787" s="43" t="s">
        <v>28</v>
      </c>
      <c r="C787" s="44" t="s">
        <v>183</v>
      </c>
      <c r="D787" s="47">
        <v>1</v>
      </c>
      <c r="E787" s="46"/>
      <c r="F787" s="47">
        <v>1</v>
      </c>
      <c r="G787" s="46"/>
      <c r="H787" s="47">
        <v>1</v>
      </c>
      <c r="I787" s="48"/>
    </row>
    <row r="788" spans="2:9" x14ac:dyDescent="0.2">
      <c r="B788" s="49"/>
      <c r="C788" s="50" t="s">
        <v>184</v>
      </c>
      <c r="D788" s="53">
        <v>11</v>
      </c>
      <c r="E788" s="52"/>
      <c r="F788" s="53">
        <v>21</v>
      </c>
      <c r="G788" s="52"/>
      <c r="H788" s="53">
        <v>19</v>
      </c>
      <c r="I788" s="54"/>
    </row>
    <row r="789" spans="2:9" x14ac:dyDescent="0.2">
      <c r="B789" s="49"/>
      <c r="C789" s="50" t="s">
        <v>185</v>
      </c>
      <c r="D789" s="53">
        <v>37</v>
      </c>
      <c r="E789" s="52"/>
      <c r="F789" s="53">
        <v>57</v>
      </c>
      <c r="G789" s="52"/>
      <c r="H789" s="53">
        <v>54</v>
      </c>
      <c r="I789" s="54"/>
    </row>
    <row r="790" spans="2:9" x14ac:dyDescent="0.2">
      <c r="B790" s="49"/>
      <c r="C790" s="50" t="s">
        <v>186</v>
      </c>
      <c r="D790" s="53">
        <v>51</v>
      </c>
      <c r="E790" s="52"/>
      <c r="F790" s="53">
        <v>20</v>
      </c>
      <c r="G790" s="52"/>
      <c r="H790" s="53">
        <v>26</v>
      </c>
      <c r="I790" s="54"/>
    </row>
    <row r="791" spans="2:9" x14ac:dyDescent="0.2">
      <c r="B791" s="55"/>
      <c r="C791" s="56" t="s">
        <v>36</v>
      </c>
      <c r="D791" s="59">
        <v>2296</v>
      </c>
      <c r="E791" s="58"/>
      <c r="F791" s="59">
        <v>5456</v>
      </c>
      <c r="G791" s="58"/>
      <c r="H791" s="59">
        <v>7752</v>
      </c>
      <c r="I791" s="60"/>
    </row>
    <row r="792" spans="2:9" x14ac:dyDescent="0.2">
      <c r="B792" s="43" t="s">
        <v>37</v>
      </c>
      <c r="C792" s="61" t="s">
        <v>183</v>
      </c>
      <c r="D792" s="47">
        <v>1</v>
      </c>
      <c r="E792" s="46"/>
      <c r="F792" s="47">
        <v>2</v>
      </c>
      <c r="G792" s="46"/>
      <c r="H792" s="47">
        <v>2</v>
      </c>
      <c r="I792" s="48"/>
    </row>
    <row r="793" spans="2:9" x14ac:dyDescent="0.2">
      <c r="B793" s="49"/>
      <c r="C793" s="62" t="s">
        <v>184</v>
      </c>
      <c r="D793" s="53">
        <v>14</v>
      </c>
      <c r="E793" s="52"/>
      <c r="F793" s="53">
        <v>25</v>
      </c>
      <c r="G793" s="52"/>
      <c r="H793" s="53">
        <v>23</v>
      </c>
      <c r="I793" s="54"/>
    </row>
    <row r="794" spans="2:9" x14ac:dyDescent="0.2">
      <c r="B794" s="49"/>
      <c r="C794" s="62" t="s">
        <v>185</v>
      </c>
      <c r="D794" s="53">
        <v>37</v>
      </c>
      <c r="E794" s="52"/>
      <c r="F794" s="53">
        <v>53</v>
      </c>
      <c r="G794" s="52"/>
      <c r="H794" s="53">
        <v>50</v>
      </c>
      <c r="I794" s="54"/>
    </row>
    <row r="795" spans="2:9" x14ac:dyDescent="0.2">
      <c r="B795" s="49"/>
      <c r="C795" s="62" t="s">
        <v>186</v>
      </c>
      <c r="D795" s="53">
        <v>49</v>
      </c>
      <c r="E795" s="52"/>
      <c r="F795" s="53">
        <v>20</v>
      </c>
      <c r="G795" s="52"/>
      <c r="H795" s="53">
        <v>25</v>
      </c>
      <c r="I795" s="54"/>
    </row>
    <row r="796" spans="2:9" x14ac:dyDescent="0.2">
      <c r="B796" s="55"/>
      <c r="C796" s="63" t="s">
        <v>36</v>
      </c>
      <c r="D796" s="59">
        <v>538</v>
      </c>
      <c r="E796" s="58"/>
      <c r="F796" s="59">
        <v>963</v>
      </c>
      <c r="G796" s="58"/>
      <c r="H796" s="59">
        <v>1501</v>
      </c>
      <c r="I796" s="60"/>
    </row>
    <row r="797" spans="2:9" x14ac:dyDescent="0.2">
      <c r="B797" s="43" t="s">
        <v>38</v>
      </c>
      <c r="C797" s="61" t="s">
        <v>183</v>
      </c>
      <c r="D797" s="47">
        <v>1</v>
      </c>
      <c r="E797" s="46"/>
      <c r="F797" s="47">
        <v>2</v>
      </c>
      <c r="G797" s="46"/>
      <c r="H797" s="47">
        <v>1</v>
      </c>
      <c r="I797" s="48"/>
    </row>
    <row r="798" spans="2:9" x14ac:dyDescent="0.2">
      <c r="B798" s="49"/>
      <c r="C798" s="62" t="s">
        <v>184</v>
      </c>
      <c r="D798" s="53">
        <v>12</v>
      </c>
      <c r="E798" s="52"/>
      <c r="F798" s="53">
        <v>21</v>
      </c>
      <c r="G798" s="52"/>
      <c r="H798" s="53">
        <v>20</v>
      </c>
      <c r="I798" s="54"/>
    </row>
    <row r="799" spans="2:9" x14ac:dyDescent="0.2">
      <c r="B799" s="49"/>
      <c r="C799" s="62" t="s">
        <v>185</v>
      </c>
      <c r="D799" s="53">
        <v>37</v>
      </c>
      <c r="E799" s="52"/>
      <c r="F799" s="53">
        <v>59</v>
      </c>
      <c r="G799" s="52"/>
      <c r="H799" s="53">
        <v>56</v>
      </c>
      <c r="I799" s="54"/>
    </row>
    <row r="800" spans="2:9" x14ac:dyDescent="0.2">
      <c r="B800" s="49"/>
      <c r="C800" s="62" t="s">
        <v>186</v>
      </c>
      <c r="D800" s="53">
        <v>50</v>
      </c>
      <c r="E800" s="52"/>
      <c r="F800" s="53">
        <v>18</v>
      </c>
      <c r="G800" s="52"/>
      <c r="H800" s="53">
        <v>23</v>
      </c>
      <c r="I800" s="54"/>
    </row>
    <row r="801" spans="1:27" x14ac:dyDescent="0.2">
      <c r="B801" s="55"/>
      <c r="C801" s="63" t="s">
        <v>36</v>
      </c>
      <c r="D801" s="59">
        <v>1037</v>
      </c>
      <c r="E801" s="58"/>
      <c r="F801" s="59">
        <v>2457</v>
      </c>
      <c r="G801" s="58"/>
      <c r="H801" s="59">
        <v>3494</v>
      </c>
      <c r="I801" s="60"/>
    </row>
    <row r="802" spans="1:27" x14ac:dyDescent="0.2">
      <c r="B802" s="43" t="s">
        <v>39</v>
      </c>
      <c r="C802" s="61" t="s">
        <v>183</v>
      </c>
      <c r="D802" s="47">
        <v>0</v>
      </c>
      <c r="E802" s="46"/>
      <c r="F802" s="47">
        <v>1</v>
      </c>
      <c r="G802" s="46"/>
      <c r="H802" s="47">
        <v>1</v>
      </c>
      <c r="I802" s="48"/>
    </row>
    <row r="803" spans="1:27" x14ac:dyDescent="0.2">
      <c r="B803" s="49"/>
      <c r="C803" s="62" t="s">
        <v>184</v>
      </c>
      <c r="D803" s="53">
        <v>8</v>
      </c>
      <c r="E803" s="52"/>
      <c r="F803" s="53">
        <v>16</v>
      </c>
      <c r="G803" s="52"/>
      <c r="H803" s="53">
        <v>14</v>
      </c>
      <c r="I803" s="54"/>
    </row>
    <row r="804" spans="1:27" x14ac:dyDescent="0.2">
      <c r="B804" s="49"/>
      <c r="C804" s="62" t="s">
        <v>185</v>
      </c>
      <c r="D804" s="53">
        <v>37</v>
      </c>
      <c r="E804" s="52"/>
      <c r="F804" s="53">
        <v>57</v>
      </c>
      <c r="G804" s="52"/>
      <c r="H804" s="53">
        <v>53</v>
      </c>
      <c r="I804" s="54"/>
    </row>
    <row r="805" spans="1:27" x14ac:dyDescent="0.2">
      <c r="B805" s="49"/>
      <c r="C805" s="62" t="s">
        <v>186</v>
      </c>
      <c r="D805" s="53">
        <v>55</v>
      </c>
      <c r="E805" s="52"/>
      <c r="F805" s="53">
        <v>26</v>
      </c>
      <c r="G805" s="52"/>
      <c r="H805" s="53">
        <v>32</v>
      </c>
      <c r="I805" s="54"/>
    </row>
    <row r="806" spans="1:27" x14ac:dyDescent="0.2">
      <c r="B806" s="55"/>
      <c r="C806" s="64" t="s">
        <v>36</v>
      </c>
      <c r="D806" s="59">
        <v>721</v>
      </c>
      <c r="E806" s="58"/>
      <c r="F806" s="59">
        <v>2036</v>
      </c>
      <c r="G806" s="58"/>
      <c r="H806" s="59">
        <v>2757</v>
      </c>
      <c r="I806" s="60"/>
    </row>
    <row r="808" spans="1:27" ht="12.75" x14ac:dyDescent="0.2">
      <c r="B808" s="119" t="s">
        <v>342</v>
      </c>
    </row>
    <row r="810" spans="1:27" x14ac:dyDescent="0.2">
      <c r="B810" s="65"/>
    </row>
    <row r="812" spans="1:27" s="52" customFormat="1" x14ac:dyDescent="0.2">
      <c r="B812" s="117"/>
      <c r="C812" s="117"/>
      <c r="D812" s="117"/>
      <c r="E812" s="117"/>
      <c r="F812" s="117"/>
      <c r="G812" s="117"/>
      <c r="H812" s="117"/>
      <c r="I812" s="117"/>
    </row>
    <row r="813" spans="1:27" s="52" customFormat="1" x14ac:dyDescent="0.2">
      <c r="B813" s="118"/>
    </row>
    <row r="815" spans="1:27" s="34" customFormat="1" ht="26.25" customHeight="1" x14ac:dyDescent="0.2">
      <c r="A815" s="34" t="s">
        <v>343</v>
      </c>
      <c r="B815" s="34" t="s">
        <v>344</v>
      </c>
      <c r="C815" s="418" t="s">
        <v>345</v>
      </c>
      <c r="D815" s="419"/>
      <c r="E815" s="419"/>
      <c r="F815" s="419"/>
      <c r="G815" s="419"/>
      <c r="H815" s="419"/>
      <c r="I815" s="419"/>
      <c r="J815" s="419"/>
      <c r="K815" s="419"/>
      <c r="L815" s="419"/>
      <c r="M815" s="419"/>
      <c r="N815" s="419"/>
      <c r="O815" s="419"/>
      <c r="P815" s="419"/>
      <c r="Q815" s="419"/>
      <c r="R815" s="419"/>
      <c r="S815" s="419"/>
      <c r="T815" s="419"/>
      <c r="U815" s="419"/>
      <c r="V815" s="419"/>
      <c r="W815" s="419"/>
      <c r="X815" s="419"/>
      <c r="Y815" s="419"/>
      <c r="Z815" s="419"/>
      <c r="AA815" s="419"/>
    </row>
    <row r="816" spans="1:27" x14ac:dyDescent="0.2">
      <c r="I816" s="35" t="s">
        <v>24</v>
      </c>
    </row>
    <row r="817" spans="2:9" x14ac:dyDescent="0.2">
      <c r="D817" s="111"/>
      <c r="E817" s="112"/>
      <c r="F817" s="113"/>
      <c r="G817" s="112"/>
      <c r="H817" s="113"/>
      <c r="I817" s="114"/>
    </row>
    <row r="818" spans="2:9" x14ac:dyDescent="0.2">
      <c r="D818" s="39" t="s">
        <v>1044</v>
      </c>
      <c r="E818" s="128"/>
      <c r="F818" s="41" t="s">
        <v>1045</v>
      </c>
      <c r="G818" s="128"/>
      <c r="H818" s="41" t="s">
        <v>1046</v>
      </c>
      <c r="I818" s="129"/>
    </row>
    <row r="819" spans="2:9" x14ac:dyDescent="0.2">
      <c r="B819" s="43" t="s">
        <v>28</v>
      </c>
      <c r="C819" s="44" t="s">
        <v>234</v>
      </c>
      <c r="D819" s="47">
        <v>11</v>
      </c>
      <c r="E819" s="46"/>
      <c r="F819" s="47">
        <v>10</v>
      </c>
      <c r="G819" s="46"/>
      <c r="H819" s="47">
        <v>10</v>
      </c>
      <c r="I819" s="48"/>
    </row>
    <row r="820" spans="2:9" x14ac:dyDescent="0.2">
      <c r="B820" s="49"/>
      <c r="C820" s="50" t="s">
        <v>346</v>
      </c>
      <c r="D820" s="53">
        <v>4</v>
      </c>
      <c r="E820" s="52"/>
      <c r="F820" s="53">
        <v>7</v>
      </c>
      <c r="G820" s="52"/>
      <c r="H820" s="53">
        <v>7</v>
      </c>
      <c r="I820" s="54"/>
    </row>
    <row r="821" spans="2:9" x14ac:dyDescent="0.2">
      <c r="B821" s="49"/>
      <c r="C821" s="50" t="s">
        <v>347</v>
      </c>
      <c r="D821" s="53">
        <v>86</v>
      </c>
      <c r="E821" s="52"/>
      <c r="F821" s="53">
        <v>83</v>
      </c>
      <c r="G821" s="52"/>
      <c r="H821" s="53">
        <v>84</v>
      </c>
      <c r="I821" s="54"/>
    </row>
    <row r="822" spans="2:9" x14ac:dyDescent="0.2">
      <c r="B822" s="55"/>
      <c r="C822" s="56" t="s">
        <v>36</v>
      </c>
      <c r="D822" s="59">
        <v>2089</v>
      </c>
      <c r="E822" s="58"/>
      <c r="F822" s="59">
        <v>4399</v>
      </c>
      <c r="G822" s="58"/>
      <c r="H822" s="59">
        <v>6488</v>
      </c>
      <c r="I822" s="60"/>
    </row>
    <row r="823" spans="2:9" x14ac:dyDescent="0.2">
      <c r="B823" s="43" t="s">
        <v>37</v>
      </c>
      <c r="C823" s="61" t="s">
        <v>234</v>
      </c>
      <c r="D823" s="47">
        <v>11</v>
      </c>
      <c r="E823" s="46"/>
      <c r="F823" s="47">
        <v>7</v>
      </c>
      <c r="G823" s="46"/>
      <c r="H823" s="47">
        <v>8</v>
      </c>
      <c r="I823" s="48"/>
    </row>
    <row r="824" spans="2:9" x14ac:dyDescent="0.2">
      <c r="B824" s="49"/>
      <c r="C824" s="62" t="s">
        <v>346</v>
      </c>
      <c r="D824" s="53">
        <v>4</v>
      </c>
      <c r="E824" s="52"/>
      <c r="F824" s="53">
        <v>5</v>
      </c>
      <c r="G824" s="52"/>
      <c r="H824" s="53">
        <v>5</v>
      </c>
      <c r="I824" s="54"/>
    </row>
    <row r="825" spans="2:9" x14ac:dyDescent="0.2">
      <c r="B825" s="49"/>
      <c r="C825" s="62" t="s">
        <v>347</v>
      </c>
      <c r="D825" s="53">
        <v>85</v>
      </c>
      <c r="E825" s="52"/>
      <c r="F825" s="53">
        <v>87</v>
      </c>
      <c r="G825" s="52"/>
      <c r="H825" s="53">
        <v>87</v>
      </c>
      <c r="I825" s="54"/>
    </row>
    <row r="826" spans="2:9" x14ac:dyDescent="0.2">
      <c r="B826" s="55"/>
      <c r="C826" s="63" t="s">
        <v>36</v>
      </c>
      <c r="D826" s="59">
        <v>533</v>
      </c>
      <c r="E826" s="58"/>
      <c r="F826" s="59">
        <v>702</v>
      </c>
      <c r="G826" s="58"/>
      <c r="H826" s="59">
        <v>1235</v>
      </c>
      <c r="I826" s="60"/>
    </row>
    <row r="827" spans="2:9" x14ac:dyDescent="0.2">
      <c r="B827" s="43" t="s">
        <v>38</v>
      </c>
      <c r="C827" s="61" t="s">
        <v>234</v>
      </c>
      <c r="D827" s="47">
        <v>10</v>
      </c>
      <c r="E827" s="46"/>
      <c r="F827" s="47">
        <v>11</v>
      </c>
      <c r="G827" s="46"/>
      <c r="H827" s="47">
        <v>11</v>
      </c>
      <c r="I827" s="48"/>
    </row>
    <row r="828" spans="2:9" x14ac:dyDescent="0.2">
      <c r="B828" s="49"/>
      <c r="C828" s="62" t="s">
        <v>346</v>
      </c>
      <c r="D828" s="53">
        <v>4</v>
      </c>
      <c r="E828" s="52"/>
      <c r="F828" s="53">
        <v>9</v>
      </c>
      <c r="G828" s="52"/>
      <c r="H828" s="53">
        <v>8</v>
      </c>
      <c r="I828" s="54"/>
    </row>
    <row r="829" spans="2:9" x14ac:dyDescent="0.2">
      <c r="B829" s="49"/>
      <c r="C829" s="62" t="s">
        <v>347</v>
      </c>
      <c r="D829" s="53">
        <v>86</v>
      </c>
      <c r="E829" s="52"/>
      <c r="F829" s="53">
        <v>81</v>
      </c>
      <c r="G829" s="52"/>
      <c r="H829" s="53">
        <v>81</v>
      </c>
      <c r="I829" s="54"/>
    </row>
    <row r="830" spans="2:9" x14ac:dyDescent="0.2">
      <c r="B830" s="55"/>
      <c r="C830" s="63" t="s">
        <v>36</v>
      </c>
      <c r="D830" s="59">
        <v>1054</v>
      </c>
      <c r="E830" s="58"/>
      <c r="F830" s="59">
        <v>2340</v>
      </c>
      <c r="G830" s="58"/>
      <c r="H830" s="59">
        <v>3394</v>
      </c>
      <c r="I830" s="60"/>
    </row>
    <row r="831" spans="2:9" x14ac:dyDescent="0.2">
      <c r="B831" s="43" t="s">
        <v>39</v>
      </c>
      <c r="C831" s="61" t="s">
        <v>234</v>
      </c>
      <c r="D831" s="47">
        <v>11</v>
      </c>
      <c r="E831" s="46"/>
      <c r="F831" s="47">
        <v>9</v>
      </c>
      <c r="G831" s="46"/>
      <c r="H831" s="47">
        <v>9</v>
      </c>
      <c r="I831" s="48"/>
    </row>
    <row r="832" spans="2:9" x14ac:dyDescent="0.2">
      <c r="B832" s="49"/>
      <c r="C832" s="62" t="s">
        <v>346</v>
      </c>
      <c r="D832" s="53">
        <v>3</v>
      </c>
      <c r="E832" s="52"/>
      <c r="F832" s="53">
        <v>6</v>
      </c>
      <c r="G832" s="52"/>
      <c r="H832" s="53">
        <v>5</v>
      </c>
      <c r="I832" s="54"/>
    </row>
    <row r="833" spans="1:27" x14ac:dyDescent="0.2">
      <c r="B833" s="49"/>
      <c r="C833" s="62" t="s">
        <v>347</v>
      </c>
      <c r="D833" s="53">
        <v>87</v>
      </c>
      <c r="E833" s="52"/>
      <c r="F833" s="53">
        <v>85</v>
      </c>
      <c r="G833" s="52"/>
      <c r="H833" s="53">
        <v>85</v>
      </c>
      <c r="I833" s="54"/>
    </row>
    <row r="834" spans="1:27" x14ac:dyDescent="0.2">
      <c r="B834" s="55"/>
      <c r="C834" s="64" t="s">
        <v>36</v>
      </c>
      <c r="D834" s="59">
        <v>502</v>
      </c>
      <c r="E834" s="58"/>
      <c r="F834" s="59">
        <v>1357</v>
      </c>
      <c r="G834" s="58"/>
      <c r="H834" s="59">
        <v>1859</v>
      </c>
      <c r="I834" s="60"/>
    </row>
    <row r="836" spans="1:27" ht="12.75" x14ac:dyDescent="0.2">
      <c r="B836" s="131" t="s">
        <v>348</v>
      </c>
    </row>
    <row r="838" spans="1:27" x14ac:dyDescent="0.2">
      <c r="B838" s="65"/>
    </row>
    <row r="839" spans="1:27" x14ac:dyDescent="0.2">
      <c r="B839" s="65"/>
    </row>
    <row r="840" spans="1:27" s="52" customFormat="1" x14ac:dyDescent="0.2">
      <c r="B840" s="117"/>
      <c r="C840" s="117"/>
      <c r="D840" s="117"/>
      <c r="E840" s="117"/>
      <c r="F840" s="117"/>
      <c r="G840" s="117"/>
      <c r="H840" s="117"/>
      <c r="I840" s="117"/>
    </row>
    <row r="841" spans="1:27" s="52" customFormat="1" x14ac:dyDescent="0.2">
      <c r="B841" s="118"/>
    </row>
    <row r="843" spans="1:27" s="34" customFormat="1" ht="26.25" customHeight="1" x14ac:dyDescent="0.2">
      <c r="A843" s="34" t="s">
        <v>349</v>
      </c>
      <c r="B843" s="34" t="s">
        <v>350</v>
      </c>
      <c r="C843" s="418" t="s">
        <v>351</v>
      </c>
      <c r="D843" s="419"/>
      <c r="E843" s="419"/>
      <c r="F843" s="419"/>
      <c r="G843" s="419"/>
      <c r="H843" s="419"/>
      <c r="I843" s="419"/>
      <c r="J843" s="419"/>
      <c r="K843" s="419"/>
      <c r="L843" s="419"/>
      <c r="M843" s="419"/>
      <c r="N843" s="419"/>
      <c r="O843" s="419"/>
      <c r="P843" s="419"/>
      <c r="Q843" s="419"/>
      <c r="R843" s="419"/>
      <c r="S843" s="419"/>
      <c r="T843" s="419"/>
      <c r="U843" s="419"/>
      <c r="V843" s="419"/>
      <c r="W843" s="419"/>
      <c r="X843" s="419"/>
      <c r="Y843" s="419"/>
      <c r="Z843" s="419"/>
      <c r="AA843" s="419"/>
    </row>
    <row r="844" spans="1:27" x14ac:dyDescent="0.2">
      <c r="I844" s="35" t="s">
        <v>24</v>
      </c>
    </row>
    <row r="845" spans="1:27" x14ac:dyDescent="0.2">
      <c r="D845" s="111"/>
      <c r="E845" s="112"/>
      <c r="F845" s="113"/>
      <c r="G845" s="112"/>
      <c r="H845" s="113"/>
      <c r="I845" s="114"/>
    </row>
    <row r="846" spans="1:27" x14ac:dyDescent="0.2">
      <c r="D846" s="39" t="s">
        <v>1044</v>
      </c>
      <c r="E846" s="128"/>
      <c r="F846" s="41" t="s">
        <v>1045</v>
      </c>
      <c r="G846" s="128"/>
      <c r="H846" s="41" t="s">
        <v>1046</v>
      </c>
      <c r="I846" s="129"/>
    </row>
    <row r="847" spans="1:27" x14ac:dyDescent="0.2">
      <c r="B847" s="43" t="s">
        <v>28</v>
      </c>
      <c r="C847" s="44" t="s">
        <v>182</v>
      </c>
      <c r="D847" s="47">
        <v>2</v>
      </c>
      <c r="E847" s="46"/>
      <c r="F847" s="47">
        <v>5</v>
      </c>
      <c r="G847" s="46"/>
      <c r="H847" s="47">
        <v>4</v>
      </c>
      <c r="I847" s="48"/>
    </row>
    <row r="848" spans="1:27" x14ac:dyDescent="0.2">
      <c r="B848" s="49"/>
      <c r="C848" s="50" t="s">
        <v>183</v>
      </c>
      <c r="D848" s="53">
        <v>16</v>
      </c>
      <c r="E848" s="52"/>
      <c r="F848" s="53">
        <v>8</v>
      </c>
      <c r="G848" s="52"/>
      <c r="H848" s="53">
        <v>9</v>
      </c>
      <c r="I848" s="54"/>
    </row>
    <row r="849" spans="2:9" x14ac:dyDescent="0.2">
      <c r="B849" s="49"/>
      <c r="C849" s="50" t="s">
        <v>184</v>
      </c>
      <c r="D849" s="53">
        <v>21</v>
      </c>
      <c r="E849" s="52"/>
      <c r="F849" s="53">
        <v>35</v>
      </c>
      <c r="G849" s="52"/>
      <c r="H849" s="53">
        <v>32</v>
      </c>
      <c r="I849" s="54"/>
    </row>
    <row r="850" spans="2:9" x14ac:dyDescent="0.2">
      <c r="B850" s="49"/>
      <c r="C850" s="50" t="s">
        <v>185</v>
      </c>
      <c r="D850" s="53">
        <v>34</v>
      </c>
      <c r="E850" s="52"/>
      <c r="F850" s="53">
        <v>43</v>
      </c>
      <c r="G850" s="52"/>
      <c r="H850" s="53">
        <v>41</v>
      </c>
      <c r="I850" s="54"/>
    </row>
    <row r="851" spans="2:9" x14ac:dyDescent="0.2">
      <c r="B851" s="49"/>
      <c r="C851" s="50" t="s">
        <v>186</v>
      </c>
      <c r="D851" s="53">
        <v>28</v>
      </c>
      <c r="E851" s="52"/>
      <c r="F851" s="53">
        <v>10</v>
      </c>
      <c r="G851" s="52"/>
      <c r="H851" s="53">
        <v>13</v>
      </c>
      <c r="I851" s="54"/>
    </row>
    <row r="852" spans="2:9" x14ac:dyDescent="0.2">
      <c r="B852" s="55"/>
      <c r="C852" s="56" t="s">
        <v>36</v>
      </c>
      <c r="D852" s="59">
        <v>222</v>
      </c>
      <c r="E852" s="58"/>
      <c r="F852" s="59">
        <v>408</v>
      </c>
      <c r="G852" s="58"/>
      <c r="H852" s="59">
        <v>630</v>
      </c>
      <c r="I852" s="60"/>
    </row>
    <row r="853" spans="2:9" x14ac:dyDescent="0.2">
      <c r="B853" s="43" t="s">
        <v>37</v>
      </c>
      <c r="C853" s="61" t="s">
        <v>182</v>
      </c>
      <c r="D853" s="47">
        <v>3</v>
      </c>
      <c r="E853" s="46"/>
      <c r="F853" s="47">
        <v>4</v>
      </c>
      <c r="G853" s="46"/>
      <c r="H853" s="47">
        <v>4</v>
      </c>
      <c r="I853" s="48"/>
    </row>
    <row r="854" spans="2:9" x14ac:dyDescent="0.2">
      <c r="B854" s="49"/>
      <c r="C854" s="62" t="s">
        <v>183</v>
      </c>
      <c r="D854" s="53">
        <v>22</v>
      </c>
      <c r="E854" s="52"/>
      <c r="F854" s="53">
        <v>2</v>
      </c>
      <c r="G854" s="52"/>
      <c r="H854" s="53">
        <v>8</v>
      </c>
      <c r="I854" s="54"/>
    </row>
    <row r="855" spans="2:9" x14ac:dyDescent="0.2">
      <c r="B855" s="49"/>
      <c r="C855" s="62" t="s">
        <v>184</v>
      </c>
      <c r="D855" s="53">
        <v>22</v>
      </c>
      <c r="E855" s="52"/>
      <c r="F855" s="53">
        <v>44</v>
      </c>
      <c r="G855" s="52"/>
      <c r="H855" s="53">
        <v>37</v>
      </c>
      <c r="I855" s="54"/>
    </row>
    <row r="856" spans="2:9" x14ac:dyDescent="0.2">
      <c r="B856" s="49"/>
      <c r="C856" s="62" t="s">
        <v>185</v>
      </c>
      <c r="D856" s="53">
        <v>34</v>
      </c>
      <c r="E856" s="52"/>
      <c r="F856" s="53">
        <v>38</v>
      </c>
      <c r="G856" s="52"/>
      <c r="H856" s="53">
        <v>37</v>
      </c>
      <c r="I856" s="54"/>
    </row>
    <row r="857" spans="2:9" x14ac:dyDescent="0.2">
      <c r="B857" s="49"/>
      <c r="C857" s="62" t="s">
        <v>186</v>
      </c>
      <c r="D857" s="53">
        <v>19</v>
      </c>
      <c r="E857" s="52"/>
      <c r="F857" s="53">
        <v>12</v>
      </c>
      <c r="G857" s="52"/>
      <c r="H857" s="53">
        <v>14</v>
      </c>
      <c r="I857" s="54"/>
    </row>
    <row r="858" spans="2:9" x14ac:dyDescent="0.2">
      <c r="B858" s="55"/>
      <c r="C858" s="63" t="s">
        <v>36</v>
      </c>
      <c r="D858" s="59">
        <v>55</v>
      </c>
      <c r="E858" s="58"/>
      <c r="F858" s="59">
        <v>45</v>
      </c>
      <c r="G858" s="58"/>
      <c r="H858" s="59">
        <v>100</v>
      </c>
      <c r="I858" s="60"/>
    </row>
    <row r="859" spans="2:9" x14ac:dyDescent="0.2">
      <c r="B859" s="43" t="s">
        <v>38</v>
      </c>
      <c r="C859" s="61" t="s">
        <v>182</v>
      </c>
      <c r="D859" s="47">
        <v>2</v>
      </c>
      <c r="E859" s="46"/>
      <c r="F859" s="47">
        <v>6</v>
      </c>
      <c r="G859" s="46"/>
      <c r="H859" s="47">
        <v>5</v>
      </c>
      <c r="I859" s="48"/>
    </row>
    <row r="860" spans="2:9" x14ac:dyDescent="0.2">
      <c r="B860" s="49"/>
      <c r="C860" s="62" t="s">
        <v>183</v>
      </c>
      <c r="D860" s="53">
        <v>13</v>
      </c>
      <c r="E860" s="52"/>
      <c r="F860" s="53">
        <v>8</v>
      </c>
      <c r="G860" s="52"/>
      <c r="H860" s="53">
        <v>9</v>
      </c>
      <c r="I860" s="54"/>
    </row>
    <row r="861" spans="2:9" x14ac:dyDescent="0.2">
      <c r="B861" s="49"/>
      <c r="C861" s="62" t="s">
        <v>184</v>
      </c>
      <c r="D861" s="53">
        <v>22</v>
      </c>
      <c r="E861" s="52"/>
      <c r="F861" s="53">
        <v>34</v>
      </c>
      <c r="G861" s="52"/>
      <c r="H861" s="53">
        <v>32</v>
      </c>
      <c r="I861" s="54"/>
    </row>
    <row r="862" spans="2:9" x14ac:dyDescent="0.2">
      <c r="B862" s="49"/>
      <c r="C862" s="62" t="s">
        <v>185</v>
      </c>
      <c r="D862" s="53">
        <v>37</v>
      </c>
      <c r="E862" s="52"/>
      <c r="F862" s="53">
        <v>43</v>
      </c>
      <c r="G862" s="52"/>
      <c r="H862" s="53">
        <v>42</v>
      </c>
      <c r="I862" s="54"/>
    </row>
    <row r="863" spans="2:9" x14ac:dyDescent="0.2">
      <c r="B863" s="49"/>
      <c r="C863" s="62" t="s">
        <v>186</v>
      </c>
      <c r="D863" s="53">
        <v>26</v>
      </c>
      <c r="E863" s="52"/>
      <c r="F863" s="53">
        <v>9</v>
      </c>
      <c r="G863" s="52"/>
      <c r="H863" s="53">
        <v>11</v>
      </c>
      <c r="I863" s="54"/>
    </row>
    <row r="864" spans="2:9" x14ac:dyDescent="0.2">
      <c r="B864" s="55"/>
      <c r="C864" s="63" t="s">
        <v>36</v>
      </c>
      <c r="D864" s="59">
        <v>111</v>
      </c>
      <c r="E864" s="58"/>
      <c r="F864" s="59">
        <v>242</v>
      </c>
      <c r="G864" s="58"/>
      <c r="H864" s="59">
        <v>353</v>
      </c>
      <c r="I864" s="60"/>
    </row>
    <row r="865" spans="1:27" x14ac:dyDescent="0.2">
      <c r="B865" s="43" t="s">
        <v>39</v>
      </c>
      <c r="C865" s="61" t="s">
        <v>182</v>
      </c>
      <c r="D865" s="47" t="s">
        <v>16</v>
      </c>
      <c r="E865" s="46"/>
      <c r="F865" s="47">
        <v>3</v>
      </c>
      <c r="G865" s="46"/>
      <c r="H865" s="47">
        <v>2</v>
      </c>
      <c r="I865" s="48"/>
    </row>
    <row r="866" spans="1:27" x14ac:dyDescent="0.2">
      <c r="B866" s="49"/>
      <c r="C866" s="62" t="s">
        <v>183</v>
      </c>
      <c r="D866" s="53">
        <v>13</v>
      </c>
      <c r="E866" s="52"/>
      <c r="F866" s="53">
        <v>12</v>
      </c>
      <c r="G866" s="52"/>
      <c r="H866" s="53">
        <v>12</v>
      </c>
      <c r="I866" s="54"/>
    </row>
    <row r="867" spans="1:27" x14ac:dyDescent="0.2">
      <c r="B867" s="49"/>
      <c r="C867" s="62" t="s">
        <v>184</v>
      </c>
      <c r="D867" s="53">
        <v>16</v>
      </c>
      <c r="E867" s="52"/>
      <c r="F867" s="53">
        <v>28</v>
      </c>
      <c r="G867" s="52"/>
      <c r="H867" s="53">
        <v>25</v>
      </c>
      <c r="I867" s="54"/>
    </row>
    <row r="868" spans="1:27" x14ac:dyDescent="0.2">
      <c r="B868" s="49"/>
      <c r="C868" s="62" t="s">
        <v>185</v>
      </c>
      <c r="D868" s="53">
        <v>30</v>
      </c>
      <c r="E868" s="52"/>
      <c r="F868" s="53">
        <v>48</v>
      </c>
      <c r="G868" s="52"/>
      <c r="H868" s="53">
        <v>43</v>
      </c>
      <c r="I868" s="54"/>
    </row>
    <row r="869" spans="1:27" x14ac:dyDescent="0.2">
      <c r="B869" s="49"/>
      <c r="C869" s="62" t="s">
        <v>186</v>
      </c>
      <c r="D869" s="53">
        <v>41</v>
      </c>
      <c r="E869" s="52"/>
      <c r="F869" s="53">
        <v>9</v>
      </c>
      <c r="G869" s="52"/>
      <c r="H869" s="53">
        <v>17</v>
      </c>
      <c r="I869" s="54"/>
    </row>
    <row r="870" spans="1:27" x14ac:dyDescent="0.2">
      <c r="B870" s="55"/>
      <c r="C870" s="64" t="s">
        <v>36</v>
      </c>
      <c r="D870" s="59">
        <v>56</v>
      </c>
      <c r="E870" s="58"/>
      <c r="F870" s="59">
        <v>121</v>
      </c>
      <c r="G870" s="58"/>
      <c r="H870" s="59">
        <v>177</v>
      </c>
      <c r="I870" s="60"/>
    </row>
    <row r="872" spans="1:27" ht="12.75" x14ac:dyDescent="0.2">
      <c r="B872" s="119" t="s">
        <v>352</v>
      </c>
    </row>
    <row r="874" spans="1:27" x14ac:dyDescent="0.2">
      <c r="B874" s="65"/>
    </row>
    <row r="876" spans="1:27" s="52" customFormat="1" x14ac:dyDescent="0.2">
      <c r="B876" s="117"/>
      <c r="C876" s="117"/>
      <c r="D876" s="117"/>
      <c r="E876" s="117"/>
      <c r="F876" s="117"/>
      <c r="G876" s="117"/>
      <c r="H876" s="117"/>
      <c r="I876" s="117"/>
    </row>
    <row r="877" spans="1:27" s="52" customFormat="1" x14ac:dyDescent="0.2">
      <c r="B877" s="118"/>
    </row>
    <row r="879" spans="1:27" s="34" customFormat="1" ht="26.25" customHeight="1" x14ac:dyDescent="0.2">
      <c r="A879" s="34" t="s">
        <v>353</v>
      </c>
      <c r="B879" s="34" t="s">
        <v>354</v>
      </c>
      <c r="C879" s="418" t="s">
        <v>355</v>
      </c>
      <c r="D879" s="419"/>
      <c r="E879" s="419"/>
      <c r="F879" s="419"/>
      <c r="G879" s="419"/>
      <c r="H879" s="419"/>
      <c r="I879" s="419"/>
      <c r="J879" s="419"/>
      <c r="K879" s="419"/>
      <c r="L879" s="419"/>
      <c r="M879" s="419"/>
      <c r="N879" s="419"/>
      <c r="O879" s="419"/>
      <c r="P879" s="419"/>
      <c r="Q879" s="419"/>
      <c r="R879" s="419"/>
      <c r="S879" s="419"/>
      <c r="T879" s="419"/>
      <c r="U879" s="419"/>
      <c r="V879" s="419"/>
      <c r="W879" s="419"/>
      <c r="X879" s="419"/>
      <c r="Y879" s="419"/>
      <c r="Z879" s="419"/>
      <c r="AA879" s="419"/>
    </row>
    <row r="880" spans="1:27" x14ac:dyDescent="0.2">
      <c r="I880" s="35" t="s">
        <v>24</v>
      </c>
    </row>
    <row r="881" spans="2:9" x14ac:dyDescent="0.2">
      <c r="D881" s="111"/>
      <c r="E881" s="112"/>
      <c r="F881" s="113"/>
      <c r="G881" s="112"/>
      <c r="H881" s="113"/>
      <c r="I881" s="114"/>
    </row>
    <row r="882" spans="2:9" x14ac:dyDescent="0.2">
      <c r="D882" s="39" t="s">
        <v>1044</v>
      </c>
      <c r="E882" s="128"/>
      <c r="F882" s="41" t="s">
        <v>1045</v>
      </c>
      <c r="G882" s="128"/>
      <c r="H882" s="41" t="s">
        <v>1046</v>
      </c>
      <c r="I882" s="129"/>
    </row>
    <row r="883" spans="2:9" x14ac:dyDescent="0.2">
      <c r="B883" s="43" t="s">
        <v>28</v>
      </c>
      <c r="C883" s="44" t="s">
        <v>183</v>
      </c>
      <c r="D883" s="47" t="s">
        <v>16</v>
      </c>
      <c r="E883" s="46"/>
      <c r="F883" s="47">
        <v>2</v>
      </c>
      <c r="G883" s="46"/>
      <c r="H883" s="47">
        <v>2</v>
      </c>
      <c r="I883" s="48"/>
    </row>
    <row r="884" spans="2:9" x14ac:dyDescent="0.2">
      <c r="B884" s="49"/>
      <c r="C884" s="50" t="s">
        <v>184</v>
      </c>
      <c r="D884" s="53">
        <v>16</v>
      </c>
      <c r="E884" s="52"/>
      <c r="F884" s="53">
        <v>29</v>
      </c>
      <c r="G884" s="52"/>
      <c r="H884" s="53">
        <v>28</v>
      </c>
      <c r="I884" s="54"/>
    </row>
    <row r="885" spans="2:9" x14ac:dyDescent="0.2">
      <c r="B885" s="49"/>
      <c r="C885" s="50" t="s">
        <v>185</v>
      </c>
      <c r="D885" s="53">
        <v>50</v>
      </c>
      <c r="E885" s="52"/>
      <c r="F885" s="53">
        <v>53</v>
      </c>
      <c r="G885" s="52"/>
      <c r="H885" s="53">
        <v>52</v>
      </c>
      <c r="I885" s="54"/>
    </row>
    <row r="886" spans="2:9" x14ac:dyDescent="0.2">
      <c r="B886" s="49"/>
      <c r="C886" s="50" t="s">
        <v>186</v>
      </c>
      <c r="D886" s="53">
        <v>34</v>
      </c>
      <c r="E886" s="52"/>
      <c r="F886" s="53">
        <v>16</v>
      </c>
      <c r="G886" s="52"/>
      <c r="H886" s="53">
        <v>17</v>
      </c>
      <c r="I886" s="54"/>
    </row>
    <row r="887" spans="2:9" x14ac:dyDescent="0.2">
      <c r="B887" s="55"/>
      <c r="C887" s="56" t="s">
        <v>36</v>
      </c>
      <c r="D887" s="59">
        <v>72</v>
      </c>
      <c r="E887" s="58"/>
      <c r="F887" s="59">
        <v>297</v>
      </c>
      <c r="G887" s="58"/>
      <c r="H887" s="59">
        <v>369</v>
      </c>
      <c r="I887" s="60"/>
    </row>
    <row r="888" spans="2:9" x14ac:dyDescent="0.2">
      <c r="B888" s="43" t="s">
        <v>37</v>
      </c>
      <c r="C888" s="61" t="s">
        <v>183</v>
      </c>
      <c r="D888" s="47" t="s">
        <v>356</v>
      </c>
      <c r="E888" s="46"/>
      <c r="F888" s="47" t="s">
        <v>16</v>
      </c>
      <c r="G888" s="46"/>
      <c r="H888" s="47" t="s">
        <v>16</v>
      </c>
      <c r="I888" s="48"/>
    </row>
    <row r="889" spans="2:9" x14ac:dyDescent="0.2">
      <c r="B889" s="49"/>
      <c r="C889" s="62" t="s">
        <v>184</v>
      </c>
      <c r="D889" s="53" t="s">
        <v>356</v>
      </c>
      <c r="E889" s="52"/>
      <c r="F889" s="53">
        <v>30</v>
      </c>
      <c r="G889" s="52"/>
      <c r="H889" s="53">
        <v>27</v>
      </c>
      <c r="I889" s="54"/>
    </row>
    <row r="890" spans="2:9" x14ac:dyDescent="0.2">
      <c r="B890" s="49"/>
      <c r="C890" s="62" t="s">
        <v>185</v>
      </c>
      <c r="D890" s="53" t="s">
        <v>356</v>
      </c>
      <c r="E890" s="52"/>
      <c r="F890" s="53">
        <v>59</v>
      </c>
      <c r="G890" s="52"/>
      <c r="H890" s="53">
        <v>59</v>
      </c>
      <c r="I890" s="54"/>
    </row>
    <row r="891" spans="2:9" x14ac:dyDescent="0.2">
      <c r="B891" s="49"/>
      <c r="C891" s="62" t="s">
        <v>186</v>
      </c>
      <c r="D891" s="53" t="s">
        <v>356</v>
      </c>
      <c r="E891" s="52"/>
      <c r="F891" s="53">
        <v>11</v>
      </c>
      <c r="G891" s="52"/>
      <c r="H891" s="53">
        <v>13</v>
      </c>
      <c r="I891" s="54"/>
    </row>
    <row r="892" spans="2:9" x14ac:dyDescent="0.2">
      <c r="B892" s="55"/>
      <c r="C892" s="63" t="s">
        <v>36</v>
      </c>
      <c r="D892" s="59">
        <v>21</v>
      </c>
      <c r="E892" s="58"/>
      <c r="F892" s="59">
        <v>35</v>
      </c>
      <c r="G892" s="58"/>
      <c r="H892" s="59">
        <v>56</v>
      </c>
      <c r="I892" s="60"/>
    </row>
    <row r="893" spans="2:9" x14ac:dyDescent="0.2">
      <c r="B893" s="43" t="s">
        <v>38</v>
      </c>
      <c r="C893" s="61" t="s">
        <v>183</v>
      </c>
      <c r="D893" s="47" t="s">
        <v>16</v>
      </c>
      <c r="E893" s="46"/>
      <c r="F893" s="47">
        <v>3</v>
      </c>
      <c r="G893" s="46"/>
      <c r="H893" s="47">
        <v>2</v>
      </c>
      <c r="I893" s="48"/>
    </row>
    <row r="894" spans="2:9" x14ac:dyDescent="0.2">
      <c r="B894" s="49"/>
      <c r="C894" s="62" t="s">
        <v>184</v>
      </c>
      <c r="D894" s="53">
        <v>14</v>
      </c>
      <c r="E894" s="52"/>
      <c r="F894" s="53">
        <v>32</v>
      </c>
      <c r="G894" s="52"/>
      <c r="H894" s="53">
        <v>31</v>
      </c>
      <c r="I894" s="54"/>
    </row>
    <row r="895" spans="2:9" x14ac:dyDescent="0.2">
      <c r="B895" s="49"/>
      <c r="C895" s="62" t="s">
        <v>185</v>
      </c>
      <c r="D895" s="53">
        <v>43</v>
      </c>
      <c r="E895" s="52"/>
      <c r="F895" s="53">
        <v>50</v>
      </c>
      <c r="G895" s="52"/>
      <c r="H895" s="53">
        <v>49</v>
      </c>
      <c r="I895" s="54"/>
    </row>
    <row r="896" spans="2:9" x14ac:dyDescent="0.2">
      <c r="B896" s="49"/>
      <c r="C896" s="62" t="s">
        <v>186</v>
      </c>
      <c r="D896" s="53">
        <v>43</v>
      </c>
      <c r="E896" s="52"/>
      <c r="F896" s="53">
        <v>16</v>
      </c>
      <c r="G896" s="52"/>
      <c r="H896" s="53">
        <v>18</v>
      </c>
      <c r="I896" s="54"/>
    </row>
    <row r="897" spans="1:27" x14ac:dyDescent="0.2">
      <c r="B897" s="55"/>
      <c r="C897" s="63" t="s">
        <v>36</v>
      </c>
      <c r="D897" s="59">
        <v>39</v>
      </c>
      <c r="E897" s="58"/>
      <c r="F897" s="59">
        <v>182</v>
      </c>
      <c r="G897" s="58"/>
      <c r="H897" s="59">
        <v>221</v>
      </c>
      <c r="I897" s="60"/>
    </row>
    <row r="898" spans="1:27" x14ac:dyDescent="0.2">
      <c r="B898" s="43" t="s">
        <v>39</v>
      </c>
      <c r="C898" s="61" t="s">
        <v>183</v>
      </c>
      <c r="D898" s="47" t="s">
        <v>356</v>
      </c>
      <c r="E898" s="46"/>
      <c r="F898" s="47">
        <v>3</v>
      </c>
      <c r="G898" s="46"/>
      <c r="H898" s="47">
        <v>3</v>
      </c>
      <c r="I898" s="48"/>
    </row>
    <row r="899" spans="1:27" x14ac:dyDescent="0.2">
      <c r="B899" s="49"/>
      <c r="C899" s="62" t="s">
        <v>184</v>
      </c>
      <c r="D899" s="53" t="s">
        <v>356</v>
      </c>
      <c r="E899" s="52"/>
      <c r="F899" s="53">
        <v>17</v>
      </c>
      <c r="G899" s="52"/>
      <c r="H899" s="53">
        <v>18</v>
      </c>
      <c r="I899" s="54"/>
    </row>
    <row r="900" spans="1:27" x14ac:dyDescent="0.2">
      <c r="B900" s="49"/>
      <c r="C900" s="62" t="s">
        <v>185</v>
      </c>
      <c r="D900" s="53" t="s">
        <v>356</v>
      </c>
      <c r="E900" s="52"/>
      <c r="F900" s="53">
        <v>60</v>
      </c>
      <c r="G900" s="52"/>
      <c r="H900" s="53">
        <v>58</v>
      </c>
      <c r="I900" s="54"/>
    </row>
    <row r="901" spans="1:27" x14ac:dyDescent="0.2">
      <c r="B901" s="49"/>
      <c r="C901" s="62" t="s">
        <v>186</v>
      </c>
      <c r="D901" s="53" t="s">
        <v>356</v>
      </c>
      <c r="E901" s="52"/>
      <c r="F901" s="53">
        <v>21</v>
      </c>
      <c r="G901" s="52"/>
      <c r="H901" s="53">
        <v>22</v>
      </c>
      <c r="I901" s="54"/>
    </row>
    <row r="902" spans="1:27" x14ac:dyDescent="0.2">
      <c r="B902" s="55"/>
      <c r="C902" s="64" t="s">
        <v>36</v>
      </c>
      <c r="D902" s="59">
        <v>12</v>
      </c>
      <c r="E902" s="58"/>
      <c r="F902" s="59">
        <v>80</v>
      </c>
      <c r="G902" s="58"/>
      <c r="H902" s="59">
        <v>92</v>
      </c>
      <c r="I902" s="60"/>
    </row>
    <row r="903" spans="1:27" x14ac:dyDescent="0.2">
      <c r="B903" s="30" t="s">
        <v>357</v>
      </c>
    </row>
    <row r="905" spans="1:27" ht="12.75" x14ac:dyDescent="0.2">
      <c r="B905" s="119" t="s">
        <v>358</v>
      </c>
    </row>
    <row r="907" spans="1:27" x14ac:dyDescent="0.2">
      <c r="B907" s="65"/>
    </row>
    <row r="908" spans="1:27" s="52" customFormat="1" x14ac:dyDescent="0.2">
      <c r="B908" s="117"/>
      <c r="C908" s="117"/>
      <c r="D908" s="117"/>
      <c r="E908" s="117"/>
      <c r="F908" s="117"/>
      <c r="G908" s="117"/>
      <c r="H908" s="117"/>
      <c r="I908" s="117"/>
    </row>
    <row r="909" spans="1:27" s="52" customFormat="1" x14ac:dyDescent="0.2">
      <c r="B909" s="118"/>
    </row>
    <row r="911" spans="1:27" s="34" customFormat="1" ht="26.25" customHeight="1" x14ac:dyDescent="0.2">
      <c r="A911" s="34" t="s">
        <v>359</v>
      </c>
      <c r="B911" s="34" t="s">
        <v>360</v>
      </c>
      <c r="C911" s="418" t="s">
        <v>361</v>
      </c>
      <c r="D911" s="419"/>
      <c r="E911" s="419"/>
      <c r="F911" s="419"/>
      <c r="G911" s="419"/>
      <c r="H911" s="419"/>
      <c r="I911" s="419"/>
      <c r="J911" s="419"/>
      <c r="K911" s="419"/>
      <c r="L911" s="419"/>
      <c r="M911" s="419"/>
      <c r="N911" s="419"/>
      <c r="O911" s="419"/>
      <c r="P911" s="419"/>
      <c r="Q911" s="419"/>
      <c r="R911" s="419"/>
      <c r="S911" s="419"/>
      <c r="T911" s="419"/>
      <c r="U911" s="419"/>
      <c r="V911" s="419"/>
      <c r="W911" s="419"/>
      <c r="X911" s="419"/>
      <c r="Y911" s="419"/>
      <c r="Z911" s="419"/>
      <c r="AA911" s="419"/>
    </row>
    <row r="912" spans="1:27" x14ac:dyDescent="0.2">
      <c r="I912" s="35" t="s">
        <v>24</v>
      </c>
    </row>
    <row r="913" spans="2:9" x14ac:dyDescent="0.2">
      <c r="D913" s="111"/>
      <c r="E913" s="112"/>
      <c r="F913" s="113"/>
      <c r="G913" s="112"/>
      <c r="H913" s="113"/>
      <c r="I913" s="114"/>
    </row>
    <row r="914" spans="2:9" x14ac:dyDescent="0.2">
      <c r="D914" s="39" t="s">
        <v>1044</v>
      </c>
      <c r="E914" s="128"/>
      <c r="F914" s="41" t="s">
        <v>1045</v>
      </c>
      <c r="G914" s="128"/>
      <c r="H914" s="41" t="s">
        <v>1046</v>
      </c>
      <c r="I914" s="129"/>
    </row>
    <row r="915" spans="2:9" x14ac:dyDescent="0.2">
      <c r="B915" s="43" t="s">
        <v>28</v>
      </c>
      <c r="C915" s="44" t="s">
        <v>183</v>
      </c>
      <c r="D915" s="47">
        <v>1</v>
      </c>
      <c r="E915" s="46"/>
      <c r="F915" s="47">
        <v>3</v>
      </c>
      <c r="G915" s="46"/>
      <c r="H915" s="47">
        <v>2</v>
      </c>
      <c r="I915" s="48"/>
    </row>
    <row r="916" spans="2:9" x14ac:dyDescent="0.2">
      <c r="B916" s="49"/>
      <c r="C916" s="50" t="s">
        <v>184</v>
      </c>
      <c r="D916" s="53">
        <v>12</v>
      </c>
      <c r="E916" s="52"/>
      <c r="F916" s="53">
        <v>25</v>
      </c>
      <c r="G916" s="52"/>
      <c r="H916" s="53">
        <v>23</v>
      </c>
      <c r="I916" s="54"/>
    </row>
    <row r="917" spans="2:9" x14ac:dyDescent="0.2">
      <c r="B917" s="49"/>
      <c r="C917" s="50" t="s">
        <v>185</v>
      </c>
      <c r="D917" s="53">
        <v>32</v>
      </c>
      <c r="E917" s="52"/>
      <c r="F917" s="53">
        <v>54</v>
      </c>
      <c r="G917" s="52"/>
      <c r="H917" s="53">
        <v>50</v>
      </c>
      <c r="I917" s="54"/>
    </row>
    <row r="918" spans="2:9" x14ac:dyDescent="0.2">
      <c r="B918" s="49"/>
      <c r="C918" s="50" t="s">
        <v>186</v>
      </c>
      <c r="D918" s="53">
        <v>55</v>
      </c>
      <c r="E918" s="52"/>
      <c r="F918" s="53">
        <v>18</v>
      </c>
      <c r="G918" s="52"/>
      <c r="H918" s="53">
        <v>25</v>
      </c>
      <c r="I918" s="54"/>
    </row>
    <row r="919" spans="2:9" x14ac:dyDescent="0.2">
      <c r="B919" s="55"/>
      <c r="C919" s="56" t="s">
        <v>36</v>
      </c>
      <c r="D919" s="59">
        <v>1795</v>
      </c>
      <c r="E919" s="58"/>
      <c r="F919" s="59">
        <v>3694</v>
      </c>
      <c r="G919" s="58"/>
      <c r="H919" s="59">
        <v>5489</v>
      </c>
      <c r="I919" s="60"/>
    </row>
    <row r="920" spans="2:9" x14ac:dyDescent="0.2">
      <c r="B920" s="43" t="s">
        <v>37</v>
      </c>
      <c r="C920" s="61" t="s">
        <v>183</v>
      </c>
      <c r="D920" s="47">
        <v>1</v>
      </c>
      <c r="E920" s="46"/>
      <c r="F920" s="47">
        <v>4</v>
      </c>
      <c r="G920" s="46"/>
      <c r="H920" s="47">
        <v>3</v>
      </c>
      <c r="I920" s="48"/>
    </row>
    <row r="921" spans="2:9" x14ac:dyDescent="0.2">
      <c r="B921" s="49"/>
      <c r="C921" s="62" t="s">
        <v>184</v>
      </c>
      <c r="D921" s="53">
        <v>12</v>
      </c>
      <c r="E921" s="52"/>
      <c r="F921" s="53">
        <v>29</v>
      </c>
      <c r="G921" s="52"/>
      <c r="H921" s="53">
        <v>25</v>
      </c>
      <c r="I921" s="54"/>
    </row>
    <row r="922" spans="2:9" x14ac:dyDescent="0.2">
      <c r="B922" s="49"/>
      <c r="C922" s="62" t="s">
        <v>185</v>
      </c>
      <c r="D922" s="53">
        <v>31</v>
      </c>
      <c r="E922" s="52"/>
      <c r="F922" s="53">
        <v>49</v>
      </c>
      <c r="G922" s="52"/>
      <c r="H922" s="53">
        <v>46</v>
      </c>
      <c r="I922" s="54"/>
    </row>
    <row r="923" spans="2:9" x14ac:dyDescent="0.2">
      <c r="B923" s="49"/>
      <c r="C923" s="62" t="s">
        <v>186</v>
      </c>
      <c r="D923" s="53">
        <v>56</v>
      </c>
      <c r="E923" s="52"/>
      <c r="F923" s="53">
        <v>18</v>
      </c>
      <c r="G923" s="52"/>
      <c r="H923" s="53">
        <v>26</v>
      </c>
      <c r="I923" s="54"/>
    </row>
    <row r="924" spans="2:9" x14ac:dyDescent="0.2">
      <c r="B924" s="55"/>
      <c r="C924" s="63" t="s">
        <v>36</v>
      </c>
      <c r="D924" s="59">
        <v>457</v>
      </c>
      <c r="E924" s="58"/>
      <c r="F924" s="59">
        <v>622</v>
      </c>
      <c r="G924" s="58"/>
      <c r="H924" s="59">
        <v>1079</v>
      </c>
      <c r="I924" s="60"/>
    </row>
    <row r="925" spans="2:9" x14ac:dyDescent="0.2">
      <c r="B925" s="43" t="s">
        <v>38</v>
      </c>
      <c r="C925" s="61" t="s">
        <v>183</v>
      </c>
      <c r="D925" s="47">
        <v>2</v>
      </c>
      <c r="E925" s="46"/>
      <c r="F925" s="47">
        <v>2</v>
      </c>
      <c r="G925" s="46"/>
      <c r="H925" s="47">
        <v>2</v>
      </c>
      <c r="I925" s="48"/>
    </row>
    <row r="926" spans="2:9" x14ac:dyDescent="0.2">
      <c r="B926" s="49"/>
      <c r="C926" s="62" t="s">
        <v>184</v>
      </c>
      <c r="D926" s="53">
        <v>14</v>
      </c>
      <c r="E926" s="52"/>
      <c r="F926" s="53">
        <v>26</v>
      </c>
      <c r="G926" s="52"/>
      <c r="H926" s="53">
        <v>24</v>
      </c>
      <c r="I926" s="54"/>
    </row>
    <row r="927" spans="2:9" x14ac:dyDescent="0.2">
      <c r="B927" s="49"/>
      <c r="C927" s="62" t="s">
        <v>185</v>
      </c>
      <c r="D927" s="53">
        <v>33</v>
      </c>
      <c r="E927" s="52"/>
      <c r="F927" s="53">
        <v>54</v>
      </c>
      <c r="G927" s="52"/>
      <c r="H927" s="53">
        <v>51</v>
      </c>
      <c r="I927" s="54"/>
    </row>
    <row r="928" spans="2:9" x14ac:dyDescent="0.2">
      <c r="B928" s="49"/>
      <c r="C928" s="62" t="s">
        <v>186</v>
      </c>
      <c r="D928" s="53">
        <v>51</v>
      </c>
      <c r="E928" s="52"/>
      <c r="F928" s="53">
        <v>18</v>
      </c>
      <c r="G928" s="52"/>
      <c r="H928" s="53">
        <v>23</v>
      </c>
      <c r="I928" s="54"/>
    </row>
    <row r="929" spans="1:27" x14ac:dyDescent="0.2">
      <c r="B929" s="55"/>
      <c r="C929" s="63" t="s">
        <v>36</v>
      </c>
      <c r="D929" s="59">
        <v>904</v>
      </c>
      <c r="E929" s="58"/>
      <c r="F929" s="59">
        <v>1916</v>
      </c>
      <c r="G929" s="58"/>
      <c r="H929" s="59">
        <v>2820</v>
      </c>
      <c r="I929" s="60"/>
    </row>
    <row r="930" spans="1:27" x14ac:dyDescent="0.2">
      <c r="B930" s="43" t="s">
        <v>39</v>
      </c>
      <c r="C930" s="61" t="s">
        <v>183</v>
      </c>
      <c r="D930" s="47">
        <v>1</v>
      </c>
      <c r="E930" s="46"/>
      <c r="F930" s="47">
        <v>2</v>
      </c>
      <c r="G930" s="46"/>
      <c r="H930" s="47">
        <v>2</v>
      </c>
      <c r="I930" s="48"/>
    </row>
    <row r="931" spans="1:27" x14ac:dyDescent="0.2">
      <c r="B931" s="49"/>
      <c r="C931" s="62" t="s">
        <v>184</v>
      </c>
      <c r="D931" s="53">
        <v>8</v>
      </c>
      <c r="E931" s="52"/>
      <c r="F931" s="53">
        <v>20</v>
      </c>
      <c r="G931" s="52"/>
      <c r="H931" s="53">
        <v>18</v>
      </c>
      <c r="I931" s="54"/>
    </row>
    <row r="932" spans="1:27" x14ac:dyDescent="0.2">
      <c r="B932" s="49"/>
      <c r="C932" s="62" t="s">
        <v>185</v>
      </c>
      <c r="D932" s="53">
        <v>31</v>
      </c>
      <c r="E932" s="52"/>
      <c r="F932" s="53">
        <v>57</v>
      </c>
      <c r="G932" s="52"/>
      <c r="H932" s="53">
        <v>52</v>
      </c>
      <c r="I932" s="54"/>
    </row>
    <row r="933" spans="1:27" x14ac:dyDescent="0.2">
      <c r="B933" s="49"/>
      <c r="C933" s="62" t="s">
        <v>186</v>
      </c>
      <c r="D933" s="53">
        <v>61</v>
      </c>
      <c r="E933" s="52"/>
      <c r="F933" s="53">
        <v>21</v>
      </c>
      <c r="G933" s="52"/>
      <c r="H933" s="53">
        <v>29</v>
      </c>
      <c r="I933" s="54"/>
    </row>
    <row r="934" spans="1:27" x14ac:dyDescent="0.2">
      <c r="B934" s="55"/>
      <c r="C934" s="64" t="s">
        <v>36</v>
      </c>
      <c r="D934" s="59">
        <v>434</v>
      </c>
      <c r="E934" s="58"/>
      <c r="F934" s="59">
        <v>1156</v>
      </c>
      <c r="G934" s="58"/>
      <c r="H934" s="59">
        <v>1590</v>
      </c>
      <c r="I934" s="60"/>
    </row>
    <row r="936" spans="1:27" ht="12.75" x14ac:dyDescent="0.2">
      <c r="B936" s="119" t="s">
        <v>362</v>
      </c>
    </row>
    <row r="938" spans="1:27" x14ac:dyDescent="0.2">
      <c r="B938" s="65"/>
    </row>
    <row r="940" spans="1:27" s="52" customFormat="1" x14ac:dyDescent="0.2">
      <c r="B940" s="117"/>
      <c r="C940" s="117"/>
      <c r="D940" s="117"/>
      <c r="E940" s="117"/>
      <c r="F940" s="117"/>
      <c r="G940" s="117"/>
      <c r="H940" s="117"/>
      <c r="I940" s="117"/>
    </row>
    <row r="941" spans="1:27" s="52" customFormat="1" x14ac:dyDescent="0.2">
      <c r="B941" s="118"/>
    </row>
    <row r="943" spans="1:27" s="34" customFormat="1" ht="26.25" customHeight="1" x14ac:dyDescent="0.2">
      <c r="A943" s="34" t="s">
        <v>363</v>
      </c>
      <c r="B943" s="34" t="s">
        <v>364</v>
      </c>
      <c r="C943" s="418" t="s">
        <v>242</v>
      </c>
      <c r="D943" s="419"/>
      <c r="E943" s="419"/>
      <c r="F943" s="419"/>
      <c r="G943" s="419"/>
      <c r="H943" s="419"/>
      <c r="I943" s="419"/>
      <c r="J943" s="419"/>
      <c r="K943" s="419"/>
      <c r="L943" s="419"/>
      <c r="M943" s="419"/>
      <c r="N943" s="419"/>
      <c r="O943" s="419"/>
      <c r="P943" s="419"/>
      <c r="Q943" s="419"/>
      <c r="R943" s="419"/>
      <c r="S943" s="419"/>
      <c r="T943" s="419"/>
      <c r="U943" s="419"/>
      <c r="V943" s="419"/>
      <c r="W943" s="419"/>
      <c r="X943" s="419"/>
      <c r="Y943" s="419"/>
      <c r="Z943" s="419"/>
      <c r="AA943" s="419"/>
    </row>
    <row r="944" spans="1:27" x14ac:dyDescent="0.2">
      <c r="I944" s="35" t="s">
        <v>24</v>
      </c>
    </row>
    <row r="945" spans="2:9" x14ac:dyDescent="0.2">
      <c r="D945" s="111"/>
      <c r="E945" s="112"/>
      <c r="F945" s="113"/>
      <c r="G945" s="112"/>
      <c r="H945" s="113"/>
      <c r="I945" s="114"/>
    </row>
    <row r="946" spans="2:9" x14ac:dyDescent="0.2">
      <c r="D946" s="39" t="s">
        <v>1044</v>
      </c>
      <c r="E946" s="128"/>
      <c r="F946" s="41" t="s">
        <v>1045</v>
      </c>
      <c r="G946" s="128"/>
      <c r="H946" s="41" t="s">
        <v>1046</v>
      </c>
      <c r="I946" s="129"/>
    </row>
    <row r="947" spans="2:9" x14ac:dyDescent="0.2">
      <c r="B947" s="43" t="s">
        <v>28</v>
      </c>
      <c r="C947" s="44" t="s">
        <v>203</v>
      </c>
      <c r="D947" s="47">
        <v>9</v>
      </c>
      <c r="E947" s="46"/>
      <c r="F947" s="47">
        <v>5</v>
      </c>
      <c r="G947" s="46"/>
      <c r="H947" s="47">
        <v>6</v>
      </c>
      <c r="I947" s="48"/>
    </row>
    <row r="948" spans="2:9" x14ac:dyDescent="0.2">
      <c r="B948" s="49"/>
      <c r="C948" s="50" t="s">
        <v>204</v>
      </c>
      <c r="D948" s="53">
        <v>91</v>
      </c>
      <c r="E948" s="52"/>
      <c r="F948" s="53">
        <v>95</v>
      </c>
      <c r="G948" s="52"/>
      <c r="H948" s="53">
        <v>94</v>
      </c>
      <c r="I948" s="54"/>
    </row>
    <row r="949" spans="2:9" x14ac:dyDescent="0.2">
      <c r="B949" s="55"/>
      <c r="C949" s="56" t="s">
        <v>36</v>
      </c>
      <c r="D949" s="59">
        <v>222</v>
      </c>
      <c r="E949" s="58"/>
      <c r="F949" s="59">
        <v>408</v>
      </c>
      <c r="G949" s="58"/>
      <c r="H949" s="59">
        <v>630</v>
      </c>
      <c r="I949" s="60"/>
    </row>
    <row r="950" spans="2:9" x14ac:dyDescent="0.2">
      <c r="B950" s="43" t="s">
        <v>37</v>
      </c>
      <c r="C950" s="61" t="s">
        <v>203</v>
      </c>
      <c r="D950" s="47">
        <v>9</v>
      </c>
      <c r="E950" s="46"/>
      <c r="F950" s="47">
        <v>4</v>
      </c>
      <c r="G950" s="46"/>
      <c r="H950" s="47">
        <v>5</v>
      </c>
      <c r="I950" s="48"/>
    </row>
    <row r="951" spans="2:9" x14ac:dyDescent="0.2">
      <c r="B951" s="49"/>
      <c r="C951" s="62" t="s">
        <v>204</v>
      </c>
      <c r="D951" s="53">
        <v>91</v>
      </c>
      <c r="E951" s="52"/>
      <c r="F951" s="53">
        <v>96</v>
      </c>
      <c r="G951" s="52"/>
      <c r="H951" s="53">
        <v>95</v>
      </c>
      <c r="I951" s="54"/>
    </row>
    <row r="952" spans="2:9" x14ac:dyDescent="0.2">
      <c r="B952" s="55"/>
      <c r="C952" s="63" t="s">
        <v>36</v>
      </c>
      <c r="D952" s="59">
        <v>55</v>
      </c>
      <c r="E952" s="58"/>
      <c r="F952" s="59">
        <v>45</v>
      </c>
      <c r="G952" s="58"/>
      <c r="H952" s="59">
        <v>100</v>
      </c>
      <c r="I952" s="60"/>
    </row>
    <row r="953" spans="2:9" x14ac:dyDescent="0.2">
      <c r="B953" s="43" t="s">
        <v>38</v>
      </c>
      <c r="C953" s="61" t="s">
        <v>203</v>
      </c>
      <c r="D953" s="47">
        <v>11</v>
      </c>
      <c r="E953" s="46"/>
      <c r="F953" s="47">
        <v>5</v>
      </c>
      <c r="G953" s="46"/>
      <c r="H953" s="47">
        <v>5</v>
      </c>
      <c r="I953" s="48"/>
    </row>
    <row r="954" spans="2:9" x14ac:dyDescent="0.2">
      <c r="B954" s="49"/>
      <c r="C954" s="62" t="s">
        <v>204</v>
      </c>
      <c r="D954" s="53">
        <v>89</v>
      </c>
      <c r="E954" s="52"/>
      <c r="F954" s="53">
        <v>95</v>
      </c>
      <c r="G954" s="52"/>
      <c r="H954" s="53">
        <v>95</v>
      </c>
      <c r="I954" s="54"/>
    </row>
    <row r="955" spans="2:9" x14ac:dyDescent="0.2">
      <c r="B955" s="55"/>
      <c r="C955" s="63" t="s">
        <v>36</v>
      </c>
      <c r="D955" s="59">
        <v>111</v>
      </c>
      <c r="E955" s="58"/>
      <c r="F955" s="59">
        <v>242</v>
      </c>
      <c r="G955" s="58"/>
      <c r="H955" s="59">
        <v>353</v>
      </c>
      <c r="I955" s="60"/>
    </row>
    <row r="956" spans="2:9" x14ac:dyDescent="0.2">
      <c r="B956" s="43" t="s">
        <v>39</v>
      </c>
      <c r="C956" s="61" t="s">
        <v>203</v>
      </c>
      <c r="D956" s="47">
        <v>6</v>
      </c>
      <c r="E956" s="46"/>
      <c r="F956" s="47">
        <v>6</v>
      </c>
      <c r="G956" s="46"/>
      <c r="H956" s="47">
        <v>6</v>
      </c>
      <c r="I956" s="48"/>
    </row>
    <row r="957" spans="2:9" x14ac:dyDescent="0.2">
      <c r="B957" s="49"/>
      <c r="C957" s="62" t="s">
        <v>204</v>
      </c>
      <c r="D957" s="53">
        <v>94</v>
      </c>
      <c r="E957" s="52"/>
      <c r="F957" s="53">
        <v>94</v>
      </c>
      <c r="G957" s="52"/>
      <c r="H957" s="53">
        <v>94</v>
      </c>
      <c r="I957" s="54"/>
    </row>
    <row r="958" spans="2:9" x14ac:dyDescent="0.2">
      <c r="B958" s="55"/>
      <c r="C958" s="64" t="s">
        <v>36</v>
      </c>
      <c r="D958" s="59">
        <v>56</v>
      </c>
      <c r="E958" s="58"/>
      <c r="F958" s="59">
        <v>121</v>
      </c>
      <c r="G958" s="58"/>
      <c r="H958" s="59">
        <v>177</v>
      </c>
      <c r="I958" s="60"/>
    </row>
    <row r="961" spans="1:27" ht="12.75" x14ac:dyDescent="0.2">
      <c r="B961" s="119" t="s">
        <v>352</v>
      </c>
    </row>
    <row r="963" spans="1:27" x14ac:dyDescent="0.2">
      <c r="B963" s="65"/>
    </row>
    <row r="964" spans="1:27" s="52" customFormat="1" x14ac:dyDescent="0.2">
      <c r="B964" s="117"/>
      <c r="C964" s="117"/>
      <c r="D964" s="117"/>
      <c r="E964" s="117"/>
      <c r="F964" s="117"/>
      <c r="G964" s="117"/>
      <c r="H964" s="117"/>
      <c r="I964" s="117"/>
    </row>
    <row r="965" spans="1:27" s="52" customFormat="1" x14ac:dyDescent="0.2">
      <c r="B965" s="118"/>
    </row>
    <row r="967" spans="1:27" s="34" customFormat="1" ht="26.25" customHeight="1" x14ac:dyDescent="0.2">
      <c r="A967" s="34" t="s">
        <v>365</v>
      </c>
      <c r="B967" s="34" t="s">
        <v>366</v>
      </c>
      <c r="C967" s="418" t="s">
        <v>245</v>
      </c>
      <c r="D967" s="419"/>
      <c r="E967" s="419"/>
      <c r="F967" s="419"/>
      <c r="G967" s="419"/>
      <c r="H967" s="419"/>
      <c r="I967" s="419"/>
      <c r="J967" s="419"/>
      <c r="K967" s="419"/>
      <c r="L967" s="419"/>
      <c r="M967" s="419"/>
      <c r="N967" s="419"/>
      <c r="O967" s="419"/>
      <c r="P967" s="419"/>
      <c r="Q967" s="419"/>
      <c r="R967" s="419"/>
      <c r="S967" s="419"/>
      <c r="T967" s="419"/>
      <c r="U967" s="419"/>
      <c r="V967" s="419"/>
      <c r="W967" s="419"/>
      <c r="X967" s="419"/>
      <c r="Y967" s="419"/>
      <c r="Z967" s="419"/>
      <c r="AA967" s="419"/>
    </row>
    <row r="968" spans="1:27" x14ac:dyDescent="0.2">
      <c r="I968" s="35" t="s">
        <v>24</v>
      </c>
    </row>
    <row r="969" spans="1:27" x14ac:dyDescent="0.2">
      <c r="D969" s="111"/>
      <c r="E969" s="112"/>
      <c r="F969" s="113"/>
      <c r="G969" s="112"/>
      <c r="H969" s="113"/>
      <c r="I969" s="114"/>
    </row>
    <row r="970" spans="1:27" x14ac:dyDescent="0.2">
      <c r="D970" s="39" t="s">
        <v>1044</v>
      </c>
      <c r="E970" s="128"/>
      <c r="F970" s="41" t="s">
        <v>1045</v>
      </c>
      <c r="G970" s="128"/>
      <c r="H970" s="41" t="s">
        <v>1046</v>
      </c>
      <c r="I970" s="129"/>
    </row>
    <row r="971" spans="1:27" x14ac:dyDescent="0.2">
      <c r="B971" s="43" t="s">
        <v>28</v>
      </c>
      <c r="C971" s="44" t="s">
        <v>203</v>
      </c>
      <c r="D971" s="47">
        <v>18</v>
      </c>
      <c r="E971" s="46"/>
      <c r="F971" s="47">
        <v>20</v>
      </c>
      <c r="G971" s="46"/>
      <c r="H971" s="47">
        <v>19</v>
      </c>
      <c r="I971" s="48"/>
    </row>
    <row r="972" spans="1:27" x14ac:dyDescent="0.2">
      <c r="B972" s="49"/>
      <c r="C972" s="50" t="s">
        <v>204</v>
      </c>
      <c r="D972" s="53">
        <v>82</v>
      </c>
      <c r="E972" s="52"/>
      <c r="F972" s="53">
        <v>80</v>
      </c>
      <c r="G972" s="52"/>
      <c r="H972" s="53">
        <v>81</v>
      </c>
      <c r="I972" s="54"/>
    </row>
    <row r="973" spans="1:27" x14ac:dyDescent="0.2">
      <c r="B973" s="55"/>
      <c r="C973" s="56" t="s">
        <v>36</v>
      </c>
      <c r="D973" s="59">
        <v>222</v>
      </c>
      <c r="E973" s="58"/>
      <c r="F973" s="59">
        <v>408</v>
      </c>
      <c r="G973" s="58"/>
      <c r="H973" s="59">
        <v>630</v>
      </c>
      <c r="I973" s="60"/>
    </row>
    <row r="974" spans="1:27" x14ac:dyDescent="0.2">
      <c r="B974" s="43" t="s">
        <v>37</v>
      </c>
      <c r="C974" s="61" t="s">
        <v>203</v>
      </c>
      <c r="D974" s="47">
        <v>17</v>
      </c>
      <c r="E974" s="46"/>
      <c r="F974" s="47">
        <v>17</v>
      </c>
      <c r="G974" s="46"/>
      <c r="H974" s="47">
        <v>17</v>
      </c>
      <c r="I974" s="48"/>
    </row>
    <row r="975" spans="1:27" x14ac:dyDescent="0.2">
      <c r="B975" s="49"/>
      <c r="C975" s="62" t="s">
        <v>204</v>
      </c>
      <c r="D975" s="53">
        <v>83</v>
      </c>
      <c r="E975" s="52"/>
      <c r="F975" s="53">
        <v>83</v>
      </c>
      <c r="G975" s="52"/>
      <c r="H975" s="53">
        <v>83</v>
      </c>
      <c r="I975" s="54"/>
    </row>
    <row r="976" spans="1:27" x14ac:dyDescent="0.2">
      <c r="B976" s="55"/>
      <c r="C976" s="63" t="s">
        <v>36</v>
      </c>
      <c r="D976" s="59">
        <v>55</v>
      </c>
      <c r="E976" s="58"/>
      <c r="F976" s="59">
        <v>45</v>
      </c>
      <c r="G976" s="58"/>
      <c r="H976" s="59">
        <v>100</v>
      </c>
      <c r="I976" s="60"/>
    </row>
    <row r="977" spans="1:27" x14ac:dyDescent="0.2">
      <c r="B977" s="43" t="s">
        <v>38</v>
      </c>
      <c r="C977" s="61" t="s">
        <v>203</v>
      </c>
      <c r="D977" s="47">
        <v>19</v>
      </c>
      <c r="E977" s="46"/>
      <c r="F977" s="47">
        <v>19</v>
      </c>
      <c r="G977" s="46"/>
      <c r="H977" s="47">
        <v>19</v>
      </c>
      <c r="I977" s="48"/>
    </row>
    <row r="978" spans="1:27" x14ac:dyDescent="0.2">
      <c r="B978" s="49"/>
      <c r="C978" s="62" t="s">
        <v>204</v>
      </c>
      <c r="D978" s="53">
        <v>81</v>
      </c>
      <c r="E978" s="52"/>
      <c r="F978" s="53">
        <v>81</v>
      </c>
      <c r="G978" s="52"/>
      <c r="H978" s="53">
        <v>81</v>
      </c>
      <c r="I978" s="54"/>
    </row>
    <row r="979" spans="1:27" x14ac:dyDescent="0.2">
      <c r="B979" s="55"/>
      <c r="C979" s="63" t="s">
        <v>36</v>
      </c>
      <c r="D979" s="59">
        <v>111</v>
      </c>
      <c r="E979" s="58"/>
      <c r="F979" s="59">
        <v>242</v>
      </c>
      <c r="G979" s="58"/>
      <c r="H979" s="59">
        <v>353</v>
      </c>
      <c r="I979" s="60"/>
    </row>
    <row r="980" spans="1:27" x14ac:dyDescent="0.2">
      <c r="B980" s="43" t="s">
        <v>39</v>
      </c>
      <c r="C980" s="61" t="s">
        <v>203</v>
      </c>
      <c r="D980" s="47">
        <v>18</v>
      </c>
      <c r="E980" s="46"/>
      <c r="F980" s="47">
        <v>22</v>
      </c>
      <c r="G980" s="46"/>
      <c r="H980" s="47">
        <v>21</v>
      </c>
      <c r="I980" s="48"/>
    </row>
    <row r="981" spans="1:27" x14ac:dyDescent="0.2">
      <c r="B981" s="49"/>
      <c r="C981" s="62" t="s">
        <v>204</v>
      </c>
      <c r="D981" s="53">
        <v>82</v>
      </c>
      <c r="E981" s="52"/>
      <c r="F981" s="53">
        <v>78</v>
      </c>
      <c r="G981" s="52"/>
      <c r="H981" s="53">
        <v>79</v>
      </c>
      <c r="I981" s="54"/>
    </row>
    <row r="982" spans="1:27" x14ac:dyDescent="0.2">
      <c r="B982" s="55"/>
      <c r="C982" s="64" t="s">
        <v>36</v>
      </c>
      <c r="D982" s="59">
        <v>56</v>
      </c>
      <c r="E982" s="58"/>
      <c r="F982" s="59">
        <v>121</v>
      </c>
      <c r="G982" s="58"/>
      <c r="H982" s="59">
        <v>177</v>
      </c>
      <c r="I982" s="60"/>
    </row>
    <row r="984" spans="1:27" ht="12.75" x14ac:dyDescent="0.2">
      <c r="B984" s="119" t="s">
        <v>352</v>
      </c>
    </row>
    <row r="986" spans="1:27" x14ac:dyDescent="0.2">
      <c r="B986" s="65"/>
    </row>
    <row r="988" spans="1:27" s="52" customFormat="1" x14ac:dyDescent="0.2">
      <c r="B988" s="117"/>
      <c r="C988" s="117"/>
      <c r="D988" s="117"/>
      <c r="E988" s="117"/>
      <c r="F988" s="117"/>
      <c r="G988" s="117"/>
      <c r="H988" s="117"/>
      <c r="I988" s="117"/>
    </row>
    <row r="989" spans="1:27" s="52" customFormat="1" x14ac:dyDescent="0.2">
      <c r="B989" s="118"/>
    </row>
    <row r="991" spans="1:27" s="34" customFormat="1" ht="26.25" customHeight="1" x14ac:dyDescent="0.2">
      <c r="A991" s="34" t="s">
        <v>367</v>
      </c>
      <c r="B991" s="34" t="s">
        <v>368</v>
      </c>
      <c r="C991" s="418" t="s">
        <v>248</v>
      </c>
      <c r="D991" s="419"/>
      <c r="E991" s="419"/>
      <c r="F991" s="419"/>
      <c r="G991" s="419"/>
      <c r="H991" s="419"/>
      <c r="I991" s="419"/>
      <c r="J991" s="419"/>
      <c r="K991" s="419"/>
      <c r="L991" s="419"/>
      <c r="M991" s="419"/>
      <c r="N991" s="419"/>
      <c r="O991" s="419"/>
      <c r="P991" s="419"/>
      <c r="Q991" s="419"/>
      <c r="R991" s="419"/>
      <c r="S991" s="419"/>
      <c r="T991" s="419"/>
      <c r="U991" s="419"/>
      <c r="V991" s="419"/>
      <c r="W991" s="419"/>
      <c r="X991" s="419"/>
      <c r="Y991" s="419"/>
      <c r="Z991" s="419"/>
      <c r="AA991" s="419"/>
    </row>
    <row r="992" spans="1:27" x14ac:dyDescent="0.2">
      <c r="I992" s="35" t="s">
        <v>24</v>
      </c>
    </row>
    <row r="993" spans="2:9" x14ac:dyDescent="0.2">
      <c r="D993" s="111"/>
      <c r="E993" s="112"/>
      <c r="F993" s="113"/>
      <c r="G993" s="112"/>
      <c r="H993" s="113"/>
      <c r="I993" s="114"/>
    </row>
    <row r="994" spans="2:9" x14ac:dyDescent="0.2">
      <c r="D994" s="39" t="s">
        <v>1044</v>
      </c>
      <c r="E994" s="128"/>
      <c r="F994" s="41" t="s">
        <v>1045</v>
      </c>
      <c r="G994" s="128"/>
      <c r="H994" s="41" t="s">
        <v>1046</v>
      </c>
      <c r="I994" s="129"/>
    </row>
    <row r="995" spans="2:9" x14ac:dyDescent="0.2">
      <c r="B995" s="43" t="s">
        <v>28</v>
      </c>
      <c r="C995" s="44" t="s">
        <v>203</v>
      </c>
      <c r="D995" s="47">
        <v>3</v>
      </c>
      <c r="E995" s="46"/>
      <c r="F995" s="47">
        <v>12</v>
      </c>
      <c r="G995" s="46"/>
      <c r="H995" s="47">
        <v>10</v>
      </c>
      <c r="I995" s="48"/>
    </row>
    <row r="996" spans="2:9" x14ac:dyDescent="0.2">
      <c r="B996" s="49"/>
      <c r="C996" s="50" t="s">
        <v>204</v>
      </c>
      <c r="D996" s="53">
        <v>97</v>
      </c>
      <c r="E996" s="52"/>
      <c r="F996" s="53">
        <v>88</v>
      </c>
      <c r="G996" s="52"/>
      <c r="H996" s="53">
        <v>90</v>
      </c>
      <c r="I996" s="54"/>
    </row>
    <row r="997" spans="2:9" x14ac:dyDescent="0.2">
      <c r="B997" s="55"/>
      <c r="C997" s="56" t="s">
        <v>36</v>
      </c>
      <c r="D997" s="59">
        <v>222</v>
      </c>
      <c r="E997" s="58"/>
      <c r="F997" s="59">
        <v>408</v>
      </c>
      <c r="G997" s="58"/>
      <c r="H997" s="59">
        <v>630</v>
      </c>
      <c r="I997" s="60"/>
    </row>
    <row r="998" spans="2:9" x14ac:dyDescent="0.2">
      <c r="B998" s="43" t="s">
        <v>37</v>
      </c>
      <c r="C998" s="61" t="s">
        <v>203</v>
      </c>
      <c r="D998" s="47">
        <v>2</v>
      </c>
      <c r="E998" s="46"/>
      <c r="F998" s="47">
        <v>14</v>
      </c>
      <c r="G998" s="46"/>
      <c r="H998" s="47">
        <v>11</v>
      </c>
      <c r="I998" s="48"/>
    </row>
    <row r="999" spans="2:9" x14ac:dyDescent="0.2">
      <c r="B999" s="49"/>
      <c r="C999" s="62" t="s">
        <v>204</v>
      </c>
      <c r="D999" s="53">
        <v>98</v>
      </c>
      <c r="E999" s="52"/>
      <c r="F999" s="53">
        <v>86</v>
      </c>
      <c r="G999" s="52"/>
      <c r="H999" s="53">
        <v>89</v>
      </c>
      <c r="I999" s="54"/>
    </row>
    <row r="1000" spans="2:9" x14ac:dyDescent="0.2">
      <c r="B1000" s="55"/>
      <c r="C1000" s="63" t="s">
        <v>36</v>
      </c>
      <c r="D1000" s="59">
        <v>55</v>
      </c>
      <c r="E1000" s="58"/>
      <c r="F1000" s="59">
        <v>45</v>
      </c>
      <c r="G1000" s="58"/>
      <c r="H1000" s="59">
        <v>100</v>
      </c>
      <c r="I1000" s="60"/>
    </row>
    <row r="1001" spans="2:9" x14ac:dyDescent="0.2">
      <c r="B1001" s="43" t="s">
        <v>38</v>
      </c>
      <c r="C1001" s="61" t="s">
        <v>203</v>
      </c>
      <c r="D1001" s="47">
        <v>2</v>
      </c>
      <c r="E1001" s="46"/>
      <c r="F1001" s="47">
        <v>13</v>
      </c>
      <c r="G1001" s="46"/>
      <c r="H1001" s="47">
        <v>11</v>
      </c>
      <c r="I1001" s="48"/>
    </row>
    <row r="1002" spans="2:9" x14ac:dyDescent="0.2">
      <c r="B1002" s="49"/>
      <c r="C1002" s="62" t="s">
        <v>204</v>
      </c>
      <c r="D1002" s="53">
        <v>98</v>
      </c>
      <c r="E1002" s="52"/>
      <c r="F1002" s="53">
        <v>87</v>
      </c>
      <c r="G1002" s="52"/>
      <c r="H1002" s="53">
        <v>89</v>
      </c>
      <c r="I1002" s="54"/>
    </row>
    <row r="1003" spans="2:9" x14ac:dyDescent="0.2">
      <c r="B1003" s="55"/>
      <c r="C1003" s="63" t="s">
        <v>36</v>
      </c>
      <c r="D1003" s="59">
        <v>111</v>
      </c>
      <c r="E1003" s="58"/>
      <c r="F1003" s="59">
        <v>242</v>
      </c>
      <c r="G1003" s="58"/>
      <c r="H1003" s="59">
        <v>353</v>
      </c>
      <c r="I1003" s="60"/>
    </row>
    <row r="1004" spans="2:9" x14ac:dyDescent="0.2">
      <c r="B1004" s="43" t="s">
        <v>39</v>
      </c>
      <c r="C1004" s="61" t="s">
        <v>203</v>
      </c>
      <c r="D1004" s="47">
        <v>7</v>
      </c>
      <c r="E1004" s="46"/>
      <c r="F1004" s="47">
        <v>7</v>
      </c>
      <c r="G1004" s="46"/>
      <c r="H1004" s="47">
        <v>7</v>
      </c>
      <c r="I1004" s="48"/>
    </row>
    <row r="1005" spans="2:9" x14ac:dyDescent="0.2">
      <c r="B1005" s="49"/>
      <c r="C1005" s="62" t="s">
        <v>204</v>
      </c>
      <c r="D1005" s="53">
        <v>93</v>
      </c>
      <c r="E1005" s="52"/>
      <c r="F1005" s="53">
        <v>93</v>
      </c>
      <c r="G1005" s="52"/>
      <c r="H1005" s="53">
        <v>93</v>
      </c>
      <c r="I1005" s="54"/>
    </row>
    <row r="1006" spans="2:9" x14ac:dyDescent="0.2">
      <c r="B1006" s="55"/>
      <c r="C1006" s="64" t="s">
        <v>36</v>
      </c>
      <c r="D1006" s="59">
        <v>56</v>
      </c>
      <c r="E1006" s="58"/>
      <c r="F1006" s="59">
        <v>121</v>
      </c>
      <c r="G1006" s="58"/>
      <c r="H1006" s="59">
        <v>177</v>
      </c>
      <c r="I1006" s="60"/>
    </row>
    <row r="1008" spans="2:9" ht="12.75" x14ac:dyDescent="0.2">
      <c r="B1008" s="119" t="s">
        <v>352</v>
      </c>
    </row>
    <row r="1010" spans="1:27" x14ac:dyDescent="0.2">
      <c r="B1010" s="65"/>
    </row>
    <row r="1012" spans="1:27" s="52" customFormat="1" x14ac:dyDescent="0.2">
      <c r="B1012" s="117"/>
      <c r="C1012" s="117"/>
      <c r="D1012" s="117"/>
      <c r="E1012" s="117"/>
      <c r="F1012" s="117"/>
      <c r="G1012" s="117"/>
      <c r="H1012" s="117"/>
      <c r="I1012" s="117"/>
    </row>
    <row r="1013" spans="1:27" s="52" customFormat="1" x14ac:dyDescent="0.2">
      <c r="B1013" s="118"/>
    </row>
    <row r="1015" spans="1:27" s="34" customFormat="1" ht="26.25" customHeight="1" x14ac:dyDescent="0.2">
      <c r="A1015" s="34" t="s">
        <v>369</v>
      </c>
      <c r="B1015" s="34" t="s">
        <v>370</v>
      </c>
      <c r="C1015" s="418" t="s">
        <v>843</v>
      </c>
      <c r="D1015" s="419"/>
      <c r="E1015" s="419"/>
      <c r="F1015" s="419"/>
      <c r="G1015" s="419"/>
      <c r="H1015" s="419"/>
      <c r="I1015" s="419"/>
      <c r="J1015" s="419"/>
      <c r="K1015" s="419"/>
      <c r="L1015" s="419"/>
      <c r="M1015" s="419"/>
      <c r="N1015" s="419"/>
      <c r="O1015" s="419"/>
      <c r="P1015" s="419"/>
      <c r="Q1015" s="419"/>
      <c r="R1015" s="419"/>
      <c r="S1015" s="419"/>
      <c r="T1015" s="419"/>
      <c r="U1015" s="419"/>
      <c r="V1015" s="419"/>
      <c r="W1015" s="419"/>
      <c r="X1015" s="419"/>
      <c r="Y1015" s="419"/>
      <c r="Z1015" s="419"/>
      <c r="AA1015" s="419"/>
    </row>
    <row r="1016" spans="1:27" x14ac:dyDescent="0.2">
      <c r="I1016" s="35" t="s">
        <v>24</v>
      </c>
    </row>
    <row r="1017" spans="1:27" x14ac:dyDescent="0.2">
      <c r="D1017" s="111"/>
      <c r="E1017" s="112"/>
      <c r="F1017" s="113"/>
      <c r="G1017" s="112"/>
      <c r="H1017" s="113"/>
      <c r="I1017" s="114"/>
    </row>
    <row r="1018" spans="1:27" x14ac:dyDescent="0.2">
      <c r="D1018" s="39" t="s">
        <v>1044</v>
      </c>
      <c r="E1018" s="128"/>
      <c r="F1018" s="41" t="s">
        <v>1045</v>
      </c>
      <c r="G1018" s="128"/>
      <c r="H1018" s="41" t="s">
        <v>1046</v>
      </c>
      <c r="I1018" s="129"/>
    </row>
    <row r="1019" spans="1:27" x14ac:dyDescent="0.2">
      <c r="B1019" s="43" t="s">
        <v>28</v>
      </c>
      <c r="C1019" s="44" t="s">
        <v>203</v>
      </c>
      <c r="D1019" s="47">
        <v>8</v>
      </c>
      <c r="E1019" s="46"/>
      <c r="F1019" s="47">
        <v>6</v>
      </c>
      <c r="G1019" s="46"/>
      <c r="H1019" s="47">
        <v>6</v>
      </c>
      <c r="I1019" s="48"/>
    </row>
    <row r="1020" spans="1:27" x14ac:dyDescent="0.2">
      <c r="B1020" s="49"/>
      <c r="C1020" s="50" t="s">
        <v>204</v>
      </c>
      <c r="D1020" s="53">
        <v>92</v>
      </c>
      <c r="E1020" s="52"/>
      <c r="F1020" s="53">
        <v>94</v>
      </c>
      <c r="G1020" s="52"/>
      <c r="H1020" s="53">
        <v>94</v>
      </c>
      <c r="I1020" s="54"/>
    </row>
    <row r="1021" spans="1:27" x14ac:dyDescent="0.2">
      <c r="B1021" s="55"/>
      <c r="C1021" s="56" t="s">
        <v>36</v>
      </c>
      <c r="D1021" s="59">
        <v>222</v>
      </c>
      <c r="E1021" s="58"/>
      <c r="F1021" s="59">
        <v>408</v>
      </c>
      <c r="G1021" s="58"/>
      <c r="H1021" s="59">
        <v>630</v>
      </c>
      <c r="I1021" s="60"/>
    </row>
    <row r="1022" spans="1:27" x14ac:dyDescent="0.2">
      <c r="B1022" s="43" t="s">
        <v>37</v>
      </c>
      <c r="C1022" s="61" t="s">
        <v>203</v>
      </c>
      <c r="D1022" s="47">
        <v>5</v>
      </c>
      <c r="E1022" s="46"/>
      <c r="F1022" s="47" t="s">
        <v>16</v>
      </c>
      <c r="G1022" s="46"/>
      <c r="H1022" s="47">
        <v>1</v>
      </c>
      <c r="I1022" s="48"/>
    </row>
    <row r="1023" spans="1:27" x14ac:dyDescent="0.2">
      <c r="B1023" s="49"/>
      <c r="C1023" s="62" t="s">
        <v>204</v>
      </c>
      <c r="D1023" s="53">
        <v>95</v>
      </c>
      <c r="E1023" s="52"/>
      <c r="F1023" s="53">
        <v>100</v>
      </c>
      <c r="G1023" s="52"/>
      <c r="H1023" s="53">
        <v>99</v>
      </c>
      <c r="I1023" s="54"/>
    </row>
    <row r="1024" spans="1:27" x14ac:dyDescent="0.2">
      <c r="B1024" s="55"/>
      <c r="C1024" s="63" t="s">
        <v>36</v>
      </c>
      <c r="D1024" s="59">
        <v>55</v>
      </c>
      <c r="E1024" s="58"/>
      <c r="F1024" s="59">
        <v>45</v>
      </c>
      <c r="G1024" s="58"/>
      <c r="H1024" s="59">
        <v>100</v>
      </c>
      <c r="I1024" s="60"/>
    </row>
    <row r="1025" spans="1:27" x14ac:dyDescent="0.2">
      <c r="B1025" s="43" t="s">
        <v>38</v>
      </c>
      <c r="C1025" s="61" t="s">
        <v>203</v>
      </c>
      <c r="D1025" s="47">
        <v>13</v>
      </c>
      <c r="E1025" s="46"/>
      <c r="F1025" s="47">
        <v>8</v>
      </c>
      <c r="G1025" s="46"/>
      <c r="H1025" s="47">
        <v>9</v>
      </c>
      <c r="I1025" s="48"/>
    </row>
    <row r="1026" spans="1:27" x14ac:dyDescent="0.2">
      <c r="B1026" s="49"/>
      <c r="C1026" s="62" t="s">
        <v>204</v>
      </c>
      <c r="D1026" s="53">
        <v>87</v>
      </c>
      <c r="E1026" s="52"/>
      <c r="F1026" s="53">
        <v>92</v>
      </c>
      <c r="G1026" s="52"/>
      <c r="H1026" s="53">
        <v>91</v>
      </c>
      <c r="I1026" s="54"/>
    </row>
    <row r="1027" spans="1:27" x14ac:dyDescent="0.2">
      <c r="B1027" s="55"/>
      <c r="C1027" s="63" t="s">
        <v>36</v>
      </c>
      <c r="D1027" s="59">
        <v>111</v>
      </c>
      <c r="E1027" s="58"/>
      <c r="F1027" s="59">
        <v>242</v>
      </c>
      <c r="G1027" s="58"/>
      <c r="H1027" s="59">
        <v>353</v>
      </c>
      <c r="I1027" s="60"/>
    </row>
    <row r="1028" spans="1:27" x14ac:dyDescent="0.2">
      <c r="B1028" s="43" t="s">
        <v>39</v>
      </c>
      <c r="C1028" s="61" t="s">
        <v>203</v>
      </c>
      <c r="D1028" s="47">
        <v>4</v>
      </c>
      <c r="E1028" s="46"/>
      <c r="F1028" s="47">
        <v>2</v>
      </c>
      <c r="G1028" s="46"/>
      <c r="H1028" s="47">
        <v>2</v>
      </c>
      <c r="I1028" s="48"/>
    </row>
    <row r="1029" spans="1:27" x14ac:dyDescent="0.2">
      <c r="B1029" s="49"/>
      <c r="C1029" s="62" t="s">
        <v>204</v>
      </c>
      <c r="D1029" s="53">
        <v>96</v>
      </c>
      <c r="E1029" s="52"/>
      <c r="F1029" s="53">
        <v>98</v>
      </c>
      <c r="G1029" s="52"/>
      <c r="H1029" s="53">
        <v>98</v>
      </c>
      <c r="I1029" s="54"/>
    </row>
    <row r="1030" spans="1:27" x14ac:dyDescent="0.2">
      <c r="B1030" s="55"/>
      <c r="C1030" s="64" t="s">
        <v>36</v>
      </c>
      <c r="D1030" s="59">
        <v>56</v>
      </c>
      <c r="E1030" s="58"/>
      <c r="F1030" s="59">
        <v>121</v>
      </c>
      <c r="G1030" s="58"/>
      <c r="H1030" s="59">
        <v>177</v>
      </c>
      <c r="I1030" s="60"/>
    </row>
    <row r="1032" spans="1:27" ht="12.75" x14ac:dyDescent="0.2">
      <c r="B1032" s="119" t="s">
        <v>352</v>
      </c>
    </row>
    <row r="1034" spans="1:27" x14ac:dyDescent="0.2">
      <c r="B1034" s="65"/>
    </row>
    <row r="1036" spans="1:27" s="52" customFormat="1" x14ac:dyDescent="0.2">
      <c r="B1036" s="117"/>
      <c r="C1036" s="117"/>
      <c r="D1036" s="117"/>
      <c r="E1036" s="117"/>
      <c r="F1036" s="117"/>
      <c r="G1036" s="117"/>
      <c r="H1036" s="117"/>
      <c r="I1036" s="117"/>
    </row>
    <row r="1037" spans="1:27" s="52" customFormat="1" x14ac:dyDescent="0.2">
      <c r="B1037" s="118"/>
    </row>
    <row r="1039" spans="1:27" s="34" customFormat="1" ht="26.25" customHeight="1" x14ac:dyDescent="0.2">
      <c r="A1039" s="34" t="s">
        <v>371</v>
      </c>
      <c r="B1039" s="34" t="s">
        <v>372</v>
      </c>
      <c r="C1039" s="418" t="s">
        <v>253</v>
      </c>
      <c r="D1039" s="419"/>
      <c r="E1039" s="419"/>
      <c r="F1039" s="419"/>
      <c r="G1039" s="419"/>
      <c r="H1039" s="419"/>
      <c r="I1039" s="419"/>
      <c r="J1039" s="419"/>
      <c r="K1039" s="419"/>
      <c r="L1039" s="419"/>
      <c r="M1039" s="419"/>
      <c r="N1039" s="419"/>
      <c r="O1039" s="419"/>
      <c r="P1039" s="419"/>
      <c r="Q1039" s="419"/>
      <c r="R1039" s="419"/>
      <c r="S1039" s="419"/>
      <c r="T1039" s="419"/>
      <c r="U1039" s="419"/>
      <c r="V1039" s="419"/>
      <c r="W1039" s="419"/>
      <c r="X1039" s="419"/>
      <c r="Y1039" s="419"/>
      <c r="Z1039" s="419"/>
      <c r="AA1039" s="419"/>
    </row>
    <row r="1040" spans="1:27" x14ac:dyDescent="0.2">
      <c r="I1040" s="35" t="s">
        <v>24</v>
      </c>
    </row>
    <row r="1041" spans="2:9" x14ac:dyDescent="0.2">
      <c r="D1041" s="111"/>
      <c r="E1041" s="112"/>
      <c r="F1041" s="113"/>
      <c r="G1041" s="112"/>
      <c r="H1041" s="113"/>
      <c r="I1041" s="114"/>
    </row>
    <row r="1042" spans="2:9" x14ac:dyDescent="0.2">
      <c r="D1042" s="39" t="s">
        <v>1044</v>
      </c>
      <c r="E1042" s="128"/>
      <c r="F1042" s="41" t="s">
        <v>1045</v>
      </c>
      <c r="G1042" s="128"/>
      <c r="H1042" s="41" t="s">
        <v>1046</v>
      </c>
      <c r="I1042" s="129"/>
    </row>
    <row r="1043" spans="2:9" x14ac:dyDescent="0.2">
      <c r="B1043" s="43" t="s">
        <v>28</v>
      </c>
      <c r="C1043" s="44" t="s">
        <v>203</v>
      </c>
      <c r="D1043" s="47">
        <v>28</v>
      </c>
      <c r="E1043" s="46"/>
      <c r="F1043" s="47">
        <v>15</v>
      </c>
      <c r="G1043" s="46"/>
      <c r="H1043" s="47">
        <v>18</v>
      </c>
      <c r="I1043" s="48"/>
    </row>
    <row r="1044" spans="2:9" x14ac:dyDescent="0.2">
      <c r="B1044" s="49"/>
      <c r="C1044" s="50" t="s">
        <v>204</v>
      </c>
      <c r="D1044" s="53">
        <v>72</v>
      </c>
      <c r="E1044" s="52"/>
      <c r="F1044" s="53">
        <v>85</v>
      </c>
      <c r="G1044" s="52"/>
      <c r="H1044" s="53">
        <v>82</v>
      </c>
      <c r="I1044" s="54"/>
    </row>
    <row r="1045" spans="2:9" x14ac:dyDescent="0.2">
      <c r="B1045" s="55"/>
      <c r="C1045" s="56" t="s">
        <v>36</v>
      </c>
      <c r="D1045" s="59">
        <v>222</v>
      </c>
      <c r="E1045" s="58"/>
      <c r="F1045" s="59">
        <v>408</v>
      </c>
      <c r="G1045" s="58"/>
      <c r="H1045" s="59">
        <v>630</v>
      </c>
      <c r="I1045" s="60"/>
    </row>
    <row r="1046" spans="2:9" x14ac:dyDescent="0.2">
      <c r="B1046" s="43" t="s">
        <v>37</v>
      </c>
      <c r="C1046" s="61" t="s">
        <v>203</v>
      </c>
      <c r="D1046" s="47">
        <v>29</v>
      </c>
      <c r="E1046" s="46"/>
      <c r="F1046" s="47">
        <v>10</v>
      </c>
      <c r="G1046" s="46"/>
      <c r="H1046" s="47">
        <v>15</v>
      </c>
      <c r="I1046" s="48"/>
    </row>
    <row r="1047" spans="2:9" x14ac:dyDescent="0.2">
      <c r="B1047" s="49"/>
      <c r="C1047" s="62" t="s">
        <v>204</v>
      </c>
      <c r="D1047" s="53">
        <v>71</v>
      </c>
      <c r="E1047" s="52"/>
      <c r="F1047" s="53">
        <v>90</v>
      </c>
      <c r="G1047" s="52"/>
      <c r="H1047" s="53">
        <v>85</v>
      </c>
      <c r="I1047" s="54"/>
    </row>
    <row r="1048" spans="2:9" x14ac:dyDescent="0.2">
      <c r="B1048" s="55"/>
      <c r="C1048" s="63" t="s">
        <v>36</v>
      </c>
      <c r="D1048" s="59">
        <v>55</v>
      </c>
      <c r="E1048" s="58"/>
      <c r="F1048" s="59">
        <v>45</v>
      </c>
      <c r="G1048" s="58"/>
      <c r="H1048" s="59">
        <v>100</v>
      </c>
      <c r="I1048" s="60"/>
    </row>
    <row r="1049" spans="2:9" x14ac:dyDescent="0.2">
      <c r="B1049" s="43" t="s">
        <v>38</v>
      </c>
      <c r="C1049" s="61" t="s">
        <v>203</v>
      </c>
      <c r="D1049" s="47">
        <v>28</v>
      </c>
      <c r="E1049" s="46"/>
      <c r="F1049" s="47">
        <v>17</v>
      </c>
      <c r="G1049" s="46"/>
      <c r="H1049" s="47">
        <v>19</v>
      </c>
      <c r="I1049" s="48"/>
    </row>
    <row r="1050" spans="2:9" x14ac:dyDescent="0.2">
      <c r="B1050" s="49"/>
      <c r="C1050" s="62" t="s">
        <v>204</v>
      </c>
      <c r="D1050" s="53">
        <v>72</v>
      </c>
      <c r="E1050" s="52"/>
      <c r="F1050" s="53">
        <v>83</v>
      </c>
      <c r="G1050" s="52"/>
      <c r="H1050" s="53">
        <v>81</v>
      </c>
      <c r="I1050" s="54"/>
    </row>
    <row r="1051" spans="2:9" x14ac:dyDescent="0.2">
      <c r="B1051" s="55"/>
      <c r="C1051" s="63" t="s">
        <v>36</v>
      </c>
      <c r="D1051" s="59">
        <v>111</v>
      </c>
      <c r="E1051" s="58"/>
      <c r="F1051" s="59">
        <v>242</v>
      </c>
      <c r="G1051" s="58"/>
      <c r="H1051" s="59">
        <v>353</v>
      </c>
      <c r="I1051" s="60"/>
    </row>
    <row r="1052" spans="2:9" x14ac:dyDescent="0.2">
      <c r="B1052" s="43" t="s">
        <v>39</v>
      </c>
      <c r="C1052" s="61" t="s">
        <v>203</v>
      </c>
      <c r="D1052" s="47">
        <v>28</v>
      </c>
      <c r="E1052" s="46"/>
      <c r="F1052" s="47">
        <v>14</v>
      </c>
      <c r="G1052" s="46"/>
      <c r="H1052" s="47">
        <v>17</v>
      </c>
      <c r="I1052" s="48"/>
    </row>
    <row r="1053" spans="2:9" x14ac:dyDescent="0.2">
      <c r="B1053" s="49"/>
      <c r="C1053" s="62" t="s">
        <v>204</v>
      </c>
      <c r="D1053" s="53">
        <v>72</v>
      </c>
      <c r="E1053" s="52"/>
      <c r="F1053" s="53">
        <v>86</v>
      </c>
      <c r="G1053" s="52"/>
      <c r="H1053" s="53">
        <v>83</v>
      </c>
      <c r="I1053" s="54"/>
    </row>
    <row r="1054" spans="2:9" x14ac:dyDescent="0.2">
      <c r="B1054" s="55"/>
      <c r="C1054" s="64" t="s">
        <v>36</v>
      </c>
      <c r="D1054" s="59">
        <v>56</v>
      </c>
      <c r="E1054" s="58"/>
      <c r="F1054" s="59">
        <v>121</v>
      </c>
      <c r="G1054" s="58"/>
      <c r="H1054" s="59">
        <v>177</v>
      </c>
      <c r="I1054" s="60"/>
    </row>
    <row r="1056" spans="2:9" ht="12.75" x14ac:dyDescent="0.2">
      <c r="B1056" s="119" t="s">
        <v>352</v>
      </c>
    </row>
    <row r="1058" spans="1:27" x14ac:dyDescent="0.2">
      <c r="B1058" s="65"/>
    </row>
    <row r="1059" spans="1:27" x14ac:dyDescent="0.2">
      <c r="B1059" s="65"/>
    </row>
    <row r="1060" spans="1:27" s="52" customFormat="1" x14ac:dyDescent="0.2">
      <c r="B1060" s="117"/>
      <c r="C1060" s="117"/>
      <c r="D1060" s="117"/>
      <c r="E1060" s="117"/>
      <c r="F1060" s="117"/>
      <c r="G1060" s="117"/>
      <c r="H1060" s="117"/>
      <c r="I1060" s="117"/>
    </row>
    <row r="1061" spans="1:27" s="52" customFormat="1" x14ac:dyDescent="0.2">
      <c r="B1061" s="118"/>
    </row>
    <row r="1063" spans="1:27" s="34" customFormat="1" ht="26.25" customHeight="1" x14ac:dyDescent="0.2">
      <c r="A1063" s="34" t="s">
        <v>373</v>
      </c>
      <c r="B1063" s="34" t="s">
        <v>374</v>
      </c>
      <c r="C1063" s="418" t="s">
        <v>256</v>
      </c>
      <c r="D1063" s="419"/>
      <c r="E1063" s="419"/>
      <c r="F1063" s="419"/>
      <c r="G1063" s="419"/>
      <c r="H1063" s="419"/>
      <c r="I1063" s="419"/>
      <c r="J1063" s="419"/>
      <c r="K1063" s="419"/>
      <c r="L1063" s="419"/>
      <c r="M1063" s="419"/>
      <c r="N1063" s="419"/>
      <c r="O1063" s="419"/>
      <c r="P1063" s="419"/>
      <c r="Q1063" s="419"/>
      <c r="R1063" s="419"/>
      <c r="S1063" s="419"/>
      <c r="T1063" s="419"/>
      <c r="U1063" s="419"/>
      <c r="V1063" s="419"/>
      <c r="W1063" s="419"/>
      <c r="X1063" s="419"/>
      <c r="Y1063" s="419"/>
      <c r="Z1063" s="419"/>
      <c r="AA1063" s="419"/>
    </row>
    <row r="1064" spans="1:27" x14ac:dyDescent="0.2">
      <c r="I1064" s="35" t="s">
        <v>24</v>
      </c>
    </row>
    <row r="1065" spans="1:27" x14ac:dyDescent="0.2">
      <c r="D1065" s="111"/>
      <c r="E1065" s="112"/>
      <c r="F1065" s="113"/>
      <c r="G1065" s="112"/>
      <c r="H1065" s="113"/>
      <c r="I1065" s="114"/>
    </row>
    <row r="1066" spans="1:27" x14ac:dyDescent="0.2">
      <c r="D1066" s="39" t="s">
        <v>1044</v>
      </c>
      <c r="E1066" s="128"/>
      <c r="F1066" s="41" t="s">
        <v>1045</v>
      </c>
      <c r="G1066" s="128"/>
      <c r="H1066" s="41" t="s">
        <v>1046</v>
      </c>
      <c r="I1066" s="129"/>
    </row>
    <row r="1067" spans="1:27" x14ac:dyDescent="0.2">
      <c r="B1067" s="43" t="s">
        <v>28</v>
      </c>
      <c r="C1067" s="44" t="s">
        <v>203</v>
      </c>
      <c r="D1067" s="47">
        <v>50</v>
      </c>
      <c r="E1067" s="46"/>
      <c r="F1067" s="47">
        <v>49</v>
      </c>
      <c r="G1067" s="46"/>
      <c r="H1067" s="47">
        <v>49</v>
      </c>
      <c r="I1067" s="48"/>
    </row>
    <row r="1068" spans="1:27" x14ac:dyDescent="0.2">
      <c r="B1068" s="49"/>
      <c r="C1068" s="50" t="s">
        <v>204</v>
      </c>
      <c r="D1068" s="53">
        <v>50</v>
      </c>
      <c r="E1068" s="52"/>
      <c r="F1068" s="53">
        <v>51</v>
      </c>
      <c r="G1068" s="52"/>
      <c r="H1068" s="53">
        <v>51</v>
      </c>
      <c r="I1068" s="54"/>
    </row>
    <row r="1069" spans="1:27" x14ac:dyDescent="0.2">
      <c r="B1069" s="55"/>
      <c r="C1069" s="56" t="s">
        <v>36</v>
      </c>
      <c r="D1069" s="59">
        <v>222</v>
      </c>
      <c r="E1069" s="58"/>
      <c r="F1069" s="59">
        <v>408</v>
      </c>
      <c r="G1069" s="58"/>
      <c r="H1069" s="59">
        <v>630</v>
      </c>
      <c r="I1069" s="60"/>
    </row>
    <row r="1070" spans="1:27" x14ac:dyDescent="0.2">
      <c r="B1070" s="43" t="s">
        <v>37</v>
      </c>
      <c r="C1070" s="61" t="s">
        <v>203</v>
      </c>
      <c r="D1070" s="47">
        <v>49</v>
      </c>
      <c r="E1070" s="46"/>
      <c r="F1070" s="47">
        <v>37</v>
      </c>
      <c r="G1070" s="46"/>
      <c r="H1070" s="47">
        <v>40</v>
      </c>
      <c r="I1070" s="48"/>
    </row>
    <row r="1071" spans="1:27" x14ac:dyDescent="0.2">
      <c r="B1071" s="49"/>
      <c r="C1071" s="62" t="s">
        <v>204</v>
      </c>
      <c r="D1071" s="53">
        <v>51</v>
      </c>
      <c r="E1071" s="52"/>
      <c r="F1071" s="53">
        <v>63</v>
      </c>
      <c r="G1071" s="52"/>
      <c r="H1071" s="53">
        <v>60</v>
      </c>
      <c r="I1071" s="54"/>
    </row>
    <row r="1072" spans="1:27" x14ac:dyDescent="0.2">
      <c r="B1072" s="55"/>
      <c r="C1072" s="63" t="s">
        <v>36</v>
      </c>
      <c r="D1072" s="59">
        <v>55</v>
      </c>
      <c r="E1072" s="58"/>
      <c r="F1072" s="59">
        <v>45</v>
      </c>
      <c r="G1072" s="58"/>
      <c r="H1072" s="59">
        <v>100</v>
      </c>
      <c r="I1072" s="60"/>
    </row>
    <row r="1073" spans="1:27" x14ac:dyDescent="0.2">
      <c r="B1073" s="43" t="s">
        <v>38</v>
      </c>
      <c r="C1073" s="61" t="s">
        <v>203</v>
      </c>
      <c r="D1073" s="47">
        <v>41</v>
      </c>
      <c r="E1073" s="46"/>
      <c r="F1073" s="47">
        <v>51</v>
      </c>
      <c r="G1073" s="46"/>
      <c r="H1073" s="47">
        <v>49</v>
      </c>
      <c r="I1073" s="48"/>
    </row>
    <row r="1074" spans="1:27" x14ac:dyDescent="0.2">
      <c r="B1074" s="49"/>
      <c r="C1074" s="62" t="s">
        <v>204</v>
      </c>
      <c r="D1074" s="53">
        <v>59</v>
      </c>
      <c r="E1074" s="52"/>
      <c r="F1074" s="53">
        <v>49</v>
      </c>
      <c r="G1074" s="52"/>
      <c r="H1074" s="53">
        <v>51</v>
      </c>
      <c r="I1074" s="54"/>
    </row>
    <row r="1075" spans="1:27" x14ac:dyDescent="0.2">
      <c r="B1075" s="55"/>
      <c r="C1075" s="63" t="s">
        <v>36</v>
      </c>
      <c r="D1075" s="59">
        <v>111</v>
      </c>
      <c r="E1075" s="58"/>
      <c r="F1075" s="59">
        <v>242</v>
      </c>
      <c r="G1075" s="58"/>
      <c r="H1075" s="59">
        <v>353</v>
      </c>
      <c r="I1075" s="60"/>
    </row>
    <row r="1076" spans="1:27" x14ac:dyDescent="0.2">
      <c r="B1076" s="43" t="s">
        <v>39</v>
      </c>
      <c r="C1076" s="61" t="s">
        <v>203</v>
      </c>
      <c r="D1076" s="47">
        <v>68</v>
      </c>
      <c r="E1076" s="46"/>
      <c r="F1076" s="47">
        <v>54</v>
      </c>
      <c r="G1076" s="46"/>
      <c r="H1076" s="47">
        <v>57</v>
      </c>
      <c r="I1076" s="48"/>
    </row>
    <row r="1077" spans="1:27" x14ac:dyDescent="0.2">
      <c r="B1077" s="49"/>
      <c r="C1077" s="62" t="s">
        <v>204</v>
      </c>
      <c r="D1077" s="53">
        <v>32</v>
      </c>
      <c r="E1077" s="52"/>
      <c r="F1077" s="53">
        <v>46</v>
      </c>
      <c r="G1077" s="52"/>
      <c r="H1077" s="53">
        <v>43</v>
      </c>
      <c r="I1077" s="54"/>
    </row>
    <row r="1078" spans="1:27" x14ac:dyDescent="0.2">
      <c r="B1078" s="55"/>
      <c r="C1078" s="64" t="s">
        <v>36</v>
      </c>
      <c r="D1078" s="59">
        <v>56</v>
      </c>
      <c r="E1078" s="58"/>
      <c r="F1078" s="59">
        <v>121</v>
      </c>
      <c r="G1078" s="58"/>
      <c r="H1078" s="59">
        <v>177</v>
      </c>
      <c r="I1078" s="60"/>
    </row>
    <row r="1080" spans="1:27" ht="12.75" x14ac:dyDescent="0.2">
      <c r="B1080" s="119" t="s">
        <v>352</v>
      </c>
    </row>
    <row r="1082" spans="1:27" x14ac:dyDescent="0.2">
      <c r="B1082" s="65"/>
    </row>
    <row r="1084" spans="1:27" s="52" customFormat="1" x14ac:dyDescent="0.2">
      <c r="B1084" s="117"/>
      <c r="C1084" s="117"/>
      <c r="D1084" s="117"/>
      <c r="E1084" s="117"/>
      <c r="F1084" s="117"/>
      <c r="G1084" s="117"/>
      <c r="H1084" s="117"/>
      <c r="I1084" s="117"/>
    </row>
    <row r="1085" spans="1:27" s="52" customFormat="1" x14ac:dyDescent="0.2">
      <c r="B1085" s="118"/>
    </row>
    <row r="1087" spans="1:27" s="34" customFormat="1" ht="26.25" customHeight="1" x14ac:dyDescent="0.2">
      <c r="A1087" s="34" t="s">
        <v>375</v>
      </c>
      <c r="B1087" s="34" t="s">
        <v>376</v>
      </c>
      <c r="C1087" s="418" t="s">
        <v>259</v>
      </c>
      <c r="D1087" s="419"/>
      <c r="E1087" s="419"/>
      <c r="F1087" s="419"/>
      <c r="G1087" s="419"/>
      <c r="H1087" s="419"/>
      <c r="I1087" s="419"/>
      <c r="J1087" s="419"/>
      <c r="K1087" s="419"/>
      <c r="L1087" s="419"/>
      <c r="M1087" s="419"/>
      <c r="N1087" s="419"/>
      <c r="O1087" s="419"/>
      <c r="P1087" s="419"/>
      <c r="Q1087" s="419"/>
      <c r="R1087" s="419"/>
      <c r="S1087" s="419"/>
      <c r="T1087" s="419"/>
      <c r="U1087" s="419"/>
      <c r="V1087" s="419"/>
      <c r="W1087" s="419"/>
      <c r="X1087" s="419"/>
      <c r="Y1087" s="419"/>
      <c r="Z1087" s="419"/>
      <c r="AA1087" s="419"/>
    </row>
    <row r="1088" spans="1:27" x14ac:dyDescent="0.2">
      <c r="I1088" s="35" t="s">
        <v>24</v>
      </c>
    </row>
    <row r="1089" spans="2:9" x14ac:dyDescent="0.2">
      <c r="D1089" s="111"/>
      <c r="E1089" s="112"/>
      <c r="F1089" s="113"/>
      <c r="G1089" s="112"/>
      <c r="H1089" s="113"/>
      <c r="I1089" s="114"/>
    </row>
    <row r="1090" spans="2:9" x14ac:dyDescent="0.2">
      <c r="D1090" s="39" t="s">
        <v>1044</v>
      </c>
      <c r="E1090" s="128"/>
      <c r="F1090" s="41" t="s">
        <v>1045</v>
      </c>
      <c r="G1090" s="128"/>
      <c r="H1090" s="41" t="s">
        <v>1046</v>
      </c>
      <c r="I1090" s="129"/>
    </row>
    <row r="1091" spans="2:9" x14ac:dyDescent="0.2">
      <c r="B1091" s="43" t="s">
        <v>28</v>
      </c>
      <c r="C1091" s="44" t="s">
        <v>203</v>
      </c>
      <c r="D1091" s="47">
        <v>6</v>
      </c>
      <c r="E1091" s="46"/>
      <c r="F1091" s="47">
        <v>13</v>
      </c>
      <c r="G1091" s="46"/>
      <c r="H1091" s="47">
        <v>12</v>
      </c>
      <c r="I1091" s="48"/>
    </row>
    <row r="1092" spans="2:9" x14ac:dyDescent="0.2">
      <c r="B1092" s="49"/>
      <c r="C1092" s="50" t="s">
        <v>204</v>
      </c>
      <c r="D1092" s="53">
        <v>94</v>
      </c>
      <c r="E1092" s="52"/>
      <c r="F1092" s="53">
        <v>87</v>
      </c>
      <c r="G1092" s="52"/>
      <c r="H1092" s="53">
        <v>88</v>
      </c>
      <c r="I1092" s="54"/>
    </row>
    <row r="1093" spans="2:9" x14ac:dyDescent="0.2">
      <c r="B1093" s="55"/>
      <c r="C1093" s="56" t="s">
        <v>36</v>
      </c>
      <c r="D1093" s="59">
        <v>222</v>
      </c>
      <c r="E1093" s="58"/>
      <c r="F1093" s="59">
        <v>408</v>
      </c>
      <c r="G1093" s="58"/>
      <c r="H1093" s="59">
        <v>630</v>
      </c>
      <c r="I1093" s="60"/>
    </row>
    <row r="1094" spans="2:9" x14ac:dyDescent="0.2">
      <c r="B1094" s="43" t="s">
        <v>37</v>
      </c>
      <c r="C1094" s="61" t="s">
        <v>203</v>
      </c>
      <c r="D1094" s="47">
        <v>11</v>
      </c>
      <c r="E1094" s="46"/>
      <c r="F1094" s="47">
        <v>25</v>
      </c>
      <c r="G1094" s="46"/>
      <c r="H1094" s="47">
        <v>21</v>
      </c>
      <c r="I1094" s="48"/>
    </row>
    <row r="1095" spans="2:9" x14ac:dyDescent="0.2">
      <c r="B1095" s="49"/>
      <c r="C1095" s="62" t="s">
        <v>204</v>
      </c>
      <c r="D1095" s="53">
        <v>89</v>
      </c>
      <c r="E1095" s="52"/>
      <c r="F1095" s="53">
        <v>75</v>
      </c>
      <c r="G1095" s="52"/>
      <c r="H1095" s="53">
        <v>79</v>
      </c>
      <c r="I1095" s="54"/>
    </row>
    <row r="1096" spans="2:9" x14ac:dyDescent="0.2">
      <c r="B1096" s="55"/>
      <c r="C1096" s="63" t="s">
        <v>36</v>
      </c>
      <c r="D1096" s="59">
        <v>55</v>
      </c>
      <c r="E1096" s="58"/>
      <c r="F1096" s="59">
        <v>45</v>
      </c>
      <c r="G1096" s="58"/>
      <c r="H1096" s="59">
        <v>100</v>
      </c>
      <c r="I1096" s="60"/>
    </row>
    <row r="1097" spans="2:9" x14ac:dyDescent="0.2">
      <c r="B1097" s="43" t="s">
        <v>38</v>
      </c>
      <c r="C1097" s="61" t="s">
        <v>203</v>
      </c>
      <c r="D1097" s="47">
        <v>3</v>
      </c>
      <c r="E1097" s="46"/>
      <c r="F1097" s="47">
        <v>11</v>
      </c>
      <c r="G1097" s="46"/>
      <c r="H1097" s="47">
        <v>10</v>
      </c>
      <c r="I1097" s="48"/>
    </row>
    <row r="1098" spans="2:9" x14ac:dyDescent="0.2">
      <c r="B1098" s="49"/>
      <c r="C1098" s="62" t="s">
        <v>204</v>
      </c>
      <c r="D1098" s="53">
        <v>97</v>
      </c>
      <c r="E1098" s="52"/>
      <c r="F1098" s="53">
        <v>89</v>
      </c>
      <c r="G1098" s="52"/>
      <c r="H1098" s="53">
        <v>90</v>
      </c>
      <c r="I1098" s="54"/>
    </row>
    <row r="1099" spans="2:9" x14ac:dyDescent="0.2">
      <c r="B1099" s="55"/>
      <c r="C1099" s="63" t="s">
        <v>36</v>
      </c>
      <c r="D1099" s="59">
        <v>111</v>
      </c>
      <c r="E1099" s="58"/>
      <c r="F1099" s="59">
        <v>242</v>
      </c>
      <c r="G1099" s="58"/>
      <c r="H1099" s="59">
        <v>353</v>
      </c>
      <c r="I1099" s="60"/>
    </row>
    <row r="1100" spans="2:9" x14ac:dyDescent="0.2">
      <c r="B1100" s="43" t="s">
        <v>39</v>
      </c>
      <c r="C1100" s="61" t="s">
        <v>203</v>
      </c>
      <c r="D1100" s="47">
        <v>5</v>
      </c>
      <c r="E1100" s="46"/>
      <c r="F1100" s="47">
        <v>9</v>
      </c>
      <c r="G1100" s="46"/>
      <c r="H1100" s="47">
        <v>8</v>
      </c>
      <c r="I1100" s="48"/>
    </row>
    <row r="1101" spans="2:9" x14ac:dyDescent="0.2">
      <c r="B1101" s="49"/>
      <c r="C1101" s="62" t="s">
        <v>204</v>
      </c>
      <c r="D1101" s="53">
        <v>95</v>
      </c>
      <c r="E1101" s="52"/>
      <c r="F1101" s="53">
        <v>91</v>
      </c>
      <c r="G1101" s="52"/>
      <c r="H1101" s="53">
        <v>92</v>
      </c>
      <c r="I1101" s="54"/>
    </row>
    <row r="1102" spans="2:9" x14ac:dyDescent="0.2">
      <c r="B1102" s="55"/>
      <c r="C1102" s="64" t="s">
        <v>36</v>
      </c>
      <c r="D1102" s="59">
        <v>56</v>
      </c>
      <c r="E1102" s="58"/>
      <c r="F1102" s="59">
        <v>121</v>
      </c>
      <c r="G1102" s="58"/>
      <c r="H1102" s="59">
        <v>177</v>
      </c>
      <c r="I1102" s="60"/>
    </row>
    <row r="1104" spans="2:9" ht="12.75" x14ac:dyDescent="0.2">
      <c r="B1104" s="119" t="s">
        <v>352</v>
      </c>
    </row>
    <row r="1106" spans="1:27" x14ac:dyDescent="0.2">
      <c r="B1106" s="65"/>
    </row>
    <row r="1107" spans="1:27" x14ac:dyDescent="0.2">
      <c r="B1107" s="65"/>
    </row>
    <row r="1108" spans="1:27" s="52" customFormat="1" x14ac:dyDescent="0.2">
      <c r="B1108" s="117"/>
      <c r="C1108" s="117"/>
      <c r="D1108" s="117"/>
      <c r="E1108" s="117"/>
      <c r="F1108" s="117"/>
      <c r="G1108" s="117"/>
      <c r="H1108" s="117"/>
      <c r="I1108" s="117"/>
    </row>
    <row r="1109" spans="1:27" s="52" customFormat="1" x14ac:dyDescent="0.2">
      <c r="B1109" s="118"/>
    </row>
    <row r="1111" spans="1:27" s="34" customFormat="1" ht="26.25" customHeight="1" x14ac:dyDescent="0.2">
      <c r="A1111" s="34" t="s">
        <v>377</v>
      </c>
      <c r="B1111" s="34" t="s">
        <v>378</v>
      </c>
      <c r="C1111" s="418" t="s">
        <v>262</v>
      </c>
      <c r="D1111" s="419"/>
      <c r="E1111" s="419"/>
      <c r="F1111" s="419"/>
      <c r="G1111" s="419"/>
      <c r="H1111" s="419"/>
      <c r="I1111" s="419"/>
      <c r="J1111" s="419"/>
      <c r="K1111" s="419"/>
      <c r="L1111" s="419"/>
      <c r="M1111" s="419"/>
      <c r="N1111" s="419"/>
      <c r="O1111" s="419"/>
      <c r="P1111" s="419"/>
      <c r="Q1111" s="419"/>
      <c r="R1111" s="419"/>
      <c r="S1111" s="419"/>
      <c r="T1111" s="419"/>
      <c r="U1111" s="419"/>
      <c r="V1111" s="419"/>
      <c r="W1111" s="419"/>
      <c r="X1111" s="419"/>
      <c r="Y1111" s="419"/>
      <c r="Z1111" s="419"/>
      <c r="AA1111" s="419"/>
    </row>
    <row r="1112" spans="1:27" x14ac:dyDescent="0.2">
      <c r="I1112" s="35" t="s">
        <v>24</v>
      </c>
    </row>
    <row r="1113" spans="1:27" x14ac:dyDescent="0.2">
      <c r="D1113" s="111"/>
      <c r="E1113" s="112"/>
      <c r="F1113" s="113"/>
      <c r="G1113" s="112"/>
      <c r="H1113" s="113"/>
      <c r="I1113" s="114"/>
    </row>
    <row r="1114" spans="1:27" x14ac:dyDescent="0.2">
      <c r="D1114" s="39" t="s">
        <v>1044</v>
      </c>
      <c r="E1114" s="128"/>
      <c r="F1114" s="41" t="s">
        <v>1045</v>
      </c>
      <c r="G1114" s="128"/>
      <c r="H1114" s="41" t="s">
        <v>1046</v>
      </c>
      <c r="I1114" s="129"/>
    </row>
    <row r="1115" spans="1:27" x14ac:dyDescent="0.2">
      <c r="B1115" s="43" t="s">
        <v>28</v>
      </c>
      <c r="C1115" s="44" t="s">
        <v>203</v>
      </c>
      <c r="D1115" s="47">
        <v>11</v>
      </c>
      <c r="E1115" s="46"/>
      <c r="F1115" s="47">
        <v>12</v>
      </c>
      <c r="G1115" s="46"/>
      <c r="H1115" s="47">
        <v>12</v>
      </c>
      <c r="I1115" s="48"/>
    </row>
    <row r="1116" spans="1:27" x14ac:dyDescent="0.2">
      <c r="B1116" s="49"/>
      <c r="C1116" s="50" t="s">
        <v>204</v>
      </c>
      <c r="D1116" s="53">
        <v>89</v>
      </c>
      <c r="E1116" s="52"/>
      <c r="F1116" s="53">
        <v>88</v>
      </c>
      <c r="G1116" s="52"/>
      <c r="H1116" s="53">
        <v>88</v>
      </c>
      <c r="I1116" s="54"/>
    </row>
    <row r="1117" spans="1:27" x14ac:dyDescent="0.2">
      <c r="B1117" s="55"/>
      <c r="C1117" s="56" t="s">
        <v>36</v>
      </c>
      <c r="D1117" s="59">
        <v>222</v>
      </c>
      <c r="E1117" s="58"/>
      <c r="F1117" s="59">
        <v>408</v>
      </c>
      <c r="G1117" s="58"/>
      <c r="H1117" s="59">
        <v>630</v>
      </c>
      <c r="I1117" s="60"/>
    </row>
    <row r="1118" spans="1:27" x14ac:dyDescent="0.2">
      <c r="B1118" s="43" t="s">
        <v>37</v>
      </c>
      <c r="C1118" s="61" t="s">
        <v>203</v>
      </c>
      <c r="D1118" s="47">
        <v>19</v>
      </c>
      <c r="E1118" s="46"/>
      <c r="F1118" s="47">
        <v>20</v>
      </c>
      <c r="G1118" s="46"/>
      <c r="H1118" s="47">
        <v>20</v>
      </c>
      <c r="I1118" s="48"/>
    </row>
    <row r="1119" spans="1:27" x14ac:dyDescent="0.2">
      <c r="B1119" s="49"/>
      <c r="C1119" s="62" t="s">
        <v>204</v>
      </c>
      <c r="D1119" s="53">
        <v>81</v>
      </c>
      <c r="E1119" s="52"/>
      <c r="F1119" s="53">
        <v>80</v>
      </c>
      <c r="G1119" s="52"/>
      <c r="H1119" s="53">
        <v>80</v>
      </c>
      <c r="I1119" s="54"/>
    </row>
    <row r="1120" spans="1:27" x14ac:dyDescent="0.2">
      <c r="B1120" s="55"/>
      <c r="C1120" s="63" t="s">
        <v>36</v>
      </c>
      <c r="D1120" s="59">
        <v>55</v>
      </c>
      <c r="E1120" s="58"/>
      <c r="F1120" s="59">
        <v>45</v>
      </c>
      <c r="G1120" s="58"/>
      <c r="H1120" s="59">
        <v>100</v>
      </c>
      <c r="I1120" s="60"/>
    </row>
    <row r="1121" spans="1:27" x14ac:dyDescent="0.2">
      <c r="B1121" s="43" t="s">
        <v>38</v>
      </c>
      <c r="C1121" s="61" t="s">
        <v>203</v>
      </c>
      <c r="D1121" s="47">
        <v>9</v>
      </c>
      <c r="E1121" s="46"/>
      <c r="F1121" s="47">
        <v>10</v>
      </c>
      <c r="G1121" s="46"/>
      <c r="H1121" s="47">
        <v>10</v>
      </c>
      <c r="I1121" s="48"/>
    </row>
    <row r="1122" spans="1:27" x14ac:dyDescent="0.2">
      <c r="B1122" s="49"/>
      <c r="C1122" s="62" t="s">
        <v>204</v>
      </c>
      <c r="D1122" s="53">
        <v>91</v>
      </c>
      <c r="E1122" s="52"/>
      <c r="F1122" s="53">
        <v>90</v>
      </c>
      <c r="G1122" s="52"/>
      <c r="H1122" s="53">
        <v>90</v>
      </c>
      <c r="I1122" s="54"/>
    </row>
    <row r="1123" spans="1:27" x14ac:dyDescent="0.2">
      <c r="B1123" s="55"/>
      <c r="C1123" s="63" t="s">
        <v>36</v>
      </c>
      <c r="D1123" s="59">
        <v>111</v>
      </c>
      <c r="E1123" s="58"/>
      <c r="F1123" s="59">
        <v>242</v>
      </c>
      <c r="G1123" s="58"/>
      <c r="H1123" s="59">
        <v>353</v>
      </c>
      <c r="I1123" s="60"/>
    </row>
    <row r="1124" spans="1:27" x14ac:dyDescent="0.2">
      <c r="B1124" s="43" t="s">
        <v>39</v>
      </c>
      <c r="C1124" s="61" t="s">
        <v>203</v>
      </c>
      <c r="D1124" s="47">
        <v>5</v>
      </c>
      <c r="E1124" s="46"/>
      <c r="F1124" s="47">
        <v>12</v>
      </c>
      <c r="G1124" s="46"/>
      <c r="H1124" s="47">
        <v>11</v>
      </c>
      <c r="I1124" s="48"/>
    </row>
    <row r="1125" spans="1:27" x14ac:dyDescent="0.2">
      <c r="B1125" s="49"/>
      <c r="C1125" s="62" t="s">
        <v>204</v>
      </c>
      <c r="D1125" s="53">
        <v>95</v>
      </c>
      <c r="E1125" s="52"/>
      <c r="F1125" s="53">
        <v>88</v>
      </c>
      <c r="G1125" s="52"/>
      <c r="H1125" s="53">
        <v>89</v>
      </c>
      <c r="I1125" s="54"/>
    </row>
    <row r="1126" spans="1:27" x14ac:dyDescent="0.2">
      <c r="B1126" s="55"/>
      <c r="C1126" s="64" t="s">
        <v>36</v>
      </c>
      <c r="D1126" s="59">
        <v>56</v>
      </c>
      <c r="E1126" s="58"/>
      <c r="F1126" s="59">
        <v>121</v>
      </c>
      <c r="G1126" s="58"/>
      <c r="H1126" s="59">
        <v>177</v>
      </c>
      <c r="I1126" s="60"/>
    </row>
    <row r="1128" spans="1:27" ht="12.75" x14ac:dyDescent="0.2">
      <c r="B1128" s="119" t="s">
        <v>352</v>
      </c>
    </row>
    <row r="1130" spans="1:27" x14ac:dyDescent="0.2">
      <c r="B1130" s="65"/>
    </row>
    <row r="1132" spans="1:27" s="52" customFormat="1" x14ac:dyDescent="0.2">
      <c r="B1132" s="117"/>
      <c r="C1132" s="117"/>
      <c r="D1132" s="117"/>
      <c r="E1132" s="117"/>
      <c r="F1132" s="117"/>
      <c r="G1132" s="117"/>
      <c r="H1132" s="117"/>
      <c r="I1132" s="117"/>
    </row>
    <row r="1133" spans="1:27" s="52" customFormat="1" x14ac:dyDescent="0.2">
      <c r="B1133" s="118"/>
    </row>
    <row r="1135" spans="1:27" s="34" customFormat="1" ht="26.25" customHeight="1" x14ac:dyDescent="0.2">
      <c r="A1135" s="34" t="s">
        <v>379</v>
      </c>
      <c r="B1135" s="34" t="s">
        <v>380</v>
      </c>
      <c r="C1135" s="418" t="s">
        <v>265</v>
      </c>
      <c r="D1135" s="419"/>
      <c r="E1135" s="419"/>
      <c r="F1135" s="419"/>
      <c r="G1135" s="419"/>
      <c r="H1135" s="419"/>
      <c r="I1135" s="419"/>
      <c r="J1135" s="419"/>
      <c r="K1135" s="419"/>
      <c r="L1135" s="419"/>
      <c r="M1135" s="419"/>
      <c r="N1135" s="419"/>
      <c r="O1135" s="419"/>
      <c r="P1135" s="419"/>
      <c r="Q1135" s="419"/>
      <c r="R1135" s="419"/>
      <c r="S1135" s="419"/>
      <c r="T1135" s="419"/>
      <c r="U1135" s="419"/>
      <c r="V1135" s="419"/>
      <c r="W1135" s="419"/>
      <c r="X1135" s="419"/>
      <c r="Y1135" s="419"/>
      <c r="Z1135" s="419"/>
      <c r="AA1135" s="419"/>
    </row>
    <row r="1136" spans="1:27" x14ac:dyDescent="0.2">
      <c r="I1136" s="35" t="s">
        <v>24</v>
      </c>
    </row>
    <row r="1137" spans="2:9" x14ac:dyDescent="0.2">
      <c r="D1137" s="111"/>
      <c r="E1137" s="112"/>
      <c r="F1137" s="113"/>
      <c r="G1137" s="112"/>
      <c r="H1137" s="113"/>
      <c r="I1137" s="114"/>
    </row>
    <row r="1138" spans="2:9" x14ac:dyDescent="0.2">
      <c r="D1138" s="39" t="s">
        <v>1044</v>
      </c>
      <c r="E1138" s="128"/>
      <c r="F1138" s="41" t="s">
        <v>1045</v>
      </c>
      <c r="G1138" s="128"/>
      <c r="H1138" s="41" t="s">
        <v>1046</v>
      </c>
      <c r="I1138" s="129"/>
    </row>
    <row r="1139" spans="2:9" x14ac:dyDescent="0.2">
      <c r="B1139" s="43" t="s">
        <v>28</v>
      </c>
      <c r="C1139" s="44" t="s">
        <v>203</v>
      </c>
      <c r="D1139" s="47">
        <v>27</v>
      </c>
      <c r="E1139" s="46"/>
      <c r="F1139" s="47">
        <v>20</v>
      </c>
      <c r="G1139" s="46"/>
      <c r="H1139" s="47">
        <v>22</v>
      </c>
      <c r="I1139" s="48"/>
    </row>
    <row r="1140" spans="2:9" x14ac:dyDescent="0.2">
      <c r="B1140" s="49"/>
      <c r="C1140" s="50" t="s">
        <v>204</v>
      </c>
      <c r="D1140" s="53">
        <v>73</v>
      </c>
      <c r="E1140" s="52"/>
      <c r="F1140" s="53">
        <v>80</v>
      </c>
      <c r="G1140" s="52"/>
      <c r="H1140" s="53">
        <v>78</v>
      </c>
      <c r="I1140" s="54"/>
    </row>
    <row r="1141" spans="2:9" x14ac:dyDescent="0.2">
      <c r="B1141" s="55"/>
      <c r="C1141" s="56" t="s">
        <v>36</v>
      </c>
      <c r="D1141" s="59">
        <v>222</v>
      </c>
      <c r="E1141" s="58"/>
      <c r="F1141" s="59">
        <v>408</v>
      </c>
      <c r="G1141" s="58"/>
      <c r="H1141" s="59">
        <v>630</v>
      </c>
      <c r="I1141" s="60"/>
    </row>
    <row r="1142" spans="2:9" x14ac:dyDescent="0.2">
      <c r="B1142" s="43" t="s">
        <v>37</v>
      </c>
      <c r="C1142" s="61" t="s">
        <v>203</v>
      </c>
      <c r="D1142" s="47">
        <v>26</v>
      </c>
      <c r="E1142" s="46"/>
      <c r="F1142" s="47">
        <v>34</v>
      </c>
      <c r="G1142" s="46"/>
      <c r="H1142" s="47">
        <v>32</v>
      </c>
      <c r="I1142" s="48"/>
    </row>
    <row r="1143" spans="2:9" x14ac:dyDescent="0.2">
      <c r="B1143" s="49"/>
      <c r="C1143" s="62" t="s">
        <v>204</v>
      </c>
      <c r="D1143" s="53">
        <v>74</v>
      </c>
      <c r="E1143" s="52"/>
      <c r="F1143" s="53">
        <v>66</v>
      </c>
      <c r="G1143" s="52"/>
      <c r="H1143" s="53">
        <v>68</v>
      </c>
      <c r="I1143" s="54"/>
    </row>
    <row r="1144" spans="2:9" x14ac:dyDescent="0.2">
      <c r="B1144" s="55"/>
      <c r="C1144" s="63" t="s">
        <v>36</v>
      </c>
      <c r="D1144" s="59">
        <v>55</v>
      </c>
      <c r="E1144" s="58"/>
      <c r="F1144" s="59">
        <v>45</v>
      </c>
      <c r="G1144" s="58"/>
      <c r="H1144" s="59">
        <v>100</v>
      </c>
      <c r="I1144" s="60"/>
    </row>
    <row r="1145" spans="2:9" x14ac:dyDescent="0.2">
      <c r="B1145" s="43" t="s">
        <v>38</v>
      </c>
      <c r="C1145" s="61" t="s">
        <v>203</v>
      </c>
      <c r="D1145" s="47">
        <v>27</v>
      </c>
      <c r="E1145" s="46"/>
      <c r="F1145" s="47">
        <v>16</v>
      </c>
      <c r="G1145" s="46"/>
      <c r="H1145" s="47">
        <v>17</v>
      </c>
      <c r="I1145" s="48"/>
    </row>
    <row r="1146" spans="2:9" x14ac:dyDescent="0.2">
      <c r="B1146" s="49"/>
      <c r="C1146" s="62" t="s">
        <v>204</v>
      </c>
      <c r="D1146" s="53">
        <v>73</v>
      </c>
      <c r="E1146" s="52"/>
      <c r="F1146" s="53">
        <v>84</v>
      </c>
      <c r="G1146" s="52"/>
      <c r="H1146" s="53">
        <v>83</v>
      </c>
      <c r="I1146" s="54"/>
    </row>
    <row r="1147" spans="2:9" x14ac:dyDescent="0.2">
      <c r="B1147" s="55"/>
      <c r="C1147" s="63" t="s">
        <v>36</v>
      </c>
      <c r="D1147" s="59">
        <v>111</v>
      </c>
      <c r="E1147" s="58"/>
      <c r="F1147" s="59">
        <v>242</v>
      </c>
      <c r="G1147" s="58"/>
      <c r="H1147" s="59">
        <v>353</v>
      </c>
      <c r="I1147" s="60"/>
    </row>
    <row r="1148" spans="2:9" x14ac:dyDescent="0.2">
      <c r="B1148" s="43" t="s">
        <v>39</v>
      </c>
      <c r="C1148" s="61" t="s">
        <v>203</v>
      </c>
      <c r="D1148" s="47">
        <v>27</v>
      </c>
      <c r="E1148" s="46"/>
      <c r="F1148" s="47">
        <v>24</v>
      </c>
      <c r="G1148" s="46"/>
      <c r="H1148" s="47">
        <v>25</v>
      </c>
      <c r="I1148" s="48"/>
    </row>
    <row r="1149" spans="2:9" x14ac:dyDescent="0.2">
      <c r="B1149" s="49"/>
      <c r="C1149" s="62" t="s">
        <v>204</v>
      </c>
      <c r="D1149" s="53">
        <v>73</v>
      </c>
      <c r="E1149" s="52"/>
      <c r="F1149" s="53">
        <v>76</v>
      </c>
      <c r="G1149" s="52"/>
      <c r="H1149" s="53">
        <v>75</v>
      </c>
      <c r="I1149" s="54"/>
    </row>
    <row r="1150" spans="2:9" x14ac:dyDescent="0.2">
      <c r="B1150" s="55"/>
      <c r="C1150" s="64" t="s">
        <v>36</v>
      </c>
      <c r="D1150" s="59">
        <v>56</v>
      </c>
      <c r="E1150" s="58"/>
      <c r="F1150" s="59">
        <v>121</v>
      </c>
      <c r="G1150" s="58"/>
      <c r="H1150" s="59">
        <v>177</v>
      </c>
      <c r="I1150" s="60"/>
    </row>
    <row r="1152" spans="2:9" ht="12.75" x14ac:dyDescent="0.2">
      <c r="B1152" s="119" t="s">
        <v>352</v>
      </c>
    </row>
    <row r="1154" spans="1:27" x14ac:dyDescent="0.2">
      <c r="B1154" s="65"/>
    </row>
    <row r="1156" spans="1:27" s="52" customFormat="1" x14ac:dyDescent="0.2">
      <c r="B1156" s="117"/>
      <c r="C1156" s="117"/>
      <c r="D1156" s="117"/>
      <c r="E1156" s="117"/>
      <c r="F1156" s="117"/>
      <c r="G1156" s="117"/>
      <c r="H1156" s="117"/>
      <c r="I1156" s="117"/>
    </row>
    <row r="1157" spans="1:27" s="52" customFormat="1" x14ac:dyDescent="0.2">
      <c r="B1157" s="118"/>
    </row>
    <row r="1159" spans="1:27" s="34" customFormat="1" ht="26.25" customHeight="1" x14ac:dyDescent="0.2">
      <c r="A1159" s="34" t="s">
        <v>381</v>
      </c>
      <c r="B1159" s="34" t="s">
        <v>382</v>
      </c>
      <c r="C1159" s="418" t="s">
        <v>268</v>
      </c>
      <c r="D1159" s="419"/>
      <c r="E1159" s="419"/>
      <c r="F1159" s="419"/>
      <c r="G1159" s="419"/>
      <c r="H1159" s="419"/>
      <c r="I1159" s="419"/>
      <c r="J1159" s="419"/>
      <c r="K1159" s="419"/>
      <c r="L1159" s="419"/>
      <c r="M1159" s="419"/>
      <c r="N1159" s="419"/>
      <c r="O1159" s="419"/>
      <c r="P1159" s="419"/>
      <c r="Q1159" s="419"/>
      <c r="R1159" s="419"/>
      <c r="S1159" s="419"/>
      <c r="T1159" s="419"/>
      <c r="U1159" s="419"/>
      <c r="V1159" s="419"/>
      <c r="W1159" s="419"/>
      <c r="X1159" s="419"/>
      <c r="Y1159" s="419"/>
      <c r="Z1159" s="419"/>
      <c r="AA1159" s="419"/>
    </row>
    <row r="1160" spans="1:27" x14ac:dyDescent="0.2">
      <c r="I1160" s="35" t="s">
        <v>24</v>
      </c>
    </row>
    <row r="1161" spans="1:27" x14ac:dyDescent="0.2">
      <c r="D1161" s="111"/>
      <c r="E1161" s="112"/>
      <c r="F1161" s="113"/>
      <c r="G1161" s="112"/>
      <c r="H1161" s="113"/>
      <c r="I1161" s="114"/>
    </row>
    <row r="1162" spans="1:27" x14ac:dyDescent="0.2">
      <c r="D1162" s="39" t="s">
        <v>1044</v>
      </c>
      <c r="E1162" s="128"/>
      <c r="F1162" s="41" t="s">
        <v>1045</v>
      </c>
      <c r="G1162" s="128"/>
      <c r="H1162" s="41" t="s">
        <v>1046</v>
      </c>
      <c r="I1162" s="129"/>
    </row>
    <row r="1163" spans="1:27" x14ac:dyDescent="0.2">
      <c r="B1163" s="43" t="s">
        <v>28</v>
      </c>
      <c r="C1163" s="44" t="s">
        <v>203</v>
      </c>
      <c r="D1163" s="47">
        <v>48</v>
      </c>
      <c r="E1163" s="46"/>
      <c r="F1163" s="47">
        <v>45</v>
      </c>
      <c r="G1163" s="46"/>
      <c r="H1163" s="47">
        <v>45</v>
      </c>
      <c r="I1163" s="48"/>
    </row>
    <row r="1164" spans="1:27" x14ac:dyDescent="0.2">
      <c r="B1164" s="49"/>
      <c r="C1164" s="50" t="s">
        <v>204</v>
      </c>
      <c r="D1164" s="53">
        <v>52</v>
      </c>
      <c r="E1164" s="52"/>
      <c r="F1164" s="53">
        <v>55</v>
      </c>
      <c r="G1164" s="52"/>
      <c r="H1164" s="53">
        <v>55</v>
      </c>
      <c r="I1164" s="54"/>
    </row>
    <row r="1165" spans="1:27" x14ac:dyDescent="0.2">
      <c r="B1165" s="55"/>
      <c r="C1165" s="56" t="s">
        <v>36</v>
      </c>
      <c r="D1165" s="59">
        <v>222</v>
      </c>
      <c r="E1165" s="58"/>
      <c r="F1165" s="59">
        <v>408</v>
      </c>
      <c r="G1165" s="58"/>
      <c r="H1165" s="59">
        <v>630</v>
      </c>
      <c r="I1165" s="60"/>
    </row>
    <row r="1166" spans="1:27" x14ac:dyDescent="0.2">
      <c r="B1166" s="43" t="s">
        <v>37</v>
      </c>
      <c r="C1166" s="61" t="s">
        <v>203</v>
      </c>
      <c r="D1166" s="47">
        <v>45</v>
      </c>
      <c r="E1166" s="46"/>
      <c r="F1166" s="47">
        <v>36</v>
      </c>
      <c r="G1166" s="46"/>
      <c r="H1166" s="47">
        <v>39</v>
      </c>
      <c r="I1166" s="48"/>
    </row>
    <row r="1167" spans="1:27" x14ac:dyDescent="0.2">
      <c r="B1167" s="49"/>
      <c r="C1167" s="62" t="s">
        <v>204</v>
      </c>
      <c r="D1167" s="53">
        <v>55</v>
      </c>
      <c r="E1167" s="52"/>
      <c r="F1167" s="53">
        <v>64</v>
      </c>
      <c r="G1167" s="52"/>
      <c r="H1167" s="53">
        <v>61</v>
      </c>
      <c r="I1167" s="54"/>
    </row>
    <row r="1168" spans="1:27" x14ac:dyDescent="0.2">
      <c r="B1168" s="55"/>
      <c r="C1168" s="63" t="s">
        <v>36</v>
      </c>
      <c r="D1168" s="59">
        <v>55</v>
      </c>
      <c r="E1168" s="58"/>
      <c r="F1168" s="59">
        <v>45</v>
      </c>
      <c r="G1168" s="58"/>
      <c r="H1168" s="59">
        <v>100</v>
      </c>
      <c r="I1168" s="60"/>
    </row>
    <row r="1169" spans="1:27" x14ac:dyDescent="0.2">
      <c r="B1169" s="43" t="s">
        <v>38</v>
      </c>
      <c r="C1169" s="61" t="s">
        <v>203</v>
      </c>
      <c r="D1169" s="47">
        <v>52</v>
      </c>
      <c r="E1169" s="46"/>
      <c r="F1169" s="47">
        <v>44</v>
      </c>
      <c r="G1169" s="46"/>
      <c r="H1169" s="47">
        <v>45</v>
      </c>
      <c r="I1169" s="48"/>
    </row>
    <row r="1170" spans="1:27" x14ac:dyDescent="0.2">
      <c r="B1170" s="49"/>
      <c r="C1170" s="62" t="s">
        <v>204</v>
      </c>
      <c r="D1170" s="53">
        <v>48</v>
      </c>
      <c r="E1170" s="52"/>
      <c r="F1170" s="53">
        <v>56</v>
      </c>
      <c r="G1170" s="52"/>
      <c r="H1170" s="53">
        <v>55</v>
      </c>
      <c r="I1170" s="54"/>
    </row>
    <row r="1171" spans="1:27" x14ac:dyDescent="0.2">
      <c r="B1171" s="55"/>
      <c r="C1171" s="63" t="s">
        <v>36</v>
      </c>
      <c r="D1171" s="59">
        <v>111</v>
      </c>
      <c r="E1171" s="58"/>
      <c r="F1171" s="59">
        <v>242</v>
      </c>
      <c r="G1171" s="58"/>
      <c r="H1171" s="59">
        <v>353</v>
      </c>
      <c r="I1171" s="60"/>
    </row>
    <row r="1172" spans="1:27" x14ac:dyDescent="0.2">
      <c r="B1172" s="43" t="s">
        <v>39</v>
      </c>
      <c r="C1172" s="61" t="s">
        <v>203</v>
      </c>
      <c r="D1172" s="47">
        <v>43</v>
      </c>
      <c r="E1172" s="46"/>
      <c r="F1172" s="47">
        <v>55</v>
      </c>
      <c r="G1172" s="46"/>
      <c r="H1172" s="47">
        <v>52</v>
      </c>
      <c r="I1172" s="48"/>
    </row>
    <row r="1173" spans="1:27" x14ac:dyDescent="0.2">
      <c r="B1173" s="49"/>
      <c r="C1173" s="62" t="s">
        <v>204</v>
      </c>
      <c r="D1173" s="53">
        <v>57</v>
      </c>
      <c r="E1173" s="52"/>
      <c r="F1173" s="53">
        <v>45</v>
      </c>
      <c r="G1173" s="52"/>
      <c r="H1173" s="53">
        <v>48</v>
      </c>
      <c r="I1173" s="54"/>
    </row>
    <row r="1174" spans="1:27" x14ac:dyDescent="0.2">
      <c r="B1174" s="55"/>
      <c r="C1174" s="64" t="s">
        <v>36</v>
      </c>
      <c r="D1174" s="59">
        <v>56</v>
      </c>
      <c r="E1174" s="58"/>
      <c r="F1174" s="59">
        <v>121</v>
      </c>
      <c r="G1174" s="58"/>
      <c r="H1174" s="59">
        <v>177</v>
      </c>
      <c r="I1174" s="60"/>
    </row>
    <row r="1176" spans="1:27" ht="12.75" x14ac:dyDescent="0.2">
      <c r="B1176" s="119" t="s">
        <v>352</v>
      </c>
    </row>
    <row r="1178" spans="1:27" x14ac:dyDescent="0.2">
      <c r="B1178" s="65"/>
    </row>
    <row r="1180" spans="1:27" s="52" customFormat="1" x14ac:dyDescent="0.2">
      <c r="B1180" s="117"/>
      <c r="C1180" s="117"/>
      <c r="D1180" s="117"/>
      <c r="E1180" s="117"/>
      <c r="F1180" s="117"/>
      <c r="G1180" s="117"/>
      <c r="H1180" s="117"/>
      <c r="I1180" s="117"/>
    </row>
    <row r="1181" spans="1:27" s="52" customFormat="1" x14ac:dyDescent="0.2">
      <c r="B1181" s="118"/>
    </row>
    <row r="1183" spans="1:27" s="34" customFormat="1" ht="26.25" customHeight="1" x14ac:dyDescent="0.2">
      <c r="A1183" s="34" t="s">
        <v>383</v>
      </c>
      <c r="B1183" s="34" t="s">
        <v>384</v>
      </c>
      <c r="C1183" s="418" t="s">
        <v>271</v>
      </c>
      <c r="D1183" s="419"/>
      <c r="E1183" s="419"/>
      <c r="F1183" s="419"/>
      <c r="G1183" s="419"/>
      <c r="H1183" s="419"/>
      <c r="I1183" s="419"/>
      <c r="J1183" s="419"/>
      <c r="K1183" s="419"/>
      <c r="L1183" s="419"/>
      <c r="M1183" s="419"/>
      <c r="N1183" s="419"/>
      <c r="O1183" s="419"/>
      <c r="P1183" s="419"/>
      <c r="Q1183" s="419"/>
      <c r="R1183" s="419"/>
      <c r="S1183" s="419"/>
      <c r="T1183" s="419"/>
      <c r="U1183" s="419"/>
      <c r="V1183" s="419"/>
      <c r="W1183" s="419"/>
      <c r="X1183" s="419"/>
      <c r="Y1183" s="419"/>
      <c r="Z1183" s="419"/>
      <c r="AA1183" s="419"/>
    </row>
    <row r="1184" spans="1:27" x14ac:dyDescent="0.2">
      <c r="I1184" s="35" t="s">
        <v>24</v>
      </c>
    </row>
    <row r="1185" spans="2:9" x14ac:dyDescent="0.2">
      <c r="D1185" s="111"/>
      <c r="E1185" s="112"/>
      <c r="F1185" s="113"/>
      <c r="G1185" s="112"/>
      <c r="H1185" s="113"/>
      <c r="I1185" s="114"/>
    </row>
    <row r="1186" spans="2:9" x14ac:dyDescent="0.2">
      <c r="D1186" s="39" t="s">
        <v>1044</v>
      </c>
      <c r="E1186" s="128"/>
      <c r="F1186" s="41" t="s">
        <v>1045</v>
      </c>
      <c r="G1186" s="128"/>
      <c r="H1186" s="41" t="s">
        <v>1046</v>
      </c>
      <c r="I1186" s="129"/>
    </row>
    <row r="1187" spans="2:9" x14ac:dyDescent="0.2">
      <c r="B1187" s="43" t="s">
        <v>28</v>
      </c>
      <c r="C1187" s="44" t="s">
        <v>203</v>
      </c>
      <c r="D1187" s="47">
        <v>7</v>
      </c>
      <c r="E1187" s="46"/>
      <c r="F1187" s="47">
        <v>10</v>
      </c>
      <c r="G1187" s="46"/>
      <c r="H1187" s="47">
        <v>10</v>
      </c>
      <c r="I1187" s="48"/>
    </row>
    <row r="1188" spans="2:9" x14ac:dyDescent="0.2">
      <c r="B1188" s="49"/>
      <c r="C1188" s="50" t="s">
        <v>204</v>
      </c>
      <c r="D1188" s="53">
        <v>93</v>
      </c>
      <c r="E1188" s="52"/>
      <c r="F1188" s="53">
        <v>90</v>
      </c>
      <c r="G1188" s="52"/>
      <c r="H1188" s="53">
        <v>90</v>
      </c>
      <c r="I1188" s="54"/>
    </row>
    <row r="1189" spans="2:9" x14ac:dyDescent="0.2">
      <c r="B1189" s="55"/>
      <c r="C1189" s="56" t="s">
        <v>36</v>
      </c>
      <c r="D1189" s="59">
        <v>222</v>
      </c>
      <c r="E1189" s="58"/>
      <c r="F1189" s="59">
        <v>408</v>
      </c>
      <c r="G1189" s="58"/>
      <c r="H1189" s="59">
        <v>630</v>
      </c>
      <c r="I1189" s="60"/>
    </row>
    <row r="1190" spans="2:9" x14ac:dyDescent="0.2">
      <c r="B1190" s="43" t="s">
        <v>37</v>
      </c>
      <c r="C1190" s="61" t="s">
        <v>203</v>
      </c>
      <c r="D1190" s="47">
        <v>5</v>
      </c>
      <c r="E1190" s="46"/>
      <c r="F1190" s="47">
        <v>16</v>
      </c>
      <c r="G1190" s="46"/>
      <c r="H1190" s="47">
        <v>13</v>
      </c>
      <c r="I1190" s="48"/>
    </row>
    <row r="1191" spans="2:9" x14ac:dyDescent="0.2">
      <c r="B1191" s="49"/>
      <c r="C1191" s="62" t="s">
        <v>204</v>
      </c>
      <c r="D1191" s="53">
        <v>95</v>
      </c>
      <c r="E1191" s="52"/>
      <c r="F1191" s="53">
        <v>84</v>
      </c>
      <c r="G1191" s="52"/>
      <c r="H1191" s="53">
        <v>87</v>
      </c>
      <c r="I1191" s="54"/>
    </row>
    <row r="1192" spans="2:9" x14ac:dyDescent="0.2">
      <c r="B1192" s="55"/>
      <c r="C1192" s="63" t="s">
        <v>36</v>
      </c>
      <c r="D1192" s="59">
        <v>55</v>
      </c>
      <c r="E1192" s="58"/>
      <c r="F1192" s="59">
        <v>45</v>
      </c>
      <c r="G1192" s="58"/>
      <c r="H1192" s="59">
        <v>100</v>
      </c>
      <c r="I1192" s="60"/>
    </row>
    <row r="1193" spans="2:9" x14ac:dyDescent="0.2">
      <c r="B1193" s="43" t="s">
        <v>38</v>
      </c>
      <c r="C1193" s="61" t="s">
        <v>203</v>
      </c>
      <c r="D1193" s="47">
        <v>4</v>
      </c>
      <c r="E1193" s="46"/>
      <c r="F1193" s="47">
        <v>9</v>
      </c>
      <c r="G1193" s="46"/>
      <c r="H1193" s="47">
        <v>8</v>
      </c>
      <c r="I1193" s="48"/>
    </row>
    <row r="1194" spans="2:9" x14ac:dyDescent="0.2">
      <c r="B1194" s="49"/>
      <c r="C1194" s="62" t="s">
        <v>204</v>
      </c>
      <c r="D1194" s="53">
        <v>96</v>
      </c>
      <c r="E1194" s="52"/>
      <c r="F1194" s="53">
        <v>91</v>
      </c>
      <c r="G1194" s="52"/>
      <c r="H1194" s="53">
        <v>92</v>
      </c>
      <c r="I1194" s="54"/>
    </row>
    <row r="1195" spans="2:9" x14ac:dyDescent="0.2">
      <c r="B1195" s="55"/>
      <c r="C1195" s="63" t="s">
        <v>36</v>
      </c>
      <c r="D1195" s="59">
        <v>111</v>
      </c>
      <c r="E1195" s="58"/>
      <c r="F1195" s="59">
        <v>242</v>
      </c>
      <c r="G1195" s="58"/>
      <c r="H1195" s="59">
        <v>353</v>
      </c>
      <c r="I1195" s="60"/>
    </row>
    <row r="1196" spans="2:9" x14ac:dyDescent="0.2">
      <c r="B1196" s="43" t="s">
        <v>39</v>
      </c>
      <c r="C1196" s="61" t="s">
        <v>203</v>
      </c>
      <c r="D1196" s="47">
        <v>14</v>
      </c>
      <c r="E1196" s="46"/>
      <c r="F1196" s="47">
        <v>10</v>
      </c>
      <c r="G1196" s="46"/>
      <c r="H1196" s="47">
        <v>11</v>
      </c>
      <c r="I1196" s="48"/>
    </row>
    <row r="1197" spans="2:9" x14ac:dyDescent="0.2">
      <c r="B1197" s="49"/>
      <c r="C1197" s="62" t="s">
        <v>204</v>
      </c>
      <c r="D1197" s="53">
        <v>86</v>
      </c>
      <c r="E1197" s="52"/>
      <c r="F1197" s="53">
        <v>90</v>
      </c>
      <c r="G1197" s="52"/>
      <c r="H1197" s="53">
        <v>89</v>
      </c>
      <c r="I1197" s="54"/>
    </row>
    <row r="1198" spans="2:9" x14ac:dyDescent="0.2">
      <c r="B1198" s="55"/>
      <c r="C1198" s="64" t="s">
        <v>36</v>
      </c>
      <c r="D1198" s="59">
        <v>56</v>
      </c>
      <c r="E1198" s="58"/>
      <c r="F1198" s="59">
        <v>121</v>
      </c>
      <c r="G1198" s="58"/>
      <c r="H1198" s="59">
        <v>177</v>
      </c>
      <c r="I1198" s="60"/>
    </row>
    <row r="1200" spans="2:9" ht="12.75" x14ac:dyDescent="0.2">
      <c r="B1200" s="119" t="s">
        <v>352</v>
      </c>
    </row>
    <row r="1202" spans="1:27" x14ac:dyDescent="0.2">
      <c r="B1202" s="65"/>
    </row>
    <row r="1204" spans="1:27" s="52" customFormat="1" x14ac:dyDescent="0.2">
      <c r="B1204" s="117"/>
      <c r="C1204" s="117"/>
      <c r="D1204" s="117"/>
      <c r="E1204" s="117"/>
      <c r="F1204" s="117"/>
      <c r="G1204" s="117"/>
      <c r="H1204" s="117"/>
      <c r="I1204" s="117"/>
    </row>
    <row r="1205" spans="1:27" s="52" customFormat="1" x14ac:dyDescent="0.2">
      <c r="B1205" s="118"/>
    </row>
    <row r="1207" spans="1:27" s="34" customFormat="1" ht="26.25" customHeight="1" x14ac:dyDescent="0.2">
      <c r="A1207" s="34" t="s">
        <v>385</v>
      </c>
      <c r="B1207" s="34" t="s">
        <v>386</v>
      </c>
      <c r="C1207" s="418" t="s">
        <v>274</v>
      </c>
      <c r="D1207" s="419"/>
      <c r="E1207" s="419"/>
      <c r="F1207" s="419"/>
      <c r="G1207" s="419"/>
      <c r="H1207" s="419"/>
      <c r="I1207" s="419"/>
      <c r="J1207" s="419"/>
      <c r="K1207" s="419"/>
      <c r="L1207" s="419"/>
      <c r="M1207" s="419"/>
      <c r="N1207" s="419"/>
      <c r="O1207" s="419"/>
      <c r="P1207" s="419"/>
      <c r="Q1207" s="419"/>
      <c r="R1207" s="419"/>
      <c r="S1207" s="419"/>
      <c r="T1207" s="419"/>
      <c r="U1207" s="419"/>
      <c r="V1207" s="419"/>
      <c r="W1207" s="419"/>
      <c r="X1207" s="419"/>
      <c r="Y1207" s="419"/>
      <c r="Z1207" s="419"/>
      <c r="AA1207" s="419"/>
    </row>
    <row r="1208" spans="1:27" x14ac:dyDescent="0.2">
      <c r="I1208" s="35" t="s">
        <v>24</v>
      </c>
    </row>
    <row r="1209" spans="1:27" x14ac:dyDescent="0.2">
      <c r="D1209" s="111"/>
      <c r="E1209" s="112"/>
      <c r="F1209" s="113"/>
      <c r="G1209" s="112"/>
      <c r="H1209" s="113"/>
      <c r="I1209" s="114"/>
    </row>
    <row r="1210" spans="1:27" x14ac:dyDescent="0.2">
      <c r="D1210" s="39" t="s">
        <v>1044</v>
      </c>
      <c r="E1210" s="128"/>
      <c r="F1210" s="41" t="s">
        <v>1045</v>
      </c>
      <c r="G1210" s="128"/>
      <c r="H1210" s="41" t="s">
        <v>1046</v>
      </c>
      <c r="I1210" s="129"/>
    </row>
    <row r="1211" spans="1:27" x14ac:dyDescent="0.2">
      <c r="B1211" s="43" t="s">
        <v>28</v>
      </c>
      <c r="C1211" s="44" t="s">
        <v>203</v>
      </c>
      <c r="D1211" s="47">
        <v>41</v>
      </c>
      <c r="E1211" s="46"/>
      <c r="F1211" s="47">
        <v>39</v>
      </c>
      <c r="G1211" s="46"/>
      <c r="H1211" s="47">
        <v>39</v>
      </c>
      <c r="I1211" s="48"/>
    </row>
    <row r="1212" spans="1:27" x14ac:dyDescent="0.2">
      <c r="B1212" s="49"/>
      <c r="C1212" s="50" t="s">
        <v>204</v>
      </c>
      <c r="D1212" s="53">
        <v>59</v>
      </c>
      <c r="E1212" s="52"/>
      <c r="F1212" s="53">
        <v>61</v>
      </c>
      <c r="G1212" s="52"/>
      <c r="H1212" s="53">
        <v>61</v>
      </c>
      <c r="I1212" s="54"/>
    </row>
    <row r="1213" spans="1:27" x14ac:dyDescent="0.2">
      <c r="B1213" s="55"/>
      <c r="C1213" s="56" t="s">
        <v>36</v>
      </c>
      <c r="D1213" s="59">
        <v>222</v>
      </c>
      <c r="E1213" s="58"/>
      <c r="F1213" s="59">
        <v>408</v>
      </c>
      <c r="G1213" s="58"/>
      <c r="H1213" s="59">
        <v>630</v>
      </c>
      <c r="I1213" s="60"/>
    </row>
    <row r="1214" spans="1:27" x14ac:dyDescent="0.2">
      <c r="B1214" s="43" t="s">
        <v>37</v>
      </c>
      <c r="C1214" s="61" t="s">
        <v>203</v>
      </c>
      <c r="D1214" s="47">
        <v>42</v>
      </c>
      <c r="E1214" s="46"/>
      <c r="F1214" s="47">
        <v>33</v>
      </c>
      <c r="G1214" s="46"/>
      <c r="H1214" s="47">
        <v>36</v>
      </c>
      <c r="I1214" s="48"/>
    </row>
    <row r="1215" spans="1:27" x14ac:dyDescent="0.2">
      <c r="B1215" s="49"/>
      <c r="C1215" s="62" t="s">
        <v>204</v>
      </c>
      <c r="D1215" s="53">
        <v>58</v>
      </c>
      <c r="E1215" s="52"/>
      <c r="F1215" s="53">
        <v>67</v>
      </c>
      <c r="G1215" s="52"/>
      <c r="H1215" s="53">
        <v>64</v>
      </c>
      <c r="I1215" s="54"/>
    </row>
    <row r="1216" spans="1:27" x14ac:dyDescent="0.2">
      <c r="B1216" s="55"/>
      <c r="C1216" s="63" t="s">
        <v>36</v>
      </c>
      <c r="D1216" s="59">
        <v>55</v>
      </c>
      <c r="E1216" s="58"/>
      <c r="F1216" s="59">
        <v>45</v>
      </c>
      <c r="G1216" s="58"/>
      <c r="H1216" s="59">
        <v>100</v>
      </c>
      <c r="I1216" s="60"/>
    </row>
    <row r="1217" spans="1:27" x14ac:dyDescent="0.2">
      <c r="B1217" s="43" t="s">
        <v>38</v>
      </c>
      <c r="C1217" s="61" t="s">
        <v>203</v>
      </c>
      <c r="D1217" s="47">
        <v>39</v>
      </c>
      <c r="E1217" s="46"/>
      <c r="F1217" s="47">
        <v>40</v>
      </c>
      <c r="G1217" s="46"/>
      <c r="H1217" s="47">
        <v>40</v>
      </c>
      <c r="I1217" s="48"/>
    </row>
    <row r="1218" spans="1:27" x14ac:dyDescent="0.2">
      <c r="B1218" s="49"/>
      <c r="C1218" s="62" t="s">
        <v>204</v>
      </c>
      <c r="D1218" s="53">
        <v>61</v>
      </c>
      <c r="E1218" s="52"/>
      <c r="F1218" s="53">
        <v>60</v>
      </c>
      <c r="G1218" s="52"/>
      <c r="H1218" s="53">
        <v>60</v>
      </c>
      <c r="I1218" s="54"/>
    </row>
    <row r="1219" spans="1:27" x14ac:dyDescent="0.2">
      <c r="B1219" s="55"/>
      <c r="C1219" s="63" t="s">
        <v>36</v>
      </c>
      <c r="D1219" s="59">
        <v>111</v>
      </c>
      <c r="E1219" s="58"/>
      <c r="F1219" s="59">
        <v>242</v>
      </c>
      <c r="G1219" s="58"/>
      <c r="H1219" s="59">
        <v>353</v>
      </c>
      <c r="I1219" s="60"/>
    </row>
    <row r="1220" spans="1:27" x14ac:dyDescent="0.2">
      <c r="B1220" s="43" t="s">
        <v>39</v>
      </c>
      <c r="C1220" s="61" t="s">
        <v>203</v>
      </c>
      <c r="D1220" s="47">
        <v>43</v>
      </c>
      <c r="E1220" s="46"/>
      <c r="F1220" s="47">
        <v>41</v>
      </c>
      <c r="G1220" s="46"/>
      <c r="H1220" s="47">
        <v>42</v>
      </c>
      <c r="I1220" s="48"/>
    </row>
    <row r="1221" spans="1:27" x14ac:dyDescent="0.2">
      <c r="B1221" s="49"/>
      <c r="C1221" s="62" t="s">
        <v>204</v>
      </c>
      <c r="D1221" s="53">
        <v>57</v>
      </c>
      <c r="E1221" s="52"/>
      <c r="F1221" s="53">
        <v>59</v>
      </c>
      <c r="G1221" s="52"/>
      <c r="H1221" s="53">
        <v>58</v>
      </c>
      <c r="I1221" s="54"/>
    </row>
    <row r="1222" spans="1:27" x14ac:dyDescent="0.2">
      <c r="B1222" s="55"/>
      <c r="C1222" s="64" t="s">
        <v>36</v>
      </c>
      <c r="D1222" s="59">
        <v>56</v>
      </c>
      <c r="E1222" s="58"/>
      <c r="F1222" s="59">
        <v>121</v>
      </c>
      <c r="G1222" s="58"/>
      <c r="H1222" s="59">
        <v>177</v>
      </c>
      <c r="I1222" s="60"/>
    </row>
    <row r="1224" spans="1:27" ht="12.75" x14ac:dyDescent="0.2">
      <c r="B1224" s="119" t="s">
        <v>352</v>
      </c>
    </row>
    <row r="1226" spans="1:27" x14ac:dyDescent="0.2">
      <c r="B1226" s="65"/>
    </row>
    <row r="1228" spans="1:27" s="52" customFormat="1" x14ac:dyDescent="0.2">
      <c r="B1228" s="117"/>
      <c r="C1228" s="117"/>
      <c r="D1228" s="117"/>
      <c r="E1228" s="117"/>
      <c r="F1228" s="117"/>
      <c r="G1228" s="117"/>
      <c r="H1228" s="117"/>
      <c r="I1228" s="117"/>
    </row>
    <row r="1229" spans="1:27" s="52" customFormat="1" x14ac:dyDescent="0.2">
      <c r="B1229" s="118"/>
    </row>
    <row r="1231" spans="1:27" s="34" customFormat="1" ht="26.25" customHeight="1" x14ac:dyDescent="0.2">
      <c r="A1231" s="34" t="s">
        <v>387</v>
      </c>
      <c r="B1231" s="34" t="s">
        <v>388</v>
      </c>
      <c r="C1231" s="418" t="s">
        <v>277</v>
      </c>
      <c r="D1231" s="419"/>
      <c r="E1231" s="419"/>
      <c r="F1231" s="419"/>
      <c r="G1231" s="419"/>
      <c r="H1231" s="419"/>
      <c r="I1231" s="419"/>
      <c r="J1231" s="419"/>
      <c r="K1231" s="419"/>
      <c r="L1231" s="419"/>
      <c r="M1231" s="419"/>
      <c r="N1231" s="419"/>
      <c r="O1231" s="419"/>
      <c r="P1231" s="419"/>
      <c r="Q1231" s="419"/>
      <c r="R1231" s="419"/>
      <c r="S1231" s="419"/>
      <c r="T1231" s="419"/>
      <c r="U1231" s="419"/>
      <c r="V1231" s="419"/>
      <c r="W1231" s="419"/>
      <c r="X1231" s="419"/>
      <c r="Y1231" s="419"/>
      <c r="Z1231" s="419"/>
      <c r="AA1231" s="419"/>
    </row>
    <row r="1232" spans="1:27" x14ac:dyDescent="0.2">
      <c r="I1232" s="35" t="s">
        <v>24</v>
      </c>
    </row>
    <row r="1233" spans="2:9" x14ac:dyDescent="0.2">
      <c r="D1233" s="111"/>
      <c r="E1233" s="112"/>
      <c r="F1233" s="113"/>
      <c r="G1233" s="112"/>
      <c r="H1233" s="113"/>
      <c r="I1233" s="114"/>
    </row>
    <row r="1234" spans="2:9" x14ac:dyDescent="0.2">
      <c r="D1234" s="39" t="s">
        <v>1044</v>
      </c>
      <c r="E1234" s="128"/>
      <c r="F1234" s="41" t="s">
        <v>1045</v>
      </c>
      <c r="G1234" s="128"/>
      <c r="H1234" s="41" t="s">
        <v>1046</v>
      </c>
      <c r="I1234" s="129"/>
    </row>
    <row r="1235" spans="2:9" x14ac:dyDescent="0.2">
      <c r="B1235" s="43" t="s">
        <v>28</v>
      </c>
      <c r="C1235" s="44" t="s">
        <v>203</v>
      </c>
      <c r="D1235" s="47">
        <v>20</v>
      </c>
      <c r="E1235" s="46"/>
      <c r="F1235" s="47">
        <v>26</v>
      </c>
      <c r="G1235" s="46"/>
      <c r="H1235" s="47">
        <v>25</v>
      </c>
      <c r="I1235" s="48"/>
    </row>
    <row r="1236" spans="2:9" x14ac:dyDescent="0.2">
      <c r="B1236" s="49"/>
      <c r="C1236" s="50" t="s">
        <v>204</v>
      </c>
      <c r="D1236" s="53">
        <v>80</v>
      </c>
      <c r="E1236" s="52"/>
      <c r="F1236" s="53">
        <v>74</v>
      </c>
      <c r="G1236" s="52"/>
      <c r="H1236" s="53">
        <v>75</v>
      </c>
      <c r="I1236" s="54"/>
    </row>
    <row r="1237" spans="2:9" x14ac:dyDescent="0.2">
      <c r="B1237" s="55"/>
      <c r="C1237" s="56" t="s">
        <v>36</v>
      </c>
      <c r="D1237" s="59">
        <v>222</v>
      </c>
      <c r="E1237" s="58"/>
      <c r="F1237" s="59">
        <v>408</v>
      </c>
      <c r="G1237" s="58"/>
      <c r="H1237" s="59">
        <v>630</v>
      </c>
      <c r="I1237" s="60"/>
    </row>
    <row r="1238" spans="2:9" x14ac:dyDescent="0.2">
      <c r="B1238" s="43" t="s">
        <v>37</v>
      </c>
      <c r="C1238" s="61" t="s">
        <v>203</v>
      </c>
      <c r="D1238" s="47">
        <v>26</v>
      </c>
      <c r="E1238" s="46"/>
      <c r="F1238" s="47">
        <v>33</v>
      </c>
      <c r="G1238" s="46"/>
      <c r="H1238" s="47">
        <v>31</v>
      </c>
      <c r="I1238" s="48"/>
    </row>
    <row r="1239" spans="2:9" x14ac:dyDescent="0.2">
      <c r="B1239" s="49"/>
      <c r="C1239" s="62" t="s">
        <v>204</v>
      </c>
      <c r="D1239" s="53">
        <v>74</v>
      </c>
      <c r="E1239" s="52"/>
      <c r="F1239" s="53">
        <v>67</v>
      </c>
      <c r="G1239" s="52"/>
      <c r="H1239" s="53">
        <v>69</v>
      </c>
      <c r="I1239" s="54"/>
    </row>
    <row r="1240" spans="2:9" x14ac:dyDescent="0.2">
      <c r="B1240" s="55"/>
      <c r="C1240" s="63" t="s">
        <v>36</v>
      </c>
      <c r="D1240" s="59">
        <v>55</v>
      </c>
      <c r="E1240" s="58"/>
      <c r="F1240" s="59">
        <v>45</v>
      </c>
      <c r="G1240" s="58"/>
      <c r="H1240" s="59">
        <v>100</v>
      </c>
      <c r="I1240" s="60"/>
    </row>
    <row r="1241" spans="2:9" x14ac:dyDescent="0.2">
      <c r="B1241" s="43" t="s">
        <v>38</v>
      </c>
      <c r="C1241" s="61" t="s">
        <v>203</v>
      </c>
      <c r="D1241" s="47">
        <v>21</v>
      </c>
      <c r="E1241" s="46"/>
      <c r="F1241" s="47">
        <v>26</v>
      </c>
      <c r="G1241" s="46"/>
      <c r="H1241" s="47">
        <v>25</v>
      </c>
      <c r="I1241" s="48"/>
    </row>
    <row r="1242" spans="2:9" x14ac:dyDescent="0.2">
      <c r="B1242" s="49"/>
      <c r="C1242" s="62" t="s">
        <v>204</v>
      </c>
      <c r="D1242" s="53">
        <v>79</v>
      </c>
      <c r="E1242" s="52"/>
      <c r="F1242" s="53">
        <v>74</v>
      </c>
      <c r="G1242" s="52"/>
      <c r="H1242" s="53">
        <v>75</v>
      </c>
      <c r="I1242" s="54"/>
    </row>
    <row r="1243" spans="2:9" x14ac:dyDescent="0.2">
      <c r="B1243" s="55"/>
      <c r="C1243" s="63" t="s">
        <v>36</v>
      </c>
      <c r="D1243" s="59">
        <v>111</v>
      </c>
      <c r="E1243" s="58"/>
      <c r="F1243" s="59">
        <v>242</v>
      </c>
      <c r="G1243" s="58"/>
      <c r="H1243" s="59">
        <v>353</v>
      </c>
      <c r="I1243" s="60"/>
    </row>
    <row r="1244" spans="2:9" x14ac:dyDescent="0.2">
      <c r="B1244" s="43" t="s">
        <v>39</v>
      </c>
      <c r="C1244" s="61" t="s">
        <v>203</v>
      </c>
      <c r="D1244" s="47">
        <v>12</v>
      </c>
      <c r="E1244" s="46"/>
      <c r="F1244" s="47">
        <v>21</v>
      </c>
      <c r="G1244" s="46"/>
      <c r="H1244" s="47">
        <v>19</v>
      </c>
      <c r="I1244" s="48"/>
    </row>
    <row r="1245" spans="2:9" x14ac:dyDescent="0.2">
      <c r="B1245" s="49"/>
      <c r="C1245" s="62" t="s">
        <v>204</v>
      </c>
      <c r="D1245" s="53">
        <v>88</v>
      </c>
      <c r="E1245" s="52"/>
      <c r="F1245" s="53">
        <v>79</v>
      </c>
      <c r="G1245" s="52"/>
      <c r="H1245" s="53">
        <v>81</v>
      </c>
      <c r="I1245" s="54"/>
    </row>
    <row r="1246" spans="2:9" x14ac:dyDescent="0.2">
      <c r="B1246" s="55"/>
      <c r="C1246" s="64" t="s">
        <v>36</v>
      </c>
      <c r="D1246" s="59">
        <v>56</v>
      </c>
      <c r="E1246" s="58"/>
      <c r="F1246" s="59">
        <v>121</v>
      </c>
      <c r="G1246" s="58"/>
      <c r="H1246" s="59">
        <v>177</v>
      </c>
      <c r="I1246" s="60"/>
    </row>
    <row r="1248" spans="2:9" ht="12.75" x14ac:dyDescent="0.2">
      <c r="B1248" s="119" t="s">
        <v>352</v>
      </c>
    </row>
    <row r="1250" spans="1:27" x14ac:dyDescent="0.2">
      <c r="B1250" s="65"/>
    </row>
    <row r="1252" spans="1:27" s="52" customFormat="1" x14ac:dyDescent="0.2">
      <c r="B1252" s="117"/>
      <c r="C1252" s="117"/>
      <c r="D1252" s="117"/>
      <c r="E1252" s="117"/>
      <c r="F1252" s="117"/>
      <c r="G1252" s="117"/>
      <c r="H1252" s="117"/>
      <c r="I1252" s="117"/>
    </row>
    <row r="1253" spans="1:27" s="52" customFormat="1" x14ac:dyDescent="0.2">
      <c r="B1253" s="118"/>
    </row>
    <row r="1255" spans="1:27" s="34" customFormat="1" ht="26.25" customHeight="1" x14ac:dyDescent="0.2">
      <c r="A1255" s="34" t="s">
        <v>389</v>
      </c>
      <c r="B1255" s="34" t="s">
        <v>390</v>
      </c>
      <c r="C1255" s="418" t="s">
        <v>280</v>
      </c>
      <c r="D1255" s="419"/>
      <c r="E1255" s="419"/>
      <c r="F1255" s="419"/>
      <c r="G1255" s="419"/>
      <c r="H1255" s="419"/>
      <c r="I1255" s="419"/>
      <c r="J1255" s="419"/>
      <c r="K1255" s="419"/>
      <c r="L1255" s="419"/>
      <c r="M1255" s="419"/>
      <c r="N1255" s="419"/>
      <c r="O1255" s="419"/>
      <c r="P1255" s="419"/>
      <c r="Q1255" s="419"/>
      <c r="R1255" s="419"/>
      <c r="S1255" s="419"/>
      <c r="T1255" s="419"/>
      <c r="U1255" s="419"/>
      <c r="V1255" s="419"/>
      <c r="W1255" s="419"/>
      <c r="X1255" s="419"/>
      <c r="Y1255" s="419"/>
      <c r="Z1255" s="419"/>
      <c r="AA1255" s="419"/>
    </row>
    <row r="1256" spans="1:27" x14ac:dyDescent="0.2">
      <c r="I1256" s="35" t="s">
        <v>24</v>
      </c>
    </row>
    <row r="1257" spans="1:27" x14ac:dyDescent="0.2">
      <c r="D1257" s="111"/>
      <c r="E1257" s="112"/>
      <c r="F1257" s="113"/>
      <c r="G1257" s="112"/>
      <c r="H1257" s="113"/>
      <c r="I1257" s="114"/>
    </row>
    <row r="1258" spans="1:27" x14ac:dyDescent="0.2">
      <c r="D1258" s="39" t="s">
        <v>1044</v>
      </c>
      <c r="E1258" s="128"/>
      <c r="F1258" s="41" t="s">
        <v>1045</v>
      </c>
      <c r="G1258" s="128"/>
      <c r="H1258" s="41" t="s">
        <v>1046</v>
      </c>
      <c r="I1258" s="129"/>
    </row>
    <row r="1259" spans="1:27" x14ac:dyDescent="0.2">
      <c r="B1259" s="43" t="s">
        <v>28</v>
      </c>
      <c r="C1259" s="44" t="s">
        <v>203</v>
      </c>
      <c r="D1259" s="47">
        <v>5</v>
      </c>
      <c r="E1259" s="46"/>
      <c r="F1259" s="47">
        <v>3</v>
      </c>
      <c r="G1259" s="46"/>
      <c r="H1259" s="47">
        <v>3</v>
      </c>
      <c r="I1259" s="48"/>
    </row>
    <row r="1260" spans="1:27" x14ac:dyDescent="0.2">
      <c r="B1260" s="49"/>
      <c r="C1260" s="50" t="s">
        <v>204</v>
      </c>
      <c r="D1260" s="53">
        <v>95</v>
      </c>
      <c r="E1260" s="52"/>
      <c r="F1260" s="53">
        <v>97</v>
      </c>
      <c r="G1260" s="52"/>
      <c r="H1260" s="53">
        <v>97</v>
      </c>
      <c r="I1260" s="54"/>
    </row>
    <row r="1261" spans="1:27" x14ac:dyDescent="0.2">
      <c r="B1261" s="55"/>
      <c r="C1261" s="56" t="s">
        <v>36</v>
      </c>
      <c r="D1261" s="59">
        <v>222</v>
      </c>
      <c r="E1261" s="58"/>
      <c r="F1261" s="59">
        <v>408</v>
      </c>
      <c r="G1261" s="58"/>
      <c r="H1261" s="59">
        <v>630</v>
      </c>
      <c r="I1261" s="60"/>
    </row>
    <row r="1262" spans="1:27" x14ac:dyDescent="0.2">
      <c r="B1262" s="43" t="s">
        <v>37</v>
      </c>
      <c r="C1262" s="61" t="s">
        <v>203</v>
      </c>
      <c r="D1262" s="47">
        <v>5</v>
      </c>
      <c r="E1262" s="46"/>
      <c r="F1262" s="47">
        <v>6</v>
      </c>
      <c r="G1262" s="46"/>
      <c r="H1262" s="47">
        <v>6</v>
      </c>
      <c r="I1262" s="48"/>
    </row>
    <row r="1263" spans="1:27" x14ac:dyDescent="0.2">
      <c r="B1263" s="49"/>
      <c r="C1263" s="62" t="s">
        <v>204</v>
      </c>
      <c r="D1263" s="53">
        <v>95</v>
      </c>
      <c r="E1263" s="52"/>
      <c r="F1263" s="53">
        <v>94</v>
      </c>
      <c r="G1263" s="52"/>
      <c r="H1263" s="53">
        <v>94</v>
      </c>
      <c r="I1263" s="54"/>
    </row>
    <row r="1264" spans="1:27" x14ac:dyDescent="0.2">
      <c r="B1264" s="55"/>
      <c r="C1264" s="63" t="s">
        <v>36</v>
      </c>
      <c r="D1264" s="59">
        <v>55</v>
      </c>
      <c r="E1264" s="58"/>
      <c r="F1264" s="59">
        <v>45</v>
      </c>
      <c r="G1264" s="58"/>
      <c r="H1264" s="59">
        <v>100</v>
      </c>
      <c r="I1264" s="60"/>
    </row>
    <row r="1265" spans="1:27" x14ac:dyDescent="0.2">
      <c r="B1265" s="43" t="s">
        <v>38</v>
      </c>
      <c r="C1265" s="61" t="s">
        <v>203</v>
      </c>
      <c r="D1265" s="47">
        <v>5</v>
      </c>
      <c r="E1265" s="46"/>
      <c r="F1265" s="47">
        <v>2</v>
      </c>
      <c r="G1265" s="46"/>
      <c r="H1265" s="47">
        <v>3</v>
      </c>
      <c r="I1265" s="48"/>
    </row>
    <row r="1266" spans="1:27" x14ac:dyDescent="0.2">
      <c r="B1266" s="49"/>
      <c r="C1266" s="62" t="s">
        <v>204</v>
      </c>
      <c r="D1266" s="53">
        <v>95</v>
      </c>
      <c r="E1266" s="52"/>
      <c r="F1266" s="53">
        <v>98</v>
      </c>
      <c r="G1266" s="52"/>
      <c r="H1266" s="53">
        <v>97</v>
      </c>
      <c r="I1266" s="54"/>
    </row>
    <row r="1267" spans="1:27" x14ac:dyDescent="0.2">
      <c r="B1267" s="55"/>
      <c r="C1267" s="63" t="s">
        <v>36</v>
      </c>
      <c r="D1267" s="59">
        <v>111</v>
      </c>
      <c r="E1267" s="58"/>
      <c r="F1267" s="59">
        <v>242</v>
      </c>
      <c r="G1267" s="58"/>
      <c r="H1267" s="59">
        <v>353</v>
      </c>
      <c r="I1267" s="60"/>
    </row>
    <row r="1268" spans="1:27" x14ac:dyDescent="0.2">
      <c r="B1268" s="43" t="s">
        <v>39</v>
      </c>
      <c r="C1268" s="61" t="s">
        <v>203</v>
      </c>
      <c r="D1268" s="47">
        <v>7</v>
      </c>
      <c r="E1268" s="46"/>
      <c r="F1268" s="47">
        <v>2</v>
      </c>
      <c r="G1268" s="46"/>
      <c r="H1268" s="47">
        <v>4</v>
      </c>
      <c r="I1268" s="48"/>
    </row>
    <row r="1269" spans="1:27" x14ac:dyDescent="0.2">
      <c r="B1269" s="49"/>
      <c r="C1269" s="62" t="s">
        <v>204</v>
      </c>
      <c r="D1269" s="53">
        <v>93</v>
      </c>
      <c r="E1269" s="52"/>
      <c r="F1269" s="53">
        <v>98</v>
      </c>
      <c r="G1269" s="52"/>
      <c r="H1269" s="53">
        <v>96</v>
      </c>
      <c r="I1269" s="54"/>
    </row>
    <row r="1270" spans="1:27" x14ac:dyDescent="0.2">
      <c r="B1270" s="55"/>
      <c r="C1270" s="64" t="s">
        <v>36</v>
      </c>
      <c r="D1270" s="59">
        <v>56</v>
      </c>
      <c r="E1270" s="58"/>
      <c r="F1270" s="59">
        <v>121</v>
      </c>
      <c r="G1270" s="58"/>
      <c r="H1270" s="59">
        <v>177</v>
      </c>
      <c r="I1270" s="60"/>
    </row>
    <row r="1272" spans="1:27" ht="12.75" x14ac:dyDescent="0.2">
      <c r="B1272" s="119" t="s">
        <v>352</v>
      </c>
    </row>
    <row r="1274" spans="1:27" x14ac:dyDescent="0.2">
      <c r="B1274" s="65"/>
    </row>
    <row r="1276" spans="1:27" s="52" customFormat="1" x14ac:dyDescent="0.2">
      <c r="B1276" s="117"/>
      <c r="C1276" s="117"/>
      <c r="D1276" s="117"/>
      <c r="E1276" s="117"/>
      <c r="F1276" s="117"/>
      <c r="G1276" s="117"/>
      <c r="H1276" s="117"/>
      <c r="I1276" s="117"/>
    </row>
    <row r="1277" spans="1:27" s="52" customFormat="1" x14ac:dyDescent="0.2">
      <c r="B1277" s="118"/>
    </row>
    <row r="1279" spans="1:27" s="34" customFormat="1" ht="26.25" customHeight="1" x14ac:dyDescent="0.2">
      <c r="A1279" s="34" t="s">
        <v>391</v>
      </c>
      <c r="B1279" s="34" t="s">
        <v>392</v>
      </c>
      <c r="C1279" s="418" t="s">
        <v>311</v>
      </c>
      <c r="D1279" s="419"/>
      <c r="E1279" s="419"/>
      <c r="F1279" s="419"/>
      <c r="G1279" s="419"/>
      <c r="H1279" s="419"/>
      <c r="I1279" s="419"/>
      <c r="J1279" s="419"/>
      <c r="K1279" s="419"/>
      <c r="L1279" s="419"/>
      <c r="M1279" s="419"/>
      <c r="N1279" s="419"/>
      <c r="O1279" s="419"/>
      <c r="P1279" s="419"/>
      <c r="Q1279" s="419"/>
      <c r="R1279" s="419"/>
      <c r="S1279" s="419"/>
      <c r="T1279" s="419"/>
      <c r="U1279" s="419"/>
      <c r="V1279" s="419"/>
      <c r="W1279" s="419"/>
      <c r="X1279" s="419"/>
      <c r="Y1279" s="419"/>
      <c r="Z1279" s="419"/>
      <c r="AA1279" s="419"/>
    </row>
    <row r="1280" spans="1:27" x14ac:dyDescent="0.2">
      <c r="I1280" s="35" t="s">
        <v>24</v>
      </c>
    </row>
    <row r="1281" spans="2:9" x14ac:dyDescent="0.2">
      <c r="D1281" s="111"/>
      <c r="E1281" s="112"/>
      <c r="F1281" s="113"/>
      <c r="G1281" s="112"/>
      <c r="H1281" s="113"/>
      <c r="I1281" s="114"/>
    </row>
    <row r="1282" spans="2:9" x14ac:dyDescent="0.2">
      <c r="D1282" s="39" t="s">
        <v>1044</v>
      </c>
      <c r="E1282" s="128"/>
      <c r="F1282" s="41" t="s">
        <v>1045</v>
      </c>
      <c r="G1282" s="128"/>
      <c r="H1282" s="41" t="s">
        <v>1046</v>
      </c>
      <c r="I1282" s="129"/>
    </row>
    <row r="1283" spans="2:9" x14ac:dyDescent="0.2">
      <c r="B1283" s="43" t="s">
        <v>28</v>
      </c>
      <c r="C1283" s="44" t="s">
        <v>312</v>
      </c>
      <c r="D1283" s="47">
        <v>55</v>
      </c>
      <c r="E1283" s="46"/>
      <c r="F1283" s="47">
        <v>56</v>
      </c>
      <c r="G1283" s="46"/>
      <c r="H1283" s="47">
        <v>56</v>
      </c>
      <c r="I1283" s="48"/>
    </row>
    <row r="1284" spans="2:9" x14ac:dyDescent="0.2">
      <c r="B1284" s="49"/>
      <c r="C1284" s="50" t="s">
        <v>313</v>
      </c>
      <c r="D1284" s="53">
        <v>4</v>
      </c>
      <c r="E1284" s="52"/>
      <c r="F1284" s="53">
        <v>2</v>
      </c>
      <c r="G1284" s="52"/>
      <c r="H1284" s="53">
        <v>3</v>
      </c>
      <c r="I1284" s="54"/>
    </row>
    <row r="1285" spans="2:9" x14ac:dyDescent="0.2">
      <c r="B1285" s="49"/>
      <c r="C1285" s="50" t="s">
        <v>314</v>
      </c>
      <c r="D1285" s="53">
        <v>8</v>
      </c>
      <c r="E1285" s="52"/>
      <c r="F1285" s="53">
        <v>11</v>
      </c>
      <c r="G1285" s="52"/>
      <c r="H1285" s="53">
        <v>10</v>
      </c>
      <c r="I1285" s="54"/>
    </row>
    <row r="1286" spans="2:9" x14ac:dyDescent="0.2">
      <c r="B1286" s="49"/>
      <c r="C1286" s="50" t="s">
        <v>315</v>
      </c>
      <c r="D1286" s="53">
        <v>15</v>
      </c>
      <c r="E1286" s="52"/>
      <c r="F1286" s="53">
        <v>10</v>
      </c>
      <c r="G1286" s="52"/>
      <c r="H1286" s="53">
        <v>11</v>
      </c>
      <c r="I1286" s="54"/>
    </row>
    <row r="1287" spans="2:9" x14ac:dyDescent="0.2">
      <c r="B1287" s="49"/>
      <c r="C1287" s="50" t="s">
        <v>316</v>
      </c>
      <c r="D1287" s="53">
        <v>19</v>
      </c>
      <c r="E1287" s="52"/>
      <c r="F1287" s="53">
        <v>20</v>
      </c>
      <c r="G1287" s="52"/>
      <c r="H1287" s="53">
        <v>20</v>
      </c>
      <c r="I1287" s="54"/>
    </row>
    <row r="1288" spans="2:9" x14ac:dyDescent="0.2">
      <c r="B1288" s="55"/>
      <c r="C1288" s="56" t="s">
        <v>36</v>
      </c>
      <c r="D1288" s="59">
        <v>222</v>
      </c>
      <c r="E1288" s="58"/>
      <c r="F1288" s="59">
        <v>404</v>
      </c>
      <c r="G1288" s="58"/>
      <c r="H1288" s="59">
        <v>626</v>
      </c>
      <c r="I1288" s="60"/>
    </row>
    <row r="1289" spans="2:9" x14ac:dyDescent="0.2">
      <c r="B1289" s="43" t="s">
        <v>37</v>
      </c>
      <c r="C1289" s="61" t="s">
        <v>312</v>
      </c>
      <c r="D1289" s="47">
        <v>47</v>
      </c>
      <c r="E1289" s="46"/>
      <c r="F1289" s="47">
        <v>47</v>
      </c>
      <c r="G1289" s="46"/>
      <c r="H1289" s="47">
        <v>47</v>
      </c>
      <c r="I1289" s="48"/>
    </row>
    <row r="1290" spans="2:9" x14ac:dyDescent="0.2">
      <c r="B1290" s="49"/>
      <c r="C1290" s="62" t="s">
        <v>313</v>
      </c>
      <c r="D1290" s="53">
        <v>5</v>
      </c>
      <c r="E1290" s="52"/>
      <c r="F1290" s="53">
        <v>5</v>
      </c>
      <c r="G1290" s="52"/>
      <c r="H1290" s="53">
        <v>5</v>
      </c>
      <c r="I1290" s="54"/>
    </row>
    <row r="1291" spans="2:9" x14ac:dyDescent="0.2">
      <c r="B1291" s="49"/>
      <c r="C1291" s="62" t="s">
        <v>314</v>
      </c>
      <c r="D1291" s="53">
        <v>12</v>
      </c>
      <c r="E1291" s="52"/>
      <c r="F1291" s="53">
        <v>20</v>
      </c>
      <c r="G1291" s="52"/>
      <c r="H1291" s="53">
        <v>18</v>
      </c>
      <c r="I1291" s="54"/>
    </row>
    <row r="1292" spans="2:9" x14ac:dyDescent="0.2">
      <c r="B1292" s="49"/>
      <c r="C1292" s="62" t="s">
        <v>315</v>
      </c>
      <c r="D1292" s="53">
        <v>4</v>
      </c>
      <c r="E1292" s="52"/>
      <c r="F1292" s="53">
        <v>11</v>
      </c>
      <c r="G1292" s="52"/>
      <c r="H1292" s="53">
        <v>9</v>
      </c>
      <c r="I1292" s="54"/>
    </row>
    <row r="1293" spans="2:9" x14ac:dyDescent="0.2">
      <c r="B1293" s="49"/>
      <c r="C1293" s="62" t="s">
        <v>316</v>
      </c>
      <c r="D1293" s="53">
        <v>32</v>
      </c>
      <c r="E1293" s="52"/>
      <c r="F1293" s="53">
        <v>17</v>
      </c>
      <c r="G1293" s="52"/>
      <c r="H1293" s="53">
        <v>21</v>
      </c>
      <c r="I1293" s="54"/>
    </row>
    <row r="1294" spans="2:9" x14ac:dyDescent="0.2">
      <c r="B1294" s="55"/>
      <c r="C1294" s="63" t="s">
        <v>36</v>
      </c>
      <c r="D1294" s="59">
        <v>55</v>
      </c>
      <c r="E1294" s="58"/>
      <c r="F1294" s="59">
        <v>45</v>
      </c>
      <c r="G1294" s="58"/>
      <c r="H1294" s="59">
        <v>100</v>
      </c>
      <c r="I1294" s="60"/>
    </row>
    <row r="1295" spans="2:9" x14ac:dyDescent="0.2">
      <c r="B1295" s="43" t="s">
        <v>38</v>
      </c>
      <c r="C1295" s="61" t="s">
        <v>312</v>
      </c>
      <c r="D1295" s="47">
        <v>60</v>
      </c>
      <c r="E1295" s="46"/>
      <c r="F1295" s="47">
        <v>58</v>
      </c>
      <c r="G1295" s="46"/>
      <c r="H1295" s="47">
        <v>59</v>
      </c>
      <c r="I1295" s="48"/>
    </row>
    <row r="1296" spans="2:9" x14ac:dyDescent="0.2">
      <c r="B1296" s="49"/>
      <c r="C1296" s="62" t="s">
        <v>313</v>
      </c>
      <c r="D1296" s="53">
        <v>5</v>
      </c>
      <c r="E1296" s="52"/>
      <c r="F1296" s="53">
        <v>2</v>
      </c>
      <c r="G1296" s="52"/>
      <c r="H1296" s="53">
        <v>3</v>
      </c>
      <c r="I1296" s="54"/>
    </row>
    <row r="1297" spans="2:9" x14ac:dyDescent="0.2">
      <c r="B1297" s="49"/>
      <c r="C1297" s="62" t="s">
        <v>314</v>
      </c>
      <c r="D1297" s="53">
        <v>7</v>
      </c>
      <c r="E1297" s="52"/>
      <c r="F1297" s="53">
        <v>8</v>
      </c>
      <c r="G1297" s="52"/>
      <c r="H1297" s="53">
        <v>8</v>
      </c>
      <c r="I1297" s="54"/>
    </row>
    <row r="1298" spans="2:9" x14ac:dyDescent="0.2">
      <c r="B1298" s="49"/>
      <c r="C1298" s="62" t="s">
        <v>315</v>
      </c>
      <c r="D1298" s="53">
        <v>18</v>
      </c>
      <c r="E1298" s="52"/>
      <c r="F1298" s="53">
        <v>10</v>
      </c>
      <c r="G1298" s="52"/>
      <c r="H1298" s="53">
        <v>11</v>
      </c>
      <c r="I1298" s="54"/>
    </row>
    <row r="1299" spans="2:9" x14ac:dyDescent="0.2">
      <c r="B1299" s="49"/>
      <c r="C1299" s="62" t="s">
        <v>316</v>
      </c>
      <c r="D1299" s="53">
        <v>10</v>
      </c>
      <c r="E1299" s="52"/>
      <c r="F1299" s="53">
        <v>21</v>
      </c>
      <c r="G1299" s="52"/>
      <c r="H1299" s="53">
        <v>19</v>
      </c>
      <c r="I1299" s="54"/>
    </row>
    <row r="1300" spans="2:9" x14ac:dyDescent="0.2">
      <c r="B1300" s="55"/>
      <c r="C1300" s="63" t="s">
        <v>36</v>
      </c>
      <c r="D1300" s="59">
        <v>111</v>
      </c>
      <c r="E1300" s="58"/>
      <c r="F1300" s="59">
        <v>239</v>
      </c>
      <c r="G1300" s="58"/>
      <c r="H1300" s="59">
        <v>350</v>
      </c>
      <c r="I1300" s="60"/>
    </row>
    <row r="1301" spans="2:9" x14ac:dyDescent="0.2">
      <c r="B1301" s="43" t="s">
        <v>39</v>
      </c>
      <c r="C1301" s="61" t="s">
        <v>312</v>
      </c>
      <c r="D1301" s="47">
        <v>54</v>
      </c>
      <c r="E1301" s="46"/>
      <c r="F1301" s="47">
        <v>59</v>
      </c>
      <c r="G1301" s="46"/>
      <c r="H1301" s="47">
        <v>58</v>
      </c>
      <c r="I1301" s="48"/>
    </row>
    <row r="1302" spans="2:9" x14ac:dyDescent="0.2">
      <c r="B1302" s="49"/>
      <c r="C1302" s="62" t="s">
        <v>313</v>
      </c>
      <c r="D1302" s="53">
        <v>2</v>
      </c>
      <c r="E1302" s="52"/>
      <c r="F1302" s="53">
        <v>1</v>
      </c>
      <c r="G1302" s="52"/>
      <c r="H1302" s="53">
        <v>1</v>
      </c>
      <c r="I1302" s="54"/>
    </row>
    <row r="1303" spans="2:9" x14ac:dyDescent="0.2">
      <c r="B1303" s="49"/>
      <c r="C1303" s="62" t="s">
        <v>314</v>
      </c>
      <c r="D1303" s="53">
        <v>3</v>
      </c>
      <c r="E1303" s="52"/>
      <c r="F1303" s="53">
        <v>9</v>
      </c>
      <c r="G1303" s="52"/>
      <c r="H1303" s="53">
        <v>7</v>
      </c>
      <c r="I1303" s="54"/>
    </row>
    <row r="1304" spans="2:9" x14ac:dyDescent="0.2">
      <c r="B1304" s="49"/>
      <c r="C1304" s="62" t="s">
        <v>315</v>
      </c>
      <c r="D1304" s="53">
        <v>23</v>
      </c>
      <c r="E1304" s="52"/>
      <c r="F1304" s="53">
        <v>10</v>
      </c>
      <c r="G1304" s="52"/>
      <c r="H1304" s="53">
        <v>13</v>
      </c>
      <c r="I1304" s="54"/>
    </row>
    <row r="1305" spans="2:9" x14ac:dyDescent="0.2">
      <c r="B1305" s="49"/>
      <c r="C1305" s="62" t="s">
        <v>316</v>
      </c>
      <c r="D1305" s="53">
        <v>18</v>
      </c>
      <c r="E1305" s="52"/>
      <c r="F1305" s="53">
        <v>21</v>
      </c>
      <c r="G1305" s="52"/>
      <c r="H1305" s="53">
        <v>20</v>
      </c>
      <c r="I1305" s="54"/>
    </row>
    <row r="1306" spans="2:9" x14ac:dyDescent="0.2">
      <c r="B1306" s="55"/>
      <c r="C1306" s="64" t="s">
        <v>36</v>
      </c>
      <c r="D1306" s="59">
        <v>56</v>
      </c>
      <c r="E1306" s="58"/>
      <c r="F1306" s="59">
        <v>120</v>
      </c>
      <c r="G1306" s="58"/>
      <c r="H1306" s="59">
        <v>176</v>
      </c>
      <c r="I1306" s="60"/>
    </row>
    <row r="1308" spans="2:9" ht="12.75" x14ac:dyDescent="0.2">
      <c r="B1308" s="119" t="s">
        <v>352</v>
      </c>
    </row>
    <row r="1309" spans="2:9" ht="12.75" x14ac:dyDescent="0.2">
      <c r="B1309" s="130" t="s">
        <v>321</v>
      </c>
    </row>
    <row r="1311" spans="2:9" x14ac:dyDescent="0.2">
      <c r="B1311" s="65"/>
    </row>
    <row r="1312" spans="2:9" s="52" customFormat="1" x14ac:dyDescent="0.2">
      <c r="B1312" s="117"/>
      <c r="C1312" s="117"/>
      <c r="D1312" s="117"/>
      <c r="E1312" s="117"/>
      <c r="F1312" s="117"/>
      <c r="G1312" s="117"/>
      <c r="H1312" s="117"/>
      <c r="I1312" s="117"/>
    </row>
    <row r="1313" spans="1:27" s="52" customFormat="1" x14ac:dyDescent="0.2">
      <c r="B1313" s="118"/>
    </row>
    <row r="1315" spans="1:27" s="34" customFormat="1" ht="26.25" customHeight="1" x14ac:dyDescent="0.2">
      <c r="A1315" s="34" t="s">
        <v>393</v>
      </c>
      <c r="B1315" s="34" t="s">
        <v>394</v>
      </c>
      <c r="C1315" s="418" t="s">
        <v>320</v>
      </c>
      <c r="D1315" s="419"/>
      <c r="E1315" s="419"/>
      <c r="F1315" s="419"/>
      <c r="G1315" s="419"/>
      <c r="H1315" s="419"/>
      <c r="I1315" s="419"/>
      <c r="J1315" s="419"/>
      <c r="K1315" s="419"/>
      <c r="L1315" s="419"/>
      <c r="M1315" s="419"/>
      <c r="N1315" s="419"/>
      <c r="O1315" s="419"/>
      <c r="P1315" s="419"/>
      <c r="Q1315" s="419"/>
      <c r="R1315" s="419"/>
      <c r="S1315" s="419"/>
      <c r="T1315" s="419"/>
      <c r="U1315" s="419"/>
      <c r="V1315" s="419"/>
      <c r="W1315" s="419"/>
      <c r="X1315" s="419"/>
      <c r="Y1315" s="419"/>
      <c r="Z1315" s="419"/>
      <c r="AA1315" s="419"/>
    </row>
    <row r="1316" spans="1:27" x14ac:dyDescent="0.2">
      <c r="I1316" s="35" t="s">
        <v>24</v>
      </c>
    </row>
    <row r="1317" spans="1:27" x14ac:dyDescent="0.2">
      <c r="D1317" s="111"/>
      <c r="E1317" s="112"/>
      <c r="F1317" s="113"/>
      <c r="G1317" s="112"/>
      <c r="H1317" s="113"/>
      <c r="I1317" s="114"/>
    </row>
    <row r="1318" spans="1:27" x14ac:dyDescent="0.2">
      <c r="D1318" s="39" t="s">
        <v>1044</v>
      </c>
      <c r="E1318" s="128"/>
      <c r="F1318" s="41" t="s">
        <v>1045</v>
      </c>
      <c r="G1318" s="128"/>
      <c r="H1318" s="41" t="s">
        <v>1046</v>
      </c>
      <c r="I1318" s="129"/>
    </row>
    <row r="1319" spans="1:27" x14ac:dyDescent="0.2">
      <c r="B1319" s="43" t="s">
        <v>28</v>
      </c>
      <c r="C1319" s="44" t="s">
        <v>312</v>
      </c>
      <c r="D1319" s="47">
        <v>50</v>
      </c>
      <c r="E1319" s="46"/>
      <c r="F1319" s="47">
        <v>66</v>
      </c>
      <c r="G1319" s="46"/>
      <c r="H1319" s="47">
        <v>63</v>
      </c>
      <c r="I1319" s="48"/>
    </row>
    <row r="1320" spans="1:27" x14ac:dyDescent="0.2">
      <c r="B1320" s="49"/>
      <c r="C1320" s="50" t="s">
        <v>313</v>
      </c>
      <c r="D1320" s="53">
        <v>3</v>
      </c>
      <c r="E1320" s="52"/>
      <c r="F1320" s="53">
        <v>2</v>
      </c>
      <c r="G1320" s="52"/>
      <c r="H1320" s="53">
        <v>2</v>
      </c>
      <c r="I1320" s="54"/>
    </row>
    <row r="1321" spans="1:27" x14ac:dyDescent="0.2">
      <c r="B1321" s="49"/>
      <c r="C1321" s="50" t="s">
        <v>314</v>
      </c>
      <c r="D1321" s="53">
        <v>9</v>
      </c>
      <c r="E1321" s="52"/>
      <c r="F1321" s="53">
        <v>8</v>
      </c>
      <c r="G1321" s="52"/>
      <c r="H1321" s="53">
        <v>8</v>
      </c>
      <c r="I1321" s="54"/>
    </row>
    <row r="1322" spans="1:27" x14ac:dyDescent="0.2">
      <c r="B1322" s="49"/>
      <c r="C1322" s="50" t="s">
        <v>315</v>
      </c>
      <c r="D1322" s="53">
        <v>37</v>
      </c>
      <c r="E1322" s="52"/>
      <c r="F1322" s="53">
        <v>24</v>
      </c>
      <c r="G1322" s="52"/>
      <c r="H1322" s="53">
        <v>27</v>
      </c>
      <c r="I1322" s="54"/>
    </row>
    <row r="1323" spans="1:27" x14ac:dyDescent="0.2">
      <c r="B1323" s="55"/>
      <c r="C1323" s="56" t="s">
        <v>36</v>
      </c>
      <c r="D1323" s="59">
        <v>222</v>
      </c>
      <c r="E1323" s="58"/>
      <c r="F1323" s="59">
        <v>406</v>
      </c>
      <c r="G1323" s="58"/>
      <c r="H1323" s="59">
        <v>628</v>
      </c>
      <c r="I1323" s="60"/>
    </row>
    <row r="1324" spans="1:27" x14ac:dyDescent="0.2">
      <c r="B1324" s="43" t="s">
        <v>37</v>
      </c>
      <c r="C1324" s="61" t="s">
        <v>312</v>
      </c>
      <c r="D1324" s="47">
        <v>37</v>
      </c>
      <c r="E1324" s="46"/>
      <c r="F1324" s="47">
        <v>60</v>
      </c>
      <c r="G1324" s="46"/>
      <c r="H1324" s="47">
        <v>54</v>
      </c>
      <c r="I1324" s="48"/>
    </row>
    <row r="1325" spans="1:27" x14ac:dyDescent="0.2">
      <c r="B1325" s="49"/>
      <c r="C1325" s="62" t="s">
        <v>313</v>
      </c>
      <c r="D1325" s="53">
        <v>3</v>
      </c>
      <c r="E1325" s="52"/>
      <c r="F1325" s="53" t="s">
        <v>16</v>
      </c>
      <c r="G1325" s="52"/>
      <c r="H1325" s="53">
        <v>1</v>
      </c>
      <c r="I1325" s="54"/>
    </row>
    <row r="1326" spans="1:27" x14ac:dyDescent="0.2">
      <c r="B1326" s="49"/>
      <c r="C1326" s="62" t="s">
        <v>314</v>
      </c>
      <c r="D1326" s="53">
        <v>12</v>
      </c>
      <c r="E1326" s="52"/>
      <c r="F1326" s="53">
        <v>8</v>
      </c>
      <c r="G1326" s="52"/>
      <c r="H1326" s="53">
        <v>9</v>
      </c>
      <c r="I1326" s="54"/>
    </row>
    <row r="1327" spans="1:27" x14ac:dyDescent="0.2">
      <c r="B1327" s="49"/>
      <c r="C1327" s="62" t="s">
        <v>315</v>
      </c>
      <c r="D1327" s="53">
        <v>48</v>
      </c>
      <c r="E1327" s="52"/>
      <c r="F1327" s="53">
        <v>32</v>
      </c>
      <c r="G1327" s="52"/>
      <c r="H1327" s="53">
        <v>37</v>
      </c>
      <c r="I1327" s="54"/>
    </row>
    <row r="1328" spans="1:27" x14ac:dyDescent="0.2">
      <c r="B1328" s="55"/>
      <c r="C1328" s="63" t="s">
        <v>36</v>
      </c>
      <c r="D1328" s="59">
        <v>55</v>
      </c>
      <c r="E1328" s="58"/>
      <c r="F1328" s="59">
        <v>45</v>
      </c>
      <c r="G1328" s="58"/>
      <c r="H1328" s="59">
        <v>100</v>
      </c>
      <c r="I1328" s="60"/>
    </row>
    <row r="1329" spans="2:9" x14ac:dyDescent="0.2">
      <c r="B1329" s="43" t="s">
        <v>38</v>
      </c>
      <c r="C1329" s="61" t="s">
        <v>312</v>
      </c>
      <c r="D1329" s="47">
        <v>52</v>
      </c>
      <c r="E1329" s="46"/>
      <c r="F1329" s="47">
        <v>68</v>
      </c>
      <c r="G1329" s="46"/>
      <c r="H1329" s="47">
        <v>66</v>
      </c>
      <c r="I1329" s="48"/>
    </row>
    <row r="1330" spans="2:9" x14ac:dyDescent="0.2">
      <c r="B1330" s="49"/>
      <c r="C1330" s="62" t="s">
        <v>313</v>
      </c>
      <c r="D1330" s="53">
        <v>5</v>
      </c>
      <c r="E1330" s="52"/>
      <c r="F1330" s="53">
        <v>2</v>
      </c>
      <c r="G1330" s="52"/>
      <c r="H1330" s="53">
        <v>3</v>
      </c>
      <c r="I1330" s="54"/>
    </row>
    <row r="1331" spans="2:9" x14ac:dyDescent="0.2">
      <c r="B1331" s="49"/>
      <c r="C1331" s="62" t="s">
        <v>314</v>
      </c>
      <c r="D1331" s="53">
        <v>10</v>
      </c>
      <c r="E1331" s="52"/>
      <c r="F1331" s="53">
        <v>8</v>
      </c>
      <c r="G1331" s="52"/>
      <c r="H1331" s="53">
        <v>8</v>
      </c>
      <c r="I1331" s="54"/>
    </row>
    <row r="1332" spans="2:9" x14ac:dyDescent="0.2">
      <c r="B1332" s="49"/>
      <c r="C1332" s="62" t="s">
        <v>315</v>
      </c>
      <c r="D1332" s="53">
        <v>32</v>
      </c>
      <c r="E1332" s="52"/>
      <c r="F1332" s="53">
        <v>22</v>
      </c>
      <c r="G1332" s="52"/>
      <c r="H1332" s="53">
        <v>24</v>
      </c>
      <c r="I1332" s="54"/>
    </row>
    <row r="1333" spans="2:9" x14ac:dyDescent="0.2">
      <c r="B1333" s="55"/>
      <c r="C1333" s="63" t="s">
        <v>36</v>
      </c>
      <c r="D1333" s="59">
        <v>111</v>
      </c>
      <c r="E1333" s="58"/>
      <c r="F1333" s="59">
        <v>241</v>
      </c>
      <c r="G1333" s="58"/>
      <c r="H1333" s="59">
        <v>352</v>
      </c>
      <c r="I1333" s="60"/>
    </row>
    <row r="1334" spans="2:9" x14ac:dyDescent="0.2">
      <c r="B1334" s="43" t="s">
        <v>39</v>
      </c>
      <c r="C1334" s="61" t="s">
        <v>312</v>
      </c>
      <c r="D1334" s="47">
        <v>63</v>
      </c>
      <c r="E1334" s="46"/>
      <c r="F1334" s="47">
        <v>64</v>
      </c>
      <c r="G1334" s="46"/>
      <c r="H1334" s="47">
        <v>64</v>
      </c>
      <c r="I1334" s="48"/>
    </row>
    <row r="1335" spans="2:9" x14ac:dyDescent="0.2">
      <c r="B1335" s="49"/>
      <c r="C1335" s="62" t="s">
        <v>313</v>
      </c>
      <c r="D1335" s="53" t="s">
        <v>16</v>
      </c>
      <c r="E1335" s="52"/>
      <c r="F1335" s="53">
        <v>1</v>
      </c>
      <c r="G1335" s="52"/>
      <c r="H1335" s="53">
        <v>1</v>
      </c>
      <c r="I1335" s="54"/>
    </row>
    <row r="1336" spans="2:9" x14ac:dyDescent="0.2">
      <c r="B1336" s="49"/>
      <c r="C1336" s="62" t="s">
        <v>314</v>
      </c>
      <c r="D1336" s="53">
        <v>3</v>
      </c>
      <c r="E1336" s="52"/>
      <c r="F1336" s="53">
        <v>10</v>
      </c>
      <c r="G1336" s="52"/>
      <c r="H1336" s="53">
        <v>8</v>
      </c>
      <c r="I1336" s="54"/>
    </row>
    <row r="1337" spans="2:9" x14ac:dyDescent="0.2">
      <c r="B1337" s="49"/>
      <c r="C1337" s="62" t="s">
        <v>315</v>
      </c>
      <c r="D1337" s="53">
        <v>34</v>
      </c>
      <c r="E1337" s="52"/>
      <c r="F1337" s="53">
        <v>25</v>
      </c>
      <c r="G1337" s="52"/>
      <c r="H1337" s="53">
        <v>27</v>
      </c>
      <c r="I1337" s="54"/>
    </row>
    <row r="1338" spans="2:9" x14ac:dyDescent="0.2">
      <c r="B1338" s="55"/>
      <c r="C1338" s="64" t="s">
        <v>36</v>
      </c>
      <c r="D1338" s="59">
        <v>56</v>
      </c>
      <c r="E1338" s="58"/>
      <c r="F1338" s="59">
        <v>120</v>
      </c>
      <c r="G1338" s="58"/>
      <c r="H1338" s="59">
        <v>176</v>
      </c>
      <c r="I1338" s="60"/>
    </row>
    <row r="1340" spans="2:9" ht="12.75" x14ac:dyDescent="0.2">
      <c r="B1340" s="119" t="s">
        <v>352</v>
      </c>
    </row>
    <row r="1341" spans="2:9" ht="12.75" x14ac:dyDescent="0.2">
      <c r="B1341" s="130" t="s">
        <v>321</v>
      </c>
    </row>
    <row r="1343" spans="2:9" x14ac:dyDescent="0.2">
      <c r="B1343" s="65"/>
    </row>
    <row r="1344" spans="2:9" s="52" customFormat="1" x14ac:dyDescent="0.2">
      <c r="B1344" s="117"/>
      <c r="C1344" s="117"/>
      <c r="D1344" s="117"/>
      <c r="E1344" s="117"/>
      <c r="F1344" s="117"/>
      <c r="G1344" s="117"/>
      <c r="H1344" s="117"/>
      <c r="I1344" s="117"/>
    </row>
    <row r="1345" spans="1:27" s="52" customFormat="1" x14ac:dyDescent="0.2">
      <c r="B1345" s="118"/>
    </row>
    <row r="1347" spans="1:27" s="34" customFormat="1" ht="26.25" customHeight="1" x14ac:dyDescent="0.2">
      <c r="A1347" s="34" t="s">
        <v>395</v>
      </c>
      <c r="B1347" s="34" t="s">
        <v>396</v>
      </c>
      <c r="C1347" s="418" t="s">
        <v>324</v>
      </c>
      <c r="D1347" s="419"/>
      <c r="E1347" s="419"/>
      <c r="F1347" s="419"/>
      <c r="G1347" s="419"/>
      <c r="H1347" s="419"/>
      <c r="I1347" s="419"/>
      <c r="J1347" s="419"/>
      <c r="K1347" s="419"/>
      <c r="L1347" s="419"/>
      <c r="M1347" s="419"/>
      <c r="N1347" s="419"/>
      <c r="O1347" s="419"/>
      <c r="P1347" s="419"/>
      <c r="Q1347" s="419"/>
      <c r="R1347" s="419"/>
      <c r="S1347" s="419"/>
      <c r="T1347" s="419"/>
      <c r="U1347" s="419"/>
      <c r="V1347" s="419"/>
      <c r="W1347" s="419"/>
      <c r="X1347" s="419"/>
      <c r="Y1347" s="419"/>
      <c r="Z1347" s="419"/>
      <c r="AA1347" s="419"/>
    </row>
    <row r="1348" spans="1:27" x14ac:dyDescent="0.2">
      <c r="I1348" s="35" t="s">
        <v>24</v>
      </c>
    </row>
    <row r="1349" spans="1:27" x14ac:dyDescent="0.2">
      <c r="D1349" s="111"/>
      <c r="E1349" s="112"/>
      <c r="F1349" s="113"/>
      <c r="G1349" s="112"/>
      <c r="H1349" s="113"/>
      <c r="I1349" s="114"/>
    </row>
    <row r="1350" spans="1:27" x14ac:dyDescent="0.2">
      <c r="D1350" s="39" t="s">
        <v>1044</v>
      </c>
      <c r="E1350" s="128"/>
      <c r="F1350" s="41" t="s">
        <v>1045</v>
      </c>
      <c r="G1350" s="128"/>
      <c r="H1350" s="41" t="s">
        <v>1046</v>
      </c>
      <c r="I1350" s="129"/>
    </row>
    <row r="1351" spans="1:27" x14ac:dyDescent="0.2">
      <c r="B1351" s="43" t="s">
        <v>28</v>
      </c>
      <c r="C1351" s="44" t="s">
        <v>325</v>
      </c>
      <c r="D1351" s="47">
        <v>8</v>
      </c>
      <c r="E1351" s="46"/>
      <c r="F1351" s="47">
        <v>11</v>
      </c>
      <c r="G1351" s="46"/>
      <c r="H1351" s="47">
        <v>10</v>
      </c>
      <c r="I1351" s="48"/>
    </row>
    <row r="1352" spans="1:27" x14ac:dyDescent="0.2">
      <c r="B1352" s="49"/>
      <c r="C1352" s="50" t="s">
        <v>326</v>
      </c>
      <c r="D1352" s="53">
        <v>35</v>
      </c>
      <c r="E1352" s="52"/>
      <c r="F1352" s="53">
        <v>36</v>
      </c>
      <c r="G1352" s="52"/>
      <c r="H1352" s="53">
        <v>36</v>
      </c>
      <c r="I1352" s="54"/>
    </row>
    <row r="1353" spans="1:27" x14ac:dyDescent="0.2">
      <c r="B1353" s="49"/>
      <c r="C1353" s="50" t="s">
        <v>327</v>
      </c>
      <c r="D1353" s="53">
        <v>32</v>
      </c>
      <c r="E1353" s="52"/>
      <c r="F1353" s="53">
        <v>31</v>
      </c>
      <c r="G1353" s="52"/>
      <c r="H1353" s="53">
        <v>31</v>
      </c>
      <c r="I1353" s="54"/>
    </row>
    <row r="1354" spans="1:27" x14ac:dyDescent="0.2">
      <c r="B1354" s="49"/>
      <c r="C1354" s="50" t="s">
        <v>328</v>
      </c>
      <c r="D1354" s="53">
        <v>21</v>
      </c>
      <c r="E1354" s="52"/>
      <c r="F1354" s="53">
        <v>15</v>
      </c>
      <c r="G1354" s="52"/>
      <c r="H1354" s="53">
        <v>17</v>
      </c>
      <c r="I1354" s="54"/>
    </row>
    <row r="1355" spans="1:27" x14ac:dyDescent="0.2">
      <c r="B1355" s="49"/>
      <c r="C1355" s="50" t="s">
        <v>329</v>
      </c>
      <c r="D1355" s="53">
        <v>4</v>
      </c>
      <c r="E1355" s="52"/>
      <c r="F1355" s="53">
        <v>6</v>
      </c>
      <c r="G1355" s="52"/>
      <c r="H1355" s="53">
        <v>6</v>
      </c>
      <c r="I1355" s="54"/>
    </row>
    <row r="1356" spans="1:27" x14ac:dyDescent="0.2">
      <c r="B1356" s="49"/>
      <c r="C1356" s="50" t="s">
        <v>397</v>
      </c>
      <c r="D1356" s="53" t="s">
        <v>16</v>
      </c>
      <c r="E1356" s="52"/>
      <c r="F1356" s="53">
        <v>1</v>
      </c>
      <c r="G1356" s="52"/>
      <c r="H1356" s="53">
        <v>1</v>
      </c>
      <c r="I1356" s="54"/>
    </row>
    <row r="1357" spans="1:27" x14ac:dyDescent="0.2">
      <c r="B1357" s="55"/>
      <c r="C1357" s="56" t="s">
        <v>36</v>
      </c>
      <c r="D1357" s="59">
        <v>222</v>
      </c>
      <c r="E1357" s="58"/>
      <c r="F1357" s="59">
        <v>408</v>
      </c>
      <c r="G1357" s="58"/>
      <c r="H1357" s="59">
        <v>630</v>
      </c>
      <c r="I1357" s="60"/>
    </row>
    <row r="1358" spans="1:27" x14ac:dyDescent="0.2">
      <c r="B1358" s="43" t="s">
        <v>37</v>
      </c>
      <c r="C1358" s="61" t="s">
        <v>325</v>
      </c>
      <c r="D1358" s="47">
        <v>5</v>
      </c>
      <c r="E1358" s="46"/>
      <c r="F1358" s="47">
        <v>8</v>
      </c>
      <c r="G1358" s="46"/>
      <c r="H1358" s="47">
        <v>7</v>
      </c>
      <c r="I1358" s="48"/>
    </row>
    <row r="1359" spans="1:27" x14ac:dyDescent="0.2">
      <c r="B1359" s="49"/>
      <c r="C1359" s="62" t="s">
        <v>326</v>
      </c>
      <c r="D1359" s="53">
        <v>37</v>
      </c>
      <c r="E1359" s="52"/>
      <c r="F1359" s="53">
        <v>51</v>
      </c>
      <c r="G1359" s="52"/>
      <c r="H1359" s="53">
        <v>47</v>
      </c>
      <c r="I1359" s="54"/>
    </row>
    <row r="1360" spans="1:27" x14ac:dyDescent="0.2">
      <c r="B1360" s="49"/>
      <c r="C1360" s="62" t="s">
        <v>327</v>
      </c>
      <c r="D1360" s="53">
        <v>34</v>
      </c>
      <c r="E1360" s="52"/>
      <c r="F1360" s="53">
        <v>27</v>
      </c>
      <c r="G1360" s="52"/>
      <c r="H1360" s="53">
        <v>29</v>
      </c>
      <c r="I1360" s="54"/>
    </row>
    <row r="1361" spans="2:9" x14ac:dyDescent="0.2">
      <c r="B1361" s="49"/>
      <c r="C1361" s="62" t="s">
        <v>328</v>
      </c>
      <c r="D1361" s="53">
        <v>23</v>
      </c>
      <c r="E1361" s="52"/>
      <c r="F1361" s="53">
        <v>10</v>
      </c>
      <c r="G1361" s="52"/>
      <c r="H1361" s="53">
        <v>14</v>
      </c>
      <c r="I1361" s="54"/>
    </row>
    <row r="1362" spans="2:9" x14ac:dyDescent="0.2">
      <c r="B1362" s="49"/>
      <c r="C1362" s="62" t="s">
        <v>329</v>
      </c>
      <c r="D1362" s="53">
        <v>2</v>
      </c>
      <c r="E1362" s="52"/>
      <c r="F1362" s="53">
        <v>4</v>
      </c>
      <c r="G1362" s="52"/>
      <c r="H1362" s="53">
        <v>3</v>
      </c>
      <c r="I1362" s="54"/>
    </row>
    <row r="1363" spans="2:9" x14ac:dyDescent="0.2">
      <c r="B1363" s="49"/>
      <c r="C1363" s="62" t="s">
        <v>397</v>
      </c>
      <c r="D1363" s="53" t="s">
        <v>16</v>
      </c>
      <c r="E1363" s="52"/>
      <c r="F1363" s="53" t="s">
        <v>16</v>
      </c>
      <c r="G1363" s="52"/>
      <c r="H1363" s="53" t="s">
        <v>16</v>
      </c>
      <c r="I1363" s="54"/>
    </row>
    <row r="1364" spans="2:9" x14ac:dyDescent="0.2">
      <c r="B1364" s="55"/>
      <c r="C1364" s="63" t="s">
        <v>36</v>
      </c>
      <c r="D1364" s="59">
        <v>55</v>
      </c>
      <c r="E1364" s="58"/>
      <c r="F1364" s="59">
        <v>45</v>
      </c>
      <c r="G1364" s="58"/>
      <c r="H1364" s="59">
        <v>100</v>
      </c>
      <c r="I1364" s="60"/>
    </row>
    <row r="1365" spans="2:9" x14ac:dyDescent="0.2">
      <c r="B1365" s="43" t="s">
        <v>38</v>
      </c>
      <c r="C1365" s="61" t="s">
        <v>325</v>
      </c>
      <c r="D1365" s="47">
        <v>10</v>
      </c>
      <c r="E1365" s="46"/>
      <c r="F1365" s="47">
        <v>14</v>
      </c>
      <c r="G1365" s="46"/>
      <c r="H1365" s="47">
        <v>13</v>
      </c>
      <c r="I1365" s="48"/>
    </row>
    <row r="1366" spans="2:9" x14ac:dyDescent="0.2">
      <c r="B1366" s="49"/>
      <c r="C1366" s="62" t="s">
        <v>326</v>
      </c>
      <c r="D1366" s="53">
        <v>33</v>
      </c>
      <c r="E1366" s="52"/>
      <c r="F1366" s="53">
        <v>34</v>
      </c>
      <c r="G1366" s="52"/>
      <c r="H1366" s="53">
        <v>34</v>
      </c>
      <c r="I1366" s="54"/>
    </row>
    <row r="1367" spans="2:9" x14ac:dyDescent="0.2">
      <c r="B1367" s="49"/>
      <c r="C1367" s="62" t="s">
        <v>327</v>
      </c>
      <c r="D1367" s="53">
        <v>35</v>
      </c>
      <c r="E1367" s="52"/>
      <c r="F1367" s="53">
        <v>31</v>
      </c>
      <c r="G1367" s="52"/>
      <c r="H1367" s="53">
        <v>31</v>
      </c>
      <c r="I1367" s="54"/>
    </row>
    <row r="1368" spans="2:9" x14ac:dyDescent="0.2">
      <c r="B1368" s="49"/>
      <c r="C1368" s="62" t="s">
        <v>328</v>
      </c>
      <c r="D1368" s="53">
        <v>19</v>
      </c>
      <c r="E1368" s="52"/>
      <c r="F1368" s="53">
        <v>15</v>
      </c>
      <c r="G1368" s="52"/>
      <c r="H1368" s="53">
        <v>15</v>
      </c>
      <c r="I1368" s="54"/>
    </row>
    <row r="1369" spans="2:9" x14ac:dyDescent="0.2">
      <c r="B1369" s="49"/>
      <c r="C1369" s="62" t="s">
        <v>329</v>
      </c>
      <c r="D1369" s="53">
        <v>3</v>
      </c>
      <c r="E1369" s="52"/>
      <c r="F1369" s="53">
        <v>6</v>
      </c>
      <c r="G1369" s="52"/>
      <c r="H1369" s="53">
        <v>6</v>
      </c>
      <c r="I1369" s="54"/>
    </row>
    <row r="1370" spans="2:9" x14ac:dyDescent="0.2">
      <c r="B1370" s="49"/>
      <c r="C1370" s="62" t="s">
        <v>397</v>
      </c>
      <c r="D1370" s="53" t="s">
        <v>16</v>
      </c>
      <c r="E1370" s="52"/>
      <c r="F1370" s="53">
        <v>1</v>
      </c>
      <c r="G1370" s="52"/>
      <c r="H1370" s="53">
        <v>1</v>
      </c>
      <c r="I1370" s="54"/>
    </row>
    <row r="1371" spans="2:9" x14ac:dyDescent="0.2">
      <c r="B1371" s="55"/>
      <c r="C1371" s="63" t="s">
        <v>36</v>
      </c>
      <c r="D1371" s="59">
        <v>111</v>
      </c>
      <c r="E1371" s="58"/>
      <c r="F1371" s="59">
        <v>242</v>
      </c>
      <c r="G1371" s="58"/>
      <c r="H1371" s="59">
        <v>353</v>
      </c>
      <c r="I1371" s="60"/>
    </row>
    <row r="1372" spans="2:9" x14ac:dyDescent="0.2">
      <c r="B1372" s="43" t="s">
        <v>39</v>
      </c>
      <c r="C1372" s="61" t="s">
        <v>325</v>
      </c>
      <c r="D1372" s="47">
        <v>7</v>
      </c>
      <c r="E1372" s="46"/>
      <c r="F1372" s="47">
        <v>4</v>
      </c>
      <c r="G1372" s="46"/>
      <c r="H1372" s="47">
        <v>4</v>
      </c>
      <c r="I1372" s="48"/>
    </row>
    <row r="1373" spans="2:9" x14ac:dyDescent="0.2">
      <c r="B1373" s="49"/>
      <c r="C1373" s="62" t="s">
        <v>326</v>
      </c>
      <c r="D1373" s="53">
        <v>37</v>
      </c>
      <c r="E1373" s="52"/>
      <c r="F1373" s="53">
        <v>29</v>
      </c>
      <c r="G1373" s="52"/>
      <c r="H1373" s="53">
        <v>31</v>
      </c>
      <c r="I1373" s="54"/>
    </row>
    <row r="1374" spans="2:9" x14ac:dyDescent="0.2">
      <c r="B1374" s="49"/>
      <c r="C1374" s="62" t="s">
        <v>327</v>
      </c>
      <c r="D1374" s="53">
        <v>25</v>
      </c>
      <c r="E1374" s="52"/>
      <c r="F1374" s="53">
        <v>34</v>
      </c>
      <c r="G1374" s="52"/>
      <c r="H1374" s="53">
        <v>32</v>
      </c>
      <c r="I1374" s="54"/>
    </row>
    <row r="1375" spans="2:9" x14ac:dyDescent="0.2">
      <c r="B1375" s="49"/>
      <c r="C1375" s="62" t="s">
        <v>328</v>
      </c>
      <c r="D1375" s="53">
        <v>24</v>
      </c>
      <c r="E1375" s="52"/>
      <c r="F1375" s="53">
        <v>23</v>
      </c>
      <c r="G1375" s="52"/>
      <c r="H1375" s="53">
        <v>23</v>
      </c>
      <c r="I1375" s="54"/>
    </row>
    <row r="1376" spans="2:9" x14ac:dyDescent="0.2">
      <c r="B1376" s="49"/>
      <c r="C1376" s="62" t="s">
        <v>329</v>
      </c>
      <c r="D1376" s="53">
        <v>7</v>
      </c>
      <c r="E1376" s="52"/>
      <c r="F1376" s="53">
        <v>9</v>
      </c>
      <c r="G1376" s="52"/>
      <c r="H1376" s="53">
        <v>9</v>
      </c>
      <c r="I1376" s="54"/>
    </row>
    <row r="1377" spans="2:9" x14ac:dyDescent="0.2">
      <c r="B1377" s="49"/>
      <c r="C1377" s="62" t="s">
        <v>397</v>
      </c>
      <c r="D1377" s="53" t="s">
        <v>16</v>
      </c>
      <c r="E1377" s="52"/>
      <c r="F1377" s="53">
        <v>1</v>
      </c>
      <c r="G1377" s="52"/>
      <c r="H1377" s="53">
        <v>1</v>
      </c>
      <c r="I1377" s="54"/>
    </row>
    <row r="1378" spans="2:9" x14ac:dyDescent="0.2">
      <c r="B1378" s="55"/>
      <c r="C1378" s="64" t="s">
        <v>36</v>
      </c>
      <c r="D1378" s="59">
        <v>56</v>
      </c>
      <c r="E1378" s="58"/>
      <c r="F1378" s="59">
        <v>121</v>
      </c>
      <c r="G1378" s="58"/>
      <c r="H1378" s="59">
        <v>177</v>
      </c>
      <c r="I1378" s="60"/>
    </row>
    <row r="1380" spans="2:9" ht="12.75" x14ac:dyDescent="0.2">
      <c r="B1380" s="119" t="s">
        <v>352</v>
      </c>
    </row>
    <row r="1382" spans="2:9" x14ac:dyDescent="0.2">
      <c r="B1382" s="65"/>
    </row>
    <row r="1393" spans="1:27" s="69" customFormat="1" ht="26.25" customHeight="1" x14ac:dyDescent="0.2">
      <c r="A1393" s="68" t="s">
        <v>142</v>
      </c>
      <c r="C1393" s="420"/>
      <c r="D1393" s="419"/>
      <c r="E1393" s="419"/>
      <c r="F1393" s="419"/>
      <c r="G1393" s="419"/>
      <c r="H1393" s="419"/>
      <c r="I1393" s="419"/>
      <c r="J1393" s="419"/>
      <c r="K1393" s="419"/>
      <c r="L1393" s="419"/>
      <c r="M1393" s="419"/>
      <c r="N1393" s="419"/>
      <c r="O1393" s="419"/>
      <c r="P1393" s="419"/>
      <c r="Q1393" s="419"/>
      <c r="R1393" s="419"/>
      <c r="S1393" s="419"/>
      <c r="T1393" s="419"/>
      <c r="U1393" s="419"/>
      <c r="V1393" s="419"/>
      <c r="W1393" s="419"/>
      <c r="X1393" s="419"/>
      <c r="Y1393" s="419"/>
      <c r="Z1393" s="419"/>
      <c r="AA1393" s="419"/>
    </row>
  </sheetData>
  <mergeCells count="54">
    <mergeCell ref="C139:AA139"/>
    <mergeCell ref="C7:AA7"/>
    <mergeCell ref="C31:AA31"/>
    <mergeCell ref="C67:AA67"/>
    <mergeCell ref="C91:AA91"/>
    <mergeCell ref="C115:AA115"/>
    <mergeCell ref="C427:AA427"/>
    <mergeCell ref="C163:AA163"/>
    <mergeCell ref="C187:AA187"/>
    <mergeCell ref="C211:AA211"/>
    <mergeCell ref="C235:AA235"/>
    <mergeCell ref="C259:AA259"/>
    <mergeCell ref="C283:AA283"/>
    <mergeCell ref="C307:AA307"/>
    <mergeCell ref="C331:AA331"/>
    <mergeCell ref="C355:AA355"/>
    <mergeCell ref="C379:AA379"/>
    <mergeCell ref="C403:AA403"/>
    <mergeCell ref="C723:AA723"/>
    <mergeCell ref="C451:AA451"/>
    <mergeCell ref="C475:AA475"/>
    <mergeCell ref="C499:AA499"/>
    <mergeCell ref="C523:AA523"/>
    <mergeCell ref="C547:AA547"/>
    <mergeCell ref="B565:X566"/>
    <mergeCell ref="C571:AA571"/>
    <mergeCell ref="C595:AA595"/>
    <mergeCell ref="C619:AA619"/>
    <mergeCell ref="C655:AA655"/>
    <mergeCell ref="C687:AA687"/>
    <mergeCell ref="C1063:AA1063"/>
    <mergeCell ref="C747:AA747"/>
    <mergeCell ref="C783:AA783"/>
    <mergeCell ref="C815:AA815"/>
    <mergeCell ref="C843:AA843"/>
    <mergeCell ref="C879:AA879"/>
    <mergeCell ref="C911:AA911"/>
    <mergeCell ref="C943:AA943"/>
    <mergeCell ref="C967:AA967"/>
    <mergeCell ref="C991:AA991"/>
    <mergeCell ref="C1015:AA1015"/>
    <mergeCell ref="C1039:AA1039"/>
    <mergeCell ref="C1393:AA1393"/>
    <mergeCell ref="C1087:AA1087"/>
    <mergeCell ref="C1111:AA1111"/>
    <mergeCell ref="C1135:AA1135"/>
    <mergeCell ref="C1159:AA1159"/>
    <mergeCell ref="C1183:AA1183"/>
    <mergeCell ref="C1207:AA1207"/>
    <mergeCell ref="C1231:AA1231"/>
    <mergeCell ref="C1255:AA1255"/>
    <mergeCell ref="C1279:AA1279"/>
    <mergeCell ref="C1315:AA1315"/>
    <mergeCell ref="C1347:AA13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I1646"/>
  <sheetViews>
    <sheetView showGridLines="0" zoomScale="85" zoomScaleNormal="85" workbookViewId="0">
      <selection activeCell="B26" sqref="B26"/>
    </sheetView>
  </sheetViews>
  <sheetFormatPr defaultRowHeight="12" x14ac:dyDescent="0.2"/>
  <cols>
    <col min="1" max="1" width="5" style="65" customWidth="1"/>
    <col min="2" max="2" width="14" style="65" customWidth="1"/>
    <col min="3" max="3" width="50.7109375" style="65" customWidth="1"/>
    <col min="4" max="4" width="12.7109375" style="65" customWidth="1"/>
    <col min="5" max="5" width="1.28515625" style="65" customWidth="1"/>
    <col min="6" max="6" width="12.7109375" style="65" customWidth="1"/>
    <col min="7" max="7" width="1.28515625" style="65" customWidth="1"/>
    <col min="8" max="8" width="12.7109375" style="65" customWidth="1"/>
    <col min="9" max="9" width="1.28515625" style="65" customWidth="1"/>
    <col min="10" max="10" width="5.140625" style="65" customWidth="1"/>
    <col min="11" max="11" width="2" style="65" customWidth="1"/>
    <col min="12" max="12" width="5.140625" style="65" customWidth="1"/>
    <col min="13" max="13" width="2" style="65" customWidth="1"/>
    <col min="14" max="14" width="5.140625" style="65" customWidth="1"/>
    <col min="15" max="15" width="2" style="65" customWidth="1"/>
    <col min="16" max="16" width="5.140625" style="65" customWidth="1"/>
    <col min="17" max="17" width="2" style="65" customWidth="1"/>
    <col min="18" max="18" width="5.140625" style="65" customWidth="1"/>
    <col min="19" max="19" width="2" style="65" customWidth="1"/>
    <col min="20" max="20" width="5.140625" style="65" customWidth="1"/>
    <col min="21" max="21" width="2" style="65" customWidth="1"/>
    <col min="22" max="22" width="5.140625" style="65" customWidth="1"/>
    <col min="23" max="23" width="2" style="65" customWidth="1"/>
    <col min="24" max="24" width="5.140625" style="65" customWidth="1"/>
    <col min="25" max="25" width="2" style="65" customWidth="1"/>
    <col min="26" max="26" width="5.140625" style="65" customWidth="1"/>
    <col min="27" max="27" width="2" style="65" customWidth="1"/>
    <col min="28" max="28" width="5.140625" style="65" customWidth="1"/>
    <col min="29" max="30" width="2" style="65" customWidth="1"/>
    <col min="31" max="31" width="5.140625" style="65" customWidth="1"/>
    <col min="32" max="32" width="2" style="65" customWidth="1"/>
    <col min="33" max="33" width="5.140625" style="65" customWidth="1"/>
    <col min="34" max="34" width="2" style="65" customWidth="1"/>
    <col min="35" max="35" width="5.140625" style="65" customWidth="1"/>
    <col min="36" max="36" width="2" style="65" customWidth="1"/>
    <col min="37" max="37" width="5.140625" style="65" customWidth="1"/>
    <col min="38" max="38" width="2" style="65" customWidth="1"/>
    <col min="39" max="39" width="5.140625" style="65" customWidth="1"/>
    <col min="40" max="40" width="2" style="65" customWidth="1"/>
    <col min="41" max="41" width="5.140625" style="65" customWidth="1"/>
    <col min="42" max="42" width="2" style="65" customWidth="1"/>
    <col min="43" max="43" width="5.140625" style="65" customWidth="1"/>
    <col min="44" max="44" width="2" style="65" customWidth="1"/>
    <col min="45" max="45" width="5.140625" style="65" customWidth="1"/>
    <col min="46" max="46" width="2" style="65" customWidth="1"/>
    <col min="47" max="47" width="5.140625" style="65" customWidth="1"/>
    <col min="48" max="48" width="2" style="65" customWidth="1"/>
    <col min="49" max="49" width="5.140625" style="65" customWidth="1"/>
    <col min="50" max="50" width="2" style="65" customWidth="1"/>
    <col min="51" max="51" width="5.140625" style="65" customWidth="1"/>
    <col min="52" max="52" width="2" style="65" customWidth="1"/>
    <col min="53" max="53" width="5.140625" style="65" customWidth="1"/>
    <col min="54" max="54" width="2" style="65" customWidth="1"/>
    <col min="55" max="55" width="5.140625" style="65" customWidth="1"/>
    <col min="56" max="56" width="2" style="65" customWidth="1"/>
    <col min="57" max="57" width="5.140625" style="65" customWidth="1"/>
    <col min="58" max="58" width="2" style="65" customWidth="1"/>
    <col min="59" max="59" width="5.140625" style="65" customWidth="1"/>
    <col min="60" max="60" width="2" style="65" customWidth="1"/>
    <col min="61" max="61" width="5.140625" style="65" customWidth="1"/>
    <col min="62" max="62" width="2" style="65" customWidth="1"/>
    <col min="63" max="63" width="5.140625" style="65" customWidth="1"/>
    <col min="64" max="64" width="2" style="65" customWidth="1"/>
    <col min="65" max="65" width="5.140625" style="65" customWidth="1"/>
    <col min="66" max="66" width="2" style="65" customWidth="1"/>
    <col min="67" max="67" width="5.140625" style="65" customWidth="1"/>
    <col min="68" max="68" width="2" style="65" customWidth="1"/>
    <col min="69" max="69" width="5.140625" style="65" customWidth="1"/>
    <col min="70" max="70" width="2" style="65" customWidth="1"/>
    <col min="71" max="71" width="5.140625" style="65" customWidth="1"/>
    <col min="72" max="72" width="2" style="65" customWidth="1"/>
    <col min="73" max="73" width="5.140625" style="65" customWidth="1"/>
    <col min="74" max="74" width="2" style="65" customWidth="1"/>
    <col min="75" max="75" width="5.140625" style="65" customWidth="1"/>
    <col min="76" max="76" width="2" style="65" customWidth="1"/>
    <col min="77" max="77" width="5.140625" style="65" customWidth="1"/>
    <col min="78" max="78" width="2" style="65" customWidth="1"/>
    <col min="79" max="79" width="5.140625" style="65" customWidth="1"/>
    <col min="80" max="80" width="2" style="65" customWidth="1"/>
    <col min="81" max="81" width="5.140625" style="65" customWidth="1"/>
    <col min="82" max="82" width="2" style="65" customWidth="1"/>
    <col min="83" max="83" width="5.140625" style="65" customWidth="1"/>
    <col min="84" max="84" width="2" style="65" customWidth="1"/>
    <col min="85" max="85" width="5.140625" style="65" customWidth="1"/>
    <col min="86" max="86" width="2" style="65" customWidth="1"/>
    <col min="87" max="87" width="5.140625" style="65" customWidth="1"/>
    <col min="88" max="88" width="2" style="65" customWidth="1"/>
    <col min="89" max="89" width="5.140625" style="65" customWidth="1"/>
    <col min="90" max="90" width="2" style="65" customWidth="1"/>
    <col min="91" max="99" width="5.140625" style="65" customWidth="1"/>
    <col min="100" max="16384" width="9.140625" style="65"/>
  </cols>
  <sheetData>
    <row r="1" spans="1:9" ht="6" customHeight="1" x14ac:dyDescent="0.2"/>
    <row r="2" spans="1:9" ht="6" customHeight="1" x14ac:dyDescent="0.2"/>
    <row r="3" spans="1:9" s="70" customFormat="1" ht="6" customHeight="1" x14ac:dyDescent="0.2"/>
    <row r="4" spans="1:9" ht="15" customHeight="1" thickBot="1" x14ac:dyDescent="0.25">
      <c r="B4" s="71" t="s">
        <v>229</v>
      </c>
      <c r="C4" s="71"/>
      <c r="D4" s="71"/>
      <c r="E4" s="71"/>
      <c r="F4" s="71"/>
      <c r="G4" s="71"/>
      <c r="H4" s="71"/>
      <c r="I4" s="71"/>
    </row>
    <row r="5" spans="1:9" ht="12" customHeight="1" thickTop="1" x14ac:dyDescent="0.2">
      <c r="B5" s="72" t="s">
        <v>21</v>
      </c>
    </row>
    <row r="6" spans="1:9" ht="6" customHeight="1" x14ac:dyDescent="0.2"/>
    <row r="7" spans="1:9" s="73" customFormat="1" ht="15" customHeight="1" x14ac:dyDescent="0.2">
      <c r="A7" s="73" t="s">
        <v>230</v>
      </c>
      <c r="B7" s="132" t="s">
        <v>231</v>
      </c>
      <c r="C7" s="73" t="s">
        <v>232</v>
      </c>
    </row>
    <row r="9" spans="1:9" ht="16.5" customHeight="1" x14ac:dyDescent="0.2">
      <c r="D9" s="133" t="s">
        <v>143</v>
      </c>
      <c r="E9" s="106"/>
      <c r="F9" s="107"/>
      <c r="G9" s="106"/>
      <c r="H9" s="107"/>
      <c r="I9" s="77"/>
    </row>
    <row r="10" spans="1:9" x14ac:dyDescent="0.2">
      <c r="D10" s="78" t="s">
        <v>1044</v>
      </c>
      <c r="E10" s="79"/>
      <c r="F10" s="80" t="s">
        <v>1045</v>
      </c>
      <c r="G10" s="79"/>
      <c r="H10" s="80" t="s">
        <v>1046</v>
      </c>
      <c r="I10" s="134"/>
    </row>
    <row r="11" spans="1:9" x14ac:dyDescent="0.2">
      <c r="B11" s="82" t="s">
        <v>28</v>
      </c>
      <c r="C11" s="83" t="s">
        <v>233</v>
      </c>
      <c r="D11" s="84">
        <v>2.6299344296750213</v>
      </c>
      <c r="E11" s="85"/>
      <c r="F11" s="84">
        <v>2.3112210373262698</v>
      </c>
      <c r="G11" s="85"/>
      <c r="H11" s="84">
        <v>1.9909180284927603</v>
      </c>
      <c r="I11" s="86"/>
    </row>
    <row r="12" spans="1:9" x14ac:dyDescent="0.2">
      <c r="B12" s="87"/>
      <c r="C12" s="88" t="s">
        <v>234</v>
      </c>
      <c r="D12" s="89">
        <v>2.6299344296750213</v>
      </c>
      <c r="E12" s="90"/>
      <c r="F12" s="89">
        <v>2.3112210373262698</v>
      </c>
      <c r="G12" s="90"/>
      <c r="H12" s="89">
        <v>1.9909180284927603</v>
      </c>
      <c r="I12" s="91"/>
    </row>
    <row r="13" spans="1:9" x14ac:dyDescent="0.2">
      <c r="B13" s="92"/>
      <c r="C13" s="93" t="s">
        <v>36</v>
      </c>
      <c r="D13" s="94"/>
      <c r="E13" s="95"/>
      <c r="F13" s="94"/>
      <c r="G13" s="95"/>
      <c r="H13" s="94"/>
      <c r="I13" s="96"/>
    </row>
    <row r="14" spans="1:9" x14ac:dyDescent="0.2">
      <c r="B14" s="82" t="s">
        <v>37</v>
      </c>
      <c r="C14" s="97" t="s">
        <v>233</v>
      </c>
      <c r="D14" s="84">
        <v>6.6978906152205973</v>
      </c>
      <c r="E14" s="85"/>
      <c r="F14" s="84">
        <v>6.3920375214058982</v>
      </c>
      <c r="G14" s="85"/>
      <c r="H14" s="84">
        <v>5.4160238060073249</v>
      </c>
      <c r="I14" s="86"/>
    </row>
    <row r="15" spans="1:9" x14ac:dyDescent="0.2">
      <c r="B15" s="87"/>
      <c r="C15" s="98" t="s">
        <v>234</v>
      </c>
      <c r="D15" s="89">
        <v>6.6978906152205964</v>
      </c>
      <c r="E15" s="90"/>
      <c r="F15" s="89">
        <v>6.3920375214058982</v>
      </c>
      <c r="G15" s="90"/>
      <c r="H15" s="89">
        <v>5.4160238060073249</v>
      </c>
      <c r="I15" s="91"/>
    </row>
    <row r="16" spans="1:9" x14ac:dyDescent="0.2">
      <c r="B16" s="92"/>
      <c r="C16" s="99" t="s">
        <v>36</v>
      </c>
      <c r="D16" s="94"/>
      <c r="E16" s="95"/>
      <c r="F16" s="94"/>
      <c r="G16" s="95"/>
      <c r="H16" s="94"/>
      <c r="I16" s="96"/>
    </row>
    <row r="17" spans="2:9" x14ac:dyDescent="0.2">
      <c r="B17" s="82" t="s">
        <v>38</v>
      </c>
      <c r="C17" s="97" t="s">
        <v>233</v>
      </c>
      <c r="D17" s="84">
        <v>3.5365793223787105</v>
      </c>
      <c r="E17" s="85"/>
      <c r="F17" s="84">
        <v>2.8593046415447838</v>
      </c>
      <c r="G17" s="85"/>
      <c r="H17" s="84">
        <v>2.5233781366784989</v>
      </c>
      <c r="I17" s="86"/>
    </row>
    <row r="18" spans="2:9" x14ac:dyDescent="0.2">
      <c r="B18" s="87"/>
      <c r="C18" s="98" t="s">
        <v>234</v>
      </c>
      <c r="D18" s="89">
        <v>3.5365793223787105</v>
      </c>
      <c r="E18" s="90"/>
      <c r="F18" s="89">
        <v>2.8593046415447838</v>
      </c>
      <c r="G18" s="90"/>
      <c r="H18" s="89">
        <v>2.5233781366784989</v>
      </c>
      <c r="I18" s="91"/>
    </row>
    <row r="19" spans="2:9" x14ac:dyDescent="0.2">
      <c r="B19" s="92"/>
      <c r="C19" s="99" t="s">
        <v>36</v>
      </c>
      <c r="D19" s="94"/>
      <c r="E19" s="95"/>
      <c r="F19" s="94"/>
      <c r="G19" s="95"/>
      <c r="H19" s="94"/>
      <c r="I19" s="96"/>
    </row>
    <row r="20" spans="2:9" x14ac:dyDescent="0.2">
      <c r="B20" s="82" t="s">
        <v>39</v>
      </c>
      <c r="C20" s="97" t="s">
        <v>233</v>
      </c>
      <c r="D20" s="84">
        <v>4.585752717348333</v>
      </c>
      <c r="E20" s="85"/>
      <c r="F20" s="84">
        <v>3.8314374774952769</v>
      </c>
      <c r="G20" s="85"/>
      <c r="H20" s="84">
        <v>3.1190803267899527</v>
      </c>
      <c r="I20" s="86"/>
    </row>
    <row r="21" spans="2:9" x14ac:dyDescent="0.2">
      <c r="B21" s="87"/>
      <c r="C21" s="98" t="s">
        <v>234</v>
      </c>
      <c r="D21" s="89">
        <v>4.585752717348333</v>
      </c>
      <c r="E21" s="90"/>
      <c r="F21" s="89">
        <v>3.8314374774952773</v>
      </c>
      <c r="G21" s="90"/>
      <c r="H21" s="89">
        <v>3.1190803267899527</v>
      </c>
      <c r="I21" s="91"/>
    </row>
    <row r="22" spans="2:9" x14ac:dyDescent="0.2">
      <c r="B22" s="92"/>
      <c r="C22" s="100" t="s">
        <v>36</v>
      </c>
      <c r="D22" s="94"/>
      <c r="E22" s="95"/>
      <c r="F22" s="94"/>
      <c r="G22" s="95"/>
      <c r="H22" s="94"/>
      <c r="I22" s="96"/>
    </row>
    <row r="24" spans="2:9" ht="12.75" x14ac:dyDescent="0.2">
      <c r="B24" s="73" t="s">
        <v>235</v>
      </c>
    </row>
    <row r="25" spans="2:9" ht="12.75" x14ac:dyDescent="0.2">
      <c r="B25" s="73"/>
    </row>
    <row r="28" spans="2:9" x14ac:dyDescent="0.2">
      <c r="B28" s="101" t="s">
        <v>144</v>
      </c>
    </row>
    <row r="29" spans="2:9" x14ac:dyDescent="0.2">
      <c r="B29" s="102"/>
      <c r="C29" s="65" t="s">
        <v>145</v>
      </c>
    </row>
    <row r="30" spans="2:9" x14ac:dyDescent="0.2">
      <c r="B30" s="103"/>
      <c r="C30" s="65" t="s">
        <v>146</v>
      </c>
    </row>
    <row r="31" spans="2:9" x14ac:dyDescent="0.2">
      <c r="B31" s="104"/>
      <c r="C31" s="65" t="s">
        <v>147</v>
      </c>
    </row>
    <row r="32" spans="2:9" x14ac:dyDescent="0.2">
      <c r="B32" s="65" t="s">
        <v>148</v>
      </c>
    </row>
    <row r="36" spans="1:9" s="73" customFormat="1" ht="12.75" x14ac:dyDescent="0.2">
      <c r="A36" s="73" t="s">
        <v>236</v>
      </c>
      <c r="B36" s="132" t="s">
        <v>237</v>
      </c>
      <c r="C36" s="73" t="s">
        <v>238</v>
      </c>
    </row>
    <row r="38" spans="1:9" ht="16.5" customHeight="1" x14ac:dyDescent="0.2">
      <c r="D38" s="133" t="s">
        <v>143</v>
      </c>
      <c r="E38" s="106"/>
      <c r="F38" s="107"/>
      <c r="G38" s="106"/>
      <c r="H38" s="107"/>
      <c r="I38" s="77"/>
    </row>
    <row r="39" spans="1:9" x14ac:dyDescent="0.2">
      <c r="D39" s="78" t="s">
        <v>1044</v>
      </c>
      <c r="E39" s="79"/>
      <c r="F39" s="80" t="s">
        <v>1045</v>
      </c>
      <c r="G39" s="79"/>
      <c r="H39" s="80" t="s">
        <v>1046</v>
      </c>
      <c r="I39" s="134"/>
    </row>
    <row r="40" spans="1:9" x14ac:dyDescent="0.2">
      <c r="B40" s="82" t="s">
        <v>28</v>
      </c>
      <c r="C40" s="83" t="s">
        <v>182</v>
      </c>
      <c r="D40" s="84">
        <v>6.161113081674463</v>
      </c>
      <c r="E40" s="85"/>
      <c r="F40" s="84">
        <v>5.3376016183762669</v>
      </c>
      <c r="G40" s="85"/>
      <c r="H40" s="84">
        <v>4.6830049111353782</v>
      </c>
      <c r="I40" s="86"/>
    </row>
    <row r="41" spans="1:9" x14ac:dyDescent="0.2">
      <c r="B41" s="87"/>
      <c r="C41" s="88" t="s">
        <v>183</v>
      </c>
      <c r="D41" s="89">
        <v>6.4013774022466361</v>
      </c>
      <c r="E41" s="90"/>
      <c r="F41" s="89">
        <v>5.1483899984975112</v>
      </c>
      <c r="G41" s="90"/>
      <c r="H41" s="89">
        <v>4.5287474171493116</v>
      </c>
      <c r="I41" s="91"/>
    </row>
    <row r="42" spans="1:9" x14ac:dyDescent="0.2">
      <c r="B42" s="87"/>
      <c r="C42" s="88" t="s">
        <v>184</v>
      </c>
      <c r="D42" s="89">
        <v>6.8155531165786236</v>
      </c>
      <c r="E42" s="90"/>
      <c r="F42" s="89">
        <v>5.7734370333761378</v>
      </c>
      <c r="G42" s="90"/>
      <c r="H42" s="89">
        <v>5.0691691992104371</v>
      </c>
      <c r="I42" s="91"/>
    </row>
    <row r="43" spans="1:9" x14ac:dyDescent="0.2">
      <c r="B43" s="87"/>
      <c r="C43" s="88" t="s">
        <v>185</v>
      </c>
      <c r="D43" s="89">
        <v>3.167515037615483</v>
      </c>
      <c r="E43" s="90"/>
      <c r="F43" s="89">
        <v>3.1903381156033466</v>
      </c>
      <c r="G43" s="90"/>
      <c r="H43" s="89">
        <v>2.7872235984708897</v>
      </c>
      <c r="I43" s="91"/>
    </row>
    <row r="44" spans="1:9" x14ac:dyDescent="0.2">
      <c r="B44" s="87"/>
      <c r="C44" s="88" t="s">
        <v>186</v>
      </c>
      <c r="D44" s="89">
        <v>2.4419398761029245</v>
      </c>
      <c r="E44" s="90"/>
      <c r="F44" s="89">
        <v>1.4007380648787962</v>
      </c>
      <c r="G44" s="90"/>
      <c r="H44" s="89">
        <v>1.2542687963897978</v>
      </c>
      <c r="I44" s="91"/>
    </row>
    <row r="45" spans="1:9" x14ac:dyDescent="0.2">
      <c r="B45" s="92"/>
      <c r="C45" s="93" t="s">
        <v>36</v>
      </c>
      <c r="D45" s="94"/>
      <c r="E45" s="95"/>
      <c r="F45" s="94"/>
      <c r="G45" s="95"/>
      <c r="H45" s="94"/>
      <c r="I45" s="96"/>
    </row>
    <row r="46" spans="1:9" x14ac:dyDescent="0.2">
      <c r="B46" s="82" t="s">
        <v>37</v>
      </c>
      <c r="C46" s="97" t="s">
        <v>182</v>
      </c>
      <c r="D46" s="84">
        <v>8.1975831080802006</v>
      </c>
      <c r="E46" s="85"/>
      <c r="F46" s="84">
        <v>14.156723326168674</v>
      </c>
      <c r="G46" s="85"/>
      <c r="H46" s="84">
        <v>12.06499891420118</v>
      </c>
      <c r="I46" s="86"/>
    </row>
    <row r="47" spans="1:9" x14ac:dyDescent="0.2">
      <c r="B47" s="87"/>
      <c r="C47" s="98" t="s">
        <v>183</v>
      </c>
      <c r="D47" s="89">
        <v>10.91728066262676</v>
      </c>
      <c r="E47" s="90"/>
      <c r="F47" s="89">
        <v>13.122268085372424</v>
      </c>
      <c r="G47" s="90"/>
      <c r="H47" s="89">
        <v>11.246960501884425</v>
      </c>
      <c r="I47" s="91"/>
    </row>
    <row r="48" spans="1:9" x14ac:dyDescent="0.2">
      <c r="B48" s="87"/>
      <c r="C48" s="98" t="s">
        <v>184</v>
      </c>
      <c r="D48" s="89">
        <v>10.427000031745953</v>
      </c>
      <c r="E48" s="90"/>
      <c r="F48" s="89">
        <v>16.833240513857579</v>
      </c>
      <c r="G48" s="90"/>
      <c r="H48" s="89">
        <v>14.357131272219467</v>
      </c>
      <c r="I48" s="91"/>
    </row>
    <row r="49" spans="2:9" x14ac:dyDescent="0.2">
      <c r="B49" s="87"/>
      <c r="C49" s="98" t="s">
        <v>185</v>
      </c>
      <c r="D49" s="89">
        <v>9.6163130898292781</v>
      </c>
      <c r="E49" s="90"/>
      <c r="F49" s="89">
        <v>8.5896440010606927</v>
      </c>
      <c r="G49" s="90"/>
      <c r="H49" s="89">
        <v>7.4270605032447925</v>
      </c>
      <c r="I49" s="91"/>
    </row>
    <row r="50" spans="2:9" x14ac:dyDescent="0.2">
      <c r="B50" s="87"/>
      <c r="C50" s="98" t="s">
        <v>186</v>
      </c>
      <c r="D50" s="89">
        <v>4.1605838890650064</v>
      </c>
      <c r="E50" s="90"/>
      <c r="F50" s="89">
        <v>2.3424564779447592</v>
      </c>
      <c r="G50" s="90"/>
      <c r="H50" s="89">
        <v>2.0843219053427644</v>
      </c>
      <c r="I50" s="91"/>
    </row>
    <row r="51" spans="2:9" x14ac:dyDescent="0.2">
      <c r="B51" s="92"/>
      <c r="C51" s="99" t="s">
        <v>36</v>
      </c>
      <c r="D51" s="94"/>
      <c r="E51" s="95"/>
      <c r="F51" s="94"/>
      <c r="G51" s="95"/>
      <c r="H51" s="94"/>
      <c r="I51" s="96"/>
    </row>
    <row r="52" spans="2:9" x14ac:dyDescent="0.2">
      <c r="B52" s="82" t="s">
        <v>38</v>
      </c>
      <c r="C52" s="97" t="s">
        <v>182</v>
      </c>
      <c r="D52" s="84">
        <v>9.9214328485446153</v>
      </c>
      <c r="E52" s="85"/>
      <c r="F52" s="84">
        <v>6.7259255292556732</v>
      </c>
      <c r="G52" s="85"/>
      <c r="H52" s="84">
        <v>6.0640267488723945</v>
      </c>
      <c r="I52" s="86"/>
    </row>
    <row r="53" spans="2:9" x14ac:dyDescent="0.2">
      <c r="B53" s="87"/>
      <c r="C53" s="98" t="s">
        <v>183</v>
      </c>
      <c r="D53" s="89">
        <v>9.4828004061587681</v>
      </c>
      <c r="E53" s="90"/>
      <c r="F53" s="89">
        <v>6.5786980729814575</v>
      </c>
      <c r="G53" s="90"/>
      <c r="H53" s="89">
        <v>5.9266047183430084</v>
      </c>
      <c r="I53" s="91"/>
    </row>
    <row r="54" spans="2:9" x14ac:dyDescent="0.2">
      <c r="B54" s="87"/>
      <c r="C54" s="98" t="s">
        <v>184</v>
      </c>
      <c r="D54" s="89">
        <v>10.542321727038956</v>
      </c>
      <c r="E54" s="90"/>
      <c r="F54" s="89">
        <v>7.0062370858694543</v>
      </c>
      <c r="G54" s="90"/>
      <c r="H54" s="89">
        <v>6.3212305933033219</v>
      </c>
      <c r="I54" s="91"/>
    </row>
    <row r="55" spans="2:9" x14ac:dyDescent="0.2">
      <c r="B55" s="87"/>
      <c r="C55" s="98" t="s">
        <v>185</v>
      </c>
      <c r="D55" s="89">
        <v>3.0572027945507712</v>
      </c>
      <c r="E55" s="90"/>
      <c r="F55" s="89">
        <v>4.0441505780564295</v>
      </c>
      <c r="G55" s="90"/>
      <c r="H55" s="89">
        <v>3.5988283737545679</v>
      </c>
      <c r="I55" s="91"/>
    </row>
    <row r="56" spans="2:9" x14ac:dyDescent="0.2">
      <c r="B56" s="87"/>
      <c r="C56" s="98" t="s">
        <v>186</v>
      </c>
      <c r="D56" s="89">
        <v>3.4541487142143543</v>
      </c>
      <c r="E56" s="90"/>
      <c r="F56" s="89">
        <v>1.8873437355034279</v>
      </c>
      <c r="G56" s="90"/>
      <c r="H56" s="89">
        <v>1.7175888939795623</v>
      </c>
      <c r="I56" s="91"/>
    </row>
    <row r="57" spans="2:9" x14ac:dyDescent="0.2">
      <c r="B57" s="92"/>
      <c r="C57" s="99" t="s">
        <v>36</v>
      </c>
      <c r="D57" s="94"/>
      <c r="E57" s="95"/>
      <c r="F57" s="94"/>
      <c r="G57" s="95"/>
      <c r="H57" s="94"/>
      <c r="I57" s="96"/>
    </row>
    <row r="58" spans="2:9" x14ac:dyDescent="0.2">
      <c r="B58" s="82" t="s">
        <v>39</v>
      </c>
      <c r="C58" s="97" t="s">
        <v>182</v>
      </c>
      <c r="D58" s="84">
        <v>10.629845325004936</v>
      </c>
      <c r="E58" s="85"/>
      <c r="F58" s="84">
        <v>8.6434750145176409</v>
      </c>
      <c r="G58" s="85"/>
      <c r="H58" s="84">
        <v>7.2112498292312521</v>
      </c>
      <c r="I58" s="86"/>
    </row>
    <row r="59" spans="2:9" x14ac:dyDescent="0.2">
      <c r="B59" s="87"/>
      <c r="C59" s="98" t="s">
        <v>183</v>
      </c>
      <c r="D59" s="89">
        <v>12.607769409840044</v>
      </c>
      <c r="E59" s="90"/>
      <c r="F59" s="89">
        <v>8.4093379609220502</v>
      </c>
      <c r="G59" s="90"/>
      <c r="H59" s="89">
        <v>7.1692393468770517</v>
      </c>
      <c r="I59" s="91"/>
    </row>
    <row r="60" spans="2:9" x14ac:dyDescent="0.2">
      <c r="B60" s="87"/>
      <c r="C60" s="98" t="s">
        <v>184</v>
      </c>
      <c r="D60" s="89">
        <v>12.627044624002906</v>
      </c>
      <c r="E60" s="90"/>
      <c r="F60" s="89">
        <v>8.8866918982824874</v>
      </c>
      <c r="G60" s="90"/>
      <c r="H60" s="89">
        <v>7.5261486251110652</v>
      </c>
      <c r="I60" s="91"/>
    </row>
    <row r="61" spans="2:9" x14ac:dyDescent="0.2">
      <c r="B61" s="87"/>
      <c r="C61" s="98" t="s">
        <v>185</v>
      </c>
      <c r="D61" s="89">
        <v>6.8569828970376197</v>
      </c>
      <c r="E61" s="90"/>
      <c r="F61" s="89">
        <v>4.4608610704759357</v>
      </c>
      <c r="G61" s="90"/>
      <c r="H61" s="89">
        <v>3.815599101685057</v>
      </c>
      <c r="I61" s="91"/>
    </row>
    <row r="62" spans="2:9" x14ac:dyDescent="0.2">
      <c r="B62" s="87"/>
      <c r="C62" s="98" t="s">
        <v>186</v>
      </c>
      <c r="D62" s="89">
        <v>5.3170437647851214</v>
      </c>
      <c r="E62" s="90"/>
      <c r="F62" s="89">
        <v>3.1955666549240163</v>
      </c>
      <c r="G62" s="90"/>
      <c r="H62" s="89">
        <v>2.7648444979303251</v>
      </c>
      <c r="I62" s="91"/>
    </row>
    <row r="63" spans="2:9" x14ac:dyDescent="0.2">
      <c r="B63" s="92"/>
      <c r="C63" s="100" t="s">
        <v>36</v>
      </c>
      <c r="D63" s="94"/>
      <c r="E63" s="95"/>
      <c r="F63" s="94"/>
      <c r="G63" s="95"/>
      <c r="H63" s="94"/>
      <c r="I63" s="96"/>
    </row>
    <row r="65" spans="1:9" ht="12.75" x14ac:dyDescent="0.2">
      <c r="B65" s="73" t="s">
        <v>239</v>
      </c>
    </row>
    <row r="66" spans="1:9" ht="12.75" x14ac:dyDescent="0.2">
      <c r="B66" s="73"/>
    </row>
    <row r="69" spans="1:9" x14ac:dyDescent="0.2">
      <c r="B69" s="101" t="s">
        <v>144</v>
      </c>
    </row>
    <row r="70" spans="1:9" x14ac:dyDescent="0.2">
      <c r="B70" s="102"/>
      <c r="C70" s="65" t="s">
        <v>145</v>
      </c>
    </row>
    <row r="71" spans="1:9" x14ac:dyDescent="0.2">
      <c r="B71" s="103"/>
      <c r="C71" s="65" t="s">
        <v>146</v>
      </c>
    </row>
    <row r="72" spans="1:9" x14ac:dyDescent="0.2">
      <c r="B72" s="104"/>
      <c r="C72" s="65" t="s">
        <v>147</v>
      </c>
    </row>
    <row r="73" spans="1:9" x14ac:dyDescent="0.2">
      <c r="B73" s="65" t="s">
        <v>148</v>
      </c>
    </row>
    <row r="77" spans="1:9" s="73" customFormat="1" ht="12.75" x14ac:dyDescent="0.2">
      <c r="A77" s="73" t="s">
        <v>240</v>
      </c>
      <c r="B77" s="132" t="s">
        <v>241</v>
      </c>
      <c r="C77" s="73" t="s">
        <v>242</v>
      </c>
    </row>
    <row r="79" spans="1:9" ht="16.5" customHeight="1" x14ac:dyDescent="0.2">
      <c r="D79" s="133" t="s">
        <v>143</v>
      </c>
      <c r="E79" s="106"/>
      <c r="F79" s="107"/>
      <c r="G79" s="106"/>
      <c r="H79" s="107"/>
      <c r="I79" s="77"/>
    </row>
    <row r="80" spans="1:9" x14ac:dyDescent="0.2">
      <c r="D80" s="78" t="s">
        <v>1044</v>
      </c>
      <c r="E80" s="79"/>
      <c r="F80" s="80" t="s">
        <v>1045</v>
      </c>
      <c r="G80" s="79"/>
      <c r="H80" s="80" t="s">
        <v>1046</v>
      </c>
      <c r="I80" s="134"/>
    </row>
    <row r="81" spans="2:9" x14ac:dyDescent="0.2">
      <c r="B81" s="82" t="s">
        <v>28</v>
      </c>
      <c r="C81" s="83" t="s">
        <v>203</v>
      </c>
      <c r="D81" s="84">
        <v>4.5866050842396691</v>
      </c>
      <c r="E81" s="85"/>
      <c r="F81" s="84">
        <v>3.8515400923523941</v>
      </c>
      <c r="G81" s="85"/>
      <c r="H81" s="84">
        <v>3.3827233775465078</v>
      </c>
      <c r="I81" s="86"/>
    </row>
    <row r="82" spans="2:9" x14ac:dyDescent="0.2">
      <c r="B82" s="87"/>
      <c r="C82" s="88" t="s">
        <v>204</v>
      </c>
      <c r="D82" s="89">
        <v>4.5866050842396682</v>
      </c>
      <c r="E82" s="90"/>
      <c r="F82" s="89">
        <v>3.8515400923523941</v>
      </c>
      <c r="G82" s="90"/>
      <c r="H82" s="89">
        <v>3.3827233775465078</v>
      </c>
      <c r="I82" s="91"/>
    </row>
    <row r="83" spans="2:9" x14ac:dyDescent="0.2">
      <c r="B83" s="92"/>
      <c r="C83" s="93" t="s">
        <v>36</v>
      </c>
      <c r="D83" s="94"/>
      <c r="E83" s="95"/>
      <c r="F83" s="94"/>
      <c r="G83" s="95"/>
      <c r="H83" s="94"/>
      <c r="I83" s="96"/>
    </row>
    <row r="84" spans="2:9" x14ac:dyDescent="0.2">
      <c r="B84" s="82" t="s">
        <v>37</v>
      </c>
      <c r="C84" s="97" t="s">
        <v>203</v>
      </c>
      <c r="D84" s="84">
        <v>7.0343250666230279</v>
      </c>
      <c r="E84" s="85"/>
      <c r="F84" s="84">
        <v>7.8451529704902949</v>
      </c>
      <c r="G84" s="85"/>
      <c r="H84" s="84">
        <v>6.7358631096958916</v>
      </c>
      <c r="I84" s="86"/>
    </row>
    <row r="85" spans="2:9" x14ac:dyDescent="0.2">
      <c r="B85" s="87"/>
      <c r="C85" s="98" t="s">
        <v>204</v>
      </c>
      <c r="D85" s="89">
        <v>7.0343250666230279</v>
      </c>
      <c r="E85" s="90"/>
      <c r="F85" s="89">
        <v>7.8451529704902949</v>
      </c>
      <c r="G85" s="90"/>
      <c r="H85" s="89">
        <v>6.7358631096958916</v>
      </c>
      <c r="I85" s="91"/>
    </row>
    <row r="86" spans="2:9" x14ac:dyDescent="0.2">
      <c r="B86" s="92"/>
      <c r="C86" s="99" t="s">
        <v>36</v>
      </c>
      <c r="D86" s="94"/>
      <c r="E86" s="95"/>
      <c r="F86" s="94"/>
      <c r="G86" s="95"/>
      <c r="H86" s="94"/>
      <c r="I86" s="96"/>
    </row>
    <row r="87" spans="2:9" x14ac:dyDescent="0.2">
      <c r="B87" s="82" t="s">
        <v>38</v>
      </c>
      <c r="C87" s="97" t="s">
        <v>203</v>
      </c>
      <c r="D87" s="84">
        <v>7.2564696770532109</v>
      </c>
      <c r="E87" s="85"/>
      <c r="F87" s="84">
        <v>5.3121460841172894</v>
      </c>
      <c r="G87" s="85"/>
      <c r="H87" s="84">
        <v>4.7774293917298722</v>
      </c>
      <c r="I87" s="86"/>
    </row>
    <row r="88" spans="2:9" x14ac:dyDescent="0.2">
      <c r="B88" s="87"/>
      <c r="C88" s="98" t="s">
        <v>204</v>
      </c>
      <c r="D88" s="89">
        <v>7.2564696770532109</v>
      </c>
      <c r="E88" s="90"/>
      <c r="F88" s="89">
        <v>5.3121460841172894</v>
      </c>
      <c r="G88" s="90"/>
      <c r="H88" s="89">
        <v>4.7774293917298722</v>
      </c>
      <c r="I88" s="91"/>
    </row>
    <row r="89" spans="2:9" x14ac:dyDescent="0.2">
      <c r="B89" s="92"/>
      <c r="C89" s="99" t="s">
        <v>36</v>
      </c>
      <c r="D89" s="94"/>
      <c r="E89" s="95"/>
      <c r="F89" s="94"/>
      <c r="G89" s="95"/>
      <c r="H89" s="94"/>
      <c r="I89" s="96"/>
    </row>
    <row r="90" spans="2:9" x14ac:dyDescent="0.2">
      <c r="B90" s="82" t="s">
        <v>39</v>
      </c>
      <c r="C90" s="97" t="s">
        <v>203</v>
      </c>
      <c r="D90" s="84">
        <v>7.8569255531728155</v>
      </c>
      <c r="E90" s="85"/>
      <c r="F90" s="84">
        <v>4.8396120675386456</v>
      </c>
      <c r="G90" s="85"/>
      <c r="H90" s="84">
        <v>4.1717210131147491</v>
      </c>
      <c r="I90" s="86"/>
    </row>
    <row r="91" spans="2:9" x14ac:dyDescent="0.2">
      <c r="B91" s="87"/>
      <c r="C91" s="98" t="s">
        <v>204</v>
      </c>
      <c r="D91" s="89">
        <v>7.8569255531728155</v>
      </c>
      <c r="E91" s="90"/>
      <c r="F91" s="89">
        <v>4.8396120675386456</v>
      </c>
      <c r="G91" s="90"/>
      <c r="H91" s="89">
        <v>4.1717210131147491</v>
      </c>
      <c r="I91" s="91"/>
    </row>
    <row r="92" spans="2:9" x14ac:dyDescent="0.2">
      <c r="B92" s="92"/>
      <c r="C92" s="100" t="s">
        <v>36</v>
      </c>
      <c r="D92" s="94"/>
      <c r="E92" s="95"/>
      <c r="F92" s="94"/>
      <c r="G92" s="95"/>
      <c r="H92" s="94"/>
      <c r="I92" s="96"/>
    </row>
    <row r="94" spans="2:9" ht="12.75" x14ac:dyDescent="0.2">
      <c r="B94" s="73" t="s">
        <v>239</v>
      </c>
    </row>
    <row r="95" spans="2:9" ht="12.75" x14ac:dyDescent="0.2">
      <c r="B95" s="73"/>
    </row>
    <row r="98" spans="1:9" x14ac:dyDescent="0.2">
      <c r="B98" s="101" t="s">
        <v>144</v>
      </c>
    </row>
    <row r="99" spans="1:9" x14ac:dyDescent="0.2">
      <c r="B99" s="102"/>
      <c r="C99" s="65" t="s">
        <v>145</v>
      </c>
    </row>
    <row r="100" spans="1:9" x14ac:dyDescent="0.2">
      <c r="B100" s="103"/>
      <c r="C100" s="65" t="s">
        <v>146</v>
      </c>
    </row>
    <row r="101" spans="1:9" x14ac:dyDescent="0.2">
      <c r="B101" s="104"/>
      <c r="C101" s="65" t="s">
        <v>147</v>
      </c>
    </row>
    <row r="102" spans="1:9" x14ac:dyDescent="0.2">
      <c r="B102" s="65" t="s">
        <v>148</v>
      </c>
    </row>
    <row r="106" spans="1:9" s="73" customFormat="1" ht="12.75" x14ac:dyDescent="0.2">
      <c r="A106" s="73" t="s">
        <v>243</v>
      </c>
      <c r="B106" s="132" t="s">
        <v>244</v>
      </c>
      <c r="C106" s="73" t="s">
        <v>245</v>
      </c>
    </row>
    <row r="108" spans="1:9" ht="16.5" customHeight="1" x14ac:dyDescent="0.2">
      <c r="D108" s="133" t="s">
        <v>143</v>
      </c>
      <c r="E108" s="106"/>
      <c r="F108" s="107"/>
      <c r="G108" s="106"/>
      <c r="H108" s="107"/>
      <c r="I108" s="77"/>
    </row>
    <row r="109" spans="1:9" x14ac:dyDescent="0.2">
      <c r="D109" s="78" t="s">
        <v>1044</v>
      </c>
      <c r="E109" s="79"/>
      <c r="F109" s="80" t="s">
        <v>1045</v>
      </c>
      <c r="G109" s="79"/>
      <c r="H109" s="80" t="s">
        <v>1046</v>
      </c>
      <c r="I109" s="134"/>
    </row>
    <row r="110" spans="1:9" x14ac:dyDescent="0.2">
      <c r="B110" s="82" t="s">
        <v>28</v>
      </c>
      <c r="C110" s="83" t="s">
        <v>203</v>
      </c>
      <c r="D110" s="84">
        <v>0.85361614079585602</v>
      </c>
      <c r="E110" s="85"/>
      <c r="F110" s="84">
        <v>2.4927821847004856</v>
      </c>
      <c r="G110" s="85"/>
      <c r="H110" s="84">
        <v>2.1544230315924415</v>
      </c>
      <c r="I110" s="86"/>
    </row>
    <row r="111" spans="1:9" x14ac:dyDescent="0.2">
      <c r="B111" s="87"/>
      <c r="C111" s="88" t="s">
        <v>204</v>
      </c>
      <c r="D111" s="89">
        <v>0.85361614079585602</v>
      </c>
      <c r="E111" s="90"/>
      <c r="F111" s="89">
        <v>2.4927821847004856</v>
      </c>
      <c r="G111" s="90"/>
      <c r="H111" s="89">
        <v>2.1544230315924411</v>
      </c>
      <c r="I111" s="91"/>
    </row>
    <row r="112" spans="1:9" x14ac:dyDescent="0.2">
      <c r="B112" s="92"/>
      <c r="C112" s="93" t="s">
        <v>36</v>
      </c>
      <c r="D112" s="94"/>
      <c r="E112" s="95"/>
      <c r="F112" s="94"/>
      <c r="G112" s="95"/>
      <c r="H112" s="94"/>
      <c r="I112" s="96"/>
    </row>
    <row r="113" spans="2:9" x14ac:dyDescent="0.2">
      <c r="B113" s="82" t="s">
        <v>37</v>
      </c>
      <c r="C113" s="97" t="s">
        <v>203</v>
      </c>
      <c r="D113" s="84" t="s">
        <v>16</v>
      </c>
      <c r="E113" s="85"/>
      <c r="F113" s="84">
        <v>5.8226291067688791</v>
      </c>
      <c r="G113" s="85"/>
      <c r="H113" s="84">
        <v>4.9356559916341709</v>
      </c>
      <c r="I113" s="86"/>
    </row>
    <row r="114" spans="2:9" x14ac:dyDescent="0.2">
      <c r="B114" s="87"/>
      <c r="C114" s="98" t="s">
        <v>204</v>
      </c>
      <c r="D114" s="89" t="s">
        <v>16</v>
      </c>
      <c r="E114" s="90"/>
      <c r="F114" s="89">
        <v>5.8226291067688791</v>
      </c>
      <c r="G114" s="90"/>
      <c r="H114" s="89">
        <v>4.9356559916341709</v>
      </c>
      <c r="I114" s="91"/>
    </row>
    <row r="115" spans="2:9" x14ac:dyDescent="0.2">
      <c r="B115" s="92"/>
      <c r="C115" s="99" t="s">
        <v>36</v>
      </c>
      <c r="D115" s="94"/>
      <c r="E115" s="95"/>
      <c r="F115" s="94"/>
      <c r="G115" s="95"/>
      <c r="H115" s="94"/>
      <c r="I115" s="96"/>
    </row>
    <row r="116" spans="2:9" x14ac:dyDescent="0.2">
      <c r="B116" s="82" t="s">
        <v>38</v>
      </c>
      <c r="C116" s="97" t="s">
        <v>203</v>
      </c>
      <c r="D116" s="84" t="s">
        <v>16</v>
      </c>
      <c r="E116" s="85"/>
      <c r="F116" s="84">
        <v>3.292047728698873</v>
      </c>
      <c r="G116" s="85"/>
      <c r="H116" s="84">
        <v>2.9156956525837283</v>
      </c>
      <c r="I116" s="86"/>
    </row>
    <row r="117" spans="2:9" x14ac:dyDescent="0.2">
      <c r="B117" s="87"/>
      <c r="C117" s="98" t="s">
        <v>204</v>
      </c>
      <c r="D117" s="89" t="s">
        <v>16</v>
      </c>
      <c r="E117" s="90"/>
      <c r="F117" s="89">
        <v>3.2920477286988734</v>
      </c>
      <c r="G117" s="90"/>
      <c r="H117" s="89">
        <v>2.9156956525837283</v>
      </c>
      <c r="I117" s="91"/>
    </row>
    <row r="118" spans="2:9" x14ac:dyDescent="0.2">
      <c r="B118" s="92"/>
      <c r="C118" s="99" t="s">
        <v>36</v>
      </c>
      <c r="D118" s="94"/>
      <c r="E118" s="95"/>
      <c r="F118" s="94"/>
      <c r="G118" s="95"/>
      <c r="H118" s="94"/>
      <c r="I118" s="96"/>
    </row>
    <row r="119" spans="2:9" x14ac:dyDescent="0.2">
      <c r="B119" s="82" t="s">
        <v>39</v>
      </c>
      <c r="C119" s="97" t="s">
        <v>203</v>
      </c>
      <c r="D119" s="84">
        <v>3.3937878890213926</v>
      </c>
      <c r="E119" s="85"/>
      <c r="F119" s="84">
        <v>3.8041829565863572</v>
      </c>
      <c r="G119" s="85"/>
      <c r="H119" s="84">
        <v>3.104747535574</v>
      </c>
      <c r="I119" s="86"/>
    </row>
    <row r="120" spans="2:9" x14ac:dyDescent="0.2">
      <c r="B120" s="87"/>
      <c r="C120" s="98" t="s">
        <v>204</v>
      </c>
      <c r="D120" s="89">
        <v>3.3937878890213935</v>
      </c>
      <c r="E120" s="90"/>
      <c r="F120" s="89">
        <v>3.8041829565863563</v>
      </c>
      <c r="G120" s="90"/>
      <c r="H120" s="89">
        <v>3.104747535574</v>
      </c>
      <c r="I120" s="91"/>
    </row>
    <row r="121" spans="2:9" x14ac:dyDescent="0.2">
      <c r="B121" s="92"/>
      <c r="C121" s="100" t="s">
        <v>36</v>
      </c>
      <c r="D121" s="94"/>
      <c r="E121" s="95"/>
      <c r="F121" s="94"/>
      <c r="G121" s="95"/>
      <c r="H121" s="94"/>
      <c r="I121" s="96"/>
    </row>
    <row r="123" spans="2:9" ht="12.75" x14ac:dyDescent="0.2">
      <c r="B123" s="73" t="s">
        <v>239</v>
      </c>
    </row>
    <row r="124" spans="2:9" ht="12.75" x14ac:dyDescent="0.2">
      <c r="B124" s="73"/>
    </row>
    <row r="127" spans="2:9" x14ac:dyDescent="0.2">
      <c r="B127" s="101" t="s">
        <v>144</v>
      </c>
    </row>
    <row r="128" spans="2:9" x14ac:dyDescent="0.2">
      <c r="B128" s="102"/>
      <c r="C128" s="65" t="s">
        <v>145</v>
      </c>
    </row>
    <row r="129" spans="1:9" x14ac:dyDescent="0.2">
      <c r="B129" s="103"/>
      <c r="C129" s="65" t="s">
        <v>146</v>
      </c>
    </row>
    <row r="130" spans="1:9" x14ac:dyDescent="0.2">
      <c r="B130" s="104"/>
      <c r="C130" s="65" t="s">
        <v>147</v>
      </c>
    </row>
    <row r="131" spans="1:9" x14ac:dyDescent="0.2">
      <c r="B131" s="65" t="s">
        <v>148</v>
      </c>
    </row>
    <row r="135" spans="1:9" s="73" customFormat="1" ht="12.75" x14ac:dyDescent="0.2">
      <c r="A135" s="73" t="s">
        <v>246</v>
      </c>
      <c r="B135" s="132" t="s">
        <v>247</v>
      </c>
      <c r="C135" s="73" t="s">
        <v>248</v>
      </c>
    </row>
    <row r="137" spans="1:9" ht="16.5" customHeight="1" x14ac:dyDescent="0.2">
      <c r="D137" s="133" t="s">
        <v>143</v>
      </c>
      <c r="E137" s="106"/>
      <c r="F137" s="107"/>
      <c r="G137" s="106"/>
      <c r="H137" s="107"/>
      <c r="I137" s="77"/>
    </row>
    <row r="138" spans="1:9" x14ac:dyDescent="0.2">
      <c r="D138" s="78" t="s">
        <v>1044</v>
      </c>
      <c r="E138" s="79"/>
      <c r="F138" s="80" t="s">
        <v>1045</v>
      </c>
      <c r="G138" s="79"/>
      <c r="H138" s="80" t="s">
        <v>1046</v>
      </c>
      <c r="I138" s="134"/>
    </row>
    <row r="139" spans="1:9" x14ac:dyDescent="0.2">
      <c r="B139" s="82" t="s">
        <v>28</v>
      </c>
      <c r="C139" s="83" t="s">
        <v>203</v>
      </c>
      <c r="D139" s="84">
        <v>6.8322353837815237</v>
      </c>
      <c r="E139" s="85"/>
      <c r="F139" s="84">
        <v>5.8065887696663072</v>
      </c>
      <c r="G139" s="85"/>
      <c r="H139" s="84">
        <v>5.0977111486603324</v>
      </c>
      <c r="I139" s="86"/>
    </row>
    <row r="140" spans="1:9" x14ac:dyDescent="0.2">
      <c r="B140" s="87"/>
      <c r="C140" s="88" t="s">
        <v>204</v>
      </c>
      <c r="D140" s="89">
        <v>6.8322353837815237</v>
      </c>
      <c r="E140" s="90"/>
      <c r="F140" s="89">
        <v>5.8065887696663072</v>
      </c>
      <c r="G140" s="90"/>
      <c r="H140" s="89">
        <v>5.0977111486603324</v>
      </c>
      <c r="I140" s="91"/>
    </row>
    <row r="141" spans="1:9" x14ac:dyDescent="0.2">
      <c r="B141" s="92"/>
      <c r="C141" s="93" t="s">
        <v>36</v>
      </c>
      <c r="D141" s="94"/>
      <c r="E141" s="95"/>
      <c r="F141" s="94"/>
      <c r="G141" s="95"/>
      <c r="H141" s="94"/>
      <c r="I141" s="96"/>
    </row>
    <row r="142" spans="1:9" x14ac:dyDescent="0.2">
      <c r="B142" s="82" t="s">
        <v>37</v>
      </c>
      <c r="C142" s="97" t="s">
        <v>203</v>
      </c>
      <c r="D142" s="84">
        <v>10.51666765119047</v>
      </c>
      <c r="E142" s="85"/>
      <c r="F142" s="84">
        <v>15.41355180752984</v>
      </c>
      <c r="G142" s="85"/>
      <c r="H142" s="84">
        <v>13.163422833626099</v>
      </c>
      <c r="I142" s="86"/>
    </row>
    <row r="143" spans="1:9" x14ac:dyDescent="0.2">
      <c r="B143" s="87"/>
      <c r="C143" s="98" t="s">
        <v>204</v>
      </c>
      <c r="D143" s="89">
        <v>10.51666765119047</v>
      </c>
      <c r="E143" s="90"/>
      <c r="F143" s="89">
        <v>15.413551807529844</v>
      </c>
      <c r="G143" s="90"/>
      <c r="H143" s="89">
        <v>13.163422833626099</v>
      </c>
      <c r="I143" s="91"/>
    </row>
    <row r="144" spans="1:9" x14ac:dyDescent="0.2">
      <c r="B144" s="92"/>
      <c r="C144" s="99" t="s">
        <v>36</v>
      </c>
      <c r="D144" s="94"/>
      <c r="E144" s="95"/>
      <c r="F144" s="94"/>
      <c r="G144" s="95"/>
      <c r="H144" s="94"/>
      <c r="I144" s="96"/>
    </row>
    <row r="145" spans="2:9" x14ac:dyDescent="0.2">
      <c r="B145" s="82" t="s">
        <v>38</v>
      </c>
      <c r="C145" s="97" t="s">
        <v>203</v>
      </c>
      <c r="D145" s="84">
        <v>10.592206007461048</v>
      </c>
      <c r="E145" s="85"/>
      <c r="F145" s="84">
        <v>7.3177817025410388</v>
      </c>
      <c r="G145" s="85"/>
      <c r="H145" s="84">
        <v>6.5933521789899654</v>
      </c>
      <c r="I145" s="86"/>
    </row>
    <row r="146" spans="2:9" x14ac:dyDescent="0.2">
      <c r="B146" s="87"/>
      <c r="C146" s="98" t="s">
        <v>204</v>
      </c>
      <c r="D146" s="89">
        <v>10.592206007461048</v>
      </c>
      <c r="E146" s="90"/>
      <c r="F146" s="89">
        <v>7.3177817025410388</v>
      </c>
      <c r="G146" s="90"/>
      <c r="H146" s="89">
        <v>6.5933521789899654</v>
      </c>
      <c r="I146" s="91"/>
    </row>
    <row r="147" spans="2:9" x14ac:dyDescent="0.2">
      <c r="B147" s="92"/>
      <c r="C147" s="99" t="s">
        <v>36</v>
      </c>
      <c r="D147" s="94"/>
      <c r="E147" s="95"/>
      <c r="F147" s="94"/>
      <c r="G147" s="95"/>
      <c r="H147" s="94"/>
      <c r="I147" s="96"/>
    </row>
    <row r="148" spans="2:9" x14ac:dyDescent="0.2">
      <c r="B148" s="82" t="s">
        <v>39</v>
      </c>
      <c r="C148" s="97" t="s">
        <v>203</v>
      </c>
      <c r="D148" s="84">
        <v>12.527807463524141</v>
      </c>
      <c r="E148" s="85"/>
      <c r="F148" s="84">
        <v>9.3577721792903041</v>
      </c>
      <c r="G148" s="85"/>
      <c r="H148" s="84">
        <v>7.8725561201686709</v>
      </c>
      <c r="I148" s="86"/>
    </row>
    <row r="149" spans="2:9" x14ac:dyDescent="0.2">
      <c r="B149" s="87"/>
      <c r="C149" s="98" t="s">
        <v>204</v>
      </c>
      <c r="D149" s="89">
        <v>12.527807463524143</v>
      </c>
      <c r="E149" s="90"/>
      <c r="F149" s="89">
        <v>9.3577721792903041</v>
      </c>
      <c r="G149" s="90"/>
      <c r="H149" s="89">
        <v>7.8725561201686709</v>
      </c>
      <c r="I149" s="91"/>
    </row>
    <row r="150" spans="2:9" x14ac:dyDescent="0.2">
      <c r="B150" s="92"/>
      <c r="C150" s="100" t="s">
        <v>36</v>
      </c>
      <c r="D150" s="94"/>
      <c r="E150" s="95"/>
      <c r="F150" s="94"/>
      <c r="G150" s="95"/>
      <c r="H150" s="94"/>
      <c r="I150" s="96"/>
    </row>
    <row r="152" spans="2:9" ht="12.75" x14ac:dyDescent="0.2">
      <c r="B152" s="73" t="s">
        <v>239</v>
      </c>
    </row>
    <row r="153" spans="2:9" ht="12.75" x14ac:dyDescent="0.2">
      <c r="B153" s="73"/>
    </row>
    <row r="156" spans="2:9" x14ac:dyDescent="0.2">
      <c r="B156" s="101" t="s">
        <v>144</v>
      </c>
    </row>
    <row r="157" spans="2:9" x14ac:dyDescent="0.2">
      <c r="B157" s="102"/>
      <c r="C157" s="65" t="s">
        <v>145</v>
      </c>
    </row>
    <row r="158" spans="2:9" x14ac:dyDescent="0.2">
      <c r="B158" s="103"/>
      <c r="C158" s="65" t="s">
        <v>146</v>
      </c>
    </row>
    <row r="159" spans="2:9" x14ac:dyDescent="0.2">
      <c r="B159" s="104"/>
      <c r="C159" s="65" t="s">
        <v>147</v>
      </c>
    </row>
    <row r="160" spans="2:9" x14ac:dyDescent="0.2">
      <c r="B160" s="65" t="s">
        <v>148</v>
      </c>
    </row>
    <row r="164" spans="1:9" s="73" customFormat="1" ht="12.75" x14ac:dyDescent="0.2">
      <c r="A164" s="73" t="s">
        <v>249</v>
      </c>
      <c r="B164" s="132" t="s">
        <v>250</v>
      </c>
      <c r="C164" s="73" t="s">
        <v>843</v>
      </c>
    </row>
    <row r="166" spans="1:9" ht="16.5" customHeight="1" x14ac:dyDescent="0.2">
      <c r="D166" s="133" t="s">
        <v>143</v>
      </c>
      <c r="E166" s="106"/>
      <c r="F166" s="107"/>
      <c r="G166" s="106"/>
      <c r="H166" s="107"/>
      <c r="I166" s="77"/>
    </row>
    <row r="167" spans="1:9" x14ac:dyDescent="0.2">
      <c r="D167" s="78" t="s">
        <v>1044</v>
      </c>
      <c r="E167" s="79"/>
      <c r="F167" s="80" t="s">
        <v>1045</v>
      </c>
      <c r="G167" s="79"/>
      <c r="H167" s="80" t="s">
        <v>1046</v>
      </c>
      <c r="I167" s="134"/>
    </row>
    <row r="168" spans="1:9" x14ac:dyDescent="0.2">
      <c r="B168" s="82" t="s">
        <v>28</v>
      </c>
      <c r="C168" s="83" t="s">
        <v>203</v>
      </c>
      <c r="D168" s="84">
        <v>2.8654040414624924</v>
      </c>
      <c r="E168" s="85"/>
      <c r="F168" s="84">
        <v>3.8255519025820375</v>
      </c>
      <c r="G168" s="85"/>
      <c r="H168" s="84">
        <v>3.3246737403202289</v>
      </c>
      <c r="I168" s="86"/>
    </row>
    <row r="169" spans="1:9" x14ac:dyDescent="0.2">
      <c r="B169" s="87"/>
      <c r="C169" s="88" t="s">
        <v>204</v>
      </c>
      <c r="D169" s="89">
        <v>2.8654040414624924</v>
      </c>
      <c r="E169" s="90"/>
      <c r="F169" s="89">
        <v>3.8255519025820375</v>
      </c>
      <c r="G169" s="90"/>
      <c r="H169" s="89">
        <v>3.3246737403202289</v>
      </c>
      <c r="I169" s="91"/>
    </row>
    <row r="170" spans="1:9" x14ac:dyDescent="0.2">
      <c r="B170" s="92"/>
      <c r="C170" s="93" t="s">
        <v>36</v>
      </c>
      <c r="D170" s="94"/>
      <c r="E170" s="95"/>
      <c r="F170" s="94"/>
      <c r="G170" s="95"/>
      <c r="H170" s="94"/>
      <c r="I170" s="96"/>
    </row>
    <row r="171" spans="1:9" x14ac:dyDescent="0.2">
      <c r="B171" s="82" t="s">
        <v>37</v>
      </c>
      <c r="C171" s="97" t="s">
        <v>203</v>
      </c>
      <c r="D171" s="84">
        <v>4.1605838890650064</v>
      </c>
      <c r="E171" s="85"/>
      <c r="F171" s="84">
        <v>6.6900315751577661</v>
      </c>
      <c r="G171" s="85"/>
      <c r="H171" s="84">
        <v>5.7062319782924193</v>
      </c>
      <c r="I171" s="86"/>
    </row>
    <row r="172" spans="1:9" x14ac:dyDescent="0.2">
      <c r="B172" s="87"/>
      <c r="C172" s="98" t="s">
        <v>204</v>
      </c>
      <c r="D172" s="89">
        <v>4.1605838890650064</v>
      </c>
      <c r="E172" s="90"/>
      <c r="F172" s="89">
        <v>6.6900315751577661</v>
      </c>
      <c r="G172" s="90"/>
      <c r="H172" s="89">
        <v>5.7062319782924202</v>
      </c>
      <c r="I172" s="91"/>
    </row>
    <row r="173" spans="1:9" x14ac:dyDescent="0.2">
      <c r="B173" s="92"/>
      <c r="C173" s="99" t="s">
        <v>36</v>
      </c>
      <c r="D173" s="94"/>
      <c r="E173" s="95"/>
      <c r="F173" s="94"/>
      <c r="G173" s="95"/>
      <c r="H173" s="94"/>
      <c r="I173" s="96"/>
    </row>
    <row r="174" spans="1:9" x14ac:dyDescent="0.2">
      <c r="B174" s="82" t="s">
        <v>38</v>
      </c>
      <c r="C174" s="97" t="s">
        <v>203</v>
      </c>
      <c r="D174" s="84">
        <v>4.8716734781195905</v>
      </c>
      <c r="E174" s="85"/>
      <c r="F174" s="84">
        <v>5.3639815008534875</v>
      </c>
      <c r="G174" s="85"/>
      <c r="H174" s="84">
        <v>4.7832965029093089</v>
      </c>
      <c r="I174" s="86"/>
    </row>
    <row r="175" spans="1:9" x14ac:dyDescent="0.2">
      <c r="B175" s="87"/>
      <c r="C175" s="98" t="s">
        <v>204</v>
      </c>
      <c r="D175" s="89">
        <v>4.8716734781195905</v>
      </c>
      <c r="E175" s="90"/>
      <c r="F175" s="89">
        <v>5.3639815008534875</v>
      </c>
      <c r="G175" s="90"/>
      <c r="H175" s="89">
        <v>4.7832965029093089</v>
      </c>
      <c r="I175" s="91"/>
    </row>
    <row r="176" spans="1:9" x14ac:dyDescent="0.2">
      <c r="B176" s="92"/>
      <c r="C176" s="99" t="s">
        <v>36</v>
      </c>
      <c r="D176" s="94"/>
      <c r="E176" s="95"/>
      <c r="F176" s="94"/>
      <c r="G176" s="95"/>
      <c r="H176" s="94"/>
      <c r="I176" s="96"/>
    </row>
    <row r="177" spans="2:9" x14ac:dyDescent="0.2">
      <c r="B177" s="82" t="s">
        <v>39</v>
      </c>
      <c r="C177" s="97" t="s">
        <v>203</v>
      </c>
      <c r="D177" s="84">
        <v>3.3937878890213935</v>
      </c>
      <c r="E177" s="85"/>
      <c r="F177" s="84">
        <v>5.6128023940656524</v>
      </c>
      <c r="G177" s="85"/>
      <c r="H177" s="84">
        <v>4.5185268652261046</v>
      </c>
      <c r="I177" s="86"/>
    </row>
    <row r="178" spans="2:9" x14ac:dyDescent="0.2">
      <c r="B178" s="87"/>
      <c r="C178" s="98" t="s">
        <v>204</v>
      </c>
      <c r="D178" s="89">
        <v>3.3937878890213935</v>
      </c>
      <c r="E178" s="90"/>
      <c r="F178" s="89">
        <v>5.6128023940656524</v>
      </c>
      <c r="G178" s="90"/>
      <c r="H178" s="89">
        <v>4.5185268652261046</v>
      </c>
      <c r="I178" s="91"/>
    </row>
    <row r="179" spans="2:9" x14ac:dyDescent="0.2">
      <c r="B179" s="92"/>
      <c r="C179" s="100" t="s">
        <v>36</v>
      </c>
      <c r="D179" s="94"/>
      <c r="E179" s="95"/>
      <c r="F179" s="94"/>
      <c r="G179" s="95"/>
      <c r="H179" s="94"/>
      <c r="I179" s="96"/>
    </row>
    <row r="181" spans="2:9" ht="12.75" x14ac:dyDescent="0.2">
      <c r="B181" s="73" t="s">
        <v>239</v>
      </c>
    </row>
    <row r="182" spans="2:9" ht="12.75" x14ac:dyDescent="0.2">
      <c r="B182" s="73"/>
    </row>
    <row r="185" spans="2:9" x14ac:dyDescent="0.2">
      <c r="B185" s="101" t="s">
        <v>144</v>
      </c>
    </row>
    <row r="186" spans="2:9" x14ac:dyDescent="0.2">
      <c r="B186" s="102"/>
      <c r="C186" s="65" t="s">
        <v>145</v>
      </c>
    </row>
    <row r="187" spans="2:9" x14ac:dyDescent="0.2">
      <c r="B187" s="103"/>
      <c r="C187" s="65" t="s">
        <v>146</v>
      </c>
    </row>
    <row r="188" spans="2:9" x14ac:dyDescent="0.2">
      <c r="B188" s="104"/>
      <c r="C188" s="65" t="s">
        <v>147</v>
      </c>
    </row>
    <row r="189" spans="2:9" x14ac:dyDescent="0.2">
      <c r="B189" s="65" t="s">
        <v>148</v>
      </c>
    </row>
    <row r="193" spans="1:9" s="73" customFormat="1" ht="12.75" x14ac:dyDescent="0.2">
      <c r="A193" s="73" t="s">
        <v>251</v>
      </c>
      <c r="B193" s="132" t="s">
        <v>252</v>
      </c>
      <c r="C193" s="73" t="s">
        <v>253</v>
      </c>
    </row>
    <row r="195" spans="1:9" ht="16.5" customHeight="1" x14ac:dyDescent="0.2">
      <c r="D195" s="133" t="s">
        <v>143</v>
      </c>
      <c r="E195" s="106"/>
      <c r="F195" s="107"/>
      <c r="G195" s="106"/>
      <c r="H195" s="107"/>
      <c r="I195" s="77"/>
    </row>
    <row r="196" spans="1:9" x14ac:dyDescent="0.2">
      <c r="D196" s="78" t="s">
        <v>1044</v>
      </c>
      <c r="E196" s="79"/>
      <c r="F196" s="80" t="s">
        <v>1045</v>
      </c>
      <c r="G196" s="79"/>
      <c r="H196" s="80" t="s">
        <v>1046</v>
      </c>
      <c r="I196" s="134"/>
    </row>
    <row r="197" spans="1:9" x14ac:dyDescent="0.2">
      <c r="B197" s="82" t="s">
        <v>28</v>
      </c>
      <c r="C197" s="83" t="s">
        <v>203</v>
      </c>
      <c r="D197" s="84">
        <v>6.9645455256262441</v>
      </c>
      <c r="E197" s="85"/>
      <c r="F197" s="84">
        <v>5.2126251096492116</v>
      </c>
      <c r="G197" s="85"/>
      <c r="H197" s="84">
        <v>4.5985340819645204</v>
      </c>
      <c r="I197" s="86"/>
    </row>
    <row r="198" spans="1:9" x14ac:dyDescent="0.2">
      <c r="B198" s="87"/>
      <c r="C198" s="88" t="s">
        <v>204</v>
      </c>
      <c r="D198" s="89">
        <v>6.9645455256262441</v>
      </c>
      <c r="E198" s="90"/>
      <c r="F198" s="89">
        <v>5.2126251096492107</v>
      </c>
      <c r="G198" s="90"/>
      <c r="H198" s="89">
        <v>4.5985340819645204</v>
      </c>
      <c r="I198" s="91"/>
    </row>
    <row r="199" spans="1:9" x14ac:dyDescent="0.2">
      <c r="B199" s="92"/>
      <c r="C199" s="93" t="s">
        <v>36</v>
      </c>
      <c r="D199" s="94"/>
      <c r="E199" s="95"/>
      <c r="F199" s="94"/>
      <c r="G199" s="95"/>
      <c r="H199" s="94"/>
      <c r="I199" s="96"/>
    </row>
    <row r="200" spans="1:9" x14ac:dyDescent="0.2">
      <c r="B200" s="82" t="s">
        <v>37</v>
      </c>
      <c r="C200" s="97" t="s">
        <v>203</v>
      </c>
      <c r="D200" s="84">
        <v>10.756497555265586</v>
      </c>
      <c r="E200" s="85"/>
      <c r="F200" s="84">
        <v>15.758888760081089</v>
      </c>
      <c r="G200" s="85"/>
      <c r="H200" s="84">
        <v>13.458424182964157</v>
      </c>
      <c r="I200" s="86"/>
    </row>
    <row r="201" spans="1:9" x14ac:dyDescent="0.2">
      <c r="B201" s="87"/>
      <c r="C201" s="98" t="s">
        <v>204</v>
      </c>
      <c r="D201" s="89">
        <v>10.756497555265588</v>
      </c>
      <c r="E201" s="90"/>
      <c r="F201" s="89">
        <v>15.758888760081089</v>
      </c>
      <c r="G201" s="90"/>
      <c r="H201" s="89">
        <v>13.458424182964157</v>
      </c>
      <c r="I201" s="91"/>
    </row>
    <row r="202" spans="1:9" x14ac:dyDescent="0.2">
      <c r="B202" s="92"/>
      <c r="C202" s="99" t="s">
        <v>36</v>
      </c>
      <c r="D202" s="94"/>
      <c r="E202" s="95"/>
      <c r="F202" s="94"/>
      <c r="G202" s="95"/>
      <c r="H202" s="94"/>
      <c r="I202" s="96"/>
    </row>
    <row r="203" spans="1:9" x14ac:dyDescent="0.2">
      <c r="B203" s="82" t="s">
        <v>38</v>
      </c>
      <c r="C203" s="97" t="s">
        <v>203</v>
      </c>
      <c r="D203" s="84">
        <v>10.905791834116469</v>
      </c>
      <c r="E203" s="85"/>
      <c r="F203" s="84">
        <v>6.1053557388193216</v>
      </c>
      <c r="G203" s="85"/>
      <c r="H203" s="84">
        <v>5.5492528581206209</v>
      </c>
      <c r="I203" s="86"/>
    </row>
    <row r="204" spans="1:9" x14ac:dyDescent="0.2">
      <c r="B204" s="87"/>
      <c r="C204" s="98" t="s">
        <v>204</v>
      </c>
      <c r="D204" s="89">
        <v>10.905791834116469</v>
      </c>
      <c r="E204" s="90"/>
      <c r="F204" s="89">
        <v>6.1053557388193225</v>
      </c>
      <c r="G204" s="90"/>
      <c r="H204" s="89">
        <v>5.5492528581206209</v>
      </c>
      <c r="I204" s="91"/>
    </row>
    <row r="205" spans="1:9" x14ac:dyDescent="0.2">
      <c r="B205" s="92"/>
      <c r="C205" s="99" t="s">
        <v>36</v>
      </c>
      <c r="D205" s="94"/>
      <c r="E205" s="95"/>
      <c r="F205" s="94"/>
      <c r="G205" s="95"/>
      <c r="H205" s="94"/>
      <c r="I205" s="96"/>
    </row>
    <row r="206" spans="1:9" x14ac:dyDescent="0.2">
      <c r="B206" s="82" t="s">
        <v>39</v>
      </c>
      <c r="C206" s="97" t="s">
        <v>203</v>
      </c>
      <c r="D206" s="84">
        <v>12.331542908531128</v>
      </c>
      <c r="E206" s="85"/>
      <c r="F206" s="84">
        <v>9.248955075897733</v>
      </c>
      <c r="G206" s="85"/>
      <c r="H206" s="84">
        <v>7.777649162713737</v>
      </c>
      <c r="I206" s="86"/>
    </row>
    <row r="207" spans="1:9" x14ac:dyDescent="0.2">
      <c r="B207" s="87"/>
      <c r="C207" s="98" t="s">
        <v>204</v>
      </c>
      <c r="D207" s="89">
        <v>12.331542908531128</v>
      </c>
      <c r="E207" s="90"/>
      <c r="F207" s="89">
        <v>9.248955075897733</v>
      </c>
      <c r="G207" s="90"/>
      <c r="H207" s="89">
        <v>7.777649162713737</v>
      </c>
      <c r="I207" s="91"/>
    </row>
    <row r="208" spans="1:9" x14ac:dyDescent="0.2">
      <c r="B208" s="92"/>
      <c r="C208" s="100" t="s">
        <v>36</v>
      </c>
      <c r="D208" s="94"/>
      <c r="E208" s="95"/>
      <c r="F208" s="94"/>
      <c r="G208" s="95"/>
      <c r="H208" s="94"/>
      <c r="I208" s="96"/>
    </row>
    <row r="210" spans="1:9" ht="12.75" x14ac:dyDescent="0.2">
      <c r="B210" s="73" t="s">
        <v>239</v>
      </c>
    </row>
    <row r="211" spans="1:9" ht="12.75" x14ac:dyDescent="0.2">
      <c r="B211" s="73"/>
    </row>
    <row r="214" spans="1:9" x14ac:dyDescent="0.2">
      <c r="B214" s="101" t="s">
        <v>144</v>
      </c>
    </row>
    <row r="215" spans="1:9" x14ac:dyDescent="0.2">
      <c r="B215" s="102"/>
      <c r="C215" s="65" t="s">
        <v>145</v>
      </c>
    </row>
    <row r="216" spans="1:9" x14ac:dyDescent="0.2">
      <c r="B216" s="103"/>
      <c r="C216" s="65" t="s">
        <v>146</v>
      </c>
    </row>
    <row r="217" spans="1:9" x14ac:dyDescent="0.2">
      <c r="B217" s="104"/>
      <c r="C217" s="65" t="s">
        <v>147</v>
      </c>
    </row>
    <row r="218" spans="1:9" x14ac:dyDescent="0.2">
      <c r="B218" s="65" t="s">
        <v>148</v>
      </c>
    </row>
    <row r="222" spans="1:9" s="73" customFormat="1" ht="12.75" x14ac:dyDescent="0.2">
      <c r="A222" s="73" t="s">
        <v>254</v>
      </c>
      <c r="B222" s="132" t="s">
        <v>255</v>
      </c>
      <c r="C222" s="73" t="s">
        <v>256</v>
      </c>
    </row>
    <row r="224" spans="1:9" ht="16.5" customHeight="1" x14ac:dyDescent="0.2">
      <c r="D224" s="133" t="s">
        <v>143</v>
      </c>
      <c r="E224" s="106"/>
      <c r="F224" s="107"/>
      <c r="G224" s="106"/>
      <c r="H224" s="107"/>
      <c r="I224" s="77"/>
    </row>
    <row r="225" spans="2:9" x14ac:dyDescent="0.2">
      <c r="D225" s="78" t="s">
        <v>1044</v>
      </c>
      <c r="E225" s="79"/>
      <c r="F225" s="80" t="s">
        <v>1045</v>
      </c>
      <c r="G225" s="79"/>
      <c r="H225" s="80" t="s">
        <v>1046</v>
      </c>
      <c r="I225" s="134"/>
    </row>
    <row r="226" spans="2:9" x14ac:dyDescent="0.2">
      <c r="B226" s="82" t="s">
        <v>28</v>
      </c>
      <c r="C226" s="83" t="s">
        <v>203</v>
      </c>
      <c r="D226" s="84">
        <v>5.9422437611956447</v>
      </c>
      <c r="E226" s="85"/>
      <c r="F226" s="84">
        <v>5.4311451528737331</v>
      </c>
      <c r="G226" s="85"/>
      <c r="H226" s="84">
        <v>4.75720831519968</v>
      </c>
      <c r="I226" s="86"/>
    </row>
    <row r="227" spans="2:9" x14ac:dyDescent="0.2">
      <c r="B227" s="87"/>
      <c r="C227" s="88" t="s">
        <v>204</v>
      </c>
      <c r="D227" s="89">
        <v>5.9422437611956438</v>
      </c>
      <c r="E227" s="90"/>
      <c r="F227" s="89">
        <v>5.4311451528737331</v>
      </c>
      <c r="G227" s="90"/>
      <c r="H227" s="89">
        <v>4.75720831519968</v>
      </c>
      <c r="I227" s="91"/>
    </row>
    <row r="228" spans="2:9" x14ac:dyDescent="0.2">
      <c r="B228" s="92"/>
      <c r="C228" s="93" t="s">
        <v>36</v>
      </c>
      <c r="D228" s="94"/>
      <c r="E228" s="95"/>
      <c r="F228" s="94"/>
      <c r="G228" s="95"/>
      <c r="H228" s="94"/>
      <c r="I228" s="96"/>
    </row>
    <row r="229" spans="2:9" x14ac:dyDescent="0.2">
      <c r="B229" s="82" t="s">
        <v>37</v>
      </c>
      <c r="C229" s="97" t="s">
        <v>203</v>
      </c>
      <c r="D229" s="84">
        <v>11.360011772697902</v>
      </c>
      <c r="E229" s="85"/>
      <c r="F229" s="84">
        <v>15.614905645251184</v>
      </c>
      <c r="G229" s="85"/>
      <c r="H229" s="84">
        <v>13.348897012267368</v>
      </c>
      <c r="I229" s="86"/>
    </row>
    <row r="230" spans="2:9" x14ac:dyDescent="0.2">
      <c r="B230" s="87"/>
      <c r="C230" s="98" t="s">
        <v>204</v>
      </c>
      <c r="D230" s="89">
        <v>11.360011772697904</v>
      </c>
      <c r="E230" s="90"/>
      <c r="F230" s="89">
        <v>15.614905645251184</v>
      </c>
      <c r="G230" s="90"/>
      <c r="H230" s="89">
        <v>13.348897012267368</v>
      </c>
      <c r="I230" s="91"/>
    </row>
    <row r="231" spans="2:9" x14ac:dyDescent="0.2">
      <c r="B231" s="92"/>
      <c r="C231" s="99" t="s">
        <v>36</v>
      </c>
      <c r="D231" s="94"/>
      <c r="E231" s="95"/>
      <c r="F231" s="94"/>
      <c r="G231" s="95"/>
      <c r="H231" s="94"/>
      <c r="I231" s="96"/>
    </row>
    <row r="232" spans="2:9" x14ac:dyDescent="0.2">
      <c r="B232" s="82" t="s">
        <v>38</v>
      </c>
      <c r="C232" s="97" t="s">
        <v>203</v>
      </c>
      <c r="D232" s="84">
        <v>9.1936436144134763</v>
      </c>
      <c r="E232" s="85"/>
      <c r="F232" s="84">
        <v>6.6046086815359635</v>
      </c>
      <c r="G232" s="85"/>
      <c r="H232" s="84">
        <v>5.9432325649731412</v>
      </c>
      <c r="I232" s="86"/>
    </row>
    <row r="233" spans="2:9" x14ac:dyDescent="0.2">
      <c r="B233" s="87"/>
      <c r="C233" s="98" t="s">
        <v>204</v>
      </c>
      <c r="D233" s="89">
        <v>9.1936436144134763</v>
      </c>
      <c r="E233" s="90"/>
      <c r="F233" s="89">
        <v>6.6046086815359635</v>
      </c>
      <c r="G233" s="90"/>
      <c r="H233" s="89">
        <v>5.9432325649731412</v>
      </c>
      <c r="I233" s="91"/>
    </row>
    <row r="234" spans="2:9" x14ac:dyDescent="0.2">
      <c r="B234" s="92"/>
      <c r="C234" s="99" t="s">
        <v>36</v>
      </c>
      <c r="D234" s="94"/>
      <c r="E234" s="95"/>
      <c r="F234" s="94"/>
      <c r="G234" s="95"/>
      <c r="H234" s="94"/>
      <c r="I234" s="96"/>
    </row>
    <row r="235" spans="2:9" x14ac:dyDescent="0.2">
      <c r="B235" s="82" t="s">
        <v>39</v>
      </c>
      <c r="C235" s="97" t="s">
        <v>203</v>
      </c>
      <c r="D235" s="84">
        <v>9.2633800170786866</v>
      </c>
      <c r="E235" s="85"/>
      <c r="F235" s="84">
        <v>8.8011404410988252</v>
      </c>
      <c r="G235" s="85"/>
      <c r="H235" s="84">
        <v>7.2529713446848758</v>
      </c>
      <c r="I235" s="86"/>
    </row>
    <row r="236" spans="2:9" x14ac:dyDescent="0.2">
      <c r="B236" s="87"/>
      <c r="C236" s="98" t="s">
        <v>204</v>
      </c>
      <c r="D236" s="89">
        <v>9.2633800170786866</v>
      </c>
      <c r="E236" s="90"/>
      <c r="F236" s="89">
        <v>8.8011404410988305</v>
      </c>
      <c r="G236" s="90"/>
      <c r="H236" s="89">
        <v>7.2529713446848758</v>
      </c>
      <c r="I236" s="91"/>
    </row>
    <row r="237" spans="2:9" x14ac:dyDescent="0.2">
      <c r="B237" s="92"/>
      <c r="C237" s="100" t="s">
        <v>36</v>
      </c>
      <c r="D237" s="94"/>
      <c r="E237" s="95"/>
      <c r="F237" s="94"/>
      <c r="G237" s="95"/>
      <c r="H237" s="94"/>
      <c r="I237" s="96"/>
    </row>
    <row r="239" spans="2:9" ht="12.75" x14ac:dyDescent="0.2">
      <c r="B239" s="73" t="s">
        <v>239</v>
      </c>
    </row>
    <row r="240" spans="2:9" ht="12.75" x14ac:dyDescent="0.2">
      <c r="B240" s="73"/>
    </row>
    <row r="243" spans="1:9" x14ac:dyDescent="0.2">
      <c r="B243" s="101" t="s">
        <v>144</v>
      </c>
    </row>
    <row r="244" spans="1:9" x14ac:dyDescent="0.2">
      <c r="B244" s="102"/>
      <c r="C244" s="65" t="s">
        <v>145</v>
      </c>
    </row>
    <row r="245" spans="1:9" x14ac:dyDescent="0.2">
      <c r="B245" s="103"/>
      <c r="C245" s="65" t="s">
        <v>146</v>
      </c>
    </row>
    <row r="246" spans="1:9" x14ac:dyDescent="0.2">
      <c r="B246" s="104"/>
      <c r="C246" s="65" t="s">
        <v>147</v>
      </c>
    </row>
    <row r="247" spans="1:9" x14ac:dyDescent="0.2">
      <c r="B247" s="65" t="s">
        <v>148</v>
      </c>
    </row>
    <row r="251" spans="1:9" s="73" customFormat="1" ht="12.75" x14ac:dyDescent="0.2">
      <c r="A251" s="73" t="s">
        <v>257</v>
      </c>
      <c r="B251" s="132" t="s">
        <v>258</v>
      </c>
      <c r="C251" s="73" t="s">
        <v>259</v>
      </c>
    </row>
    <row r="253" spans="1:9" ht="16.5" customHeight="1" x14ac:dyDescent="0.2">
      <c r="D253" s="133" t="s">
        <v>143</v>
      </c>
      <c r="E253" s="106"/>
      <c r="F253" s="107"/>
      <c r="G253" s="106"/>
      <c r="H253" s="107"/>
      <c r="I253" s="77"/>
    </row>
    <row r="254" spans="1:9" x14ac:dyDescent="0.2">
      <c r="D254" s="78" t="s">
        <v>1044</v>
      </c>
      <c r="E254" s="79"/>
      <c r="F254" s="80" t="s">
        <v>1045</v>
      </c>
      <c r="G254" s="79"/>
      <c r="H254" s="80" t="s">
        <v>1046</v>
      </c>
      <c r="I254" s="134"/>
    </row>
    <row r="255" spans="1:9" x14ac:dyDescent="0.2">
      <c r="B255" s="82" t="s">
        <v>28</v>
      </c>
      <c r="C255" s="83" t="s">
        <v>203</v>
      </c>
      <c r="D255" s="84">
        <v>5.2633742810494804</v>
      </c>
      <c r="E255" s="85"/>
      <c r="F255" s="84">
        <v>3.7866495637720101</v>
      </c>
      <c r="G255" s="85"/>
      <c r="H255" s="84">
        <v>3.3464637193405284</v>
      </c>
      <c r="I255" s="86"/>
    </row>
    <row r="256" spans="1:9" x14ac:dyDescent="0.2">
      <c r="B256" s="87"/>
      <c r="C256" s="88" t="s">
        <v>204</v>
      </c>
      <c r="D256" s="89">
        <v>5.2633742810494804</v>
      </c>
      <c r="E256" s="90"/>
      <c r="F256" s="89">
        <v>3.7866495637720101</v>
      </c>
      <c r="G256" s="90"/>
      <c r="H256" s="89">
        <v>3.3464637193405284</v>
      </c>
      <c r="I256" s="91"/>
    </row>
    <row r="257" spans="2:9" x14ac:dyDescent="0.2">
      <c r="B257" s="92"/>
      <c r="C257" s="93" t="s">
        <v>36</v>
      </c>
      <c r="D257" s="94"/>
      <c r="E257" s="95"/>
      <c r="F257" s="94"/>
      <c r="G257" s="95"/>
      <c r="H257" s="94"/>
      <c r="I257" s="96"/>
    </row>
    <row r="258" spans="2:9" x14ac:dyDescent="0.2">
      <c r="B258" s="82" t="s">
        <v>37</v>
      </c>
      <c r="C258" s="97" t="s">
        <v>203</v>
      </c>
      <c r="D258" s="84">
        <v>13.037836425895083</v>
      </c>
      <c r="E258" s="85"/>
      <c r="F258" s="84">
        <v>8.421303710501892</v>
      </c>
      <c r="G258" s="85"/>
      <c r="H258" s="84">
        <v>7.4096057524524026</v>
      </c>
      <c r="I258" s="86"/>
    </row>
    <row r="259" spans="2:9" x14ac:dyDescent="0.2">
      <c r="B259" s="87"/>
      <c r="C259" s="98" t="s">
        <v>204</v>
      </c>
      <c r="D259" s="89">
        <v>13.037836425895083</v>
      </c>
      <c r="E259" s="90"/>
      <c r="F259" s="89">
        <v>8.4213037105018902</v>
      </c>
      <c r="G259" s="90"/>
      <c r="H259" s="89">
        <v>7.4096057524524044</v>
      </c>
      <c r="I259" s="91"/>
    </row>
    <row r="260" spans="2:9" x14ac:dyDescent="0.2">
      <c r="B260" s="92"/>
      <c r="C260" s="99" t="s">
        <v>36</v>
      </c>
      <c r="D260" s="94"/>
      <c r="E260" s="95"/>
      <c r="F260" s="94"/>
      <c r="G260" s="95"/>
      <c r="H260" s="94"/>
      <c r="I260" s="96"/>
    </row>
    <row r="261" spans="2:9" x14ac:dyDescent="0.2">
      <c r="B261" s="82" t="s">
        <v>38</v>
      </c>
      <c r="C261" s="97" t="s">
        <v>203</v>
      </c>
      <c r="D261" s="84">
        <v>6.1909732122206202</v>
      </c>
      <c r="E261" s="85"/>
      <c r="F261" s="84">
        <v>4.9810043504539046</v>
      </c>
      <c r="G261" s="85"/>
      <c r="H261" s="84">
        <v>4.467981628025357</v>
      </c>
      <c r="I261" s="86"/>
    </row>
    <row r="262" spans="2:9" x14ac:dyDescent="0.2">
      <c r="B262" s="87"/>
      <c r="C262" s="98" t="s">
        <v>204</v>
      </c>
      <c r="D262" s="89">
        <v>6.1909732122206202</v>
      </c>
      <c r="E262" s="90"/>
      <c r="F262" s="89">
        <v>4.9810043504539046</v>
      </c>
      <c r="G262" s="90"/>
      <c r="H262" s="89">
        <v>4.467981628025357</v>
      </c>
      <c r="I262" s="91"/>
    </row>
    <row r="263" spans="2:9" x14ac:dyDescent="0.2">
      <c r="B263" s="92"/>
      <c r="C263" s="99" t="s">
        <v>36</v>
      </c>
      <c r="D263" s="94"/>
      <c r="E263" s="95"/>
      <c r="F263" s="94"/>
      <c r="G263" s="95"/>
      <c r="H263" s="94"/>
      <c r="I263" s="96"/>
    </row>
    <row r="264" spans="2:9" x14ac:dyDescent="0.2">
      <c r="B264" s="82" t="s">
        <v>39</v>
      </c>
      <c r="C264" s="97" t="s">
        <v>203</v>
      </c>
      <c r="D264" s="84">
        <v>11.795230130973973</v>
      </c>
      <c r="E264" s="85"/>
      <c r="F264" s="84">
        <v>6.9439548935911315</v>
      </c>
      <c r="G264" s="85"/>
      <c r="H264" s="84">
        <v>6.0275781936328441</v>
      </c>
      <c r="I264" s="86"/>
    </row>
    <row r="265" spans="2:9" x14ac:dyDescent="0.2">
      <c r="B265" s="87"/>
      <c r="C265" s="98" t="s">
        <v>204</v>
      </c>
      <c r="D265" s="89">
        <v>11.795230130973975</v>
      </c>
      <c r="E265" s="90"/>
      <c r="F265" s="89">
        <v>6.9439548935911315</v>
      </c>
      <c r="G265" s="90"/>
      <c r="H265" s="89">
        <v>6.0275781936328441</v>
      </c>
      <c r="I265" s="91"/>
    </row>
    <row r="266" spans="2:9" x14ac:dyDescent="0.2">
      <c r="B266" s="92"/>
      <c r="C266" s="100" t="s">
        <v>36</v>
      </c>
      <c r="D266" s="94"/>
      <c r="E266" s="95"/>
      <c r="F266" s="94"/>
      <c r="G266" s="95"/>
      <c r="H266" s="94"/>
      <c r="I266" s="96"/>
    </row>
    <row r="268" spans="2:9" ht="12.75" x14ac:dyDescent="0.2">
      <c r="B268" s="73" t="s">
        <v>239</v>
      </c>
    </row>
    <row r="269" spans="2:9" ht="12.75" x14ac:dyDescent="0.2">
      <c r="B269" s="73"/>
    </row>
    <row r="272" spans="2:9" x14ac:dyDescent="0.2">
      <c r="B272" s="101" t="s">
        <v>144</v>
      </c>
    </row>
    <row r="273" spans="1:9" x14ac:dyDescent="0.2">
      <c r="B273" s="102"/>
      <c r="C273" s="65" t="s">
        <v>145</v>
      </c>
    </row>
    <row r="274" spans="1:9" x14ac:dyDescent="0.2">
      <c r="B274" s="103"/>
      <c r="C274" s="65" t="s">
        <v>146</v>
      </c>
    </row>
    <row r="275" spans="1:9" x14ac:dyDescent="0.2">
      <c r="B275" s="104"/>
      <c r="C275" s="65" t="s">
        <v>147</v>
      </c>
    </row>
    <row r="276" spans="1:9" x14ac:dyDescent="0.2">
      <c r="B276" s="65" t="s">
        <v>148</v>
      </c>
    </row>
    <row r="280" spans="1:9" s="73" customFormat="1" ht="12.75" x14ac:dyDescent="0.2">
      <c r="A280" s="73" t="s">
        <v>260</v>
      </c>
      <c r="B280" s="132" t="s">
        <v>261</v>
      </c>
      <c r="C280" s="73" t="s">
        <v>262</v>
      </c>
    </row>
    <row r="282" spans="1:9" ht="16.5" customHeight="1" x14ac:dyDescent="0.2">
      <c r="D282" s="133" t="s">
        <v>143</v>
      </c>
      <c r="E282" s="106"/>
      <c r="F282" s="107"/>
      <c r="G282" s="106"/>
      <c r="H282" s="107"/>
      <c r="I282" s="77"/>
    </row>
    <row r="283" spans="1:9" x14ac:dyDescent="0.2">
      <c r="D283" s="78" t="s">
        <v>1044</v>
      </c>
      <c r="E283" s="79"/>
      <c r="F283" s="80" t="s">
        <v>1045</v>
      </c>
      <c r="G283" s="79"/>
      <c r="H283" s="80" t="s">
        <v>1046</v>
      </c>
      <c r="I283" s="134"/>
    </row>
    <row r="284" spans="1:9" x14ac:dyDescent="0.2">
      <c r="B284" s="82" t="s">
        <v>28</v>
      </c>
      <c r="C284" s="83" t="s">
        <v>203</v>
      </c>
      <c r="D284" s="84">
        <v>6.2342625040926931</v>
      </c>
      <c r="E284" s="85"/>
      <c r="F284" s="84">
        <v>4.2692981147291729</v>
      </c>
      <c r="G284" s="85"/>
      <c r="H284" s="84">
        <v>3.7820767357290634</v>
      </c>
      <c r="I284" s="86"/>
    </row>
    <row r="285" spans="1:9" x14ac:dyDescent="0.2">
      <c r="B285" s="87"/>
      <c r="C285" s="88" t="s">
        <v>204</v>
      </c>
      <c r="D285" s="89">
        <v>6.2342625040926931</v>
      </c>
      <c r="E285" s="90"/>
      <c r="F285" s="89">
        <v>4.2692981147291729</v>
      </c>
      <c r="G285" s="90"/>
      <c r="H285" s="89">
        <v>3.7820767357290634</v>
      </c>
      <c r="I285" s="91"/>
    </row>
    <row r="286" spans="1:9" x14ac:dyDescent="0.2">
      <c r="B286" s="92"/>
      <c r="C286" s="93" t="s">
        <v>36</v>
      </c>
      <c r="D286" s="94"/>
      <c r="E286" s="95"/>
      <c r="F286" s="94"/>
      <c r="G286" s="95"/>
      <c r="H286" s="94"/>
      <c r="I286" s="96"/>
    </row>
    <row r="287" spans="1:9" x14ac:dyDescent="0.2">
      <c r="B287" s="82" t="s">
        <v>37</v>
      </c>
      <c r="C287" s="97" t="s">
        <v>203</v>
      </c>
      <c r="D287" s="84">
        <v>10.454955632741671</v>
      </c>
      <c r="E287" s="85"/>
      <c r="F287" s="84">
        <v>8.2601966387260877</v>
      </c>
      <c r="G287" s="85"/>
      <c r="H287" s="84">
        <v>7.1807458905734061</v>
      </c>
      <c r="I287" s="86"/>
    </row>
    <row r="288" spans="1:9" x14ac:dyDescent="0.2">
      <c r="B288" s="87"/>
      <c r="C288" s="98" t="s">
        <v>204</v>
      </c>
      <c r="D288" s="89">
        <v>10.454955632741671</v>
      </c>
      <c r="E288" s="90"/>
      <c r="F288" s="89">
        <v>8.2601966387260894</v>
      </c>
      <c r="G288" s="90"/>
      <c r="H288" s="89">
        <v>7.1807458905734078</v>
      </c>
      <c r="I288" s="91"/>
    </row>
    <row r="289" spans="2:9" x14ac:dyDescent="0.2">
      <c r="B289" s="92"/>
      <c r="C289" s="99" t="s">
        <v>36</v>
      </c>
      <c r="D289" s="94"/>
      <c r="E289" s="95"/>
      <c r="F289" s="94"/>
      <c r="G289" s="95"/>
      <c r="H289" s="94"/>
      <c r="I289" s="96"/>
    </row>
    <row r="290" spans="2:9" x14ac:dyDescent="0.2">
      <c r="B290" s="82" t="s">
        <v>38</v>
      </c>
      <c r="C290" s="97" t="s">
        <v>203</v>
      </c>
      <c r="D290" s="84">
        <v>9.3313106854870842</v>
      </c>
      <c r="E290" s="85"/>
      <c r="F290" s="84">
        <v>5.9478231163887747</v>
      </c>
      <c r="G290" s="85"/>
      <c r="H290" s="84">
        <v>5.3747867791307797</v>
      </c>
      <c r="I290" s="86"/>
    </row>
    <row r="291" spans="2:9" x14ac:dyDescent="0.2">
      <c r="B291" s="87"/>
      <c r="C291" s="98" t="s">
        <v>204</v>
      </c>
      <c r="D291" s="89">
        <v>9.3313106854870842</v>
      </c>
      <c r="E291" s="90"/>
      <c r="F291" s="89">
        <v>5.9478231163887747</v>
      </c>
      <c r="G291" s="90"/>
      <c r="H291" s="89">
        <v>5.3747867791307797</v>
      </c>
      <c r="I291" s="91"/>
    </row>
    <row r="292" spans="2:9" x14ac:dyDescent="0.2">
      <c r="B292" s="92"/>
      <c r="C292" s="99" t="s">
        <v>36</v>
      </c>
      <c r="D292" s="94"/>
      <c r="E292" s="95"/>
      <c r="F292" s="94"/>
      <c r="G292" s="95"/>
      <c r="H292" s="94"/>
      <c r="I292" s="96"/>
    </row>
    <row r="293" spans="2:9" x14ac:dyDescent="0.2">
      <c r="B293" s="82" t="s">
        <v>39</v>
      </c>
      <c r="C293" s="97" t="s">
        <v>203</v>
      </c>
      <c r="D293" s="84">
        <v>12.070675099049224</v>
      </c>
      <c r="E293" s="85"/>
      <c r="F293" s="84">
        <v>5.2804094226437854</v>
      </c>
      <c r="G293" s="85"/>
      <c r="H293" s="84">
        <v>4.8721904453779281</v>
      </c>
      <c r="I293" s="86"/>
    </row>
    <row r="294" spans="2:9" x14ac:dyDescent="0.2">
      <c r="B294" s="87"/>
      <c r="C294" s="98" t="s">
        <v>204</v>
      </c>
      <c r="D294" s="89">
        <v>12.070675099049224</v>
      </c>
      <c r="E294" s="90"/>
      <c r="F294" s="89">
        <v>5.2804094226437845</v>
      </c>
      <c r="G294" s="90"/>
      <c r="H294" s="89">
        <v>4.8721904453779281</v>
      </c>
      <c r="I294" s="91"/>
    </row>
    <row r="295" spans="2:9" x14ac:dyDescent="0.2">
      <c r="B295" s="92"/>
      <c r="C295" s="100" t="s">
        <v>36</v>
      </c>
      <c r="D295" s="94"/>
      <c r="E295" s="95"/>
      <c r="F295" s="94"/>
      <c r="G295" s="95"/>
      <c r="H295" s="94"/>
      <c r="I295" s="96"/>
    </row>
    <row r="297" spans="2:9" ht="12.75" x14ac:dyDescent="0.2">
      <c r="B297" s="73" t="s">
        <v>239</v>
      </c>
    </row>
    <row r="298" spans="2:9" ht="12.75" x14ac:dyDescent="0.2">
      <c r="B298" s="73"/>
    </row>
    <row r="301" spans="2:9" x14ac:dyDescent="0.2">
      <c r="B301" s="101" t="s">
        <v>144</v>
      </c>
    </row>
    <row r="302" spans="2:9" x14ac:dyDescent="0.2">
      <c r="B302" s="102"/>
      <c r="C302" s="65" t="s">
        <v>145</v>
      </c>
    </row>
    <row r="303" spans="2:9" x14ac:dyDescent="0.2">
      <c r="B303" s="103"/>
      <c r="C303" s="65" t="s">
        <v>146</v>
      </c>
    </row>
    <row r="304" spans="2:9" x14ac:dyDescent="0.2">
      <c r="B304" s="104"/>
      <c r="C304" s="65" t="s">
        <v>147</v>
      </c>
    </row>
    <row r="305" spans="1:9" x14ac:dyDescent="0.2">
      <c r="B305" s="65" t="s">
        <v>148</v>
      </c>
    </row>
    <row r="309" spans="1:9" s="73" customFormat="1" ht="12.75" x14ac:dyDescent="0.2">
      <c r="A309" s="73" t="s">
        <v>263</v>
      </c>
      <c r="B309" s="132" t="s">
        <v>264</v>
      </c>
      <c r="C309" s="73" t="s">
        <v>265</v>
      </c>
    </row>
    <row r="311" spans="1:9" ht="16.5" customHeight="1" x14ac:dyDescent="0.2">
      <c r="D311" s="133" t="s">
        <v>143</v>
      </c>
      <c r="E311" s="106"/>
      <c r="F311" s="107"/>
      <c r="G311" s="106"/>
      <c r="H311" s="107"/>
      <c r="I311" s="77"/>
    </row>
    <row r="312" spans="1:9" x14ac:dyDescent="0.2">
      <c r="D312" s="78" t="s">
        <v>1044</v>
      </c>
      <c r="E312" s="79"/>
      <c r="F312" s="80" t="s">
        <v>1045</v>
      </c>
      <c r="G312" s="79"/>
      <c r="H312" s="80" t="s">
        <v>1046</v>
      </c>
      <c r="I312" s="134"/>
    </row>
    <row r="313" spans="1:9" x14ac:dyDescent="0.2">
      <c r="B313" s="82" t="s">
        <v>28</v>
      </c>
      <c r="C313" s="83" t="s">
        <v>203</v>
      </c>
      <c r="D313" s="84">
        <v>3.8000065699318069</v>
      </c>
      <c r="E313" s="85"/>
      <c r="F313" s="84">
        <v>3.2939213923475106</v>
      </c>
      <c r="G313" s="85"/>
      <c r="H313" s="84">
        <v>2.8899067669208236</v>
      </c>
      <c r="I313" s="86"/>
    </row>
    <row r="314" spans="1:9" x14ac:dyDescent="0.2">
      <c r="B314" s="87"/>
      <c r="C314" s="88" t="s">
        <v>204</v>
      </c>
      <c r="D314" s="89">
        <v>3.8000065699318073</v>
      </c>
      <c r="E314" s="90"/>
      <c r="F314" s="89">
        <v>3.2939213923475106</v>
      </c>
      <c r="G314" s="90"/>
      <c r="H314" s="89">
        <v>2.889906766920824</v>
      </c>
      <c r="I314" s="91"/>
    </row>
    <row r="315" spans="1:9" x14ac:dyDescent="0.2">
      <c r="B315" s="92"/>
      <c r="C315" s="93" t="s">
        <v>36</v>
      </c>
      <c r="D315" s="94"/>
      <c r="E315" s="95"/>
      <c r="F315" s="94"/>
      <c r="G315" s="95"/>
      <c r="H315" s="94"/>
      <c r="I315" s="96"/>
    </row>
    <row r="316" spans="1:9" x14ac:dyDescent="0.2">
      <c r="B316" s="82" t="s">
        <v>37</v>
      </c>
      <c r="C316" s="97" t="s">
        <v>203</v>
      </c>
      <c r="D316" s="84">
        <v>10.602824968085477</v>
      </c>
      <c r="E316" s="85"/>
      <c r="F316" s="84">
        <v>2.9834409995567817</v>
      </c>
      <c r="G316" s="85"/>
      <c r="H316" s="84">
        <v>3.0007308606709264</v>
      </c>
      <c r="I316" s="86"/>
    </row>
    <row r="317" spans="1:9" x14ac:dyDescent="0.2">
      <c r="B317" s="87"/>
      <c r="C317" s="98" t="s">
        <v>204</v>
      </c>
      <c r="D317" s="89">
        <v>10.602824968085477</v>
      </c>
      <c r="E317" s="90"/>
      <c r="F317" s="89">
        <v>2.9834409995567817</v>
      </c>
      <c r="G317" s="90"/>
      <c r="H317" s="89">
        <v>3.0007308606709264</v>
      </c>
      <c r="I317" s="91"/>
    </row>
    <row r="318" spans="1:9" x14ac:dyDescent="0.2">
      <c r="B318" s="92"/>
      <c r="C318" s="99" t="s">
        <v>36</v>
      </c>
      <c r="D318" s="94"/>
      <c r="E318" s="95"/>
      <c r="F318" s="94"/>
      <c r="G318" s="95"/>
      <c r="H318" s="94"/>
      <c r="I318" s="96"/>
    </row>
    <row r="319" spans="1:9" x14ac:dyDescent="0.2">
      <c r="B319" s="82" t="s">
        <v>38</v>
      </c>
      <c r="C319" s="97" t="s">
        <v>203</v>
      </c>
      <c r="D319" s="84">
        <v>5.6806474630225647</v>
      </c>
      <c r="E319" s="85"/>
      <c r="F319" s="84">
        <v>4.8383829603886905</v>
      </c>
      <c r="G319" s="85"/>
      <c r="H319" s="84">
        <v>4.3341812011624485</v>
      </c>
      <c r="I319" s="86"/>
    </row>
    <row r="320" spans="1:9" x14ac:dyDescent="0.2">
      <c r="B320" s="87"/>
      <c r="C320" s="98" t="s">
        <v>204</v>
      </c>
      <c r="D320" s="89">
        <v>5.6806474630225647</v>
      </c>
      <c r="E320" s="90"/>
      <c r="F320" s="89">
        <v>4.8383829603886905</v>
      </c>
      <c r="G320" s="90"/>
      <c r="H320" s="89">
        <v>4.3341812011624485</v>
      </c>
      <c r="I320" s="91"/>
    </row>
    <row r="321" spans="2:9" x14ac:dyDescent="0.2">
      <c r="B321" s="92"/>
      <c r="C321" s="99" t="s">
        <v>36</v>
      </c>
      <c r="D321" s="94"/>
      <c r="E321" s="95"/>
      <c r="F321" s="94"/>
      <c r="G321" s="95"/>
      <c r="H321" s="94"/>
      <c r="I321" s="96"/>
    </row>
    <row r="322" spans="2:9" x14ac:dyDescent="0.2">
      <c r="B322" s="82" t="s">
        <v>39</v>
      </c>
      <c r="C322" s="97" t="s">
        <v>203</v>
      </c>
      <c r="D322" s="84" t="s">
        <v>16</v>
      </c>
      <c r="E322" s="85"/>
      <c r="F322" s="84">
        <v>4.953218632525318</v>
      </c>
      <c r="G322" s="85"/>
      <c r="H322" s="84">
        <v>3.9402115858788225</v>
      </c>
      <c r="I322" s="86"/>
    </row>
    <row r="323" spans="2:9" x14ac:dyDescent="0.2">
      <c r="B323" s="87"/>
      <c r="C323" s="98" t="s">
        <v>204</v>
      </c>
      <c r="D323" s="89" t="s">
        <v>16</v>
      </c>
      <c r="E323" s="90"/>
      <c r="F323" s="89">
        <v>4.953218632525318</v>
      </c>
      <c r="G323" s="90"/>
      <c r="H323" s="89">
        <v>3.9402115858788225</v>
      </c>
      <c r="I323" s="91"/>
    </row>
    <row r="324" spans="2:9" x14ac:dyDescent="0.2">
      <c r="B324" s="92"/>
      <c r="C324" s="100" t="s">
        <v>36</v>
      </c>
      <c r="D324" s="94"/>
      <c r="E324" s="95"/>
      <c r="F324" s="94"/>
      <c r="G324" s="95"/>
      <c r="H324" s="94"/>
      <c r="I324" s="96"/>
    </row>
    <row r="326" spans="2:9" ht="12.75" x14ac:dyDescent="0.2">
      <c r="B326" s="73" t="s">
        <v>239</v>
      </c>
    </row>
    <row r="327" spans="2:9" ht="12.75" x14ac:dyDescent="0.2">
      <c r="B327" s="73"/>
    </row>
    <row r="330" spans="2:9" x14ac:dyDescent="0.2">
      <c r="B330" s="101" t="s">
        <v>144</v>
      </c>
    </row>
    <row r="331" spans="2:9" x14ac:dyDescent="0.2">
      <c r="B331" s="102"/>
      <c r="C331" s="65" t="s">
        <v>145</v>
      </c>
    </row>
    <row r="332" spans="2:9" x14ac:dyDescent="0.2">
      <c r="B332" s="103"/>
      <c r="C332" s="65" t="s">
        <v>146</v>
      </c>
    </row>
    <row r="333" spans="2:9" x14ac:dyDescent="0.2">
      <c r="B333" s="104"/>
      <c r="C333" s="65" t="s">
        <v>147</v>
      </c>
    </row>
    <row r="334" spans="2:9" x14ac:dyDescent="0.2">
      <c r="B334" s="65" t="s">
        <v>148</v>
      </c>
    </row>
    <row r="338" spans="1:9" s="73" customFormat="1" ht="12.75" x14ac:dyDescent="0.2">
      <c r="A338" s="73" t="s">
        <v>266</v>
      </c>
      <c r="B338" s="132" t="s">
        <v>267</v>
      </c>
      <c r="C338" s="73" t="s">
        <v>268</v>
      </c>
    </row>
    <row r="340" spans="1:9" ht="16.5" customHeight="1" x14ac:dyDescent="0.2">
      <c r="D340" s="133" t="s">
        <v>143</v>
      </c>
      <c r="E340" s="106"/>
      <c r="F340" s="107"/>
      <c r="G340" s="106"/>
      <c r="H340" s="107"/>
      <c r="I340" s="77"/>
    </row>
    <row r="341" spans="1:9" x14ac:dyDescent="0.2">
      <c r="D341" s="78" t="s">
        <v>1044</v>
      </c>
      <c r="E341" s="79"/>
      <c r="F341" s="80" t="s">
        <v>1045</v>
      </c>
      <c r="G341" s="79"/>
      <c r="H341" s="80" t="s">
        <v>1046</v>
      </c>
      <c r="I341" s="134"/>
    </row>
    <row r="342" spans="1:9" x14ac:dyDescent="0.2">
      <c r="B342" s="82" t="s">
        <v>28</v>
      </c>
      <c r="C342" s="83" t="s">
        <v>203</v>
      </c>
      <c r="D342" s="84">
        <v>3.0794681392771155</v>
      </c>
      <c r="E342" s="85"/>
      <c r="F342" s="84">
        <v>3.8143247963952311</v>
      </c>
      <c r="G342" s="85"/>
      <c r="H342" s="84">
        <v>3.318653935585683</v>
      </c>
      <c r="I342" s="86"/>
    </row>
    <row r="343" spans="1:9" x14ac:dyDescent="0.2">
      <c r="B343" s="87"/>
      <c r="C343" s="88" t="s">
        <v>204</v>
      </c>
      <c r="D343" s="89">
        <v>3.0794681392771155</v>
      </c>
      <c r="E343" s="90"/>
      <c r="F343" s="89">
        <v>3.8143247963952311</v>
      </c>
      <c r="G343" s="90"/>
      <c r="H343" s="89">
        <v>3.318653935585683</v>
      </c>
      <c r="I343" s="91"/>
    </row>
    <row r="344" spans="1:9" x14ac:dyDescent="0.2">
      <c r="B344" s="92"/>
      <c r="C344" s="93" t="s">
        <v>36</v>
      </c>
      <c r="D344" s="94"/>
      <c r="E344" s="95"/>
      <c r="F344" s="94"/>
      <c r="G344" s="95"/>
      <c r="H344" s="94"/>
      <c r="I344" s="96"/>
    </row>
    <row r="345" spans="1:9" x14ac:dyDescent="0.2">
      <c r="B345" s="82" t="s">
        <v>37</v>
      </c>
      <c r="C345" s="97" t="s">
        <v>203</v>
      </c>
      <c r="D345" s="84">
        <v>6.041430742751305</v>
      </c>
      <c r="E345" s="85"/>
      <c r="F345" s="84">
        <v>6.4704109681643791</v>
      </c>
      <c r="G345" s="85"/>
      <c r="H345" s="84">
        <v>5.5614341642111302</v>
      </c>
      <c r="I345" s="86"/>
    </row>
    <row r="346" spans="1:9" x14ac:dyDescent="0.2">
      <c r="B346" s="87"/>
      <c r="C346" s="98" t="s">
        <v>204</v>
      </c>
      <c r="D346" s="89">
        <v>6.041430742751305</v>
      </c>
      <c r="E346" s="90"/>
      <c r="F346" s="89">
        <v>6.4704109681643791</v>
      </c>
      <c r="G346" s="90"/>
      <c r="H346" s="89">
        <v>5.5614341642111302</v>
      </c>
      <c r="I346" s="91"/>
    </row>
    <row r="347" spans="1:9" x14ac:dyDescent="0.2">
      <c r="B347" s="92"/>
      <c r="C347" s="99" t="s">
        <v>36</v>
      </c>
      <c r="D347" s="94"/>
      <c r="E347" s="95"/>
      <c r="F347" s="94"/>
      <c r="G347" s="95"/>
      <c r="H347" s="94"/>
      <c r="I347" s="96"/>
    </row>
    <row r="348" spans="1:9" x14ac:dyDescent="0.2">
      <c r="B348" s="82" t="s">
        <v>38</v>
      </c>
      <c r="C348" s="97" t="s">
        <v>203</v>
      </c>
      <c r="D348" s="84">
        <v>4.119806909337937</v>
      </c>
      <c r="E348" s="85"/>
      <c r="F348" s="84">
        <v>5.3777010512774002</v>
      </c>
      <c r="G348" s="85"/>
      <c r="H348" s="84">
        <v>4.7861438263168594</v>
      </c>
      <c r="I348" s="86"/>
    </row>
    <row r="349" spans="1:9" x14ac:dyDescent="0.2">
      <c r="B349" s="87"/>
      <c r="C349" s="98" t="s">
        <v>204</v>
      </c>
      <c r="D349" s="89">
        <v>4.119806909337937</v>
      </c>
      <c r="E349" s="90"/>
      <c r="F349" s="89">
        <v>5.3777010512774011</v>
      </c>
      <c r="G349" s="90"/>
      <c r="H349" s="89">
        <v>4.7861438263168594</v>
      </c>
      <c r="I349" s="91"/>
    </row>
    <row r="350" spans="1:9" x14ac:dyDescent="0.2">
      <c r="B350" s="92"/>
      <c r="C350" s="99" t="s">
        <v>36</v>
      </c>
      <c r="D350" s="94"/>
      <c r="E350" s="95"/>
      <c r="F350" s="94"/>
      <c r="G350" s="95"/>
      <c r="H350" s="94"/>
      <c r="I350" s="96"/>
    </row>
    <row r="351" spans="1:9" x14ac:dyDescent="0.2">
      <c r="B351" s="82" t="s">
        <v>39</v>
      </c>
      <c r="C351" s="97" t="s">
        <v>203</v>
      </c>
      <c r="D351" s="84">
        <v>6.8569828970376197</v>
      </c>
      <c r="E351" s="85"/>
      <c r="F351" s="84">
        <v>5.4632736436337739</v>
      </c>
      <c r="G351" s="85"/>
      <c r="H351" s="84">
        <v>4.5666076478280813</v>
      </c>
      <c r="I351" s="86"/>
    </row>
    <row r="352" spans="1:9" x14ac:dyDescent="0.2">
      <c r="B352" s="87"/>
      <c r="C352" s="98" t="s">
        <v>204</v>
      </c>
      <c r="D352" s="89">
        <v>6.8569828970376197</v>
      </c>
      <c r="E352" s="90"/>
      <c r="F352" s="89">
        <v>5.4632736436337748</v>
      </c>
      <c r="G352" s="90"/>
      <c r="H352" s="89">
        <v>4.5666076478280813</v>
      </c>
      <c r="I352" s="91"/>
    </row>
    <row r="353" spans="1:9" x14ac:dyDescent="0.2">
      <c r="B353" s="92"/>
      <c r="C353" s="100" t="s">
        <v>36</v>
      </c>
      <c r="D353" s="94"/>
      <c r="E353" s="95"/>
      <c r="F353" s="94"/>
      <c r="G353" s="95"/>
      <c r="H353" s="94"/>
      <c r="I353" s="96"/>
    </row>
    <row r="355" spans="1:9" ht="12.75" x14ac:dyDescent="0.2">
      <c r="B355" s="73" t="s">
        <v>239</v>
      </c>
    </row>
    <row r="356" spans="1:9" ht="12.75" x14ac:dyDescent="0.2">
      <c r="B356" s="73"/>
    </row>
    <row r="359" spans="1:9" x14ac:dyDescent="0.2">
      <c r="B359" s="101" t="s">
        <v>144</v>
      </c>
    </row>
    <row r="360" spans="1:9" x14ac:dyDescent="0.2">
      <c r="B360" s="102"/>
      <c r="C360" s="65" t="s">
        <v>145</v>
      </c>
    </row>
    <row r="361" spans="1:9" x14ac:dyDescent="0.2">
      <c r="B361" s="103"/>
      <c r="C361" s="65" t="s">
        <v>146</v>
      </c>
    </row>
    <row r="362" spans="1:9" x14ac:dyDescent="0.2">
      <c r="B362" s="104"/>
      <c r="C362" s="65" t="s">
        <v>147</v>
      </c>
    </row>
    <row r="363" spans="1:9" x14ac:dyDescent="0.2">
      <c r="B363" s="65" t="s">
        <v>148</v>
      </c>
    </row>
    <row r="367" spans="1:9" s="73" customFormat="1" ht="12.75" x14ac:dyDescent="0.2">
      <c r="A367" s="73" t="s">
        <v>269</v>
      </c>
      <c r="B367" s="132" t="s">
        <v>270</v>
      </c>
      <c r="C367" s="73" t="s">
        <v>271</v>
      </c>
    </row>
    <row r="369" spans="2:9" ht="16.5" customHeight="1" x14ac:dyDescent="0.2">
      <c r="D369" s="133" t="s">
        <v>143</v>
      </c>
      <c r="E369" s="106"/>
      <c r="F369" s="107"/>
      <c r="G369" s="106"/>
      <c r="H369" s="107"/>
      <c r="I369" s="77"/>
    </row>
    <row r="370" spans="2:9" x14ac:dyDescent="0.2">
      <c r="D370" s="78" t="s">
        <v>1044</v>
      </c>
      <c r="E370" s="79"/>
      <c r="F370" s="80" t="s">
        <v>1045</v>
      </c>
      <c r="G370" s="79"/>
      <c r="H370" s="80" t="s">
        <v>1046</v>
      </c>
      <c r="I370" s="134"/>
    </row>
    <row r="371" spans="2:9" x14ac:dyDescent="0.2">
      <c r="B371" s="82" t="s">
        <v>28</v>
      </c>
      <c r="C371" s="83" t="s">
        <v>203</v>
      </c>
      <c r="D371" s="84">
        <v>4.7963259182084705</v>
      </c>
      <c r="E371" s="85"/>
      <c r="F371" s="84">
        <v>3.4871935625536659</v>
      </c>
      <c r="G371" s="85"/>
      <c r="H371" s="84">
        <v>3.0803258797173485</v>
      </c>
      <c r="I371" s="86"/>
    </row>
    <row r="372" spans="2:9" x14ac:dyDescent="0.2">
      <c r="B372" s="87"/>
      <c r="C372" s="88" t="s">
        <v>204</v>
      </c>
      <c r="D372" s="89">
        <v>4.7963259182084705</v>
      </c>
      <c r="E372" s="90"/>
      <c r="F372" s="89">
        <v>3.4871935625536659</v>
      </c>
      <c r="G372" s="90"/>
      <c r="H372" s="89">
        <v>3.0803258797173485</v>
      </c>
      <c r="I372" s="91"/>
    </row>
    <row r="373" spans="2:9" x14ac:dyDescent="0.2">
      <c r="B373" s="92"/>
      <c r="C373" s="93" t="s">
        <v>36</v>
      </c>
      <c r="D373" s="94"/>
      <c r="E373" s="95"/>
      <c r="F373" s="94"/>
      <c r="G373" s="95"/>
      <c r="H373" s="94"/>
      <c r="I373" s="96"/>
    </row>
    <row r="374" spans="2:9" x14ac:dyDescent="0.2">
      <c r="B374" s="82" t="s">
        <v>37</v>
      </c>
      <c r="C374" s="97" t="s">
        <v>203</v>
      </c>
      <c r="D374" s="84">
        <v>8.1309101160263264</v>
      </c>
      <c r="E374" s="85"/>
      <c r="F374" s="84">
        <v>7.5934948087903162</v>
      </c>
      <c r="G374" s="85"/>
      <c r="H374" s="84">
        <v>6.5548479534726409</v>
      </c>
      <c r="I374" s="86"/>
    </row>
    <row r="375" spans="2:9" x14ac:dyDescent="0.2">
      <c r="B375" s="87"/>
      <c r="C375" s="98" t="s">
        <v>204</v>
      </c>
      <c r="D375" s="89">
        <v>8.1309101160263264</v>
      </c>
      <c r="E375" s="90"/>
      <c r="F375" s="89">
        <v>7.5934948087903162</v>
      </c>
      <c r="G375" s="90"/>
      <c r="H375" s="89">
        <v>6.5548479534726409</v>
      </c>
      <c r="I375" s="91"/>
    </row>
    <row r="376" spans="2:9" x14ac:dyDescent="0.2">
      <c r="B376" s="92"/>
      <c r="C376" s="99" t="s">
        <v>36</v>
      </c>
      <c r="D376" s="94"/>
      <c r="E376" s="95"/>
      <c r="F376" s="94"/>
      <c r="G376" s="95"/>
      <c r="H376" s="94"/>
      <c r="I376" s="96"/>
    </row>
    <row r="377" spans="2:9" x14ac:dyDescent="0.2">
      <c r="B377" s="82" t="s">
        <v>38</v>
      </c>
      <c r="C377" s="97" t="s">
        <v>203</v>
      </c>
      <c r="D377" s="84">
        <v>6.8622711411960884</v>
      </c>
      <c r="E377" s="85"/>
      <c r="F377" s="84">
        <v>4.4642417150823084</v>
      </c>
      <c r="G377" s="85"/>
      <c r="H377" s="84">
        <v>4.0309597531175498</v>
      </c>
      <c r="I377" s="86"/>
    </row>
    <row r="378" spans="2:9" x14ac:dyDescent="0.2">
      <c r="B378" s="87"/>
      <c r="C378" s="98" t="s">
        <v>204</v>
      </c>
      <c r="D378" s="89">
        <v>6.8622711411960884</v>
      </c>
      <c r="E378" s="90"/>
      <c r="F378" s="89">
        <v>4.4642417150823084</v>
      </c>
      <c r="G378" s="90"/>
      <c r="H378" s="89">
        <v>4.0309597531175498</v>
      </c>
      <c r="I378" s="91"/>
    </row>
    <row r="379" spans="2:9" x14ac:dyDescent="0.2">
      <c r="B379" s="92"/>
      <c r="C379" s="99" t="s">
        <v>36</v>
      </c>
      <c r="D379" s="94"/>
      <c r="E379" s="95"/>
      <c r="F379" s="94"/>
      <c r="G379" s="95"/>
      <c r="H379" s="94"/>
      <c r="I379" s="96"/>
    </row>
    <row r="380" spans="2:9" x14ac:dyDescent="0.2">
      <c r="B380" s="82" t="s">
        <v>39</v>
      </c>
      <c r="C380" s="97" t="s">
        <v>203</v>
      </c>
      <c r="D380" s="84">
        <v>10.240591923344745</v>
      </c>
      <c r="E380" s="85"/>
      <c r="F380" s="84">
        <v>8.0182750573839083</v>
      </c>
      <c r="G380" s="85"/>
      <c r="H380" s="84">
        <v>6.7134594068955442</v>
      </c>
      <c r="I380" s="86"/>
    </row>
    <row r="381" spans="2:9" x14ac:dyDescent="0.2">
      <c r="B381" s="87"/>
      <c r="C381" s="98" t="s">
        <v>204</v>
      </c>
      <c r="D381" s="89">
        <v>10.240591923344745</v>
      </c>
      <c r="E381" s="90"/>
      <c r="F381" s="89">
        <v>8.0182750573839083</v>
      </c>
      <c r="G381" s="90"/>
      <c r="H381" s="89">
        <v>6.7134594068955442</v>
      </c>
      <c r="I381" s="91"/>
    </row>
    <row r="382" spans="2:9" x14ac:dyDescent="0.2">
      <c r="B382" s="92"/>
      <c r="C382" s="100" t="s">
        <v>36</v>
      </c>
      <c r="D382" s="94"/>
      <c r="E382" s="95"/>
      <c r="F382" s="94"/>
      <c r="G382" s="95"/>
      <c r="H382" s="94"/>
      <c r="I382" s="96"/>
    </row>
    <row r="384" spans="2:9" ht="12.75" x14ac:dyDescent="0.2">
      <c r="B384" s="73" t="s">
        <v>239</v>
      </c>
    </row>
    <row r="385" spans="1:9" ht="12.75" x14ac:dyDescent="0.2">
      <c r="B385" s="73"/>
    </row>
    <row r="388" spans="1:9" x14ac:dyDescent="0.2">
      <c r="B388" s="101" t="s">
        <v>144</v>
      </c>
    </row>
    <row r="389" spans="1:9" x14ac:dyDescent="0.2">
      <c r="B389" s="102"/>
      <c r="C389" s="65" t="s">
        <v>145</v>
      </c>
    </row>
    <row r="390" spans="1:9" x14ac:dyDescent="0.2">
      <c r="B390" s="103"/>
      <c r="C390" s="65" t="s">
        <v>146</v>
      </c>
    </row>
    <row r="391" spans="1:9" x14ac:dyDescent="0.2">
      <c r="B391" s="104"/>
      <c r="C391" s="65" t="s">
        <v>147</v>
      </c>
    </row>
    <row r="392" spans="1:9" x14ac:dyDescent="0.2">
      <c r="B392" s="65" t="s">
        <v>148</v>
      </c>
    </row>
    <row r="396" spans="1:9" s="73" customFormat="1" ht="12.75" x14ac:dyDescent="0.2">
      <c r="A396" s="73" t="s">
        <v>272</v>
      </c>
      <c r="B396" s="132" t="s">
        <v>273</v>
      </c>
      <c r="C396" s="73" t="s">
        <v>274</v>
      </c>
    </row>
    <row r="398" spans="1:9" ht="16.5" customHeight="1" x14ac:dyDescent="0.2">
      <c r="D398" s="133" t="s">
        <v>143</v>
      </c>
      <c r="E398" s="106"/>
      <c r="F398" s="107"/>
      <c r="G398" s="106"/>
      <c r="H398" s="107"/>
      <c r="I398" s="77"/>
    </row>
    <row r="399" spans="1:9" x14ac:dyDescent="0.2">
      <c r="D399" s="78" t="s">
        <v>1044</v>
      </c>
      <c r="E399" s="79"/>
      <c r="F399" s="80" t="s">
        <v>1045</v>
      </c>
      <c r="G399" s="79"/>
      <c r="H399" s="80" t="s">
        <v>1046</v>
      </c>
      <c r="I399" s="134"/>
    </row>
    <row r="400" spans="1:9" x14ac:dyDescent="0.2">
      <c r="B400" s="82" t="s">
        <v>28</v>
      </c>
      <c r="C400" s="83" t="s">
        <v>203</v>
      </c>
      <c r="D400" s="84">
        <v>6.4067788358553477</v>
      </c>
      <c r="E400" s="85"/>
      <c r="F400" s="84">
        <v>5.2086588586130631</v>
      </c>
      <c r="G400" s="85"/>
      <c r="H400" s="84">
        <v>4.579927024106385</v>
      </c>
      <c r="I400" s="86"/>
    </row>
    <row r="401" spans="2:9" x14ac:dyDescent="0.2">
      <c r="B401" s="87"/>
      <c r="C401" s="88" t="s">
        <v>204</v>
      </c>
      <c r="D401" s="89">
        <v>6.4067788358553477</v>
      </c>
      <c r="E401" s="90"/>
      <c r="F401" s="89">
        <v>5.2086588586130631</v>
      </c>
      <c r="G401" s="90"/>
      <c r="H401" s="89">
        <v>4.579927024106385</v>
      </c>
      <c r="I401" s="91"/>
    </row>
    <row r="402" spans="2:9" x14ac:dyDescent="0.2">
      <c r="B402" s="92"/>
      <c r="C402" s="93" t="s">
        <v>36</v>
      </c>
      <c r="D402" s="94"/>
      <c r="E402" s="95"/>
      <c r="F402" s="94"/>
      <c r="G402" s="95"/>
      <c r="H402" s="94"/>
      <c r="I402" s="96"/>
    </row>
    <row r="403" spans="2:9" x14ac:dyDescent="0.2">
      <c r="B403" s="82" t="s">
        <v>37</v>
      </c>
      <c r="C403" s="97" t="s">
        <v>203</v>
      </c>
      <c r="D403" s="84">
        <v>13.711467282158754</v>
      </c>
      <c r="E403" s="85"/>
      <c r="F403" s="84">
        <v>15.046922649055011</v>
      </c>
      <c r="G403" s="85"/>
      <c r="H403" s="84">
        <v>12.924682498401955</v>
      </c>
      <c r="I403" s="86"/>
    </row>
    <row r="404" spans="2:9" x14ac:dyDescent="0.2">
      <c r="B404" s="87"/>
      <c r="C404" s="98" t="s">
        <v>204</v>
      </c>
      <c r="D404" s="89">
        <v>13.711467282158754</v>
      </c>
      <c r="E404" s="90"/>
      <c r="F404" s="89">
        <v>15.046922649055011</v>
      </c>
      <c r="G404" s="90"/>
      <c r="H404" s="89">
        <v>12.924682498401955</v>
      </c>
      <c r="I404" s="91"/>
    </row>
    <row r="405" spans="2:9" x14ac:dyDescent="0.2">
      <c r="B405" s="92"/>
      <c r="C405" s="99" t="s">
        <v>36</v>
      </c>
      <c r="D405" s="94"/>
      <c r="E405" s="95"/>
      <c r="F405" s="94"/>
      <c r="G405" s="95"/>
      <c r="H405" s="94"/>
      <c r="I405" s="96"/>
    </row>
    <row r="406" spans="2:9" x14ac:dyDescent="0.2">
      <c r="B406" s="82" t="s">
        <v>38</v>
      </c>
      <c r="C406" s="97" t="s">
        <v>203</v>
      </c>
      <c r="D406" s="84">
        <v>9.6818828355816589</v>
      </c>
      <c r="E406" s="85"/>
      <c r="F406" s="84">
        <v>6.353103110772901</v>
      </c>
      <c r="G406" s="85"/>
      <c r="H406" s="84">
        <v>5.7346370908076656</v>
      </c>
      <c r="I406" s="86"/>
    </row>
    <row r="407" spans="2:9" x14ac:dyDescent="0.2">
      <c r="B407" s="87"/>
      <c r="C407" s="98" t="s">
        <v>204</v>
      </c>
      <c r="D407" s="89">
        <v>9.6818828355816589</v>
      </c>
      <c r="E407" s="90"/>
      <c r="F407" s="89">
        <v>6.353103110772901</v>
      </c>
      <c r="G407" s="90"/>
      <c r="H407" s="89">
        <v>5.7346370908076665</v>
      </c>
      <c r="I407" s="91"/>
    </row>
    <row r="408" spans="2:9" x14ac:dyDescent="0.2">
      <c r="B408" s="92"/>
      <c r="C408" s="99" t="s">
        <v>36</v>
      </c>
      <c r="D408" s="94"/>
      <c r="E408" s="95"/>
      <c r="F408" s="94"/>
      <c r="G408" s="95"/>
      <c r="H408" s="94"/>
      <c r="I408" s="96"/>
    </row>
    <row r="409" spans="2:9" x14ac:dyDescent="0.2">
      <c r="B409" s="82" t="s">
        <v>39</v>
      </c>
      <c r="C409" s="97" t="s">
        <v>203</v>
      </c>
      <c r="D409" s="84">
        <v>9.5355931945382206</v>
      </c>
      <c r="E409" s="85"/>
      <c r="F409" s="84">
        <v>7.9783395487436364</v>
      </c>
      <c r="G409" s="85"/>
      <c r="H409" s="84">
        <v>6.6395131789393433</v>
      </c>
      <c r="I409" s="86"/>
    </row>
    <row r="410" spans="2:9" x14ac:dyDescent="0.2">
      <c r="B410" s="87"/>
      <c r="C410" s="98" t="s">
        <v>204</v>
      </c>
      <c r="D410" s="89">
        <v>9.5355931945382206</v>
      </c>
      <c r="E410" s="90"/>
      <c r="F410" s="89">
        <v>7.9783395487436364</v>
      </c>
      <c r="G410" s="90"/>
      <c r="H410" s="89">
        <v>6.6395131789393425</v>
      </c>
      <c r="I410" s="91"/>
    </row>
    <row r="411" spans="2:9" x14ac:dyDescent="0.2">
      <c r="B411" s="92"/>
      <c r="C411" s="100" t="s">
        <v>36</v>
      </c>
      <c r="D411" s="94"/>
      <c r="E411" s="95"/>
      <c r="F411" s="94"/>
      <c r="G411" s="95"/>
      <c r="H411" s="94"/>
      <c r="I411" s="96"/>
    </row>
    <row r="413" spans="2:9" ht="12.75" x14ac:dyDescent="0.2">
      <c r="B413" s="73" t="s">
        <v>239</v>
      </c>
    </row>
    <row r="414" spans="2:9" ht="12.75" x14ac:dyDescent="0.2">
      <c r="B414" s="73"/>
    </row>
    <row r="417" spans="1:9" x14ac:dyDescent="0.2">
      <c r="B417" s="101" t="s">
        <v>144</v>
      </c>
    </row>
    <row r="418" spans="1:9" x14ac:dyDescent="0.2">
      <c r="B418" s="102"/>
      <c r="C418" s="65" t="s">
        <v>145</v>
      </c>
    </row>
    <row r="419" spans="1:9" x14ac:dyDescent="0.2">
      <c r="B419" s="103"/>
      <c r="C419" s="65" t="s">
        <v>146</v>
      </c>
    </row>
    <row r="420" spans="1:9" x14ac:dyDescent="0.2">
      <c r="B420" s="104"/>
      <c r="C420" s="65" t="s">
        <v>147</v>
      </c>
    </row>
    <row r="421" spans="1:9" x14ac:dyDescent="0.2">
      <c r="B421" s="65" t="s">
        <v>148</v>
      </c>
    </row>
    <row r="425" spans="1:9" s="73" customFormat="1" ht="12.75" x14ac:dyDescent="0.2">
      <c r="A425" s="73" t="s">
        <v>275</v>
      </c>
      <c r="B425" s="132" t="s">
        <v>276</v>
      </c>
      <c r="C425" s="73" t="s">
        <v>277</v>
      </c>
    </row>
    <row r="427" spans="1:9" ht="16.5" customHeight="1" x14ac:dyDescent="0.2">
      <c r="D427" s="133" t="s">
        <v>143</v>
      </c>
      <c r="E427" s="106"/>
      <c r="F427" s="107"/>
      <c r="G427" s="106"/>
      <c r="H427" s="107"/>
      <c r="I427" s="77"/>
    </row>
    <row r="428" spans="1:9" x14ac:dyDescent="0.2">
      <c r="D428" s="78" t="s">
        <v>1044</v>
      </c>
      <c r="E428" s="79"/>
      <c r="F428" s="80" t="s">
        <v>1045</v>
      </c>
      <c r="G428" s="79"/>
      <c r="H428" s="80" t="s">
        <v>1046</v>
      </c>
      <c r="I428" s="134"/>
    </row>
    <row r="429" spans="1:9" x14ac:dyDescent="0.2">
      <c r="B429" s="82" t="s">
        <v>28</v>
      </c>
      <c r="C429" s="83" t="s">
        <v>203</v>
      </c>
      <c r="D429" s="84">
        <v>7.1958656996885333</v>
      </c>
      <c r="E429" s="85"/>
      <c r="F429" s="84">
        <v>5.9589127244551046</v>
      </c>
      <c r="G429" s="85"/>
      <c r="H429" s="84">
        <v>5.2361373672262594</v>
      </c>
      <c r="I429" s="86"/>
    </row>
    <row r="430" spans="1:9" x14ac:dyDescent="0.2">
      <c r="B430" s="87"/>
      <c r="C430" s="88" t="s">
        <v>204</v>
      </c>
      <c r="D430" s="89">
        <v>7.1958656996885333</v>
      </c>
      <c r="E430" s="90"/>
      <c r="F430" s="89">
        <v>5.9589127244551046</v>
      </c>
      <c r="G430" s="90"/>
      <c r="H430" s="89">
        <v>5.2361373672262594</v>
      </c>
      <c r="I430" s="91"/>
    </row>
    <row r="431" spans="1:9" x14ac:dyDescent="0.2">
      <c r="B431" s="92"/>
      <c r="C431" s="93" t="s">
        <v>36</v>
      </c>
      <c r="D431" s="94"/>
      <c r="E431" s="95"/>
      <c r="F431" s="94"/>
      <c r="G431" s="95"/>
      <c r="H431" s="94"/>
      <c r="I431" s="96"/>
    </row>
    <row r="432" spans="1:9" x14ac:dyDescent="0.2">
      <c r="B432" s="82" t="s">
        <v>37</v>
      </c>
      <c r="C432" s="97" t="s">
        <v>203</v>
      </c>
      <c r="D432" s="84">
        <v>15.257042034633525</v>
      </c>
      <c r="E432" s="85"/>
      <c r="F432" s="84">
        <v>16.074803783187448</v>
      </c>
      <c r="G432" s="85"/>
      <c r="H432" s="84">
        <v>13.822883068140335</v>
      </c>
      <c r="I432" s="86"/>
    </row>
    <row r="433" spans="2:9" x14ac:dyDescent="0.2">
      <c r="B433" s="87"/>
      <c r="C433" s="98" t="s">
        <v>204</v>
      </c>
      <c r="D433" s="89">
        <v>15.257042034633525</v>
      </c>
      <c r="E433" s="90"/>
      <c r="F433" s="89">
        <v>16.074803783187448</v>
      </c>
      <c r="G433" s="90"/>
      <c r="H433" s="89">
        <v>13.822883068140335</v>
      </c>
      <c r="I433" s="91"/>
    </row>
    <row r="434" spans="2:9" x14ac:dyDescent="0.2">
      <c r="B434" s="92"/>
      <c r="C434" s="99" t="s">
        <v>36</v>
      </c>
      <c r="D434" s="94"/>
      <c r="E434" s="95"/>
      <c r="F434" s="94"/>
      <c r="G434" s="95"/>
      <c r="H434" s="94"/>
      <c r="I434" s="96"/>
    </row>
    <row r="435" spans="2:9" x14ac:dyDescent="0.2">
      <c r="B435" s="82" t="s">
        <v>38</v>
      </c>
      <c r="C435" s="97" t="s">
        <v>203</v>
      </c>
      <c r="D435" s="84">
        <v>10.40602934407006</v>
      </c>
      <c r="E435" s="85"/>
      <c r="F435" s="84">
        <v>7.4580244955359172</v>
      </c>
      <c r="G435" s="85"/>
      <c r="H435" s="84">
        <v>6.711682947438538</v>
      </c>
      <c r="I435" s="86"/>
    </row>
    <row r="436" spans="2:9" x14ac:dyDescent="0.2">
      <c r="B436" s="87"/>
      <c r="C436" s="98" t="s">
        <v>204</v>
      </c>
      <c r="D436" s="89">
        <v>10.406029344070058</v>
      </c>
      <c r="E436" s="90"/>
      <c r="F436" s="89">
        <v>7.4580244955359172</v>
      </c>
      <c r="G436" s="90"/>
      <c r="H436" s="89">
        <v>6.711682947438538</v>
      </c>
      <c r="I436" s="91"/>
    </row>
    <row r="437" spans="2:9" x14ac:dyDescent="0.2">
      <c r="B437" s="92"/>
      <c r="C437" s="99" t="s">
        <v>36</v>
      </c>
      <c r="D437" s="94"/>
      <c r="E437" s="95"/>
      <c r="F437" s="94"/>
      <c r="G437" s="95"/>
      <c r="H437" s="94"/>
      <c r="I437" s="96"/>
    </row>
    <row r="438" spans="2:9" x14ac:dyDescent="0.2">
      <c r="B438" s="82" t="s">
        <v>39</v>
      </c>
      <c r="C438" s="97" t="s">
        <v>203</v>
      </c>
      <c r="D438" s="84">
        <v>12.735043061114276</v>
      </c>
      <c r="E438" s="85"/>
      <c r="F438" s="84">
        <v>9.6489347608471618</v>
      </c>
      <c r="G438" s="85"/>
      <c r="H438" s="84">
        <v>8.1054326495120872</v>
      </c>
      <c r="I438" s="86"/>
    </row>
    <row r="439" spans="2:9" x14ac:dyDescent="0.2">
      <c r="B439" s="87"/>
      <c r="C439" s="98" t="s">
        <v>204</v>
      </c>
      <c r="D439" s="89">
        <v>12.735043061114279</v>
      </c>
      <c r="E439" s="90"/>
      <c r="F439" s="89">
        <v>9.6489347608471618</v>
      </c>
      <c r="G439" s="90"/>
      <c r="H439" s="89">
        <v>8.1054326495120872</v>
      </c>
      <c r="I439" s="91"/>
    </row>
    <row r="440" spans="2:9" x14ac:dyDescent="0.2">
      <c r="B440" s="92"/>
      <c r="C440" s="100" t="s">
        <v>36</v>
      </c>
      <c r="D440" s="94"/>
      <c r="E440" s="95"/>
      <c r="F440" s="94"/>
      <c r="G440" s="95"/>
      <c r="H440" s="94"/>
      <c r="I440" s="96"/>
    </row>
    <row r="442" spans="2:9" ht="12.75" x14ac:dyDescent="0.2">
      <c r="B442" s="73" t="s">
        <v>239</v>
      </c>
    </row>
    <row r="443" spans="2:9" ht="12.75" x14ac:dyDescent="0.2">
      <c r="B443" s="73"/>
    </row>
    <row r="446" spans="2:9" x14ac:dyDescent="0.2">
      <c r="B446" s="101" t="s">
        <v>144</v>
      </c>
    </row>
    <row r="447" spans="2:9" x14ac:dyDescent="0.2">
      <c r="B447" s="102"/>
      <c r="C447" s="65" t="s">
        <v>145</v>
      </c>
    </row>
    <row r="448" spans="2:9" x14ac:dyDescent="0.2">
      <c r="B448" s="103"/>
      <c r="C448" s="65" t="s">
        <v>146</v>
      </c>
    </row>
    <row r="449" spans="1:9" x14ac:dyDescent="0.2">
      <c r="B449" s="104"/>
      <c r="C449" s="65" t="s">
        <v>147</v>
      </c>
    </row>
    <row r="450" spans="1:9" x14ac:dyDescent="0.2">
      <c r="B450" s="65" t="s">
        <v>148</v>
      </c>
    </row>
    <row r="454" spans="1:9" s="73" customFormat="1" ht="12.75" x14ac:dyDescent="0.2">
      <c r="A454" s="73" t="s">
        <v>278</v>
      </c>
      <c r="B454" s="132" t="s">
        <v>279</v>
      </c>
      <c r="C454" s="73" t="s">
        <v>280</v>
      </c>
    </row>
    <row r="456" spans="1:9" ht="16.5" customHeight="1" x14ac:dyDescent="0.2">
      <c r="D456" s="133" t="s">
        <v>143</v>
      </c>
      <c r="E456" s="106"/>
      <c r="F456" s="107"/>
      <c r="G456" s="106"/>
      <c r="H456" s="107"/>
      <c r="I456" s="77"/>
    </row>
    <row r="457" spans="1:9" x14ac:dyDescent="0.2">
      <c r="D457" s="78" t="s">
        <v>1044</v>
      </c>
      <c r="E457" s="79"/>
      <c r="F457" s="80" t="s">
        <v>1045</v>
      </c>
      <c r="G457" s="79"/>
      <c r="H457" s="80" t="s">
        <v>1046</v>
      </c>
      <c r="I457" s="134"/>
    </row>
    <row r="458" spans="1:9" x14ac:dyDescent="0.2">
      <c r="B458" s="82" t="s">
        <v>28</v>
      </c>
      <c r="C458" s="83" t="s">
        <v>203</v>
      </c>
      <c r="D458" s="84">
        <v>4.5663663594686064</v>
      </c>
      <c r="E458" s="85"/>
      <c r="F458" s="84">
        <v>2.0535458445874792</v>
      </c>
      <c r="G458" s="85"/>
      <c r="H458" s="84">
        <v>1.8793824888705322</v>
      </c>
      <c r="I458" s="86"/>
    </row>
    <row r="459" spans="1:9" x14ac:dyDescent="0.2">
      <c r="B459" s="87"/>
      <c r="C459" s="88" t="s">
        <v>204</v>
      </c>
      <c r="D459" s="89">
        <v>4.5663663594686064</v>
      </c>
      <c r="E459" s="90"/>
      <c r="F459" s="89">
        <v>2.0535458445874788</v>
      </c>
      <c r="G459" s="90"/>
      <c r="H459" s="89">
        <v>1.8793824888705317</v>
      </c>
      <c r="I459" s="91"/>
    </row>
    <row r="460" spans="1:9" x14ac:dyDescent="0.2">
      <c r="B460" s="92"/>
      <c r="C460" s="93" t="s">
        <v>36</v>
      </c>
      <c r="D460" s="94"/>
      <c r="E460" s="95"/>
      <c r="F460" s="94"/>
      <c r="G460" s="95"/>
      <c r="H460" s="94"/>
      <c r="I460" s="96"/>
    </row>
    <row r="461" spans="1:9" x14ac:dyDescent="0.2">
      <c r="B461" s="82" t="s">
        <v>37</v>
      </c>
      <c r="C461" s="97" t="s">
        <v>203</v>
      </c>
      <c r="D461" s="84">
        <v>11.855413660245311</v>
      </c>
      <c r="E461" s="85"/>
      <c r="F461" s="84">
        <v>5.4133149585004734</v>
      </c>
      <c r="G461" s="85"/>
      <c r="H461" s="84">
        <v>4.9312877007788494</v>
      </c>
      <c r="I461" s="86"/>
    </row>
    <row r="462" spans="1:9" x14ac:dyDescent="0.2">
      <c r="B462" s="87"/>
      <c r="C462" s="98" t="s">
        <v>204</v>
      </c>
      <c r="D462" s="89">
        <v>11.855413660245315</v>
      </c>
      <c r="E462" s="90"/>
      <c r="F462" s="89">
        <v>5.4133149585004734</v>
      </c>
      <c r="G462" s="90"/>
      <c r="H462" s="89">
        <v>4.9312877007788494</v>
      </c>
      <c r="I462" s="91"/>
    </row>
    <row r="463" spans="1:9" x14ac:dyDescent="0.2">
      <c r="B463" s="92"/>
      <c r="C463" s="99" t="s">
        <v>36</v>
      </c>
      <c r="D463" s="94"/>
      <c r="E463" s="95"/>
      <c r="F463" s="94"/>
      <c r="G463" s="95"/>
      <c r="H463" s="94"/>
      <c r="I463" s="96"/>
    </row>
    <row r="464" spans="1:9" x14ac:dyDescent="0.2">
      <c r="B464" s="82" t="s">
        <v>38</v>
      </c>
      <c r="C464" s="97" t="s">
        <v>203</v>
      </c>
      <c r="D464" s="84">
        <v>6.2474423483003561</v>
      </c>
      <c r="E464" s="85"/>
      <c r="F464" s="84">
        <v>2.4169996517787884</v>
      </c>
      <c r="G464" s="85"/>
      <c r="H464" s="84">
        <v>2.2566870538340806</v>
      </c>
      <c r="I464" s="86"/>
    </row>
    <row r="465" spans="2:9" x14ac:dyDescent="0.2">
      <c r="B465" s="87"/>
      <c r="C465" s="98" t="s">
        <v>204</v>
      </c>
      <c r="D465" s="89">
        <v>6.2474423483003578</v>
      </c>
      <c r="E465" s="90"/>
      <c r="F465" s="89">
        <v>2.4169996517787884</v>
      </c>
      <c r="G465" s="90"/>
      <c r="H465" s="89">
        <v>2.2566870538340802</v>
      </c>
      <c r="I465" s="91"/>
    </row>
    <row r="466" spans="2:9" x14ac:dyDescent="0.2">
      <c r="B466" s="92"/>
      <c r="C466" s="99" t="s">
        <v>36</v>
      </c>
      <c r="D466" s="94"/>
      <c r="E466" s="95"/>
      <c r="F466" s="94"/>
      <c r="G466" s="95"/>
      <c r="H466" s="94"/>
      <c r="I466" s="96"/>
    </row>
    <row r="467" spans="2:9" x14ac:dyDescent="0.2">
      <c r="B467" s="82" t="s">
        <v>39</v>
      </c>
      <c r="C467" s="97" t="s">
        <v>203</v>
      </c>
      <c r="D467" s="84">
        <v>7.0748325530287772</v>
      </c>
      <c r="E467" s="85"/>
      <c r="F467" s="84">
        <v>5.1603906435924687</v>
      </c>
      <c r="G467" s="85"/>
      <c r="H467" s="84">
        <v>4.3525490700961695</v>
      </c>
      <c r="I467" s="86"/>
    </row>
    <row r="468" spans="2:9" x14ac:dyDescent="0.2">
      <c r="B468" s="87"/>
      <c r="C468" s="98" t="s">
        <v>204</v>
      </c>
      <c r="D468" s="89">
        <v>7.074832553028779</v>
      </c>
      <c r="E468" s="90"/>
      <c r="F468" s="89">
        <v>5.1603906435924687</v>
      </c>
      <c r="G468" s="90"/>
      <c r="H468" s="89">
        <v>4.3525490700961695</v>
      </c>
      <c r="I468" s="91"/>
    </row>
    <row r="469" spans="2:9" x14ac:dyDescent="0.2">
      <c r="B469" s="92"/>
      <c r="C469" s="100" t="s">
        <v>36</v>
      </c>
      <c r="D469" s="94"/>
      <c r="E469" s="95"/>
      <c r="F469" s="94"/>
      <c r="G469" s="95"/>
      <c r="H469" s="94"/>
      <c r="I469" s="96"/>
    </row>
    <row r="471" spans="2:9" ht="12.75" x14ac:dyDescent="0.2">
      <c r="B471" s="73" t="s">
        <v>239</v>
      </c>
    </row>
    <row r="475" spans="2:9" x14ac:dyDescent="0.2">
      <c r="B475" s="101" t="s">
        <v>144</v>
      </c>
    </row>
    <row r="476" spans="2:9" x14ac:dyDescent="0.2">
      <c r="B476" s="102"/>
      <c r="C476" s="65" t="s">
        <v>145</v>
      </c>
    </row>
    <row r="477" spans="2:9" x14ac:dyDescent="0.2">
      <c r="B477" s="103"/>
      <c r="C477" s="65" t="s">
        <v>146</v>
      </c>
    </row>
    <row r="478" spans="2:9" x14ac:dyDescent="0.2">
      <c r="B478" s="104"/>
      <c r="C478" s="65" t="s">
        <v>147</v>
      </c>
    </row>
    <row r="479" spans="2:9" x14ac:dyDescent="0.2">
      <c r="B479" s="65" t="s">
        <v>148</v>
      </c>
    </row>
    <row r="483" spans="1:9" s="73" customFormat="1" ht="12.75" x14ac:dyDescent="0.2">
      <c r="A483" s="73" t="s">
        <v>281</v>
      </c>
      <c r="B483" s="132" t="s">
        <v>282</v>
      </c>
      <c r="C483" s="73" t="s">
        <v>283</v>
      </c>
    </row>
    <row r="485" spans="1:9" ht="16.5" customHeight="1" x14ac:dyDescent="0.2">
      <c r="D485" s="133" t="s">
        <v>143</v>
      </c>
      <c r="E485" s="106"/>
      <c r="F485" s="107"/>
      <c r="G485" s="106"/>
      <c r="H485" s="107"/>
      <c r="I485" s="77"/>
    </row>
    <row r="486" spans="1:9" x14ac:dyDescent="0.2">
      <c r="D486" s="78" t="s">
        <v>1044</v>
      </c>
      <c r="E486" s="79"/>
      <c r="F486" s="80" t="s">
        <v>1045</v>
      </c>
      <c r="G486" s="79"/>
      <c r="H486" s="80" t="s">
        <v>1046</v>
      </c>
      <c r="I486" s="134"/>
    </row>
    <row r="487" spans="1:9" x14ac:dyDescent="0.2">
      <c r="B487" s="82" t="s">
        <v>28</v>
      </c>
      <c r="C487" s="83" t="s">
        <v>203</v>
      </c>
      <c r="D487" s="84">
        <v>7.2280872741341859</v>
      </c>
      <c r="E487" s="85"/>
      <c r="F487" s="84">
        <v>5.9188810917003343</v>
      </c>
      <c r="G487" s="85"/>
      <c r="H487" s="84">
        <v>5.2030509075546654</v>
      </c>
      <c r="I487" s="86"/>
    </row>
    <row r="488" spans="1:9" x14ac:dyDescent="0.2">
      <c r="B488" s="87"/>
      <c r="C488" s="88" t="s">
        <v>204</v>
      </c>
      <c r="D488" s="89">
        <v>7.2280872741341859</v>
      </c>
      <c r="E488" s="90"/>
      <c r="F488" s="89">
        <v>5.9188810917003343</v>
      </c>
      <c r="G488" s="90"/>
      <c r="H488" s="89">
        <v>5.2030509075546636</v>
      </c>
      <c r="I488" s="91"/>
    </row>
    <row r="489" spans="1:9" x14ac:dyDescent="0.2">
      <c r="B489" s="92"/>
      <c r="C489" s="93" t="s">
        <v>36</v>
      </c>
      <c r="D489" s="94"/>
      <c r="E489" s="95"/>
      <c r="F489" s="94"/>
      <c r="G489" s="95"/>
      <c r="H489" s="94"/>
      <c r="I489" s="96"/>
    </row>
    <row r="490" spans="1:9" x14ac:dyDescent="0.2">
      <c r="B490" s="82" t="s">
        <v>37</v>
      </c>
      <c r="C490" s="97" t="s">
        <v>203</v>
      </c>
      <c r="D490" s="84">
        <v>15.175222741859336</v>
      </c>
      <c r="E490" s="85"/>
      <c r="F490" s="84">
        <v>16.461208288539613</v>
      </c>
      <c r="G490" s="85"/>
      <c r="H490" s="84">
        <v>14.143827551711432</v>
      </c>
      <c r="I490" s="86"/>
    </row>
    <row r="491" spans="1:9" x14ac:dyDescent="0.2">
      <c r="B491" s="87"/>
      <c r="C491" s="98" t="s">
        <v>204</v>
      </c>
      <c r="D491" s="89">
        <v>15.175222741859336</v>
      </c>
      <c r="E491" s="90"/>
      <c r="F491" s="89">
        <v>16.461208288539616</v>
      </c>
      <c r="G491" s="90"/>
      <c r="H491" s="89">
        <v>14.143827551711432</v>
      </c>
      <c r="I491" s="91"/>
    </row>
    <row r="492" spans="1:9" x14ac:dyDescent="0.2">
      <c r="B492" s="92"/>
      <c r="C492" s="99" t="s">
        <v>36</v>
      </c>
      <c r="D492" s="94"/>
      <c r="E492" s="95"/>
      <c r="F492" s="94"/>
      <c r="G492" s="95"/>
      <c r="H492" s="94"/>
      <c r="I492" s="96"/>
    </row>
    <row r="493" spans="1:9" x14ac:dyDescent="0.2">
      <c r="B493" s="82" t="s">
        <v>38</v>
      </c>
      <c r="C493" s="97" t="s">
        <v>203</v>
      </c>
      <c r="D493" s="84">
        <v>10.493186672188068</v>
      </c>
      <c r="E493" s="85"/>
      <c r="F493" s="84">
        <v>7.3262840389647392</v>
      </c>
      <c r="G493" s="85"/>
      <c r="H493" s="84">
        <v>6.5986872759252693</v>
      </c>
      <c r="I493" s="86"/>
    </row>
    <row r="494" spans="1:9" x14ac:dyDescent="0.2">
      <c r="B494" s="87"/>
      <c r="C494" s="98" t="s">
        <v>204</v>
      </c>
      <c r="D494" s="89">
        <v>10.493186672188068</v>
      </c>
      <c r="E494" s="90"/>
      <c r="F494" s="89">
        <v>7.3262840389647392</v>
      </c>
      <c r="G494" s="90"/>
      <c r="H494" s="89">
        <v>6.5986872759252675</v>
      </c>
      <c r="I494" s="91"/>
    </row>
    <row r="495" spans="1:9" x14ac:dyDescent="0.2">
      <c r="B495" s="92"/>
      <c r="C495" s="99" t="s">
        <v>36</v>
      </c>
      <c r="D495" s="94"/>
      <c r="E495" s="95"/>
      <c r="F495" s="94"/>
      <c r="G495" s="95"/>
      <c r="H495" s="94"/>
      <c r="I495" s="96"/>
    </row>
    <row r="496" spans="1:9" x14ac:dyDescent="0.2">
      <c r="B496" s="82" t="s">
        <v>39</v>
      </c>
      <c r="C496" s="97" t="s">
        <v>203</v>
      </c>
      <c r="D496" s="84">
        <v>12.780789785791155</v>
      </c>
      <c r="E496" s="85"/>
      <c r="F496" s="84">
        <v>9.3858046581665899</v>
      </c>
      <c r="G496" s="85"/>
      <c r="H496" s="84">
        <v>7.9105896110313338</v>
      </c>
      <c r="I496" s="86"/>
    </row>
    <row r="497" spans="1:9" x14ac:dyDescent="0.2">
      <c r="B497" s="87"/>
      <c r="C497" s="98" t="s">
        <v>204</v>
      </c>
      <c r="D497" s="89">
        <v>12.780789785791155</v>
      </c>
      <c r="E497" s="90"/>
      <c r="F497" s="89">
        <v>9.3858046581665917</v>
      </c>
      <c r="G497" s="90"/>
      <c r="H497" s="89">
        <v>7.9105896110313338</v>
      </c>
      <c r="I497" s="91"/>
    </row>
    <row r="498" spans="1:9" x14ac:dyDescent="0.2">
      <c r="B498" s="92"/>
      <c r="C498" s="100" t="s">
        <v>36</v>
      </c>
      <c r="D498" s="94"/>
      <c r="E498" s="95"/>
      <c r="F498" s="94"/>
      <c r="G498" s="95"/>
      <c r="H498" s="94"/>
      <c r="I498" s="96"/>
    </row>
    <row r="500" spans="1:9" ht="12.75" x14ac:dyDescent="0.2">
      <c r="B500" s="73" t="s">
        <v>239</v>
      </c>
    </row>
    <row r="501" spans="1:9" ht="12.75" x14ac:dyDescent="0.2">
      <c r="B501" s="73"/>
    </row>
    <row r="504" spans="1:9" x14ac:dyDescent="0.2">
      <c r="B504" s="101" t="s">
        <v>144</v>
      </c>
    </row>
    <row r="505" spans="1:9" x14ac:dyDescent="0.2">
      <c r="B505" s="102"/>
      <c r="C505" s="65" t="s">
        <v>145</v>
      </c>
    </row>
    <row r="506" spans="1:9" x14ac:dyDescent="0.2">
      <c r="B506" s="103"/>
      <c r="C506" s="65" t="s">
        <v>146</v>
      </c>
    </row>
    <row r="507" spans="1:9" x14ac:dyDescent="0.2">
      <c r="B507" s="104"/>
      <c r="C507" s="65" t="s">
        <v>147</v>
      </c>
    </row>
    <row r="508" spans="1:9" x14ac:dyDescent="0.2">
      <c r="B508" s="65" t="s">
        <v>148</v>
      </c>
    </row>
    <row r="512" spans="1:9" s="73" customFormat="1" ht="12.75" x14ac:dyDescent="0.2">
      <c r="A512" s="73" t="s">
        <v>284</v>
      </c>
      <c r="B512" s="132" t="s">
        <v>285</v>
      </c>
      <c r="C512" s="73" t="s">
        <v>286</v>
      </c>
    </row>
    <row r="514" spans="2:9" ht="16.5" customHeight="1" x14ac:dyDescent="0.2">
      <c r="D514" s="133" t="s">
        <v>143</v>
      </c>
      <c r="E514" s="106"/>
      <c r="F514" s="107"/>
      <c r="G514" s="106"/>
      <c r="H514" s="107"/>
      <c r="I514" s="77"/>
    </row>
    <row r="515" spans="2:9" x14ac:dyDescent="0.2">
      <c r="D515" s="78" t="s">
        <v>1044</v>
      </c>
      <c r="E515" s="79"/>
      <c r="F515" s="80" t="s">
        <v>1045</v>
      </c>
      <c r="G515" s="79"/>
      <c r="H515" s="80" t="s">
        <v>1046</v>
      </c>
      <c r="I515" s="134"/>
    </row>
    <row r="516" spans="2:9" x14ac:dyDescent="0.2">
      <c r="B516" s="82" t="s">
        <v>28</v>
      </c>
      <c r="C516" s="83" t="s">
        <v>203</v>
      </c>
      <c r="D516" s="84">
        <v>3.2831945713545396</v>
      </c>
      <c r="E516" s="85"/>
      <c r="F516" s="84">
        <v>3.7416330769996127</v>
      </c>
      <c r="G516" s="85"/>
      <c r="H516" s="84">
        <v>3.2601744673121185</v>
      </c>
      <c r="I516" s="86"/>
    </row>
    <row r="517" spans="2:9" x14ac:dyDescent="0.2">
      <c r="B517" s="87"/>
      <c r="C517" s="88" t="s">
        <v>204</v>
      </c>
      <c r="D517" s="89">
        <v>3.2831945713545396</v>
      </c>
      <c r="E517" s="90"/>
      <c r="F517" s="89">
        <v>3.7416330769996127</v>
      </c>
      <c r="G517" s="90"/>
      <c r="H517" s="89">
        <v>3.2601744673121185</v>
      </c>
      <c r="I517" s="91"/>
    </row>
    <row r="518" spans="2:9" x14ac:dyDescent="0.2">
      <c r="B518" s="92"/>
      <c r="C518" s="93" t="s">
        <v>36</v>
      </c>
      <c r="D518" s="94"/>
      <c r="E518" s="95"/>
      <c r="F518" s="94"/>
      <c r="G518" s="95"/>
      <c r="H518" s="94"/>
      <c r="I518" s="96"/>
    </row>
    <row r="519" spans="2:9" x14ac:dyDescent="0.2">
      <c r="B519" s="82" t="s">
        <v>37</v>
      </c>
      <c r="C519" s="97" t="s">
        <v>203</v>
      </c>
      <c r="D519" s="84">
        <v>7.0343250666230279</v>
      </c>
      <c r="E519" s="85"/>
      <c r="F519" s="84">
        <v>8.4716582515199139</v>
      </c>
      <c r="G519" s="85"/>
      <c r="H519" s="84">
        <v>7.2606601365787906</v>
      </c>
      <c r="I519" s="86"/>
    </row>
    <row r="520" spans="2:9" x14ac:dyDescent="0.2">
      <c r="B520" s="87"/>
      <c r="C520" s="98" t="s">
        <v>204</v>
      </c>
      <c r="D520" s="89">
        <v>7.0343250666230279</v>
      </c>
      <c r="E520" s="90"/>
      <c r="F520" s="89">
        <v>8.4716582515199139</v>
      </c>
      <c r="G520" s="90"/>
      <c r="H520" s="89">
        <v>7.2606601365787906</v>
      </c>
      <c r="I520" s="91"/>
    </row>
    <row r="521" spans="2:9" x14ac:dyDescent="0.2">
      <c r="B521" s="92"/>
      <c r="C521" s="99" t="s">
        <v>36</v>
      </c>
      <c r="D521" s="94"/>
      <c r="E521" s="95"/>
      <c r="F521" s="94"/>
      <c r="G521" s="95"/>
      <c r="H521" s="94"/>
      <c r="I521" s="96"/>
    </row>
    <row r="522" spans="2:9" x14ac:dyDescent="0.2">
      <c r="B522" s="82" t="s">
        <v>38</v>
      </c>
      <c r="C522" s="97" t="s">
        <v>203</v>
      </c>
      <c r="D522" s="84">
        <v>3.8926379425145532</v>
      </c>
      <c r="E522" s="85"/>
      <c r="F522" s="84">
        <v>4.9875465902134337</v>
      </c>
      <c r="G522" s="85"/>
      <c r="H522" s="84">
        <v>4.4397214821427724</v>
      </c>
      <c r="I522" s="86"/>
    </row>
    <row r="523" spans="2:9" x14ac:dyDescent="0.2">
      <c r="B523" s="87"/>
      <c r="C523" s="98" t="s">
        <v>204</v>
      </c>
      <c r="D523" s="89">
        <v>3.8926379425145532</v>
      </c>
      <c r="E523" s="90"/>
      <c r="F523" s="89">
        <v>4.9875465902134337</v>
      </c>
      <c r="G523" s="90"/>
      <c r="H523" s="89">
        <v>4.4397214821427724</v>
      </c>
      <c r="I523" s="91"/>
    </row>
    <row r="524" spans="2:9" x14ac:dyDescent="0.2">
      <c r="B524" s="92"/>
      <c r="C524" s="99" t="s">
        <v>36</v>
      </c>
      <c r="D524" s="94"/>
      <c r="E524" s="95"/>
      <c r="F524" s="94"/>
      <c r="G524" s="95"/>
      <c r="H524" s="94"/>
      <c r="I524" s="96"/>
    </row>
    <row r="525" spans="2:9" x14ac:dyDescent="0.2">
      <c r="B525" s="82" t="s">
        <v>39</v>
      </c>
      <c r="C525" s="97" t="s">
        <v>203</v>
      </c>
      <c r="D525" s="84">
        <v>8.1066911813234075</v>
      </c>
      <c r="E525" s="85"/>
      <c r="F525" s="84">
        <v>5.6305969952984167</v>
      </c>
      <c r="G525" s="85"/>
      <c r="H525" s="84">
        <v>4.7760553594344435</v>
      </c>
      <c r="I525" s="86"/>
    </row>
    <row r="526" spans="2:9" x14ac:dyDescent="0.2">
      <c r="B526" s="87"/>
      <c r="C526" s="98" t="s">
        <v>204</v>
      </c>
      <c r="D526" s="89">
        <v>8.1066911813234075</v>
      </c>
      <c r="E526" s="90"/>
      <c r="F526" s="89">
        <v>5.6305969952984167</v>
      </c>
      <c r="G526" s="90"/>
      <c r="H526" s="89">
        <v>4.7760553594344435</v>
      </c>
      <c r="I526" s="91"/>
    </row>
    <row r="527" spans="2:9" x14ac:dyDescent="0.2">
      <c r="B527" s="92"/>
      <c r="C527" s="100" t="s">
        <v>36</v>
      </c>
      <c r="D527" s="94"/>
      <c r="E527" s="95"/>
      <c r="F527" s="94"/>
      <c r="G527" s="95"/>
      <c r="H527" s="94"/>
      <c r="I527" s="96"/>
    </row>
    <row r="529" spans="1:9" ht="12.75" x14ac:dyDescent="0.2">
      <c r="B529" s="73" t="s">
        <v>239</v>
      </c>
    </row>
    <row r="530" spans="1:9" ht="12.75" x14ac:dyDescent="0.2">
      <c r="B530" s="73"/>
    </row>
    <row r="533" spans="1:9" x14ac:dyDescent="0.2">
      <c r="B533" s="101" t="s">
        <v>144</v>
      </c>
    </row>
    <row r="534" spans="1:9" x14ac:dyDescent="0.2">
      <c r="B534" s="102"/>
      <c r="C534" s="65" t="s">
        <v>145</v>
      </c>
    </row>
    <row r="535" spans="1:9" x14ac:dyDescent="0.2">
      <c r="B535" s="103"/>
      <c r="C535" s="65" t="s">
        <v>146</v>
      </c>
    </row>
    <row r="536" spans="1:9" x14ac:dyDescent="0.2">
      <c r="B536" s="104"/>
      <c r="C536" s="65" t="s">
        <v>147</v>
      </c>
    </row>
    <row r="537" spans="1:9" x14ac:dyDescent="0.2">
      <c r="B537" s="65" t="s">
        <v>148</v>
      </c>
    </row>
    <row r="541" spans="1:9" s="73" customFormat="1" ht="12.75" x14ac:dyDescent="0.2">
      <c r="A541" s="73" t="s">
        <v>287</v>
      </c>
      <c r="B541" s="132" t="s">
        <v>288</v>
      </c>
      <c r="C541" s="73" t="s">
        <v>289</v>
      </c>
    </row>
    <row r="543" spans="1:9" ht="16.5" customHeight="1" x14ac:dyDescent="0.2">
      <c r="D543" s="133" t="s">
        <v>143</v>
      </c>
      <c r="E543" s="106"/>
      <c r="F543" s="107"/>
      <c r="G543" s="106"/>
      <c r="H543" s="107"/>
      <c r="I543" s="77"/>
    </row>
    <row r="544" spans="1:9" x14ac:dyDescent="0.2">
      <c r="D544" s="78" t="s">
        <v>1044</v>
      </c>
      <c r="E544" s="79"/>
      <c r="F544" s="80" t="s">
        <v>1045</v>
      </c>
      <c r="G544" s="79"/>
      <c r="H544" s="80" t="s">
        <v>1046</v>
      </c>
      <c r="I544" s="134"/>
    </row>
    <row r="545" spans="2:9" x14ac:dyDescent="0.2">
      <c r="B545" s="82" t="s">
        <v>28</v>
      </c>
      <c r="C545" s="83" t="s">
        <v>203</v>
      </c>
      <c r="D545" s="84" t="s">
        <v>16</v>
      </c>
      <c r="E545" s="85"/>
      <c r="F545" s="84">
        <v>1.4845043653972145</v>
      </c>
      <c r="G545" s="85"/>
      <c r="H545" s="84">
        <v>1.2811125070445208</v>
      </c>
      <c r="I545" s="86"/>
    </row>
    <row r="546" spans="2:9" x14ac:dyDescent="0.2">
      <c r="B546" s="87"/>
      <c r="C546" s="88" t="s">
        <v>204</v>
      </c>
      <c r="D546" s="89" t="s">
        <v>16</v>
      </c>
      <c r="E546" s="90"/>
      <c r="F546" s="89">
        <v>1.4845043653972143</v>
      </c>
      <c r="G546" s="90"/>
      <c r="H546" s="89">
        <v>1.2811125070445211</v>
      </c>
      <c r="I546" s="91"/>
    </row>
    <row r="547" spans="2:9" x14ac:dyDescent="0.2">
      <c r="B547" s="92"/>
      <c r="C547" s="93" t="s">
        <v>36</v>
      </c>
      <c r="D547" s="94"/>
      <c r="E547" s="95"/>
      <c r="F547" s="94"/>
      <c r="G547" s="95"/>
      <c r="H547" s="94"/>
      <c r="I547" s="96"/>
    </row>
    <row r="548" spans="2:9" x14ac:dyDescent="0.2">
      <c r="B548" s="82" t="s">
        <v>37</v>
      </c>
      <c r="C548" s="97" t="s">
        <v>203</v>
      </c>
      <c r="D548" s="84" t="s">
        <v>16</v>
      </c>
      <c r="E548" s="85"/>
      <c r="F548" s="84" t="s">
        <v>16</v>
      </c>
      <c r="G548" s="85"/>
      <c r="H548" s="84" t="s">
        <v>16</v>
      </c>
      <c r="I548" s="86"/>
    </row>
    <row r="549" spans="2:9" x14ac:dyDescent="0.2">
      <c r="B549" s="87"/>
      <c r="C549" s="98" t="s">
        <v>204</v>
      </c>
      <c r="D549" s="89" t="s">
        <v>16</v>
      </c>
      <c r="E549" s="90"/>
      <c r="F549" s="89" t="s">
        <v>16</v>
      </c>
      <c r="G549" s="90"/>
      <c r="H549" s="89" t="s">
        <v>16</v>
      </c>
      <c r="I549" s="91"/>
    </row>
    <row r="550" spans="2:9" x14ac:dyDescent="0.2">
      <c r="B550" s="92"/>
      <c r="C550" s="99" t="s">
        <v>36</v>
      </c>
      <c r="D550" s="94"/>
      <c r="E550" s="95"/>
      <c r="F550" s="94"/>
      <c r="G550" s="95"/>
      <c r="H550" s="94"/>
      <c r="I550" s="96"/>
    </row>
    <row r="551" spans="2:9" x14ac:dyDescent="0.2">
      <c r="B551" s="82" t="s">
        <v>38</v>
      </c>
      <c r="C551" s="97" t="s">
        <v>203</v>
      </c>
      <c r="D551" s="84" t="s">
        <v>16</v>
      </c>
      <c r="E551" s="85"/>
      <c r="F551" s="84">
        <v>2.2089395775353453</v>
      </c>
      <c r="G551" s="85"/>
      <c r="H551" s="84">
        <v>1.956410129444109</v>
      </c>
      <c r="I551" s="86"/>
    </row>
    <row r="552" spans="2:9" x14ac:dyDescent="0.2">
      <c r="B552" s="87"/>
      <c r="C552" s="98" t="s">
        <v>204</v>
      </c>
      <c r="D552" s="89" t="s">
        <v>16</v>
      </c>
      <c r="E552" s="90"/>
      <c r="F552" s="89">
        <v>2.2089395775353453</v>
      </c>
      <c r="G552" s="90"/>
      <c r="H552" s="89">
        <v>1.9564101294441094</v>
      </c>
      <c r="I552" s="91"/>
    </row>
    <row r="553" spans="2:9" x14ac:dyDescent="0.2">
      <c r="B553" s="92"/>
      <c r="C553" s="99" t="s">
        <v>36</v>
      </c>
      <c r="D553" s="94"/>
      <c r="E553" s="95"/>
      <c r="F553" s="94"/>
      <c r="G553" s="95"/>
      <c r="H553" s="94"/>
      <c r="I553" s="96"/>
    </row>
    <row r="554" spans="2:9" x14ac:dyDescent="0.2">
      <c r="B554" s="82" t="s">
        <v>39</v>
      </c>
      <c r="C554" s="97" t="s">
        <v>203</v>
      </c>
      <c r="D554" s="84" t="s">
        <v>16</v>
      </c>
      <c r="E554" s="85"/>
      <c r="F554" s="84">
        <v>2.3668892399207024</v>
      </c>
      <c r="G554" s="85"/>
      <c r="H554" s="84">
        <v>1.8828251077769891</v>
      </c>
      <c r="I554" s="86"/>
    </row>
    <row r="555" spans="2:9" x14ac:dyDescent="0.2">
      <c r="B555" s="87"/>
      <c r="C555" s="98" t="s">
        <v>204</v>
      </c>
      <c r="D555" s="89" t="s">
        <v>16</v>
      </c>
      <c r="E555" s="90"/>
      <c r="F555" s="89">
        <v>2.3668892399207024</v>
      </c>
      <c r="G555" s="90"/>
      <c r="H555" s="89">
        <v>1.8828251077769889</v>
      </c>
      <c r="I555" s="91"/>
    </row>
    <row r="556" spans="2:9" x14ac:dyDescent="0.2">
      <c r="B556" s="92"/>
      <c r="C556" s="100" t="s">
        <v>36</v>
      </c>
      <c r="D556" s="94"/>
      <c r="E556" s="95"/>
      <c r="F556" s="94"/>
      <c r="G556" s="95"/>
      <c r="H556" s="94"/>
      <c r="I556" s="96"/>
    </row>
    <row r="558" spans="2:9" ht="12.75" x14ac:dyDescent="0.2">
      <c r="B558" s="73" t="s">
        <v>239</v>
      </c>
    </row>
    <row r="559" spans="2:9" ht="12.75" x14ac:dyDescent="0.2">
      <c r="B559" s="73"/>
    </row>
    <row r="562" spans="1:9" x14ac:dyDescent="0.2">
      <c r="B562" s="101" t="s">
        <v>144</v>
      </c>
    </row>
    <row r="563" spans="1:9" x14ac:dyDescent="0.2">
      <c r="B563" s="102"/>
      <c r="C563" s="65" t="s">
        <v>145</v>
      </c>
    </row>
    <row r="564" spans="1:9" x14ac:dyDescent="0.2">
      <c r="B564" s="103"/>
      <c r="C564" s="65" t="s">
        <v>146</v>
      </c>
    </row>
    <row r="565" spans="1:9" x14ac:dyDescent="0.2">
      <c r="B565" s="104"/>
      <c r="C565" s="65" t="s">
        <v>147</v>
      </c>
    </row>
    <row r="566" spans="1:9" x14ac:dyDescent="0.2">
      <c r="B566" s="65" t="s">
        <v>148</v>
      </c>
    </row>
    <row r="570" spans="1:9" s="73" customFormat="1" ht="12.75" x14ac:dyDescent="0.2">
      <c r="A570" s="73" t="s">
        <v>290</v>
      </c>
      <c r="B570" s="132" t="s">
        <v>291</v>
      </c>
      <c r="C570" s="73" t="s">
        <v>292</v>
      </c>
    </row>
    <row r="572" spans="1:9" ht="16.5" customHeight="1" x14ac:dyDescent="0.2">
      <c r="D572" s="133" t="s">
        <v>143</v>
      </c>
      <c r="E572" s="106"/>
      <c r="F572" s="107"/>
      <c r="G572" s="106"/>
      <c r="H572" s="107"/>
      <c r="I572" s="77"/>
    </row>
    <row r="573" spans="1:9" x14ac:dyDescent="0.2">
      <c r="D573" s="78" t="s">
        <v>1044</v>
      </c>
      <c r="E573" s="79"/>
      <c r="F573" s="80" t="s">
        <v>1045</v>
      </c>
      <c r="G573" s="79"/>
      <c r="H573" s="80" t="s">
        <v>1046</v>
      </c>
      <c r="I573" s="134"/>
    </row>
    <row r="574" spans="1:9" x14ac:dyDescent="0.2">
      <c r="B574" s="82" t="s">
        <v>28</v>
      </c>
      <c r="C574" s="83" t="s">
        <v>203</v>
      </c>
      <c r="D574" s="84">
        <v>6.5569909510196078</v>
      </c>
      <c r="E574" s="85"/>
      <c r="F574" s="84">
        <v>5.714318786377623</v>
      </c>
      <c r="G574" s="85"/>
      <c r="H574" s="84">
        <v>5.0125625027643528</v>
      </c>
      <c r="I574" s="86"/>
    </row>
    <row r="575" spans="1:9" x14ac:dyDescent="0.2">
      <c r="B575" s="87"/>
      <c r="C575" s="88" t="s">
        <v>204</v>
      </c>
      <c r="D575" s="89">
        <v>6.5569909510196078</v>
      </c>
      <c r="E575" s="90"/>
      <c r="F575" s="89">
        <v>5.714318786377623</v>
      </c>
      <c r="G575" s="90"/>
      <c r="H575" s="89">
        <v>5.0125625027643528</v>
      </c>
      <c r="I575" s="91"/>
    </row>
    <row r="576" spans="1:9" x14ac:dyDescent="0.2">
      <c r="B576" s="92"/>
      <c r="C576" s="93" t="s">
        <v>36</v>
      </c>
      <c r="D576" s="94"/>
      <c r="E576" s="95"/>
      <c r="F576" s="94"/>
      <c r="G576" s="95"/>
      <c r="H576" s="94"/>
      <c r="I576" s="96"/>
    </row>
    <row r="577" spans="2:9" x14ac:dyDescent="0.2">
      <c r="B577" s="82" t="s">
        <v>37</v>
      </c>
      <c r="C577" s="97" t="s">
        <v>203</v>
      </c>
      <c r="D577" s="84">
        <v>8.3603736100384953</v>
      </c>
      <c r="E577" s="85"/>
      <c r="F577" s="84">
        <v>15.161065057247699</v>
      </c>
      <c r="G577" s="85"/>
      <c r="H577" s="84">
        <v>12.914497336030955</v>
      </c>
      <c r="I577" s="86"/>
    </row>
    <row r="578" spans="2:9" x14ac:dyDescent="0.2">
      <c r="B578" s="87"/>
      <c r="C578" s="98" t="s">
        <v>204</v>
      </c>
      <c r="D578" s="89">
        <v>8.3603736100384953</v>
      </c>
      <c r="E578" s="90"/>
      <c r="F578" s="89">
        <v>15.161065057247699</v>
      </c>
      <c r="G578" s="90"/>
      <c r="H578" s="89">
        <v>12.914497336030955</v>
      </c>
      <c r="I578" s="91"/>
    </row>
    <row r="579" spans="2:9" x14ac:dyDescent="0.2">
      <c r="B579" s="92"/>
      <c r="C579" s="99" t="s">
        <v>36</v>
      </c>
      <c r="D579" s="94"/>
      <c r="E579" s="95"/>
      <c r="F579" s="94"/>
      <c r="G579" s="95"/>
      <c r="H579" s="94"/>
      <c r="I579" s="96"/>
    </row>
    <row r="580" spans="2:9" x14ac:dyDescent="0.2">
      <c r="B580" s="82" t="s">
        <v>38</v>
      </c>
      <c r="C580" s="97" t="s">
        <v>203</v>
      </c>
      <c r="D580" s="84">
        <v>10.379463214309682</v>
      </c>
      <c r="E580" s="85"/>
      <c r="F580" s="84">
        <v>7.209029347701124</v>
      </c>
      <c r="G580" s="85"/>
      <c r="H580" s="84">
        <v>6.49420715908873</v>
      </c>
      <c r="I580" s="86"/>
    </row>
    <row r="581" spans="2:9" x14ac:dyDescent="0.2">
      <c r="B581" s="87"/>
      <c r="C581" s="98" t="s">
        <v>204</v>
      </c>
      <c r="D581" s="89">
        <v>10.379463214309682</v>
      </c>
      <c r="E581" s="90"/>
      <c r="F581" s="89">
        <v>7.209029347701124</v>
      </c>
      <c r="G581" s="90"/>
      <c r="H581" s="89">
        <v>6.49420715908873</v>
      </c>
      <c r="I581" s="91"/>
    </row>
    <row r="582" spans="2:9" x14ac:dyDescent="0.2">
      <c r="B582" s="92"/>
      <c r="C582" s="99" t="s">
        <v>36</v>
      </c>
      <c r="D582" s="94"/>
      <c r="E582" s="95"/>
      <c r="F582" s="94"/>
      <c r="G582" s="95"/>
      <c r="H582" s="94"/>
      <c r="I582" s="96"/>
    </row>
    <row r="583" spans="2:9" x14ac:dyDescent="0.2">
      <c r="B583" s="82" t="s">
        <v>39</v>
      </c>
      <c r="C583" s="97" t="s">
        <v>203</v>
      </c>
      <c r="D583" s="84">
        <v>12.220644944021981</v>
      </c>
      <c r="E583" s="85"/>
      <c r="F583" s="84">
        <v>9.1244592068629302</v>
      </c>
      <c r="G583" s="85"/>
      <c r="H583" s="84">
        <v>7.6766186875314144</v>
      </c>
      <c r="I583" s="86"/>
    </row>
    <row r="584" spans="2:9" x14ac:dyDescent="0.2">
      <c r="B584" s="87"/>
      <c r="C584" s="98" t="s">
        <v>204</v>
      </c>
      <c r="D584" s="89">
        <v>12.220644944021977</v>
      </c>
      <c r="E584" s="90"/>
      <c r="F584" s="89">
        <v>9.1244592068629302</v>
      </c>
      <c r="G584" s="90"/>
      <c r="H584" s="89">
        <v>7.6766186875314126</v>
      </c>
      <c r="I584" s="91"/>
    </row>
    <row r="585" spans="2:9" x14ac:dyDescent="0.2">
      <c r="B585" s="92"/>
      <c r="C585" s="100" t="s">
        <v>36</v>
      </c>
      <c r="D585" s="94"/>
      <c r="E585" s="95"/>
      <c r="F585" s="94"/>
      <c r="G585" s="95"/>
      <c r="H585" s="94"/>
      <c r="I585" s="96"/>
    </row>
    <row r="587" spans="2:9" ht="12.75" x14ac:dyDescent="0.2">
      <c r="B587" s="73" t="s">
        <v>239</v>
      </c>
    </row>
    <row r="588" spans="2:9" ht="12.75" x14ac:dyDescent="0.2">
      <c r="B588" s="73"/>
    </row>
    <row r="591" spans="2:9" x14ac:dyDescent="0.2">
      <c r="B591" s="101" t="s">
        <v>144</v>
      </c>
    </row>
    <row r="592" spans="2:9" x14ac:dyDescent="0.2">
      <c r="B592" s="102"/>
      <c r="C592" s="65" t="s">
        <v>145</v>
      </c>
    </row>
    <row r="593" spans="1:9" x14ac:dyDescent="0.2">
      <c r="B593" s="103"/>
      <c r="C593" s="65" t="s">
        <v>146</v>
      </c>
    </row>
    <row r="594" spans="1:9" x14ac:dyDescent="0.2">
      <c r="B594" s="104"/>
      <c r="C594" s="65" t="s">
        <v>147</v>
      </c>
    </row>
    <row r="595" spans="1:9" x14ac:dyDescent="0.2">
      <c r="B595" s="65" t="s">
        <v>148</v>
      </c>
    </row>
    <row r="599" spans="1:9" s="73" customFormat="1" ht="12.75" x14ac:dyDescent="0.2">
      <c r="A599" s="73" t="s">
        <v>293</v>
      </c>
      <c r="B599" s="132" t="s">
        <v>294</v>
      </c>
      <c r="C599" s="73" t="s">
        <v>295</v>
      </c>
    </row>
    <row r="601" spans="1:9" ht="16.5" customHeight="1" x14ac:dyDescent="0.2">
      <c r="D601" s="133" t="s">
        <v>143</v>
      </c>
      <c r="E601" s="106"/>
      <c r="F601" s="107"/>
      <c r="G601" s="106"/>
      <c r="H601" s="107"/>
      <c r="I601" s="77"/>
    </row>
    <row r="602" spans="1:9" x14ac:dyDescent="0.2">
      <c r="D602" s="78" t="s">
        <v>1044</v>
      </c>
      <c r="E602" s="79"/>
      <c r="F602" s="80" t="s">
        <v>1045</v>
      </c>
      <c r="G602" s="79"/>
      <c r="H602" s="80" t="s">
        <v>1046</v>
      </c>
      <c r="I602" s="134"/>
    </row>
    <row r="603" spans="1:9" x14ac:dyDescent="0.2">
      <c r="B603" s="82" t="s">
        <v>28</v>
      </c>
      <c r="C603" s="83" t="s">
        <v>203</v>
      </c>
      <c r="D603" s="84">
        <v>2.5287551489411126</v>
      </c>
      <c r="E603" s="85"/>
      <c r="F603" s="84">
        <v>3.0445231814278895</v>
      </c>
      <c r="G603" s="85"/>
      <c r="H603" s="84">
        <v>2.6501382841175336</v>
      </c>
      <c r="I603" s="86"/>
    </row>
    <row r="604" spans="1:9" x14ac:dyDescent="0.2">
      <c r="B604" s="87"/>
      <c r="C604" s="88" t="s">
        <v>204</v>
      </c>
      <c r="D604" s="89">
        <v>2.5287551489411126</v>
      </c>
      <c r="E604" s="90"/>
      <c r="F604" s="89">
        <v>3.0445231814278895</v>
      </c>
      <c r="G604" s="90"/>
      <c r="H604" s="89">
        <v>2.6501382841175336</v>
      </c>
      <c r="I604" s="91"/>
    </row>
    <row r="605" spans="1:9" x14ac:dyDescent="0.2">
      <c r="B605" s="92"/>
      <c r="C605" s="93" t="s">
        <v>36</v>
      </c>
      <c r="D605" s="94"/>
      <c r="E605" s="95"/>
      <c r="F605" s="94"/>
      <c r="G605" s="95"/>
      <c r="H605" s="94"/>
      <c r="I605" s="96"/>
    </row>
    <row r="606" spans="1:9" x14ac:dyDescent="0.2">
      <c r="B606" s="82" t="s">
        <v>37</v>
      </c>
      <c r="C606" s="97" t="s">
        <v>203</v>
      </c>
      <c r="D606" s="84" t="s">
        <v>16</v>
      </c>
      <c r="E606" s="85"/>
      <c r="F606" s="84">
        <v>5.1055812712055335</v>
      </c>
      <c r="G606" s="85"/>
      <c r="H606" s="84">
        <v>4.3278375335132031</v>
      </c>
      <c r="I606" s="86"/>
    </row>
    <row r="607" spans="1:9" x14ac:dyDescent="0.2">
      <c r="B607" s="87"/>
      <c r="C607" s="98" t="s">
        <v>204</v>
      </c>
      <c r="D607" s="89" t="s">
        <v>16</v>
      </c>
      <c r="E607" s="90"/>
      <c r="F607" s="89">
        <v>5.1055812712055344</v>
      </c>
      <c r="G607" s="90"/>
      <c r="H607" s="89">
        <v>4.3278375335132031</v>
      </c>
      <c r="I607" s="91"/>
    </row>
    <row r="608" spans="1:9" x14ac:dyDescent="0.2">
      <c r="B608" s="92"/>
      <c r="C608" s="99" t="s">
        <v>36</v>
      </c>
      <c r="D608" s="94"/>
      <c r="E608" s="95"/>
      <c r="F608" s="94"/>
      <c r="G608" s="95"/>
      <c r="H608" s="94"/>
      <c r="I608" s="96"/>
    </row>
    <row r="609" spans="2:9" x14ac:dyDescent="0.2">
      <c r="B609" s="82" t="s">
        <v>38</v>
      </c>
      <c r="C609" s="97" t="s">
        <v>203</v>
      </c>
      <c r="D609" s="84">
        <v>2.794759122569126</v>
      </c>
      <c r="E609" s="85"/>
      <c r="F609" s="84">
        <v>4.1516851025836941</v>
      </c>
      <c r="G609" s="85"/>
      <c r="H609" s="84">
        <v>3.6909126338657052</v>
      </c>
      <c r="I609" s="86"/>
    </row>
    <row r="610" spans="2:9" x14ac:dyDescent="0.2">
      <c r="B610" s="87"/>
      <c r="C610" s="98" t="s">
        <v>204</v>
      </c>
      <c r="D610" s="89">
        <v>2.794759122569126</v>
      </c>
      <c r="E610" s="90"/>
      <c r="F610" s="89">
        <v>4.1516851025836949</v>
      </c>
      <c r="G610" s="90"/>
      <c r="H610" s="89">
        <v>3.6909126338657048</v>
      </c>
      <c r="I610" s="91"/>
    </row>
    <row r="611" spans="2:9" x14ac:dyDescent="0.2">
      <c r="B611" s="92"/>
      <c r="C611" s="99" t="s">
        <v>36</v>
      </c>
      <c r="D611" s="94"/>
      <c r="E611" s="95"/>
      <c r="F611" s="94"/>
      <c r="G611" s="95"/>
      <c r="H611" s="94"/>
      <c r="I611" s="96"/>
    </row>
    <row r="612" spans="2:9" x14ac:dyDescent="0.2">
      <c r="B612" s="82" t="s">
        <v>39</v>
      </c>
      <c r="C612" s="97" t="s">
        <v>203</v>
      </c>
      <c r="D612" s="84">
        <v>8.153527735697967</v>
      </c>
      <c r="E612" s="85"/>
      <c r="F612" s="84">
        <v>6.3901423527359489</v>
      </c>
      <c r="G612" s="85"/>
      <c r="H612" s="84">
        <v>5.3497830555109953</v>
      </c>
      <c r="I612" s="86"/>
    </row>
    <row r="613" spans="2:9" x14ac:dyDescent="0.2">
      <c r="B613" s="87"/>
      <c r="C613" s="98" t="s">
        <v>204</v>
      </c>
      <c r="D613" s="89">
        <v>8.153527735697967</v>
      </c>
      <c r="E613" s="90"/>
      <c r="F613" s="89">
        <v>6.3901423527359489</v>
      </c>
      <c r="G613" s="90"/>
      <c r="H613" s="89">
        <v>5.3497830555109953</v>
      </c>
      <c r="I613" s="91"/>
    </row>
    <row r="614" spans="2:9" x14ac:dyDescent="0.2">
      <c r="B614" s="92"/>
      <c r="C614" s="100" t="s">
        <v>36</v>
      </c>
      <c r="D614" s="94"/>
      <c r="E614" s="95"/>
      <c r="F614" s="94"/>
      <c r="G614" s="95"/>
      <c r="H614" s="94"/>
      <c r="I614" s="96"/>
    </row>
    <row r="616" spans="2:9" ht="12.75" x14ac:dyDescent="0.2">
      <c r="B616" s="73" t="s">
        <v>239</v>
      </c>
    </row>
    <row r="617" spans="2:9" ht="12.75" x14ac:dyDescent="0.2">
      <c r="B617" s="73"/>
    </row>
    <row r="620" spans="2:9" x14ac:dyDescent="0.2">
      <c r="B620" s="101" t="s">
        <v>144</v>
      </c>
    </row>
    <row r="621" spans="2:9" x14ac:dyDescent="0.2">
      <c r="B621" s="102"/>
      <c r="C621" s="65" t="s">
        <v>145</v>
      </c>
    </row>
    <row r="622" spans="2:9" x14ac:dyDescent="0.2">
      <c r="B622" s="103"/>
      <c r="C622" s="65" t="s">
        <v>146</v>
      </c>
    </row>
    <row r="623" spans="2:9" x14ac:dyDescent="0.2">
      <c r="B623" s="104"/>
      <c r="C623" s="65" t="s">
        <v>147</v>
      </c>
    </row>
    <row r="624" spans="2:9" x14ac:dyDescent="0.2">
      <c r="B624" s="65" t="s">
        <v>148</v>
      </c>
    </row>
    <row r="628" spans="1:9" s="73" customFormat="1" ht="12.75" x14ac:dyDescent="0.2">
      <c r="A628" s="73" t="s">
        <v>296</v>
      </c>
      <c r="B628" s="132" t="s">
        <v>297</v>
      </c>
      <c r="C628" s="73" t="s">
        <v>298</v>
      </c>
    </row>
    <row r="630" spans="1:9" ht="16.5" customHeight="1" x14ac:dyDescent="0.2">
      <c r="D630" s="133" t="s">
        <v>143</v>
      </c>
      <c r="E630" s="106"/>
      <c r="F630" s="107"/>
      <c r="G630" s="106"/>
      <c r="H630" s="107"/>
      <c r="I630" s="77"/>
    </row>
    <row r="631" spans="1:9" x14ac:dyDescent="0.2">
      <c r="D631" s="78" t="s">
        <v>1044</v>
      </c>
      <c r="E631" s="79"/>
      <c r="F631" s="80" t="s">
        <v>1045</v>
      </c>
      <c r="G631" s="79"/>
      <c r="H631" s="80" t="s">
        <v>1046</v>
      </c>
      <c r="I631" s="134"/>
    </row>
    <row r="632" spans="1:9" x14ac:dyDescent="0.2">
      <c r="B632" s="82" t="s">
        <v>28</v>
      </c>
      <c r="C632" s="83" t="s">
        <v>203</v>
      </c>
      <c r="D632" s="84">
        <v>4.5572059894204973</v>
      </c>
      <c r="E632" s="85"/>
      <c r="F632" s="84">
        <v>3.2295534570311979</v>
      </c>
      <c r="G632" s="85"/>
      <c r="H632" s="84">
        <v>2.8561559465730557</v>
      </c>
      <c r="I632" s="86"/>
    </row>
    <row r="633" spans="1:9" x14ac:dyDescent="0.2">
      <c r="B633" s="87"/>
      <c r="C633" s="88" t="s">
        <v>204</v>
      </c>
      <c r="D633" s="89">
        <v>4.5572059894204973</v>
      </c>
      <c r="E633" s="90"/>
      <c r="F633" s="89">
        <v>3.2295534570311988</v>
      </c>
      <c r="G633" s="90"/>
      <c r="H633" s="89">
        <v>2.8561559465730557</v>
      </c>
      <c r="I633" s="91"/>
    </row>
    <row r="634" spans="1:9" x14ac:dyDescent="0.2">
      <c r="B634" s="92"/>
      <c r="C634" s="93" t="s">
        <v>36</v>
      </c>
      <c r="D634" s="94"/>
      <c r="E634" s="95"/>
      <c r="F634" s="94"/>
      <c r="G634" s="95"/>
      <c r="H634" s="94"/>
      <c r="I634" s="96"/>
    </row>
    <row r="635" spans="1:9" x14ac:dyDescent="0.2">
      <c r="B635" s="82" t="s">
        <v>37</v>
      </c>
      <c r="C635" s="97" t="s">
        <v>203</v>
      </c>
      <c r="D635" s="84">
        <v>10.602824968085477</v>
      </c>
      <c r="E635" s="85"/>
      <c r="F635" s="84">
        <v>7.8651581562576141</v>
      </c>
      <c r="G635" s="85"/>
      <c r="H635" s="84">
        <v>6.8598953523915052</v>
      </c>
      <c r="I635" s="86"/>
    </row>
    <row r="636" spans="1:9" x14ac:dyDescent="0.2">
      <c r="B636" s="87"/>
      <c r="C636" s="98" t="s">
        <v>204</v>
      </c>
      <c r="D636" s="89">
        <v>10.602824968085477</v>
      </c>
      <c r="E636" s="90"/>
      <c r="F636" s="89">
        <v>7.8651581562576149</v>
      </c>
      <c r="G636" s="90"/>
      <c r="H636" s="89">
        <v>6.8598953523915052</v>
      </c>
      <c r="I636" s="91"/>
    </row>
    <row r="637" spans="1:9" x14ac:dyDescent="0.2">
      <c r="B637" s="92"/>
      <c r="C637" s="99" t="s">
        <v>36</v>
      </c>
      <c r="D637" s="94"/>
      <c r="E637" s="95"/>
      <c r="F637" s="94"/>
      <c r="G637" s="95"/>
      <c r="H637" s="94"/>
      <c r="I637" s="96"/>
    </row>
    <row r="638" spans="1:9" x14ac:dyDescent="0.2">
      <c r="B638" s="82" t="s">
        <v>38</v>
      </c>
      <c r="C638" s="97" t="s">
        <v>203</v>
      </c>
      <c r="D638" s="84">
        <v>6.3121343004818833</v>
      </c>
      <c r="E638" s="85"/>
      <c r="F638" s="84">
        <v>4.0448088247720015</v>
      </c>
      <c r="G638" s="85"/>
      <c r="H638" s="84">
        <v>3.6543555736005686</v>
      </c>
      <c r="I638" s="86"/>
    </row>
    <row r="639" spans="1:9" x14ac:dyDescent="0.2">
      <c r="B639" s="87"/>
      <c r="C639" s="98" t="s">
        <v>204</v>
      </c>
      <c r="D639" s="89">
        <v>6.3121343004818833</v>
      </c>
      <c r="E639" s="90"/>
      <c r="F639" s="89">
        <v>4.0448088247720015</v>
      </c>
      <c r="G639" s="90"/>
      <c r="H639" s="89">
        <v>3.6543555736005686</v>
      </c>
      <c r="I639" s="91"/>
    </row>
    <row r="640" spans="1:9" x14ac:dyDescent="0.2">
      <c r="B640" s="92"/>
      <c r="C640" s="99" t="s">
        <v>36</v>
      </c>
      <c r="D640" s="94"/>
      <c r="E640" s="95"/>
      <c r="F640" s="94"/>
      <c r="G640" s="95"/>
      <c r="H640" s="94"/>
      <c r="I640" s="96"/>
    </row>
    <row r="641" spans="2:9" x14ac:dyDescent="0.2">
      <c r="B641" s="82" t="s">
        <v>39</v>
      </c>
      <c r="C641" s="97" t="s">
        <v>203</v>
      </c>
      <c r="D641" s="84">
        <v>8.153527735697967</v>
      </c>
      <c r="E641" s="85"/>
      <c r="F641" s="84">
        <v>6.9825905350551318</v>
      </c>
      <c r="G641" s="85"/>
      <c r="H641" s="84">
        <v>5.7994486820430149</v>
      </c>
      <c r="I641" s="86"/>
    </row>
    <row r="642" spans="2:9" x14ac:dyDescent="0.2">
      <c r="B642" s="87"/>
      <c r="C642" s="98" t="s">
        <v>204</v>
      </c>
      <c r="D642" s="89">
        <v>8.153527735697967</v>
      </c>
      <c r="E642" s="90"/>
      <c r="F642" s="89">
        <v>6.9825905350551318</v>
      </c>
      <c r="G642" s="90"/>
      <c r="H642" s="89">
        <v>5.7994486820430149</v>
      </c>
      <c r="I642" s="91"/>
    </row>
    <row r="643" spans="2:9" x14ac:dyDescent="0.2">
      <c r="B643" s="92"/>
      <c r="C643" s="100" t="s">
        <v>36</v>
      </c>
      <c r="D643" s="94"/>
      <c r="E643" s="95"/>
      <c r="F643" s="94"/>
      <c r="G643" s="95"/>
      <c r="H643" s="94"/>
      <c r="I643" s="96"/>
    </row>
    <row r="645" spans="2:9" ht="12.75" x14ac:dyDescent="0.2">
      <c r="B645" s="73" t="s">
        <v>239</v>
      </c>
    </row>
    <row r="646" spans="2:9" ht="12.75" x14ac:dyDescent="0.2">
      <c r="B646" s="73"/>
    </row>
    <row r="649" spans="2:9" x14ac:dyDescent="0.2">
      <c r="B649" s="101" t="s">
        <v>144</v>
      </c>
    </row>
    <row r="650" spans="2:9" x14ac:dyDescent="0.2">
      <c r="B650" s="102"/>
      <c r="C650" s="65" t="s">
        <v>145</v>
      </c>
    </row>
    <row r="651" spans="2:9" x14ac:dyDescent="0.2">
      <c r="B651" s="103"/>
      <c r="C651" s="65" t="s">
        <v>146</v>
      </c>
    </row>
    <row r="652" spans="2:9" x14ac:dyDescent="0.2">
      <c r="B652" s="104"/>
      <c r="C652" s="65" t="s">
        <v>147</v>
      </c>
    </row>
    <row r="653" spans="2:9" x14ac:dyDescent="0.2">
      <c r="B653" s="65" t="s">
        <v>148</v>
      </c>
    </row>
    <row r="657" spans="1:9" s="73" customFormat="1" ht="12.75" x14ac:dyDescent="0.2">
      <c r="A657" s="73" t="s">
        <v>299</v>
      </c>
      <c r="B657" s="132" t="s">
        <v>300</v>
      </c>
      <c r="C657" s="73" t="s">
        <v>301</v>
      </c>
    </row>
    <row r="659" spans="1:9" ht="16.5" customHeight="1" x14ac:dyDescent="0.2">
      <c r="D659" s="133" t="s">
        <v>143</v>
      </c>
      <c r="E659" s="106"/>
      <c r="F659" s="107"/>
      <c r="G659" s="106"/>
      <c r="H659" s="107"/>
      <c r="I659" s="77"/>
    </row>
    <row r="660" spans="1:9" x14ac:dyDescent="0.2">
      <c r="D660" s="78" t="s">
        <v>1044</v>
      </c>
      <c r="E660" s="79"/>
      <c r="F660" s="80" t="s">
        <v>1045</v>
      </c>
      <c r="G660" s="79"/>
      <c r="H660" s="80" t="s">
        <v>1046</v>
      </c>
      <c r="I660" s="134"/>
    </row>
    <row r="661" spans="1:9" x14ac:dyDescent="0.2">
      <c r="B661" s="82" t="s">
        <v>28</v>
      </c>
      <c r="C661" s="83" t="s">
        <v>203</v>
      </c>
      <c r="D661" s="84">
        <v>6.8387983272052502</v>
      </c>
      <c r="E661" s="85"/>
      <c r="F661" s="84">
        <v>5.8254316725190662</v>
      </c>
      <c r="G661" s="85"/>
      <c r="H661" s="84">
        <v>5.1138614247887739</v>
      </c>
      <c r="I661" s="86"/>
    </row>
    <row r="662" spans="1:9" x14ac:dyDescent="0.2">
      <c r="B662" s="87"/>
      <c r="C662" s="88" t="s">
        <v>204</v>
      </c>
      <c r="D662" s="89">
        <v>6.8387983272052502</v>
      </c>
      <c r="E662" s="90"/>
      <c r="F662" s="89">
        <v>5.8254316725190662</v>
      </c>
      <c r="G662" s="90"/>
      <c r="H662" s="89">
        <v>5.1138614247887739</v>
      </c>
      <c r="I662" s="91"/>
    </row>
    <row r="663" spans="1:9" x14ac:dyDescent="0.2">
      <c r="B663" s="92"/>
      <c r="C663" s="93" t="s">
        <v>36</v>
      </c>
      <c r="D663" s="94"/>
      <c r="E663" s="95"/>
      <c r="F663" s="94"/>
      <c r="G663" s="95"/>
      <c r="H663" s="94"/>
      <c r="I663" s="96"/>
    </row>
    <row r="664" spans="1:9" x14ac:dyDescent="0.2">
      <c r="B664" s="82" t="s">
        <v>37</v>
      </c>
      <c r="C664" s="97" t="s">
        <v>203</v>
      </c>
      <c r="D664" s="84">
        <v>13.215156955355454</v>
      </c>
      <c r="E664" s="85"/>
      <c r="F664" s="84">
        <v>15.71726300416959</v>
      </c>
      <c r="G664" s="85"/>
      <c r="H664" s="84">
        <v>13.474249463453427</v>
      </c>
      <c r="I664" s="86"/>
    </row>
    <row r="665" spans="1:9" x14ac:dyDescent="0.2">
      <c r="B665" s="87"/>
      <c r="C665" s="98" t="s">
        <v>204</v>
      </c>
      <c r="D665" s="89">
        <v>13.215156955355454</v>
      </c>
      <c r="E665" s="90"/>
      <c r="F665" s="89">
        <v>15.71726300416959</v>
      </c>
      <c r="G665" s="90"/>
      <c r="H665" s="89">
        <v>13.474249463453427</v>
      </c>
      <c r="I665" s="91"/>
    </row>
    <row r="666" spans="1:9" x14ac:dyDescent="0.2">
      <c r="B666" s="92"/>
      <c r="C666" s="99" t="s">
        <v>36</v>
      </c>
      <c r="D666" s="94"/>
      <c r="E666" s="95"/>
      <c r="F666" s="94"/>
      <c r="G666" s="95"/>
      <c r="H666" s="94"/>
      <c r="I666" s="96"/>
    </row>
    <row r="667" spans="1:9" x14ac:dyDescent="0.2">
      <c r="B667" s="82" t="s">
        <v>38</v>
      </c>
      <c r="C667" s="97" t="s">
        <v>203</v>
      </c>
      <c r="D667" s="84">
        <v>10.240376250004624</v>
      </c>
      <c r="E667" s="85"/>
      <c r="F667" s="84">
        <v>7.308256948141441</v>
      </c>
      <c r="G667" s="85"/>
      <c r="H667" s="84">
        <v>6.577782480451817</v>
      </c>
      <c r="I667" s="86"/>
    </row>
    <row r="668" spans="1:9" x14ac:dyDescent="0.2">
      <c r="B668" s="87"/>
      <c r="C668" s="98" t="s">
        <v>204</v>
      </c>
      <c r="D668" s="89">
        <v>10.240376250004623</v>
      </c>
      <c r="E668" s="90"/>
      <c r="F668" s="89">
        <v>7.308256948141441</v>
      </c>
      <c r="G668" s="90"/>
      <c r="H668" s="89">
        <v>6.577782480451817</v>
      </c>
      <c r="I668" s="91"/>
    </row>
    <row r="669" spans="1:9" x14ac:dyDescent="0.2">
      <c r="B669" s="92"/>
      <c r="C669" s="99" t="s">
        <v>36</v>
      </c>
      <c r="D669" s="94"/>
      <c r="E669" s="95"/>
      <c r="F669" s="94"/>
      <c r="G669" s="95"/>
      <c r="H669" s="94"/>
      <c r="I669" s="96"/>
    </row>
    <row r="670" spans="1:9" x14ac:dyDescent="0.2">
      <c r="B670" s="82" t="s">
        <v>39</v>
      </c>
      <c r="C670" s="97" t="s">
        <v>203</v>
      </c>
      <c r="D670" s="84">
        <v>11.926227082568062</v>
      </c>
      <c r="E670" s="85"/>
      <c r="F670" s="84">
        <v>9.1878673422289978</v>
      </c>
      <c r="G670" s="85"/>
      <c r="H670" s="84">
        <v>7.7050562399495952</v>
      </c>
      <c r="I670" s="86"/>
    </row>
    <row r="671" spans="1:9" x14ac:dyDescent="0.2">
      <c r="B671" s="87"/>
      <c r="C671" s="98" t="s">
        <v>204</v>
      </c>
      <c r="D671" s="89">
        <v>11.926227082568062</v>
      </c>
      <c r="E671" s="90"/>
      <c r="F671" s="89">
        <v>9.1878673422289978</v>
      </c>
      <c r="G671" s="90"/>
      <c r="H671" s="89">
        <v>7.7050562399495952</v>
      </c>
      <c r="I671" s="91"/>
    </row>
    <row r="672" spans="1:9" x14ac:dyDescent="0.2">
      <c r="B672" s="92"/>
      <c r="C672" s="100" t="s">
        <v>36</v>
      </c>
      <c r="D672" s="94"/>
      <c r="E672" s="95"/>
      <c r="F672" s="94"/>
      <c r="G672" s="95"/>
      <c r="H672" s="94"/>
      <c r="I672" s="96"/>
    </row>
    <row r="673" spans="1:9" x14ac:dyDescent="0.2">
      <c r="B673" s="135"/>
      <c r="C673" s="136"/>
      <c r="D673" s="137"/>
      <c r="E673" s="90"/>
      <c r="F673" s="137"/>
      <c r="G673" s="90"/>
      <c r="H673" s="137"/>
      <c r="I673" s="90"/>
    </row>
    <row r="674" spans="1:9" ht="12.75" x14ac:dyDescent="0.2">
      <c r="B674" s="73" t="s">
        <v>239</v>
      </c>
    </row>
    <row r="675" spans="1:9" x14ac:dyDescent="0.2">
      <c r="B675" s="65" t="s">
        <v>302</v>
      </c>
    </row>
    <row r="679" spans="1:9" x14ac:dyDescent="0.2">
      <c r="B679" s="101" t="s">
        <v>144</v>
      </c>
    </row>
    <row r="680" spans="1:9" x14ac:dyDescent="0.2">
      <c r="B680" s="102"/>
      <c r="C680" s="65" t="s">
        <v>145</v>
      </c>
    </row>
    <row r="681" spans="1:9" x14ac:dyDescent="0.2">
      <c r="B681" s="103"/>
      <c r="C681" s="65" t="s">
        <v>146</v>
      </c>
    </row>
    <row r="682" spans="1:9" x14ac:dyDescent="0.2">
      <c r="B682" s="104"/>
      <c r="C682" s="65" t="s">
        <v>147</v>
      </c>
    </row>
    <row r="683" spans="1:9" x14ac:dyDescent="0.2">
      <c r="B683" s="65" t="s">
        <v>148</v>
      </c>
    </row>
    <row r="687" spans="1:9" s="73" customFormat="1" ht="12.75" x14ac:dyDescent="0.2">
      <c r="A687" s="73" t="s">
        <v>303</v>
      </c>
      <c r="B687" s="132" t="s">
        <v>304</v>
      </c>
      <c r="C687" s="73" t="s">
        <v>305</v>
      </c>
    </row>
    <row r="689" spans="2:9" ht="16.5" customHeight="1" x14ac:dyDescent="0.2">
      <c r="D689" s="133" t="s">
        <v>143</v>
      </c>
      <c r="E689" s="106"/>
      <c r="F689" s="107"/>
      <c r="G689" s="106"/>
      <c r="H689" s="107"/>
      <c r="I689" s="77"/>
    </row>
    <row r="690" spans="2:9" x14ac:dyDescent="0.2">
      <c r="D690" s="78" t="s">
        <v>1044</v>
      </c>
      <c r="E690" s="79"/>
      <c r="F690" s="80" t="s">
        <v>1045</v>
      </c>
      <c r="G690" s="79"/>
      <c r="H690" s="80" t="s">
        <v>1046</v>
      </c>
      <c r="I690" s="134"/>
    </row>
    <row r="691" spans="2:9" x14ac:dyDescent="0.2">
      <c r="B691" s="82" t="s">
        <v>28</v>
      </c>
      <c r="C691" s="83" t="s">
        <v>203</v>
      </c>
      <c r="D691" s="84">
        <v>7.2818689673221444</v>
      </c>
      <c r="E691" s="85"/>
      <c r="F691" s="84">
        <v>5.3324263106951868</v>
      </c>
      <c r="G691" s="85"/>
      <c r="H691" s="84">
        <v>4.7087397201690946</v>
      </c>
      <c r="I691" s="86"/>
    </row>
    <row r="692" spans="2:9" x14ac:dyDescent="0.2">
      <c r="B692" s="87"/>
      <c r="C692" s="88" t="s">
        <v>204</v>
      </c>
      <c r="D692" s="89">
        <v>7.2818689673221444</v>
      </c>
      <c r="E692" s="90"/>
      <c r="F692" s="89">
        <v>5.3324263106951868</v>
      </c>
      <c r="G692" s="90"/>
      <c r="H692" s="89">
        <v>4.7087397201690946</v>
      </c>
      <c r="I692" s="91"/>
    </row>
    <row r="693" spans="2:9" x14ac:dyDescent="0.2">
      <c r="B693" s="92"/>
      <c r="C693" s="93" t="s">
        <v>36</v>
      </c>
      <c r="D693" s="94"/>
      <c r="E693" s="95"/>
      <c r="F693" s="94"/>
      <c r="G693" s="95"/>
      <c r="H693" s="94"/>
      <c r="I693" s="96"/>
    </row>
    <row r="694" spans="2:9" x14ac:dyDescent="0.2">
      <c r="B694" s="82" t="s">
        <v>37</v>
      </c>
      <c r="C694" s="97" t="s">
        <v>203</v>
      </c>
      <c r="D694" s="84">
        <v>15.301146058035894</v>
      </c>
      <c r="E694" s="85"/>
      <c r="F694" s="84">
        <v>12.352817201491376</v>
      </c>
      <c r="G694" s="85"/>
      <c r="H694" s="84">
        <v>10.72737385591369</v>
      </c>
      <c r="I694" s="86"/>
    </row>
    <row r="695" spans="2:9" x14ac:dyDescent="0.2">
      <c r="B695" s="87"/>
      <c r="C695" s="98" t="s">
        <v>204</v>
      </c>
      <c r="D695" s="89">
        <v>15.301146058035894</v>
      </c>
      <c r="E695" s="90"/>
      <c r="F695" s="89">
        <v>12.352817201491375</v>
      </c>
      <c r="G695" s="90"/>
      <c r="H695" s="89">
        <v>10.727373855913688</v>
      </c>
      <c r="I695" s="91"/>
    </row>
    <row r="696" spans="2:9" x14ac:dyDescent="0.2">
      <c r="B696" s="92"/>
      <c r="C696" s="99" t="s">
        <v>36</v>
      </c>
      <c r="D696" s="94"/>
      <c r="E696" s="95"/>
      <c r="F696" s="94"/>
      <c r="G696" s="95"/>
      <c r="H696" s="94"/>
      <c r="I696" s="96"/>
    </row>
    <row r="697" spans="2:9" x14ac:dyDescent="0.2">
      <c r="B697" s="82" t="s">
        <v>38</v>
      </c>
      <c r="C697" s="97" t="s">
        <v>203</v>
      </c>
      <c r="D697" s="84">
        <v>10.44126593371225</v>
      </c>
      <c r="E697" s="85"/>
      <c r="F697" s="84">
        <v>7.0098133917799492</v>
      </c>
      <c r="G697" s="85"/>
      <c r="H697" s="84">
        <v>6.3221485459131674</v>
      </c>
      <c r="I697" s="86"/>
    </row>
    <row r="698" spans="2:9" x14ac:dyDescent="0.2">
      <c r="B698" s="87"/>
      <c r="C698" s="98" t="s">
        <v>204</v>
      </c>
      <c r="D698" s="89">
        <v>10.44126593371225</v>
      </c>
      <c r="E698" s="90"/>
      <c r="F698" s="89">
        <v>7.0098133917799492</v>
      </c>
      <c r="G698" s="90"/>
      <c r="H698" s="89">
        <v>6.3221485459131674</v>
      </c>
      <c r="I698" s="91"/>
    </row>
    <row r="699" spans="2:9" x14ac:dyDescent="0.2">
      <c r="B699" s="92"/>
      <c r="C699" s="99" t="s">
        <v>36</v>
      </c>
      <c r="D699" s="94"/>
      <c r="E699" s="95"/>
      <c r="F699" s="94"/>
      <c r="G699" s="95"/>
      <c r="H699" s="94"/>
      <c r="I699" s="96"/>
    </row>
    <row r="700" spans="2:9" x14ac:dyDescent="0.2">
      <c r="B700" s="82" t="s">
        <v>39</v>
      </c>
      <c r="C700" s="97" t="s">
        <v>203</v>
      </c>
      <c r="D700" s="84">
        <v>13.32614865172539</v>
      </c>
      <c r="E700" s="85"/>
      <c r="F700" s="84">
        <v>8.8412425991558674</v>
      </c>
      <c r="G700" s="85"/>
      <c r="H700" s="84">
        <v>7.5426753476343089</v>
      </c>
      <c r="I700" s="86"/>
    </row>
    <row r="701" spans="2:9" x14ac:dyDescent="0.2">
      <c r="B701" s="87"/>
      <c r="C701" s="98" t="s">
        <v>204</v>
      </c>
      <c r="D701" s="89">
        <v>13.32614865172539</v>
      </c>
      <c r="E701" s="90"/>
      <c r="F701" s="89">
        <v>8.8412425991558674</v>
      </c>
      <c r="G701" s="90"/>
      <c r="H701" s="89">
        <v>7.5426753476343089</v>
      </c>
      <c r="I701" s="91"/>
    </row>
    <row r="702" spans="2:9" x14ac:dyDescent="0.2">
      <c r="B702" s="92"/>
      <c r="C702" s="100" t="s">
        <v>36</v>
      </c>
      <c r="D702" s="94"/>
      <c r="E702" s="95"/>
      <c r="F702" s="94"/>
      <c r="G702" s="95"/>
      <c r="H702" s="94"/>
      <c r="I702" s="96"/>
    </row>
    <row r="704" spans="2:9" ht="12.75" x14ac:dyDescent="0.2">
      <c r="B704" s="73" t="s">
        <v>239</v>
      </c>
    </row>
    <row r="705" spans="1:9" ht="12.75" x14ac:dyDescent="0.2">
      <c r="B705" s="73"/>
    </row>
    <row r="708" spans="1:9" x14ac:dyDescent="0.2">
      <c r="B708" s="101" t="s">
        <v>144</v>
      </c>
    </row>
    <row r="709" spans="1:9" x14ac:dyDescent="0.2">
      <c r="B709" s="102"/>
      <c r="C709" s="65" t="s">
        <v>145</v>
      </c>
    </row>
    <row r="710" spans="1:9" x14ac:dyDescent="0.2">
      <c r="B710" s="103"/>
      <c r="C710" s="65" t="s">
        <v>146</v>
      </c>
    </row>
    <row r="711" spans="1:9" x14ac:dyDescent="0.2">
      <c r="B711" s="104"/>
      <c r="C711" s="65" t="s">
        <v>147</v>
      </c>
    </row>
    <row r="712" spans="1:9" x14ac:dyDescent="0.2">
      <c r="B712" s="65" t="s">
        <v>148</v>
      </c>
    </row>
    <row r="716" spans="1:9" s="73" customFormat="1" ht="12.75" x14ac:dyDescent="0.2">
      <c r="A716" s="73" t="s">
        <v>306</v>
      </c>
      <c r="B716" s="132" t="s">
        <v>307</v>
      </c>
      <c r="C716" s="73" t="s">
        <v>308</v>
      </c>
    </row>
    <row r="718" spans="1:9" ht="16.5" customHeight="1" x14ac:dyDescent="0.2">
      <c r="D718" s="133" t="s">
        <v>143</v>
      </c>
      <c r="E718" s="106"/>
      <c r="F718" s="107"/>
      <c r="G718" s="106"/>
      <c r="H718" s="107"/>
      <c r="I718" s="77"/>
    </row>
    <row r="719" spans="1:9" x14ac:dyDescent="0.2">
      <c r="D719" s="78" t="s">
        <v>1044</v>
      </c>
      <c r="E719" s="79"/>
      <c r="F719" s="80" t="s">
        <v>1045</v>
      </c>
      <c r="G719" s="79"/>
      <c r="H719" s="80" t="s">
        <v>1046</v>
      </c>
      <c r="I719" s="134"/>
    </row>
    <row r="720" spans="1:9" x14ac:dyDescent="0.2">
      <c r="B720" s="82" t="s">
        <v>28</v>
      </c>
      <c r="C720" s="83" t="s">
        <v>203</v>
      </c>
      <c r="D720" s="84">
        <v>4.4207947890810129</v>
      </c>
      <c r="E720" s="85"/>
      <c r="F720" s="84">
        <v>2.7168177821570292</v>
      </c>
      <c r="G720" s="85"/>
      <c r="H720" s="84">
        <v>2.4215595732224848</v>
      </c>
      <c r="I720" s="86"/>
    </row>
    <row r="721" spans="2:9" x14ac:dyDescent="0.2">
      <c r="B721" s="87"/>
      <c r="C721" s="88" t="s">
        <v>204</v>
      </c>
      <c r="D721" s="89">
        <v>4.4207947890810129</v>
      </c>
      <c r="E721" s="90"/>
      <c r="F721" s="89">
        <v>2.7168177821570296</v>
      </c>
      <c r="G721" s="90"/>
      <c r="H721" s="89">
        <v>2.4215595732224848</v>
      </c>
      <c r="I721" s="91"/>
    </row>
    <row r="722" spans="2:9" x14ac:dyDescent="0.2">
      <c r="B722" s="92"/>
      <c r="C722" s="93" t="s">
        <v>36</v>
      </c>
      <c r="D722" s="94"/>
      <c r="E722" s="95"/>
      <c r="F722" s="94"/>
      <c r="G722" s="95"/>
      <c r="H722" s="94"/>
      <c r="I722" s="96"/>
    </row>
    <row r="723" spans="2:9" x14ac:dyDescent="0.2">
      <c r="B723" s="82" t="s">
        <v>37</v>
      </c>
      <c r="C723" s="97" t="s">
        <v>203</v>
      </c>
      <c r="D723" s="84">
        <v>10.602824968085477</v>
      </c>
      <c r="E723" s="85"/>
      <c r="F723" s="84">
        <v>10.90203608112836</v>
      </c>
      <c r="G723" s="85"/>
      <c r="H723" s="84">
        <v>9.3813887275047989</v>
      </c>
      <c r="I723" s="86"/>
    </row>
    <row r="724" spans="2:9" x14ac:dyDescent="0.2">
      <c r="B724" s="87"/>
      <c r="C724" s="98" t="s">
        <v>204</v>
      </c>
      <c r="D724" s="89">
        <v>10.602824968085477</v>
      </c>
      <c r="E724" s="90"/>
      <c r="F724" s="89">
        <v>10.90203608112836</v>
      </c>
      <c r="G724" s="90"/>
      <c r="H724" s="89">
        <v>9.3813887275047989</v>
      </c>
      <c r="I724" s="91"/>
    </row>
    <row r="725" spans="2:9" x14ac:dyDescent="0.2">
      <c r="B725" s="92"/>
      <c r="C725" s="99" t="s">
        <v>36</v>
      </c>
      <c r="D725" s="94"/>
      <c r="E725" s="95"/>
      <c r="F725" s="94"/>
      <c r="G725" s="95"/>
      <c r="H725" s="94"/>
      <c r="I725" s="96"/>
    </row>
    <row r="726" spans="2:9" x14ac:dyDescent="0.2">
      <c r="B726" s="82" t="s">
        <v>38</v>
      </c>
      <c r="C726" s="97" t="s">
        <v>203</v>
      </c>
      <c r="D726" s="84">
        <v>5.8318769854946311</v>
      </c>
      <c r="E726" s="85"/>
      <c r="F726" s="84">
        <v>2.5424194836836755</v>
      </c>
      <c r="G726" s="85"/>
      <c r="H726" s="84">
        <v>2.3483934671349425</v>
      </c>
      <c r="I726" s="86"/>
    </row>
    <row r="727" spans="2:9" x14ac:dyDescent="0.2">
      <c r="B727" s="87"/>
      <c r="C727" s="98" t="s">
        <v>204</v>
      </c>
      <c r="D727" s="89">
        <v>5.8318769854946311</v>
      </c>
      <c r="E727" s="90"/>
      <c r="F727" s="89">
        <v>2.5424194836836755</v>
      </c>
      <c r="G727" s="90"/>
      <c r="H727" s="89">
        <v>2.3483934671349425</v>
      </c>
      <c r="I727" s="91"/>
    </row>
    <row r="728" spans="2:9" x14ac:dyDescent="0.2">
      <c r="B728" s="92"/>
      <c r="C728" s="99" t="s">
        <v>36</v>
      </c>
      <c r="D728" s="94"/>
      <c r="E728" s="95"/>
      <c r="F728" s="94"/>
      <c r="G728" s="95"/>
      <c r="H728" s="94"/>
      <c r="I728" s="96"/>
    </row>
    <row r="729" spans="2:9" x14ac:dyDescent="0.2">
      <c r="B729" s="82" t="s">
        <v>39</v>
      </c>
      <c r="C729" s="97" t="s">
        <v>203</v>
      </c>
      <c r="D729" s="84">
        <v>8.5414282106146473</v>
      </c>
      <c r="E729" s="85"/>
      <c r="F729" s="84">
        <v>2.7875012241620261</v>
      </c>
      <c r="G729" s="85"/>
      <c r="H729" s="84">
        <v>2.8228381221819894</v>
      </c>
      <c r="I729" s="86"/>
    </row>
    <row r="730" spans="2:9" x14ac:dyDescent="0.2">
      <c r="B730" s="87"/>
      <c r="C730" s="98" t="s">
        <v>204</v>
      </c>
      <c r="D730" s="89">
        <v>8.5414282106146473</v>
      </c>
      <c r="E730" s="90"/>
      <c r="F730" s="89">
        <v>2.7875012241620265</v>
      </c>
      <c r="G730" s="90"/>
      <c r="H730" s="89">
        <v>2.8228381221819889</v>
      </c>
      <c r="I730" s="91"/>
    </row>
    <row r="731" spans="2:9" x14ac:dyDescent="0.2">
      <c r="B731" s="92"/>
      <c r="C731" s="100" t="s">
        <v>36</v>
      </c>
      <c r="D731" s="94"/>
      <c r="E731" s="95"/>
      <c r="F731" s="94"/>
      <c r="G731" s="95"/>
      <c r="H731" s="94"/>
      <c r="I731" s="96"/>
    </row>
    <row r="733" spans="2:9" ht="12.75" x14ac:dyDescent="0.2">
      <c r="B733" s="73" t="s">
        <v>239</v>
      </c>
    </row>
    <row r="734" spans="2:9" ht="12.75" x14ac:dyDescent="0.2">
      <c r="B734" s="73"/>
    </row>
    <row r="737" spans="1:9" x14ac:dyDescent="0.2">
      <c r="B737" s="101" t="s">
        <v>144</v>
      </c>
    </row>
    <row r="738" spans="1:9" x14ac:dyDescent="0.2">
      <c r="B738" s="102"/>
      <c r="C738" s="65" t="s">
        <v>145</v>
      </c>
    </row>
    <row r="739" spans="1:9" x14ac:dyDescent="0.2">
      <c r="B739" s="103"/>
      <c r="C739" s="65" t="s">
        <v>146</v>
      </c>
    </row>
    <row r="740" spans="1:9" x14ac:dyDescent="0.2">
      <c r="B740" s="104"/>
      <c r="C740" s="65" t="s">
        <v>147</v>
      </c>
    </row>
    <row r="741" spans="1:9" x14ac:dyDescent="0.2">
      <c r="B741" s="65" t="s">
        <v>148</v>
      </c>
    </row>
    <row r="745" spans="1:9" s="73" customFormat="1" ht="12.75" x14ac:dyDescent="0.2">
      <c r="A745" s="73" t="s">
        <v>309</v>
      </c>
      <c r="B745" s="132" t="s">
        <v>310</v>
      </c>
      <c r="C745" s="73" t="s">
        <v>311</v>
      </c>
    </row>
    <row r="747" spans="1:9" ht="16.5" customHeight="1" x14ac:dyDescent="0.2">
      <c r="D747" s="133" t="s">
        <v>143</v>
      </c>
      <c r="E747" s="106"/>
      <c r="F747" s="107"/>
      <c r="G747" s="106"/>
      <c r="H747" s="107"/>
      <c r="I747" s="77"/>
    </row>
    <row r="748" spans="1:9" x14ac:dyDescent="0.2">
      <c r="D748" s="78" t="s">
        <v>1044</v>
      </c>
      <c r="E748" s="79"/>
      <c r="F748" s="80" t="s">
        <v>1045</v>
      </c>
      <c r="G748" s="79"/>
      <c r="H748" s="80" t="s">
        <v>1046</v>
      </c>
      <c r="I748" s="134"/>
    </row>
    <row r="749" spans="1:9" x14ac:dyDescent="0.2">
      <c r="B749" s="82" t="s">
        <v>28</v>
      </c>
      <c r="C749" s="83" t="s">
        <v>312</v>
      </c>
      <c r="D749" s="84">
        <v>6.8609673845192605</v>
      </c>
      <c r="E749" s="85"/>
      <c r="F749" s="84">
        <v>4.721997627621497</v>
      </c>
      <c r="G749" s="85"/>
      <c r="H749" s="84">
        <v>4.1833451239390298</v>
      </c>
      <c r="I749" s="86"/>
    </row>
    <row r="750" spans="1:9" x14ac:dyDescent="0.2">
      <c r="B750" s="87"/>
      <c r="C750" s="88" t="s">
        <v>313</v>
      </c>
      <c r="D750" s="89">
        <v>2.1367535658422998</v>
      </c>
      <c r="E750" s="90"/>
      <c r="F750" s="89">
        <v>0.5281302948253187</v>
      </c>
      <c r="G750" s="90"/>
      <c r="H750" s="89">
        <v>0.54141836545717148</v>
      </c>
      <c r="I750" s="91"/>
    </row>
    <row r="751" spans="1:9" x14ac:dyDescent="0.2">
      <c r="B751" s="87"/>
      <c r="C751" s="88" t="s">
        <v>314</v>
      </c>
      <c r="D751" s="89">
        <v>4.9879333720636367</v>
      </c>
      <c r="E751" s="90"/>
      <c r="F751" s="89">
        <v>3.7456261257244279</v>
      </c>
      <c r="G751" s="90"/>
      <c r="H751" s="89">
        <v>3.3050003131364214</v>
      </c>
      <c r="I751" s="91"/>
    </row>
    <row r="752" spans="1:9" x14ac:dyDescent="0.2">
      <c r="B752" s="87"/>
      <c r="C752" s="88" t="s">
        <v>315</v>
      </c>
      <c r="D752" s="89">
        <v>4.5577331657078295</v>
      </c>
      <c r="E752" s="90"/>
      <c r="F752" s="89">
        <v>3.1868585641585581</v>
      </c>
      <c r="G752" s="90"/>
      <c r="H752" s="89">
        <v>2.8211095696608735</v>
      </c>
      <c r="I752" s="91"/>
    </row>
    <row r="753" spans="2:9" x14ac:dyDescent="0.2">
      <c r="B753" s="87"/>
      <c r="C753" s="88" t="s">
        <v>316</v>
      </c>
      <c r="D753" s="89">
        <v>7.0539127362975531</v>
      </c>
      <c r="E753" s="90"/>
      <c r="F753" s="89">
        <v>5.6406347215983041</v>
      </c>
      <c r="G753" s="90"/>
      <c r="H753" s="89">
        <v>4.9646112284280077</v>
      </c>
      <c r="I753" s="91"/>
    </row>
    <row r="754" spans="2:9" x14ac:dyDescent="0.2">
      <c r="B754" s="92"/>
      <c r="C754" s="93" t="s">
        <v>36</v>
      </c>
      <c r="D754" s="94"/>
      <c r="E754" s="95"/>
      <c r="F754" s="94"/>
      <c r="G754" s="95"/>
      <c r="H754" s="94"/>
      <c r="I754" s="96"/>
    </row>
    <row r="755" spans="2:9" x14ac:dyDescent="0.2">
      <c r="B755" s="82" t="s">
        <v>37</v>
      </c>
      <c r="C755" s="97" t="s">
        <v>312</v>
      </c>
      <c r="D755" s="84">
        <v>13.868379487315627</v>
      </c>
      <c r="E755" s="85"/>
      <c r="F755" s="84">
        <v>9.9970400485689446</v>
      </c>
      <c r="G755" s="85"/>
      <c r="H755" s="84">
        <v>8.7335351509176462</v>
      </c>
      <c r="I755" s="86"/>
    </row>
    <row r="756" spans="2:9" x14ac:dyDescent="0.2">
      <c r="B756" s="87"/>
      <c r="C756" s="98" t="s">
        <v>313</v>
      </c>
      <c r="D756" s="89">
        <v>6.1087146505169851</v>
      </c>
      <c r="E756" s="90"/>
      <c r="F756" s="89">
        <v>2.4743449277495113</v>
      </c>
      <c r="G756" s="90"/>
      <c r="H756" s="89">
        <v>2.2945831294939389</v>
      </c>
      <c r="I756" s="91"/>
    </row>
    <row r="757" spans="2:9" x14ac:dyDescent="0.2">
      <c r="B757" s="87"/>
      <c r="C757" s="98" t="s">
        <v>314</v>
      </c>
      <c r="D757" s="89">
        <v>8.1975831080802006</v>
      </c>
      <c r="E757" s="90"/>
      <c r="F757" s="89">
        <v>2.9375525290719495</v>
      </c>
      <c r="G757" s="90"/>
      <c r="H757" s="89">
        <v>2.7856475928861832</v>
      </c>
      <c r="I757" s="91"/>
    </row>
    <row r="758" spans="2:9" x14ac:dyDescent="0.2">
      <c r="B758" s="87"/>
      <c r="C758" s="98" t="s">
        <v>315</v>
      </c>
      <c r="D758" s="89">
        <v>6.1087146505169851</v>
      </c>
      <c r="E758" s="90"/>
      <c r="F758" s="89">
        <v>11.257842424693848</v>
      </c>
      <c r="G758" s="90"/>
      <c r="H758" s="89">
        <v>9.5881749741740077</v>
      </c>
      <c r="I758" s="91"/>
    </row>
    <row r="759" spans="2:9" x14ac:dyDescent="0.2">
      <c r="B759" s="87"/>
      <c r="C759" s="98" t="s">
        <v>316</v>
      </c>
      <c r="D759" s="89">
        <v>14.962995785978389</v>
      </c>
      <c r="E759" s="90"/>
      <c r="F759" s="89">
        <v>14.266830178643211</v>
      </c>
      <c r="G759" s="90"/>
      <c r="H759" s="89">
        <v>12.306461125700046</v>
      </c>
      <c r="I759" s="91"/>
    </row>
    <row r="760" spans="2:9" x14ac:dyDescent="0.2">
      <c r="B760" s="92"/>
      <c r="C760" s="99" t="s">
        <v>36</v>
      </c>
      <c r="D760" s="94"/>
      <c r="E760" s="95"/>
      <c r="F760" s="94"/>
      <c r="G760" s="95"/>
      <c r="H760" s="94"/>
      <c r="I760" s="96"/>
    </row>
    <row r="761" spans="2:9" x14ac:dyDescent="0.2">
      <c r="B761" s="82" t="s">
        <v>38</v>
      </c>
      <c r="C761" s="97" t="s">
        <v>312</v>
      </c>
      <c r="D761" s="84">
        <v>9.7209289519076574</v>
      </c>
      <c r="E761" s="85"/>
      <c r="F761" s="84">
        <v>6.270630510652456</v>
      </c>
      <c r="G761" s="85"/>
      <c r="H761" s="84">
        <v>5.6638580756729962</v>
      </c>
      <c r="I761" s="86"/>
    </row>
    <row r="762" spans="2:9" x14ac:dyDescent="0.2">
      <c r="B762" s="87"/>
      <c r="C762" s="98" t="s">
        <v>313</v>
      </c>
      <c r="D762" s="89">
        <v>2.6741296272139414</v>
      </c>
      <c r="E762" s="90"/>
      <c r="F762" s="89">
        <v>0.34014849163045052</v>
      </c>
      <c r="G762" s="90"/>
      <c r="H762" s="89">
        <v>0.42920617155126473</v>
      </c>
      <c r="I762" s="91"/>
    </row>
    <row r="763" spans="2:9" x14ac:dyDescent="0.2">
      <c r="B763" s="87"/>
      <c r="C763" s="98" t="s">
        <v>314</v>
      </c>
      <c r="D763" s="89">
        <v>6.9294186176395947</v>
      </c>
      <c r="E763" s="90"/>
      <c r="F763" s="89">
        <v>5.3671986435318519</v>
      </c>
      <c r="G763" s="90"/>
      <c r="H763" s="89">
        <v>4.8191679679012855</v>
      </c>
      <c r="I763" s="91"/>
    </row>
    <row r="764" spans="2:9" x14ac:dyDescent="0.2">
      <c r="B764" s="87"/>
      <c r="C764" s="98" t="s">
        <v>315</v>
      </c>
      <c r="D764" s="89">
        <v>6.656033033512891</v>
      </c>
      <c r="E764" s="90"/>
      <c r="F764" s="89">
        <v>3.3216913883525581</v>
      </c>
      <c r="G764" s="90"/>
      <c r="H764" s="89">
        <v>3.0387635394814936</v>
      </c>
      <c r="I764" s="91"/>
    </row>
    <row r="765" spans="2:9" x14ac:dyDescent="0.2">
      <c r="B765" s="87"/>
      <c r="C765" s="98" t="s">
        <v>316</v>
      </c>
      <c r="D765" s="89">
        <v>10.327953871653847</v>
      </c>
      <c r="E765" s="90"/>
      <c r="F765" s="89">
        <v>7.2103511158122346</v>
      </c>
      <c r="G765" s="90"/>
      <c r="H765" s="89">
        <v>6.4942849404673417</v>
      </c>
      <c r="I765" s="91"/>
    </row>
    <row r="766" spans="2:9" x14ac:dyDescent="0.2">
      <c r="B766" s="92"/>
      <c r="C766" s="99" t="s">
        <v>36</v>
      </c>
      <c r="D766" s="94"/>
      <c r="E766" s="95"/>
      <c r="F766" s="94"/>
      <c r="G766" s="95"/>
      <c r="H766" s="94"/>
      <c r="I766" s="96"/>
    </row>
    <row r="767" spans="2:9" x14ac:dyDescent="0.2">
      <c r="B767" s="82" t="s">
        <v>39</v>
      </c>
      <c r="C767" s="97" t="s">
        <v>312</v>
      </c>
      <c r="D767" s="84">
        <v>13.387558257858087</v>
      </c>
      <c r="E767" s="85"/>
      <c r="F767" s="84">
        <v>8.7930593082286403</v>
      </c>
      <c r="G767" s="85"/>
      <c r="H767" s="84">
        <v>7.5181540673197738</v>
      </c>
      <c r="I767" s="86"/>
    </row>
    <row r="768" spans="2:9" x14ac:dyDescent="0.2">
      <c r="B768" s="87"/>
      <c r="C768" s="98" t="s">
        <v>313</v>
      </c>
      <c r="D768" s="89">
        <v>3.459125823522514</v>
      </c>
      <c r="E768" s="90"/>
      <c r="F768" s="89" t="s">
        <v>16</v>
      </c>
      <c r="G768" s="90"/>
      <c r="H768" s="89">
        <v>0.70111958355861759</v>
      </c>
      <c r="I768" s="91"/>
    </row>
    <row r="769" spans="2:9" x14ac:dyDescent="0.2">
      <c r="B769" s="87"/>
      <c r="C769" s="98" t="s">
        <v>314</v>
      </c>
      <c r="D769" s="89">
        <v>11.426995152095824</v>
      </c>
      <c r="E769" s="90"/>
      <c r="F769" s="89">
        <v>7.8497493362186823</v>
      </c>
      <c r="G769" s="90"/>
      <c r="H769" s="89">
        <v>6.6740208640083631</v>
      </c>
      <c r="I769" s="91"/>
    </row>
    <row r="770" spans="2:9" x14ac:dyDescent="0.2">
      <c r="B770" s="87"/>
      <c r="C770" s="98" t="s">
        <v>315</v>
      </c>
      <c r="D770" s="89">
        <v>10.227426994043578</v>
      </c>
      <c r="E770" s="90"/>
      <c r="F770" s="89">
        <v>5.4646308196849143</v>
      </c>
      <c r="G770" s="90"/>
      <c r="H770" s="89">
        <v>4.8250170341868621</v>
      </c>
      <c r="I770" s="91"/>
    </row>
    <row r="771" spans="2:9" x14ac:dyDescent="0.2">
      <c r="B771" s="87"/>
      <c r="C771" s="98" t="s">
        <v>316</v>
      </c>
      <c r="D771" s="89">
        <v>11.919023677095403</v>
      </c>
      <c r="E771" s="90"/>
      <c r="F771" s="89">
        <v>9.3736240490137295</v>
      </c>
      <c r="G771" s="90"/>
      <c r="H771" s="89">
        <v>7.8557702927836814</v>
      </c>
      <c r="I771" s="91"/>
    </row>
    <row r="772" spans="2:9" x14ac:dyDescent="0.2">
      <c r="B772" s="92"/>
      <c r="C772" s="100" t="s">
        <v>36</v>
      </c>
      <c r="D772" s="94"/>
      <c r="E772" s="95"/>
      <c r="F772" s="94"/>
      <c r="G772" s="95"/>
      <c r="H772" s="94"/>
      <c r="I772" s="96"/>
    </row>
    <row r="774" spans="2:9" ht="12.75" x14ac:dyDescent="0.2">
      <c r="B774" s="73" t="s">
        <v>239</v>
      </c>
    </row>
    <row r="775" spans="2:9" ht="12.75" x14ac:dyDescent="0.2">
      <c r="B775" s="73"/>
    </row>
    <row r="778" spans="2:9" x14ac:dyDescent="0.2">
      <c r="B778" s="101" t="s">
        <v>144</v>
      </c>
    </row>
    <row r="779" spans="2:9" x14ac:dyDescent="0.2">
      <c r="B779" s="102"/>
      <c r="C779" s="65" t="s">
        <v>145</v>
      </c>
    </row>
    <row r="780" spans="2:9" x14ac:dyDescent="0.2">
      <c r="B780" s="103"/>
      <c r="C780" s="65" t="s">
        <v>146</v>
      </c>
    </row>
    <row r="781" spans="2:9" x14ac:dyDescent="0.2">
      <c r="B781" s="104"/>
      <c r="C781" s="65" t="s">
        <v>147</v>
      </c>
    </row>
    <row r="782" spans="2:9" x14ac:dyDescent="0.2">
      <c r="B782" s="65" t="s">
        <v>148</v>
      </c>
    </row>
    <row r="786" spans="1:9" s="73" customFormat="1" ht="12.75" x14ac:dyDescent="0.2">
      <c r="A786" s="73" t="s">
        <v>318</v>
      </c>
      <c r="B786" s="132" t="s">
        <v>319</v>
      </c>
      <c r="C786" s="73" t="s">
        <v>320</v>
      </c>
    </row>
    <row r="788" spans="1:9" ht="16.5" customHeight="1" x14ac:dyDescent="0.2">
      <c r="D788" s="133" t="s">
        <v>143</v>
      </c>
      <c r="E788" s="106"/>
      <c r="F788" s="107"/>
      <c r="G788" s="106"/>
      <c r="H788" s="107"/>
      <c r="I788" s="77"/>
    </row>
    <row r="789" spans="1:9" x14ac:dyDescent="0.2">
      <c r="D789" s="78" t="s">
        <v>1044</v>
      </c>
      <c r="E789" s="79"/>
      <c r="F789" s="80" t="s">
        <v>1045</v>
      </c>
      <c r="G789" s="79"/>
      <c r="H789" s="80" t="s">
        <v>1046</v>
      </c>
      <c r="I789" s="134"/>
    </row>
    <row r="790" spans="1:9" x14ac:dyDescent="0.2">
      <c r="B790" s="82" t="s">
        <v>28</v>
      </c>
      <c r="C790" s="83" t="s">
        <v>312</v>
      </c>
      <c r="D790" s="84">
        <v>7.4923474809050399</v>
      </c>
      <c r="E790" s="85"/>
      <c r="F790" s="84">
        <v>5.6450996039242254</v>
      </c>
      <c r="G790" s="85"/>
      <c r="H790" s="84">
        <v>4.9753375279615977</v>
      </c>
      <c r="I790" s="86"/>
    </row>
    <row r="791" spans="1:9" x14ac:dyDescent="0.2">
      <c r="B791" s="87"/>
      <c r="C791" s="88" t="s">
        <v>313</v>
      </c>
      <c r="D791" s="89">
        <v>2.9015465023183751</v>
      </c>
      <c r="E791" s="90"/>
      <c r="F791" s="89">
        <v>2.4493497515745712</v>
      </c>
      <c r="G791" s="90"/>
      <c r="H791" s="89">
        <v>2.1489889447358483</v>
      </c>
      <c r="I791" s="91"/>
    </row>
    <row r="792" spans="1:9" x14ac:dyDescent="0.2">
      <c r="B792" s="87"/>
      <c r="C792" s="88" t="s">
        <v>314</v>
      </c>
      <c r="D792" s="89">
        <v>4.2790517978022757</v>
      </c>
      <c r="E792" s="90"/>
      <c r="F792" s="89">
        <v>3.2738803929060882</v>
      </c>
      <c r="G792" s="90"/>
      <c r="H792" s="89">
        <v>2.8832618679884661</v>
      </c>
      <c r="I792" s="91"/>
    </row>
    <row r="793" spans="1:9" x14ac:dyDescent="0.2">
      <c r="B793" s="87"/>
      <c r="C793" s="88" t="s">
        <v>315</v>
      </c>
      <c r="D793" s="89">
        <v>7.3916762528603019</v>
      </c>
      <c r="E793" s="90"/>
      <c r="F793" s="89">
        <v>4.7932533035842946</v>
      </c>
      <c r="G793" s="90"/>
      <c r="H793" s="89">
        <v>4.2563794211282335</v>
      </c>
      <c r="I793" s="91"/>
    </row>
    <row r="794" spans="1:9" x14ac:dyDescent="0.2">
      <c r="B794" s="92"/>
      <c r="C794" s="93" t="s">
        <v>36</v>
      </c>
      <c r="D794" s="94"/>
      <c r="E794" s="95"/>
      <c r="F794" s="94"/>
      <c r="G794" s="95"/>
      <c r="H794" s="94"/>
      <c r="I794" s="96"/>
    </row>
    <row r="795" spans="1:9" x14ac:dyDescent="0.2">
      <c r="B795" s="82" t="s">
        <v>37</v>
      </c>
      <c r="C795" s="97" t="s">
        <v>312</v>
      </c>
      <c r="D795" s="84">
        <v>14.710759022510928</v>
      </c>
      <c r="E795" s="85"/>
      <c r="F795" s="84">
        <v>15.940880885584047</v>
      </c>
      <c r="G795" s="85"/>
      <c r="H795" s="84">
        <v>13.659161100671428</v>
      </c>
      <c r="I795" s="86"/>
    </row>
    <row r="796" spans="1:9" x14ac:dyDescent="0.2">
      <c r="B796" s="87"/>
      <c r="C796" s="98" t="s">
        <v>313</v>
      </c>
      <c r="D796" s="89">
        <v>4.1605838890650064</v>
      </c>
      <c r="E796" s="90"/>
      <c r="F796" s="89">
        <v>11.493659322830002</v>
      </c>
      <c r="G796" s="90"/>
      <c r="H796" s="89">
        <v>9.7270307650565186</v>
      </c>
      <c r="I796" s="91"/>
    </row>
    <row r="797" spans="1:9" x14ac:dyDescent="0.2">
      <c r="B797" s="87"/>
      <c r="C797" s="98" t="s">
        <v>314</v>
      </c>
      <c r="D797" s="89">
        <v>8.1975831080801989</v>
      </c>
      <c r="E797" s="90"/>
      <c r="F797" s="89">
        <v>5.9488087030753736</v>
      </c>
      <c r="G797" s="90"/>
      <c r="H797" s="89">
        <v>5.1825963708060208</v>
      </c>
      <c r="I797" s="91"/>
    </row>
    <row r="798" spans="1:9" x14ac:dyDescent="0.2">
      <c r="B798" s="87"/>
      <c r="C798" s="98" t="s">
        <v>315</v>
      </c>
      <c r="D798" s="89">
        <v>15.175222741859336</v>
      </c>
      <c r="E798" s="90"/>
      <c r="F798" s="89">
        <v>12.58724039088901</v>
      </c>
      <c r="G798" s="90"/>
      <c r="H798" s="89">
        <v>10.892294583290592</v>
      </c>
      <c r="I798" s="91"/>
    </row>
    <row r="799" spans="1:9" x14ac:dyDescent="0.2">
      <c r="B799" s="92"/>
      <c r="C799" s="99" t="s">
        <v>36</v>
      </c>
      <c r="D799" s="94"/>
      <c r="E799" s="95"/>
      <c r="F799" s="94"/>
      <c r="G799" s="95"/>
      <c r="H799" s="94"/>
      <c r="I799" s="96"/>
    </row>
    <row r="800" spans="1:9" x14ac:dyDescent="0.2">
      <c r="B800" s="82" t="s">
        <v>38</v>
      </c>
      <c r="C800" s="97" t="s">
        <v>312</v>
      </c>
      <c r="D800" s="84">
        <v>10.847058345806305</v>
      </c>
      <c r="E800" s="85"/>
      <c r="F800" s="84">
        <v>6.9371937765713376</v>
      </c>
      <c r="G800" s="85"/>
      <c r="H800" s="84">
        <v>6.2649663101045654</v>
      </c>
      <c r="I800" s="86"/>
    </row>
    <row r="801" spans="2:9" x14ac:dyDescent="0.2">
      <c r="B801" s="87"/>
      <c r="C801" s="98" t="s">
        <v>313</v>
      </c>
      <c r="D801" s="89">
        <v>4.9228401020836037</v>
      </c>
      <c r="E801" s="90"/>
      <c r="F801" s="89">
        <v>1.5518523036602354</v>
      </c>
      <c r="G801" s="90"/>
      <c r="H801" s="89">
        <v>1.4855458804133745</v>
      </c>
      <c r="I801" s="91"/>
    </row>
    <row r="802" spans="2:9" x14ac:dyDescent="0.2">
      <c r="B802" s="87"/>
      <c r="C802" s="98" t="s">
        <v>314</v>
      </c>
      <c r="D802" s="89">
        <v>5.4250429418493171</v>
      </c>
      <c r="E802" s="90"/>
      <c r="F802" s="89">
        <v>4.5077527085271383</v>
      </c>
      <c r="G802" s="90"/>
      <c r="H802" s="89">
        <v>4.0375896431130656</v>
      </c>
      <c r="I802" s="91"/>
    </row>
    <row r="803" spans="2:9" x14ac:dyDescent="0.2">
      <c r="B803" s="87"/>
      <c r="C803" s="98" t="s">
        <v>315</v>
      </c>
      <c r="D803" s="89">
        <v>10.72063870451408</v>
      </c>
      <c r="E803" s="90"/>
      <c r="F803" s="89">
        <v>6.0516557318352344</v>
      </c>
      <c r="G803" s="90"/>
      <c r="H803" s="89">
        <v>5.4958405003362572</v>
      </c>
      <c r="I803" s="91"/>
    </row>
    <row r="804" spans="2:9" x14ac:dyDescent="0.2">
      <c r="B804" s="92"/>
      <c r="C804" s="99" t="s">
        <v>36</v>
      </c>
      <c r="D804" s="94"/>
      <c r="E804" s="95"/>
      <c r="F804" s="94"/>
      <c r="G804" s="95"/>
      <c r="H804" s="94"/>
      <c r="I804" s="96"/>
    </row>
    <row r="805" spans="2:9" x14ac:dyDescent="0.2">
      <c r="B805" s="82" t="s">
        <v>39</v>
      </c>
      <c r="C805" s="97" t="s">
        <v>312</v>
      </c>
      <c r="D805" s="84">
        <v>14.185020560566503</v>
      </c>
      <c r="E805" s="85"/>
      <c r="F805" s="84">
        <v>9.1137048094107964</v>
      </c>
      <c r="G805" s="85"/>
      <c r="H805" s="84">
        <v>7.8090786706406359</v>
      </c>
      <c r="I805" s="86"/>
    </row>
    <row r="806" spans="2:9" x14ac:dyDescent="0.2">
      <c r="B806" s="87"/>
      <c r="C806" s="98" t="s">
        <v>313</v>
      </c>
      <c r="D806" s="89">
        <v>3.4545136000354617</v>
      </c>
      <c r="E806" s="90"/>
      <c r="F806" s="89">
        <v>2.4063241937635156</v>
      </c>
      <c r="G806" s="90"/>
      <c r="H806" s="89">
        <v>2.040180931341935</v>
      </c>
      <c r="I806" s="91"/>
    </row>
    <row r="807" spans="2:9" x14ac:dyDescent="0.2">
      <c r="B807" s="87"/>
      <c r="C807" s="98" t="s">
        <v>314</v>
      </c>
      <c r="D807" s="89">
        <v>10.447688666659136</v>
      </c>
      <c r="E807" s="90"/>
      <c r="F807" s="89">
        <v>5.5204007614769868</v>
      </c>
      <c r="G807" s="90"/>
      <c r="H807" s="89">
        <v>4.88361183854893</v>
      </c>
      <c r="I807" s="91"/>
    </row>
    <row r="808" spans="2:9" x14ac:dyDescent="0.2">
      <c r="B808" s="87"/>
      <c r="C808" s="98" t="s">
        <v>315</v>
      </c>
      <c r="D808" s="89">
        <v>13.362983301510134</v>
      </c>
      <c r="E808" s="90"/>
      <c r="F808" s="89">
        <v>7.9448281157089395</v>
      </c>
      <c r="G808" s="90"/>
      <c r="H808" s="89">
        <v>6.8857167141162083</v>
      </c>
      <c r="I808" s="91"/>
    </row>
    <row r="809" spans="2:9" x14ac:dyDescent="0.2">
      <c r="B809" s="92"/>
      <c r="C809" s="100" t="s">
        <v>36</v>
      </c>
      <c r="D809" s="94"/>
      <c r="E809" s="95"/>
      <c r="F809" s="94"/>
      <c r="G809" s="95"/>
      <c r="H809" s="94"/>
      <c r="I809" s="96"/>
    </row>
    <row r="811" spans="2:9" ht="12.75" x14ac:dyDescent="0.2">
      <c r="B811" s="73" t="s">
        <v>239</v>
      </c>
    </row>
    <row r="812" spans="2:9" ht="12.75" x14ac:dyDescent="0.2">
      <c r="B812" s="73"/>
    </row>
    <row r="815" spans="2:9" x14ac:dyDescent="0.2">
      <c r="B815" s="101" t="s">
        <v>144</v>
      </c>
    </row>
    <row r="816" spans="2:9" x14ac:dyDescent="0.2">
      <c r="B816" s="102"/>
      <c r="C816" s="65" t="s">
        <v>145</v>
      </c>
    </row>
    <row r="817" spans="1:9" x14ac:dyDescent="0.2">
      <c r="B817" s="103"/>
      <c r="C817" s="65" t="s">
        <v>146</v>
      </c>
    </row>
    <row r="818" spans="1:9" x14ac:dyDescent="0.2">
      <c r="B818" s="104"/>
      <c r="C818" s="65" t="s">
        <v>147</v>
      </c>
    </row>
    <row r="819" spans="1:9" x14ac:dyDescent="0.2">
      <c r="B819" s="65" t="s">
        <v>148</v>
      </c>
    </row>
    <row r="823" spans="1:9" s="73" customFormat="1" ht="12.75" x14ac:dyDescent="0.2">
      <c r="A823" s="73" t="s">
        <v>322</v>
      </c>
      <c r="B823" s="132" t="s">
        <v>323</v>
      </c>
      <c r="C823" s="73" t="s">
        <v>324</v>
      </c>
    </row>
    <row r="825" spans="1:9" ht="16.5" customHeight="1" x14ac:dyDescent="0.2">
      <c r="D825" s="133" t="s">
        <v>143</v>
      </c>
      <c r="E825" s="106"/>
      <c r="F825" s="107"/>
      <c r="G825" s="106"/>
      <c r="H825" s="107"/>
      <c r="I825" s="77"/>
    </row>
    <row r="826" spans="1:9" x14ac:dyDescent="0.2">
      <c r="D826" s="78" t="s">
        <v>1044</v>
      </c>
      <c r="E826" s="79"/>
      <c r="F826" s="80" t="s">
        <v>1045</v>
      </c>
      <c r="G826" s="79"/>
      <c r="H826" s="80" t="s">
        <v>1046</v>
      </c>
      <c r="I826" s="134"/>
    </row>
    <row r="827" spans="1:9" x14ac:dyDescent="0.2">
      <c r="B827" s="82" t="s">
        <v>28</v>
      </c>
      <c r="C827" s="83" t="s">
        <v>325</v>
      </c>
      <c r="D827" s="84">
        <v>4.6791741948797991</v>
      </c>
      <c r="E827" s="85"/>
      <c r="F827" s="84">
        <v>4.1115659345591142</v>
      </c>
      <c r="G827" s="85"/>
      <c r="H827" s="84">
        <v>3.6056915461255592</v>
      </c>
      <c r="I827" s="86"/>
    </row>
    <row r="828" spans="1:9" x14ac:dyDescent="0.2">
      <c r="B828" s="87"/>
      <c r="C828" s="88" t="s">
        <v>326</v>
      </c>
      <c r="D828" s="89">
        <v>7.4896579638810561</v>
      </c>
      <c r="E828" s="90"/>
      <c r="F828" s="89">
        <v>5.9348212206593791</v>
      </c>
      <c r="G828" s="90"/>
      <c r="H828" s="89">
        <v>5.2234782809777887</v>
      </c>
      <c r="I828" s="91"/>
    </row>
    <row r="829" spans="1:9" x14ac:dyDescent="0.2">
      <c r="B829" s="87"/>
      <c r="C829" s="88" t="s">
        <v>327</v>
      </c>
      <c r="D829" s="89">
        <v>6.564594212731814</v>
      </c>
      <c r="E829" s="90"/>
      <c r="F829" s="89">
        <v>5.0886002558516985</v>
      </c>
      <c r="G829" s="90"/>
      <c r="H829" s="89">
        <v>4.4825708103577906</v>
      </c>
      <c r="I829" s="91"/>
    </row>
    <row r="830" spans="1:9" x14ac:dyDescent="0.2">
      <c r="B830" s="87"/>
      <c r="C830" s="88" t="s">
        <v>328</v>
      </c>
      <c r="D830" s="89">
        <v>4.2502933166539094</v>
      </c>
      <c r="E830" s="90"/>
      <c r="F830" s="89">
        <v>2.8058432537384999</v>
      </c>
      <c r="G830" s="90"/>
      <c r="H830" s="89">
        <v>2.4904539453167218</v>
      </c>
      <c r="I830" s="91"/>
    </row>
    <row r="831" spans="1:9" x14ac:dyDescent="0.2">
      <c r="B831" s="87"/>
      <c r="C831" s="88" t="s">
        <v>329</v>
      </c>
      <c r="D831" s="89">
        <v>2.4084471907104472</v>
      </c>
      <c r="E831" s="90"/>
      <c r="F831" s="89">
        <v>1.0639685340855642</v>
      </c>
      <c r="G831" s="90"/>
      <c r="H831" s="89">
        <v>0.97568863394238825</v>
      </c>
      <c r="I831" s="91"/>
    </row>
    <row r="832" spans="1:9" x14ac:dyDescent="0.2">
      <c r="B832" s="92"/>
      <c r="C832" s="93" t="s">
        <v>36</v>
      </c>
      <c r="D832" s="94"/>
      <c r="E832" s="95"/>
      <c r="F832" s="94"/>
      <c r="G832" s="95"/>
      <c r="H832" s="94"/>
      <c r="I832" s="96"/>
    </row>
    <row r="833" spans="2:9" x14ac:dyDescent="0.2">
      <c r="B833" s="82" t="s">
        <v>37</v>
      </c>
      <c r="C833" s="97" t="s">
        <v>325</v>
      </c>
      <c r="D833" s="84" t="s">
        <v>16</v>
      </c>
      <c r="E833" s="85"/>
      <c r="F833" s="84">
        <v>11.327171843006974</v>
      </c>
      <c r="G833" s="85"/>
      <c r="H833" s="84">
        <v>9.6016803663854624</v>
      </c>
      <c r="I833" s="86"/>
    </row>
    <row r="834" spans="2:9" x14ac:dyDescent="0.2">
      <c r="B834" s="87"/>
      <c r="C834" s="98" t="s">
        <v>326</v>
      </c>
      <c r="D834" s="89">
        <v>15.062241480700035</v>
      </c>
      <c r="E834" s="90"/>
      <c r="F834" s="89">
        <v>15.88016173828411</v>
      </c>
      <c r="G834" s="90"/>
      <c r="H834" s="89">
        <v>13.655250855267198</v>
      </c>
      <c r="I834" s="91"/>
    </row>
    <row r="835" spans="2:9" x14ac:dyDescent="0.2">
      <c r="B835" s="87"/>
      <c r="C835" s="98" t="s">
        <v>327</v>
      </c>
      <c r="D835" s="89">
        <v>14.660717703026485</v>
      </c>
      <c r="E835" s="90"/>
      <c r="F835" s="89">
        <v>13.576144110520094</v>
      </c>
      <c r="G835" s="90"/>
      <c r="H835" s="89">
        <v>11.722760310596504</v>
      </c>
      <c r="I835" s="91"/>
    </row>
    <row r="836" spans="2:9" x14ac:dyDescent="0.2">
      <c r="B836" s="87"/>
      <c r="C836" s="98" t="s">
        <v>328</v>
      </c>
      <c r="D836" s="89">
        <v>8.9157519995882222</v>
      </c>
      <c r="E836" s="90"/>
      <c r="F836" s="89">
        <v>3.4026859053597582</v>
      </c>
      <c r="G836" s="90"/>
      <c r="H836" s="89">
        <v>3.1881101962200296</v>
      </c>
      <c r="I836" s="91"/>
    </row>
    <row r="837" spans="2:9" x14ac:dyDescent="0.2">
      <c r="B837" s="87"/>
      <c r="C837" s="98" t="s">
        <v>329</v>
      </c>
      <c r="D837" s="89">
        <v>9.6556444726565793</v>
      </c>
      <c r="E837" s="90"/>
      <c r="F837" s="89">
        <v>2.1053237880976772</v>
      </c>
      <c r="G837" s="90"/>
      <c r="H837" s="89">
        <v>2.3126378969685386</v>
      </c>
      <c r="I837" s="91"/>
    </row>
    <row r="838" spans="2:9" x14ac:dyDescent="0.2">
      <c r="B838" s="92"/>
      <c r="C838" s="99" t="s">
        <v>36</v>
      </c>
      <c r="D838" s="94"/>
      <c r="E838" s="95"/>
      <c r="F838" s="94"/>
      <c r="G838" s="95"/>
      <c r="H838" s="94"/>
      <c r="I838" s="96"/>
    </row>
    <row r="839" spans="2:9" x14ac:dyDescent="0.2">
      <c r="B839" s="82" t="s">
        <v>38</v>
      </c>
      <c r="C839" s="97" t="s">
        <v>325</v>
      </c>
      <c r="D839" s="84">
        <v>7.8523779324949308</v>
      </c>
      <c r="E839" s="85"/>
      <c r="F839" s="84">
        <v>5.0858508929388115</v>
      </c>
      <c r="G839" s="85"/>
      <c r="H839" s="84">
        <v>4.5930092345981191</v>
      </c>
      <c r="I839" s="86"/>
    </row>
    <row r="840" spans="2:9" x14ac:dyDescent="0.2">
      <c r="B840" s="87"/>
      <c r="C840" s="98" t="s">
        <v>326</v>
      </c>
      <c r="D840" s="89">
        <v>10.923576184868752</v>
      </c>
      <c r="E840" s="90"/>
      <c r="F840" s="89">
        <v>7.4463714023283361</v>
      </c>
      <c r="G840" s="90"/>
      <c r="H840" s="89">
        <v>6.7122813767904441</v>
      </c>
      <c r="I840" s="91"/>
    </row>
    <row r="841" spans="2:9" x14ac:dyDescent="0.2">
      <c r="B841" s="87"/>
      <c r="C841" s="98" t="s">
        <v>327</v>
      </c>
      <c r="D841" s="89">
        <v>9.7004370542591722</v>
      </c>
      <c r="E841" s="90"/>
      <c r="F841" s="89">
        <v>6.433096580272248</v>
      </c>
      <c r="G841" s="90"/>
      <c r="H841" s="89">
        <v>5.8045743701541923</v>
      </c>
      <c r="I841" s="91"/>
    </row>
    <row r="842" spans="2:9" x14ac:dyDescent="0.2">
      <c r="B842" s="87"/>
      <c r="C842" s="98" t="s">
        <v>328</v>
      </c>
      <c r="D842" s="89">
        <v>5.922163113433176</v>
      </c>
      <c r="E842" s="90"/>
      <c r="F842" s="89">
        <v>3.9147448764583093</v>
      </c>
      <c r="G842" s="90"/>
      <c r="H842" s="89">
        <v>3.5326876549027344</v>
      </c>
      <c r="I842" s="91"/>
    </row>
    <row r="843" spans="2:9" x14ac:dyDescent="0.2">
      <c r="B843" s="87"/>
      <c r="C843" s="98" t="s">
        <v>329</v>
      </c>
      <c r="D843" s="89" t="s">
        <v>16</v>
      </c>
      <c r="E843" s="90"/>
      <c r="F843" s="89">
        <v>1.5094663796590762</v>
      </c>
      <c r="G843" s="90"/>
      <c r="H843" s="89">
        <v>1.3369018081134409</v>
      </c>
      <c r="I843" s="91"/>
    </row>
    <row r="844" spans="2:9" x14ac:dyDescent="0.2">
      <c r="B844" s="92"/>
      <c r="C844" s="99" t="s">
        <v>36</v>
      </c>
      <c r="D844" s="94"/>
      <c r="E844" s="95"/>
      <c r="F844" s="94"/>
      <c r="G844" s="95"/>
      <c r="H844" s="94"/>
      <c r="I844" s="96"/>
    </row>
    <row r="845" spans="2:9" x14ac:dyDescent="0.2">
      <c r="B845" s="82" t="s">
        <v>39</v>
      </c>
      <c r="C845" s="97" t="s">
        <v>325</v>
      </c>
      <c r="D845" s="84">
        <v>8.5414282106146473</v>
      </c>
      <c r="E845" s="85"/>
      <c r="F845" s="84">
        <v>6.8496083974908473</v>
      </c>
      <c r="G845" s="85"/>
      <c r="H845" s="84">
        <v>5.7219300350291968</v>
      </c>
      <c r="I845" s="86"/>
    </row>
    <row r="846" spans="2:9" x14ac:dyDescent="0.2">
      <c r="B846" s="87"/>
      <c r="C846" s="98" t="s">
        <v>326</v>
      </c>
      <c r="D846" s="89">
        <v>13.636818432771209</v>
      </c>
      <c r="E846" s="90"/>
      <c r="F846" s="89">
        <v>9.6920990661269038</v>
      </c>
      <c r="G846" s="90"/>
      <c r="H846" s="89">
        <v>8.1988424069663033</v>
      </c>
      <c r="I846" s="91"/>
    </row>
    <row r="847" spans="2:9" x14ac:dyDescent="0.2">
      <c r="B847" s="87"/>
      <c r="C847" s="98" t="s">
        <v>327</v>
      </c>
      <c r="D847" s="89">
        <v>10.062557119219898</v>
      </c>
      <c r="E847" s="90"/>
      <c r="F847" s="89">
        <v>7.7342382688341749</v>
      </c>
      <c r="G847" s="90"/>
      <c r="H847" s="89">
        <v>6.48752892834798</v>
      </c>
      <c r="I847" s="91"/>
    </row>
    <row r="848" spans="2:9" x14ac:dyDescent="0.2">
      <c r="B848" s="87"/>
      <c r="C848" s="98" t="s">
        <v>328</v>
      </c>
      <c r="D848" s="89">
        <v>8.3590622727318316</v>
      </c>
      <c r="E848" s="90"/>
      <c r="F848" s="89">
        <v>6.2483773104591238</v>
      </c>
      <c r="G848" s="90"/>
      <c r="H848" s="89">
        <v>5.2562678558987042</v>
      </c>
      <c r="I848" s="91"/>
    </row>
    <row r="849" spans="1:9" x14ac:dyDescent="0.2">
      <c r="B849" s="87"/>
      <c r="C849" s="98" t="s">
        <v>329</v>
      </c>
      <c r="D849" s="89">
        <v>4.5761826560152814</v>
      </c>
      <c r="E849" s="90"/>
      <c r="F849" s="89" t="s">
        <v>16</v>
      </c>
      <c r="G849" s="90"/>
      <c r="H849" s="89">
        <v>0.93589756907651089</v>
      </c>
      <c r="I849" s="91"/>
    </row>
    <row r="850" spans="1:9" x14ac:dyDescent="0.2">
      <c r="B850" s="92"/>
      <c r="C850" s="100" t="s">
        <v>36</v>
      </c>
      <c r="D850" s="94"/>
      <c r="E850" s="95"/>
      <c r="F850" s="94"/>
      <c r="G850" s="95"/>
      <c r="H850" s="94"/>
      <c r="I850" s="96"/>
    </row>
    <row r="852" spans="1:9" ht="12.75" x14ac:dyDescent="0.2">
      <c r="B852" s="73" t="s">
        <v>239</v>
      </c>
    </row>
    <row r="853" spans="1:9" ht="12.75" x14ac:dyDescent="0.2">
      <c r="B853" s="73"/>
    </row>
    <row r="856" spans="1:9" x14ac:dyDescent="0.2">
      <c r="B856" s="101" t="s">
        <v>144</v>
      </c>
    </row>
    <row r="857" spans="1:9" x14ac:dyDescent="0.2">
      <c r="B857" s="102"/>
      <c r="C857" s="65" t="s">
        <v>145</v>
      </c>
    </row>
    <row r="858" spans="1:9" x14ac:dyDescent="0.2">
      <c r="B858" s="103"/>
      <c r="C858" s="65" t="s">
        <v>146</v>
      </c>
    </row>
    <row r="859" spans="1:9" x14ac:dyDescent="0.2">
      <c r="B859" s="104"/>
      <c r="C859" s="65" t="s">
        <v>147</v>
      </c>
    </row>
    <row r="860" spans="1:9" x14ac:dyDescent="0.2">
      <c r="B860" s="65" t="s">
        <v>148</v>
      </c>
    </row>
    <row r="864" spans="1:9" s="73" customFormat="1" ht="12.75" x14ac:dyDescent="0.2">
      <c r="A864" s="73" t="s">
        <v>330</v>
      </c>
      <c r="B864" s="132" t="s">
        <v>331</v>
      </c>
      <c r="C864" s="73" t="s">
        <v>332</v>
      </c>
    </row>
    <row r="866" spans="2:9" ht="16.5" customHeight="1" x14ac:dyDescent="0.2">
      <c r="D866" s="133" t="s">
        <v>143</v>
      </c>
      <c r="E866" s="106"/>
      <c r="F866" s="107"/>
      <c r="G866" s="106"/>
      <c r="H866" s="107"/>
      <c r="I866" s="77"/>
    </row>
    <row r="867" spans="2:9" x14ac:dyDescent="0.2">
      <c r="D867" s="78" t="s">
        <v>1044</v>
      </c>
      <c r="E867" s="79"/>
      <c r="F867" s="80" t="s">
        <v>1045</v>
      </c>
      <c r="G867" s="79"/>
      <c r="H867" s="80" t="s">
        <v>1046</v>
      </c>
      <c r="I867" s="134"/>
    </row>
    <row r="868" spans="2:9" x14ac:dyDescent="0.2">
      <c r="B868" s="82" t="s">
        <v>28</v>
      </c>
      <c r="C868" s="83" t="s">
        <v>234</v>
      </c>
      <c r="D868" s="84">
        <v>1.4112267878436482</v>
      </c>
      <c r="E868" s="85"/>
      <c r="F868" s="84">
        <v>1.1530668745338757</v>
      </c>
      <c r="G868" s="85"/>
      <c r="H868" s="84">
        <v>0.98047335450877959</v>
      </c>
      <c r="I868" s="86"/>
    </row>
    <row r="869" spans="2:9" x14ac:dyDescent="0.2">
      <c r="B869" s="87"/>
      <c r="C869" s="88" t="s">
        <v>333</v>
      </c>
      <c r="D869" s="89">
        <v>1.4112267878436482</v>
      </c>
      <c r="E869" s="90"/>
      <c r="F869" s="89">
        <v>1.1530668745338761</v>
      </c>
      <c r="G869" s="90"/>
      <c r="H869" s="89">
        <v>0.98047335450877959</v>
      </c>
      <c r="I869" s="91"/>
    </row>
    <row r="870" spans="2:9" x14ac:dyDescent="0.2">
      <c r="B870" s="92"/>
      <c r="C870" s="93" t="s">
        <v>36</v>
      </c>
      <c r="D870" s="94"/>
      <c r="E870" s="95"/>
      <c r="F870" s="94"/>
      <c r="G870" s="95"/>
      <c r="H870" s="94"/>
      <c r="I870" s="96"/>
    </row>
    <row r="871" spans="2:9" x14ac:dyDescent="0.2">
      <c r="B871" s="82" t="s">
        <v>37</v>
      </c>
      <c r="C871" s="97" t="s">
        <v>234</v>
      </c>
      <c r="D871" s="84">
        <v>2.8557314100091586</v>
      </c>
      <c r="E871" s="85"/>
      <c r="F871" s="84">
        <v>2.6745520849393323</v>
      </c>
      <c r="G871" s="85"/>
      <c r="H871" s="84">
        <v>2.2132873821839492</v>
      </c>
      <c r="I871" s="86"/>
    </row>
    <row r="872" spans="2:9" x14ac:dyDescent="0.2">
      <c r="B872" s="87"/>
      <c r="C872" s="98" t="s">
        <v>333</v>
      </c>
      <c r="D872" s="89">
        <v>2.8557314100091591</v>
      </c>
      <c r="E872" s="90"/>
      <c r="F872" s="89">
        <v>2.6745520849393323</v>
      </c>
      <c r="G872" s="90"/>
      <c r="H872" s="89">
        <v>2.2132873821839492</v>
      </c>
      <c r="I872" s="91"/>
    </row>
    <row r="873" spans="2:9" x14ac:dyDescent="0.2">
      <c r="B873" s="92"/>
      <c r="C873" s="99" t="s">
        <v>36</v>
      </c>
      <c r="D873" s="94"/>
      <c r="E873" s="95"/>
      <c r="F873" s="94"/>
      <c r="G873" s="95"/>
      <c r="H873" s="94"/>
      <c r="I873" s="96"/>
    </row>
    <row r="874" spans="2:9" x14ac:dyDescent="0.2">
      <c r="B874" s="82" t="s">
        <v>38</v>
      </c>
      <c r="C874" s="97" t="s">
        <v>234</v>
      </c>
      <c r="D874" s="84">
        <v>2.2050295322096605</v>
      </c>
      <c r="E874" s="85"/>
      <c r="F874" s="84">
        <v>1.7445478759841715</v>
      </c>
      <c r="G874" s="85"/>
      <c r="H874" s="84">
        <v>1.5192950573608632</v>
      </c>
      <c r="I874" s="86"/>
    </row>
    <row r="875" spans="2:9" x14ac:dyDescent="0.2">
      <c r="B875" s="87"/>
      <c r="C875" s="98" t="s">
        <v>333</v>
      </c>
      <c r="D875" s="89">
        <v>2.2050295322096605</v>
      </c>
      <c r="E875" s="90"/>
      <c r="F875" s="89">
        <v>1.744547875984171</v>
      </c>
      <c r="G875" s="90"/>
      <c r="H875" s="89">
        <v>1.5192950573608635</v>
      </c>
      <c r="I875" s="91"/>
    </row>
    <row r="876" spans="2:9" x14ac:dyDescent="0.2">
      <c r="B876" s="92"/>
      <c r="C876" s="99" t="s">
        <v>36</v>
      </c>
      <c r="D876" s="94"/>
      <c r="E876" s="95"/>
      <c r="F876" s="94"/>
      <c r="G876" s="95"/>
      <c r="H876" s="94"/>
      <c r="I876" s="96"/>
    </row>
    <row r="877" spans="2:9" x14ac:dyDescent="0.2">
      <c r="B877" s="82" t="s">
        <v>39</v>
      </c>
      <c r="C877" s="97" t="s">
        <v>234</v>
      </c>
      <c r="D877" s="84">
        <v>2.3712901775795601</v>
      </c>
      <c r="E877" s="85"/>
      <c r="F877" s="84">
        <v>1.4832866145504862</v>
      </c>
      <c r="G877" s="85"/>
      <c r="H877" s="84">
        <v>1.2732637793094688</v>
      </c>
      <c r="I877" s="86"/>
    </row>
    <row r="878" spans="2:9" x14ac:dyDescent="0.2">
      <c r="B878" s="87"/>
      <c r="C878" s="98" t="s">
        <v>333</v>
      </c>
      <c r="D878" s="89">
        <v>2.3712901775795601</v>
      </c>
      <c r="E878" s="90"/>
      <c r="F878" s="89">
        <v>1.4832866145504864</v>
      </c>
      <c r="G878" s="90"/>
      <c r="H878" s="89">
        <v>1.2732637793094688</v>
      </c>
      <c r="I878" s="91"/>
    </row>
    <row r="879" spans="2:9" x14ac:dyDescent="0.2">
      <c r="B879" s="92"/>
      <c r="C879" s="100" t="s">
        <v>36</v>
      </c>
      <c r="D879" s="94"/>
      <c r="E879" s="95"/>
      <c r="F879" s="94"/>
      <c r="G879" s="95"/>
      <c r="H879" s="94"/>
      <c r="I879" s="96"/>
    </row>
    <row r="881" spans="1:9" ht="12.75" x14ac:dyDescent="0.2">
      <c r="B881" s="73" t="s">
        <v>334</v>
      </c>
    </row>
    <row r="882" spans="1:9" ht="12.75" x14ac:dyDescent="0.2">
      <c r="B882" s="73"/>
    </row>
    <row r="885" spans="1:9" x14ac:dyDescent="0.2">
      <c r="B885" s="101" t="s">
        <v>144</v>
      </c>
    </row>
    <row r="886" spans="1:9" x14ac:dyDescent="0.2">
      <c r="B886" s="102"/>
      <c r="C886" s="65" t="s">
        <v>145</v>
      </c>
    </row>
    <row r="887" spans="1:9" x14ac:dyDescent="0.2">
      <c r="B887" s="103"/>
      <c r="C887" s="65" t="s">
        <v>146</v>
      </c>
    </row>
    <row r="888" spans="1:9" x14ac:dyDescent="0.2">
      <c r="B888" s="104"/>
      <c r="C888" s="65" t="s">
        <v>147</v>
      </c>
    </row>
    <row r="889" spans="1:9" x14ac:dyDescent="0.2">
      <c r="B889" s="65" t="s">
        <v>148</v>
      </c>
    </row>
    <row r="893" spans="1:9" s="73" customFormat="1" ht="12.75" x14ac:dyDescent="0.2">
      <c r="A893" s="73" t="s">
        <v>335</v>
      </c>
      <c r="B893" s="132" t="s">
        <v>336</v>
      </c>
      <c r="C893" s="73" t="s">
        <v>337</v>
      </c>
    </row>
    <row r="895" spans="1:9" ht="16.5" customHeight="1" x14ac:dyDescent="0.2">
      <c r="D895" s="133" t="s">
        <v>143</v>
      </c>
      <c r="E895" s="106"/>
      <c r="F895" s="107"/>
      <c r="G895" s="106"/>
      <c r="H895" s="107"/>
      <c r="I895" s="77"/>
    </row>
    <row r="896" spans="1:9" x14ac:dyDescent="0.2">
      <c r="D896" s="78" t="s">
        <v>1044</v>
      </c>
      <c r="E896" s="79"/>
      <c r="F896" s="80" t="s">
        <v>1045</v>
      </c>
      <c r="G896" s="79"/>
      <c r="H896" s="80" t="s">
        <v>1046</v>
      </c>
      <c r="I896" s="134"/>
    </row>
    <row r="897" spans="2:9" x14ac:dyDescent="0.2">
      <c r="B897" s="82" t="s">
        <v>28</v>
      </c>
      <c r="C897" s="83" t="s">
        <v>182</v>
      </c>
      <c r="D897" s="84">
        <v>1.2723274954547752</v>
      </c>
      <c r="E897" s="85"/>
      <c r="F897" s="84">
        <v>1.4380721761619921</v>
      </c>
      <c r="G897" s="85"/>
      <c r="H897" s="84">
        <v>1.1855332903696443</v>
      </c>
      <c r="I897" s="86"/>
    </row>
    <row r="898" spans="2:9" x14ac:dyDescent="0.2">
      <c r="B898" s="87"/>
      <c r="C898" s="88" t="s">
        <v>183</v>
      </c>
      <c r="D898" s="89">
        <v>1.8429043246718877</v>
      </c>
      <c r="E898" s="90"/>
      <c r="F898" s="89">
        <v>2.499846127019254</v>
      </c>
      <c r="G898" s="90"/>
      <c r="H898" s="89">
        <v>2.0472057725914583</v>
      </c>
      <c r="I898" s="91"/>
    </row>
    <row r="899" spans="2:9" x14ac:dyDescent="0.2">
      <c r="B899" s="87"/>
      <c r="C899" s="88" t="s">
        <v>184</v>
      </c>
      <c r="D899" s="89">
        <v>3.2802346193868259</v>
      </c>
      <c r="E899" s="90"/>
      <c r="F899" s="89">
        <v>3.6758794241487549</v>
      </c>
      <c r="G899" s="90"/>
      <c r="H899" s="89">
        <v>3.0314923768714213</v>
      </c>
      <c r="I899" s="91"/>
    </row>
    <row r="900" spans="2:9" x14ac:dyDescent="0.2">
      <c r="B900" s="87"/>
      <c r="C900" s="88" t="s">
        <v>185</v>
      </c>
      <c r="D900" s="89">
        <v>4.1558168705032505</v>
      </c>
      <c r="E900" s="90"/>
      <c r="F900" s="89">
        <v>3.7402971720670766</v>
      </c>
      <c r="G900" s="90"/>
      <c r="H900" s="89">
        <v>3.1216407436519304</v>
      </c>
      <c r="I900" s="91"/>
    </row>
    <row r="901" spans="2:9" x14ac:dyDescent="0.2">
      <c r="B901" s="87"/>
      <c r="C901" s="88" t="s">
        <v>186</v>
      </c>
      <c r="D901" s="89">
        <v>3.4417183504360032</v>
      </c>
      <c r="E901" s="90"/>
      <c r="F901" s="89">
        <v>2.0426372053689459</v>
      </c>
      <c r="G901" s="90"/>
      <c r="H901" s="89">
        <v>1.7768478827352732</v>
      </c>
      <c r="I901" s="91"/>
    </row>
    <row r="902" spans="2:9" x14ac:dyDescent="0.2">
      <c r="B902" s="92"/>
      <c r="C902" s="93" t="s">
        <v>36</v>
      </c>
      <c r="D902" s="94"/>
      <c r="E902" s="95"/>
      <c r="F902" s="94"/>
      <c r="G902" s="95"/>
      <c r="H902" s="94"/>
      <c r="I902" s="96"/>
    </row>
    <row r="903" spans="2:9" x14ac:dyDescent="0.2">
      <c r="B903" s="82" t="s">
        <v>37</v>
      </c>
      <c r="C903" s="97" t="s">
        <v>182</v>
      </c>
      <c r="D903" s="84">
        <v>1.7402328344532467</v>
      </c>
      <c r="E903" s="85"/>
      <c r="F903" s="84" t="s">
        <v>16</v>
      </c>
      <c r="G903" s="85"/>
      <c r="H903" s="84">
        <v>0.40469447779981504</v>
      </c>
      <c r="I903" s="86"/>
    </row>
    <row r="904" spans="2:9" x14ac:dyDescent="0.2">
      <c r="B904" s="87"/>
      <c r="C904" s="98" t="s">
        <v>183</v>
      </c>
      <c r="D904" s="89">
        <v>5.161835737143126</v>
      </c>
      <c r="E904" s="90"/>
      <c r="F904" s="89">
        <v>8.1622794395715736</v>
      </c>
      <c r="G904" s="90"/>
      <c r="H904" s="89">
        <v>6.3781046371249666</v>
      </c>
      <c r="I904" s="91"/>
    </row>
    <row r="905" spans="2:9" x14ac:dyDescent="0.2">
      <c r="B905" s="87"/>
      <c r="C905" s="98" t="s">
        <v>184</v>
      </c>
      <c r="D905" s="89">
        <v>7.5842625043330534</v>
      </c>
      <c r="E905" s="90"/>
      <c r="F905" s="89">
        <v>10.401933018008739</v>
      </c>
      <c r="G905" s="90"/>
      <c r="H905" s="89">
        <v>8.1754601392987016</v>
      </c>
      <c r="I905" s="91"/>
    </row>
    <row r="906" spans="2:9" x14ac:dyDescent="0.2">
      <c r="B906" s="87"/>
      <c r="C906" s="98" t="s">
        <v>185</v>
      </c>
      <c r="D906" s="89">
        <v>7.7988729136857078</v>
      </c>
      <c r="E906" s="90"/>
      <c r="F906" s="89">
        <v>11.575096169411314</v>
      </c>
      <c r="G906" s="90"/>
      <c r="H906" s="89">
        <v>9.0665351518354367</v>
      </c>
      <c r="I906" s="91"/>
    </row>
    <row r="907" spans="2:9" x14ac:dyDescent="0.2">
      <c r="B907" s="87"/>
      <c r="C907" s="98" t="s">
        <v>186</v>
      </c>
      <c r="D907" s="89">
        <v>6.7641413991560286</v>
      </c>
      <c r="E907" s="90"/>
      <c r="F907" s="89">
        <v>4.8889302968843928</v>
      </c>
      <c r="G907" s="90"/>
      <c r="H907" s="89">
        <v>4.0684000068998403</v>
      </c>
      <c r="I907" s="91"/>
    </row>
    <row r="908" spans="2:9" x14ac:dyDescent="0.2">
      <c r="B908" s="92"/>
      <c r="C908" s="99" t="s">
        <v>36</v>
      </c>
      <c r="D908" s="94"/>
      <c r="E908" s="95"/>
      <c r="F908" s="94"/>
      <c r="G908" s="95"/>
      <c r="H908" s="94"/>
      <c r="I908" s="96"/>
    </row>
    <row r="909" spans="2:9" x14ac:dyDescent="0.2">
      <c r="B909" s="82" t="s">
        <v>38</v>
      </c>
      <c r="C909" s="97" t="s">
        <v>182</v>
      </c>
      <c r="D909" s="84">
        <v>2.3780969810658905</v>
      </c>
      <c r="E909" s="85"/>
      <c r="F909" s="84">
        <v>2.4538164864221024</v>
      </c>
      <c r="G909" s="85"/>
      <c r="H909" s="84">
        <v>2.0923325177967333</v>
      </c>
      <c r="I909" s="86"/>
    </row>
    <row r="910" spans="2:9" x14ac:dyDescent="0.2">
      <c r="B910" s="87"/>
      <c r="C910" s="98" t="s">
        <v>183</v>
      </c>
      <c r="D910" s="89">
        <v>2.6534031080664007</v>
      </c>
      <c r="E910" s="90"/>
      <c r="F910" s="89">
        <v>3.3338060399351268</v>
      </c>
      <c r="G910" s="90"/>
      <c r="H910" s="89">
        <v>2.8269811192696892</v>
      </c>
      <c r="I910" s="91"/>
    </row>
    <row r="911" spans="2:9" x14ac:dyDescent="0.2">
      <c r="B911" s="87"/>
      <c r="C911" s="98" t="s">
        <v>184</v>
      </c>
      <c r="D911" s="89">
        <v>4.6537922856533473</v>
      </c>
      <c r="E911" s="90"/>
      <c r="F911" s="89">
        <v>5.1448758706772253</v>
      </c>
      <c r="G911" s="90"/>
      <c r="H911" s="89">
        <v>4.3773810951776682</v>
      </c>
      <c r="I911" s="91"/>
    </row>
    <row r="912" spans="2:9" x14ac:dyDescent="0.2">
      <c r="B912" s="87"/>
      <c r="C912" s="98" t="s">
        <v>185</v>
      </c>
      <c r="D912" s="89">
        <v>6.3284289952515405</v>
      </c>
      <c r="E912" s="90"/>
      <c r="F912" s="89">
        <v>4.8917119674189689</v>
      </c>
      <c r="G912" s="90"/>
      <c r="H912" s="89">
        <v>4.2259275232613334</v>
      </c>
      <c r="I912" s="91"/>
    </row>
    <row r="913" spans="2:9" x14ac:dyDescent="0.2">
      <c r="B913" s="87"/>
      <c r="C913" s="98" t="s">
        <v>186</v>
      </c>
      <c r="D913" s="89">
        <v>4.890985246931236</v>
      </c>
      <c r="E913" s="90"/>
      <c r="F913" s="89">
        <v>2.8331024767044113</v>
      </c>
      <c r="G913" s="90"/>
      <c r="H913" s="89">
        <v>2.5030150084766913</v>
      </c>
      <c r="I913" s="91"/>
    </row>
    <row r="914" spans="2:9" x14ac:dyDescent="0.2">
      <c r="B914" s="92"/>
      <c r="C914" s="99" t="s">
        <v>36</v>
      </c>
      <c r="D914" s="94"/>
      <c r="E914" s="95"/>
      <c r="F914" s="94"/>
      <c r="G914" s="95"/>
      <c r="H914" s="94"/>
      <c r="I914" s="96"/>
    </row>
    <row r="915" spans="2:9" x14ac:dyDescent="0.2">
      <c r="B915" s="82" t="s">
        <v>39</v>
      </c>
      <c r="C915" s="97" t="s">
        <v>182</v>
      </c>
      <c r="D915" s="84">
        <v>1.7209946267608862</v>
      </c>
      <c r="E915" s="85"/>
      <c r="F915" s="84">
        <v>1.5645046924443902</v>
      </c>
      <c r="G915" s="85"/>
      <c r="H915" s="84">
        <v>1.2675784110388193</v>
      </c>
      <c r="I915" s="86"/>
    </row>
    <row r="916" spans="2:9" x14ac:dyDescent="0.2">
      <c r="B916" s="87"/>
      <c r="C916" s="98" t="s">
        <v>183</v>
      </c>
      <c r="D916" s="89">
        <v>2.0719167105344414</v>
      </c>
      <c r="E916" s="90"/>
      <c r="F916" s="89">
        <v>2.1646711988007712</v>
      </c>
      <c r="G916" s="90"/>
      <c r="H916" s="89">
        <v>1.7328571551122613</v>
      </c>
      <c r="I916" s="91"/>
    </row>
    <row r="917" spans="2:9" x14ac:dyDescent="0.2">
      <c r="B917" s="87"/>
      <c r="C917" s="98" t="s">
        <v>184</v>
      </c>
      <c r="D917" s="89">
        <v>5.6388025112719928</v>
      </c>
      <c r="E917" s="90"/>
      <c r="F917" s="89">
        <v>4.3499903027508138</v>
      </c>
      <c r="G917" s="90"/>
      <c r="H917" s="89">
        <v>3.5908455803241162</v>
      </c>
      <c r="I917" s="91"/>
    </row>
    <row r="918" spans="2:9" x14ac:dyDescent="0.2">
      <c r="B918" s="87"/>
      <c r="C918" s="98" t="s">
        <v>185</v>
      </c>
      <c r="D918" s="89">
        <v>7.6758354611884627</v>
      </c>
      <c r="E918" s="90"/>
      <c r="F918" s="89">
        <v>4.9807898995097455</v>
      </c>
      <c r="G918" s="90"/>
      <c r="H918" s="89">
        <v>4.2214107447990745</v>
      </c>
      <c r="I918" s="91"/>
    </row>
    <row r="919" spans="2:9" x14ac:dyDescent="0.2">
      <c r="B919" s="87"/>
      <c r="C919" s="98" t="s">
        <v>186</v>
      </c>
      <c r="D919" s="89">
        <v>6.7657842794431113</v>
      </c>
      <c r="E919" s="90"/>
      <c r="F919" s="89">
        <v>3.5238705040008691</v>
      </c>
      <c r="G919" s="90"/>
      <c r="H919" s="89">
        <v>3.1280847285357973</v>
      </c>
      <c r="I919" s="91"/>
    </row>
    <row r="920" spans="2:9" x14ac:dyDescent="0.2">
      <c r="B920" s="92"/>
      <c r="C920" s="100" t="s">
        <v>36</v>
      </c>
      <c r="D920" s="94"/>
      <c r="E920" s="95"/>
      <c r="F920" s="94"/>
      <c r="G920" s="95"/>
      <c r="H920" s="94"/>
      <c r="I920" s="96"/>
    </row>
    <row r="922" spans="2:9" ht="12.75" x14ac:dyDescent="0.2">
      <c r="B922" s="138" t="s">
        <v>338</v>
      </c>
    </row>
    <row r="923" spans="2:9" ht="12.75" x14ac:dyDescent="0.2">
      <c r="B923" s="138"/>
    </row>
    <row r="926" spans="2:9" x14ac:dyDescent="0.2">
      <c r="B926" s="101" t="s">
        <v>144</v>
      </c>
    </row>
    <row r="927" spans="2:9" x14ac:dyDescent="0.2">
      <c r="B927" s="102"/>
      <c r="C927" s="65" t="s">
        <v>145</v>
      </c>
    </row>
    <row r="928" spans="2:9" x14ac:dyDescent="0.2">
      <c r="B928" s="103"/>
      <c r="C928" s="65" t="s">
        <v>146</v>
      </c>
    </row>
    <row r="929" spans="1:9" x14ac:dyDescent="0.2">
      <c r="B929" s="104"/>
      <c r="C929" s="65" t="s">
        <v>147</v>
      </c>
    </row>
    <row r="930" spans="1:9" x14ac:dyDescent="0.2">
      <c r="B930" s="65" t="s">
        <v>148</v>
      </c>
    </row>
    <row r="934" spans="1:9" s="73" customFormat="1" ht="12.75" x14ac:dyDescent="0.2">
      <c r="A934" s="73" t="s">
        <v>339</v>
      </c>
      <c r="B934" s="132" t="s">
        <v>340</v>
      </c>
      <c r="C934" s="73" t="s">
        <v>341</v>
      </c>
    </row>
    <row r="936" spans="1:9" ht="16.5" customHeight="1" x14ac:dyDescent="0.2">
      <c r="D936" s="133" t="s">
        <v>143</v>
      </c>
      <c r="E936" s="106"/>
      <c r="F936" s="107"/>
      <c r="G936" s="106"/>
      <c r="H936" s="107"/>
      <c r="I936" s="77"/>
    </row>
    <row r="937" spans="1:9" x14ac:dyDescent="0.2">
      <c r="D937" s="78" t="s">
        <v>1044</v>
      </c>
      <c r="E937" s="79"/>
      <c r="F937" s="80" t="s">
        <v>1045</v>
      </c>
      <c r="G937" s="79"/>
      <c r="H937" s="80" t="s">
        <v>1046</v>
      </c>
      <c r="I937" s="134"/>
    </row>
    <row r="938" spans="1:9" x14ac:dyDescent="0.2">
      <c r="B938" s="82" t="s">
        <v>28</v>
      </c>
      <c r="C938" s="83" t="s">
        <v>183</v>
      </c>
      <c r="D938" s="84">
        <v>0.36478357463631239</v>
      </c>
      <c r="E938" s="85"/>
      <c r="F938" s="84">
        <v>0.54250409302056857</v>
      </c>
      <c r="G938" s="85"/>
      <c r="H938" s="84">
        <v>0.45210022548374301</v>
      </c>
      <c r="I938" s="86"/>
    </row>
    <row r="939" spans="1:9" x14ac:dyDescent="0.2">
      <c r="B939" s="87"/>
      <c r="C939" s="88" t="s">
        <v>184</v>
      </c>
      <c r="D939" s="89">
        <v>1.2932331586568362</v>
      </c>
      <c r="E939" s="90"/>
      <c r="F939" s="89">
        <v>1.4024720363865784</v>
      </c>
      <c r="G939" s="90"/>
      <c r="H939" s="89">
        <v>1.1789761071676155</v>
      </c>
      <c r="I939" s="91"/>
    </row>
    <row r="940" spans="1:9" x14ac:dyDescent="0.2">
      <c r="B940" s="87"/>
      <c r="C940" s="88" t="s">
        <v>185</v>
      </c>
      <c r="D940" s="89">
        <v>1.9450289543517814</v>
      </c>
      <c r="E940" s="90"/>
      <c r="F940" s="89">
        <v>1.5970634163419939</v>
      </c>
      <c r="G940" s="90"/>
      <c r="H940" s="89">
        <v>1.360843971018719</v>
      </c>
      <c r="I940" s="91"/>
    </row>
    <row r="941" spans="1:9" x14ac:dyDescent="0.2">
      <c r="B941" s="87"/>
      <c r="C941" s="88" t="s">
        <v>186</v>
      </c>
      <c r="D941" s="89">
        <v>1.6516292801936516</v>
      </c>
      <c r="E941" s="90"/>
      <c r="F941" s="89">
        <v>1.0015325059932418</v>
      </c>
      <c r="G941" s="90"/>
      <c r="H941" s="89">
        <v>0.87536321532384298</v>
      </c>
      <c r="I941" s="91"/>
    </row>
    <row r="942" spans="1:9" x14ac:dyDescent="0.2">
      <c r="B942" s="92"/>
      <c r="C942" s="93" t="s">
        <v>36</v>
      </c>
      <c r="D942" s="94"/>
      <c r="E942" s="95"/>
      <c r="F942" s="94"/>
      <c r="G942" s="95"/>
      <c r="H942" s="94"/>
      <c r="I942" s="96"/>
    </row>
    <row r="943" spans="1:9" x14ac:dyDescent="0.2">
      <c r="B943" s="82" t="s">
        <v>37</v>
      </c>
      <c r="C943" s="97" t="s">
        <v>183</v>
      </c>
      <c r="D943" s="84">
        <v>0.88599110298332973</v>
      </c>
      <c r="E943" s="85"/>
      <c r="F943" s="84">
        <v>1.4601530761297423</v>
      </c>
      <c r="G943" s="85"/>
      <c r="H943" s="84">
        <v>1.1873182177036858</v>
      </c>
      <c r="I943" s="86"/>
    </row>
    <row r="944" spans="1:9" x14ac:dyDescent="0.2">
      <c r="B944" s="87"/>
      <c r="C944" s="98" t="s">
        <v>184</v>
      </c>
      <c r="D944" s="89">
        <v>2.9464565896985366</v>
      </c>
      <c r="E944" s="90"/>
      <c r="F944" s="89">
        <v>3.3655154954029958</v>
      </c>
      <c r="G944" s="90"/>
      <c r="H944" s="89">
        <v>2.7679987566829647</v>
      </c>
      <c r="I944" s="91"/>
    </row>
    <row r="945" spans="2:9" x14ac:dyDescent="0.2">
      <c r="B945" s="87"/>
      <c r="C945" s="98" t="s">
        <v>185</v>
      </c>
      <c r="D945" s="89">
        <v>4.1578738497954548</v>
      </c>
      <c r="E945" s="90"/>
      <c r="F945" s="89">
        <v>3.7556069011840951</v>
      </c>
      <c r="G945" s="90"/>
      <c r="H945" s="89">
        <v>3.1286728793341885</v>
      </c>
      <c r="I945" s="91"/>
    </row>
    <row r="946" spans="2:9" x14ac:dyDescent="0.2">
      <c r="B946" s="87"/>
      <c r="C946" s="98" t="s">
        <v>186</v>
      </c>
      <c r="D946" s="89">
        <v>3.2487359184074625</v>
      </c>
      <c r="E946" s="90"/>
      <c r="F946" s="89">
        <v>2.197491356457288</v>
      </c>
      <c r="G946" s="90"/>
      <c r="H946" s="89">
        <v>1.8784519448799715</v>
      </c>
      <c r="I946" s="91"/>
    </row>
    <row r="947" spans="2:9" x14ac:dyDescent="0.2">
      <c r="B947" s="92"/>
      <c r="C947" s="99" t="s">
        <v>36</v>
      </c>
      <c r="D947" s="94"/>
      <c r="E947" s="95"/>
      <c r="F947" s="94"/>
      <c r="G947" s="95"/>
      <c r="H947" s="94"/>
      <c r="I947" s="96"/>
    </row>
    <row r="948" spans="2:9" x14ac:dyDescent="0.2">
      <c r="B948" s="82" t="s">
        <v>38</v>
      </c>
      <c r="C948" s="97" t="s">
        <v>183</v>
      </c>
      <c r="D948" s="84">
        <v>0.60171601342313619</v>
      </c>
      <c r="E948" s="85"/>
      <c r="F948" s="84">
        <v>0.78796264749020017</v>
      </c>
      <c r="G948" s="85"/>
      <c r="H948" s="84">
        <v>0.67768596458772623</v>
      </c>
      <c r="I948" s="86"/>
    </row>
    <row r="949" spans="2:9" x14ac:dyDescent="0.2">
      <c r="B949" s="87"/>
      <c r="C949" s="98" t="s">
        <v>184</v>
      </c>
      <c r="D949" s="89">
        <v>2.0368335198988623</v>
      </c>
      <c r="E949" s="90"/>
      <c r="F949" s="89">
        <v>2.1017789809941281</v>
      </c>
      <c r="G949" s="90"/>
      <c r="H949" s="89">
        <v>1.8170511727677789</v>
      </c>
      <c r="I949" s="91"/>
    </row>
    <row r="950" spans="2:9" x14ac:dyDescent="0.2">
      <c r="B950" s="87"/>
      <c r="C950" s="98" t="s">
        <v>185</v>
      </c>
      <c r="D950" s="89">
        <v>2.9167600661795876</v>
      </c>
      <c r="E950" s="90"/>
      <c r="F950" s="89">
        <v>2.3626189062326839</v>
      </c>
      <c r="G950" s="90"/>
      <c r="H950" s="89">
        <v>2.0598345644205729</v>
      </c>
      <c r="I950" s="91"/>
    </row>
    <row r="951" spans="2:9" x14ac:dyDescent="0.2">
      <c r="B951" s="87"/>
      <c r="C951" s="98" t="s">
        <v>186</v>
      </c>
      <c r="D951" s="89">
        <v>2.4625073184965656</v>
      </c>
      <c r="E951" s="90"/>
      <c r="F951" s="89">
        <v>1.4564308481749475</v>
      </c>
      <c r="G951" s="90"/>
      <c r="H951" s="89">
        <v>1.2937556223012827</v>
      </c>
      <c r="I951" s="91"/>
    </row>
    <row r="952" spans="2:9" x14ac:dyDescent="0.2">
      <c r="B952" s="92"/>
      <c r="C952" s="99" t="s">
        <v>36</v>
      </c>
      <c r="D952" s="94"/>
      <c r="E952" s="95"/>
      <c r="F952" s="94"/>
      <c r="G952" s="95"/>
      <c r="H952" s="94"/>
      <c r="I952" s="96"/>
    </row>
    <row r="953" spans="2:9" x14ac:dyDescent="0.2">
      <c r="B953" s="82" t="s">
        <v>39</v>
      </c>
      <c r="C953" s="97" t="s">
        <v>183</v>
      </c>
      <c r="D953" s="84">
        <v>0.3514956259428042</v>
      </c>
      <c r="E953" s="85"/>
      <c r="F953" s="84">
        <v>0.44981054606478466</v>
      </c>
      <c r="G953" s="85"/>
      <c r="H953" s="84">
        <v>0.36443703919103992</v>
      </c>
      <c r="I953" s="86"/>
    </row>
    <row r="954" spans="2:9" x14ac:dyDescent="0.2">
      <c r="B954" s="87"/>
      <c r="C954" s="98" t="s">
        <v>184</v>
      </c>
      <c r="D954" s="89">
        <v>1.7765360395351224</v>
      </c>
      <c r="E954" s="90"/>
      <c r="F954" s="89">
        <v>1.7148401948315266</v>
      </c>
      <c r="G954" s="90"/>
      <c r="H954" s="89">
        <v>1.4099767603243507</v>
      </c>
      <c r="I954" s="91"/>
    </row>
    <row r="955" spans="2:9" x14ac:dyDescent="0.2">
      <c r="B955" s="87"/>
      <c r="C955" s="98" t="s">
        <v>185</v>
      </c>
      <c r="D955" s="89">
        <v>3.2332922039046514</v>
      </c>
      <c r="E955" s="90"/>
      <c r="F955" s="89">
        <v>2.210824244364594</v>
      </c>
      <c r="G955" s="90"/>
      <c r="H955" s="89">
        <v>1.8775629414051414</v>
      </c>
      <c r="I955" s="91"/>
    </row>
    <row r="956" spans="2:9" x14ac:dyDescent="0.2">
      <c r="B956" s="87"/>
      <c r="C956" s="98" t="s">
        <v>186</v>
      </c>
      <c r="D956" s="89">
        <v>3.025406230117341</v>
      </c>
      <c r="E956" s="90"/>
      <c r="F956" s="89">
        <v>1.685904069032083</v>
      </c>
      <c r="G956" s="90"/>
      <c r="H956" s="89">
        <v>1.476595419777528</v>
      </c>
      <c r="I956" s="91"/>
    </row>
    <row r="957" spans="2:9" x14ac:dyDescent="0.2">
      <c r="B957" s="92"/>
      <c r="C957" s="100" t="s">
        <v>36</v>
      </c>
      <c r="D957" s="94"/>
      <c r="E957" s="95"/>
      <c r="F957" s="94"/>
      <c r="G957" s="95"/>
      <c r="H957" s="94"/>
      <c r="I957" s="96"/>
    </row>
    <row r="959" spans="2:9" ht="12.75" x14ac:dyDescent="0.2">
      <c r="B959" s="138" t="s">
        <v>342</v>
      </c>
    </row>
    <row r="960" spans="2:9" ht="12.75" x14ac:dyDescent="0.2">
      <c r="B960" s="138"/>
    </row>
    <row r="963" spans="1:9" x14ac:dyDescent="0.2">
      <c r="B963" s="101" t="s">
        <v>144</v>
      </c>
    </row>
    <row r="964" spans="1:9" x14ac:dyDescent="0.2">
      <c r="B964" s="102"/>
      <c r="C964" s="65" t="s">
        <v>145</v>
      </c>
    </row>
    <row r="965" spans="1:9" x14ac:dyDescent="0.2">
      <c r="B965" s="103"/>
      <c r="C965" s="65" t="s">
        <v>146</v>
      </c>
    </row>
    <row r="966" spans="1:9" x14ac:dyDescent="0.2">
      <c r="B966" s="104"/>
      <c r="C966" s="65" t="s">
        <v>147</v>
      </c>
    </row>
    <row r="967" spans="1:9" x14ac:dyDescent="0.2">
      <c r="B967" s="65" t="s">
        <v>148</v>
      </c>
    </row>
    <row r="971" spans="1:9" s="73" customFormat="1" ht="12.75" x14ac:dyDescent="0.2">
      <c r="A971" s="73" t="s">
        <v>343</v>
      </c>
      <c r="B971" s="132" t="s">
        <v>344</v>
      </c>
      <c r="C971" s="73" t="s">
        <v>345</v>
      </c>
    </row>
    <row r="973" spans="1:9" ht="16.5" customHeight="1" x14ac:dyDescent="0.2">
      <c r="D973" s="133" t="s">
        <v>143</v>
      </c>
      <c r="E973" s="106"/>
      <c r="F973" s="107"/>
      <c r="G973" s="106"/>
      <c r="H973" s="107"/>
      <c r="I973" s="77"/>
    </row>
    <row r="974" spans="1:9" x14ac:dyDescent="0.2">
      <c r="D974" s="78" t="s">
        <v>1044</v>
      </c>
      <c r="E974" s="79"/>
      <c r="F974" s="80" t="s">
        <v>1045</v>
      </c>
      <c r="G974" s="79"/>
      <c r="H974" s="80" t="s">
        <v>1046</v>
      </c>
      <c r="I974" s="134"/>
    </row>
    <row r="975" spans="1:9" x14ac:dyDescent="0.2">
      <c r="B975" s="82" t="s">
        <v>28</v>
      </c>
      <c r="C975" s="83" t="s">
        <v>234</v>
      </c>
      <c r="D975" s="84">
        <v>1.347178303458531</v>
      </c>
      <c r="E975" s="85"/>
      <c r="F975" s="84">
        <v>1.1393652836277137</v>
      </c>
      <c r="G975" s="85"/>
      <c r="H975" s="84">
        <v>0.97027798883068894</v>
      </c>
      <c r="I975" s="86"/>
    </row>
    <row r="976" spans="1:9" x14ac:dyDescent="0.2">
      <c r="B976" s="87"/>
      <c r="C976" s="88" t="s">
        <v>346</v>
      </c>
      <c r="D976" s="89">
        <v>0.88934431085435217</v>
      </c>
      <c r="E976" s="90"/>
      <c r="F976" s="89">
        <v>1.0317536608363296</v>
      </c>
      <c r="G976" s="90"/>
      <c r="H976" s="89">
        <v>0.86661566916734212</v>
      </c>
      <c r="I976" s="91"/>
    </row>
    <row r="977" spans="2:9" x14ac:dyDescent="0.2">
      <c r="B977" s="87"/>
      <c r="C977" s="88" t="s">
        <v>347</v>
      </c>
      <c r="D977" s="89">
        <v>1.5572122099487711</v>
      </c>
      <c r="E977" s="90"/>
      <c r="F977" s="89">
        <v>1.4592577776029101</v>
      </c>
      <c r="G977" s="90"/>
      <c r="H977" s="89">
        <v>1.2359965342482229</v>
      </c>
      <c r="I977" s="91"/>
    </row>
    <row r="978" spans="2:9" x14ac:dyDescent="0.2">
      <c r="B978" s="92"/>
      <c r="C978" s="93" t="s">
        <v>36</v>
      </c>
      <c r="D978" s="94"/>
      <c r="E978" s="95"/>
      <c r="F978" s="94"/>
      <c r="G978" s="95"/>
      <c r="H978" s="94"/>
      <c r="I978" s="96"/>
    </row>
    <row r="979" spans="2:9" x14ac:dyDescent="0.2">
      <c r="B979" s="82" t="s">
        <v>37</v>
      </c>
      <c r="C979" s="97" t="s">
        <v>234</v>
      </c>
      <c r="D979" s="84">
        <v>2.7652426832851194</v>
      </c>
      <c r="E979" s="85"/>
      <c r="F979" s="84">
        <v>2.6459254097199238</v>
      </c>
      <c r="G979" s="85"/>
      <c r="H979" s="84">
        <v>2.1510852763772714</v>
      </c>
      <c r="I979" s="86"/>
    </row>
    <row r="980" spans="2:9" x14ac:dyDescent="0.2">
      <c r="B980" s="87"/>
      <c r="C980" s="98" t="s">
        <v>346</v>
      </c>
      <c r="D980" s="89">
        <v>1.9113154149874492</v>
      </c>
      <c r="E980" s="90"/>
      <c r="F980" s="89">
        <v>2.2481085263715741</v>
      </c>
      <c r="G980" s="90"/>
      <c r="H980" s="89">
        <v>1.8027152609636707</v>
      </c>
      <c r="I980" s="91"/>
    </row>
    <row r="981" spans="2:9" x14ac:dyDescent="0.2">
      <c r="B981" s="87"/>
      <c r="C981" s="98" t="s">
        <v>347</v>
      </c>
      <c r="D981" s="89">
        <v>3.2065593847305514</v>
      </c>
      <c r="E981" s="90"/>
      <c r="F981" s="89">
        <v>3.3390126015556296</v>
      </c>
      <c r="G981" s="90"/>
      <c r="H981" s="89">
        <v>2.6975563422364144</v>
      </c>
      <c r="I981" s="91"/>
    </row>
    <row r="982" spans="2:9" x14ac:dyDescent="0.2">
      <c r="B982" s="92"/>
      <c r="C982" s="99" t="s">
        <v>36</v>
      </c>
      <c r="D982" s="94"/>
      <c r="E982" s="95"/>
      <c r="F982" s="94"/>
      <c r="G982" s="95"/>
      <c r="H982" s="94"/>
      <c r="I982" s="96"/>
    </row>
    <row r="983" spans="2:9" x14ac:dyDescent="0.2">
      <c r="B983" s="82" t="s">
        <v>38</v>
      </c>
      <c r="C983" s="97" t="s">
        <v>234</v>
      </c>
      <c r="D983" s="84">
        <v>1.8556440464261625</v>
      </c>
      <c r="E983" s="85"/>
      <c r="F983" s="84">
        <v>1.5709803393558157</v>
      </c>
      <c r="G983" s="85"/>
      <c r="H983" s="84">
        <v>1.374229614623844</v>
      </c>
      <c r="I983" s="86"/>
    </row>
    <row r="984" spans="2:9" x14ac:dyDescent="0.2">
      <c r="B984" s="87"/>
      <c r="C984" s="98" t="s">
        <v>346</v>
      </c>
      <c r="D984" s="89">
        <v>1.274620884011336</v>
      </c>
      <c r="E984" s="90"/>
      <c r="F984" s="89">
        <v>1.4771173990019728</v>
      </c>
      <c r="G984" s="90"/>
      <c r="H984" s="89">
        <v>1.2811078601032051</v>
      </c>
      <c r="I984" s="91"/>
    </row>
    <row r="985" spans="2:9" x14ac:dyDescent="0.2">
      <c r="B985" s="87"/>
      <c r="C985" s="98" t="s">
        <v>347</v>
      </c>
      <c r="D985" s="89">
        <v>2.1808680496584896</v>
      </c>
      <c r="E985" s="90"/>
      <c r="F985" s="89">
        <v>2.0338045164225167</v>
      </c>
      <c r="G985" s="90"/>
      <c r="H985" s="89">
        <v>1.7733868390175127</v>
      </c>
      <c r="I985" s="91"/>
    </row>
    <row r="986" spans="2:9" x14ac:dyDescent="0.2">
      <c r="B986" s="92"/>
      <c r="C986" s="99" t="s">
        <v>36</v>
      </c>
      <c r="D986" s="94"/>
      <c r="E986" s="95"/>
      <c r="F986" s="94"/>
      <c r="G986" s="95"/>
      <c r="H986" s="94"/>
      <c r="I986" s="96"/>
    </row>
    <row r="987" spans="2:9" x14ac:dyDescent="0.2">
      <c r="B987" s="82" t="s">
        <v>39</v>
      </c>
      <c r="C987" s="97" t="s">
        <v>234</v>
      </c>
      <c r="D987" s="84">
        <v>2.5834489316765761</v>
      </c>
      <c r="E987" s="85"/>
      <c r="F987" s="84">
        <v>1.6329792465337518</v>
      </c>
      <c r="G987" s="85"/>
      <c r="H987" s="84">
        <v>1.401075837418067</v>
      </c>
      <c r="I987" s="86"/>
    </row>
    <row r="988" spans="2:9" x14ac:dyDescent="0.2">
      <c r="B988" s="87"/>
      <c r="C988" s="98" t="s">
        <v>346</v>
      </c>
      <c r="D988" s="89">
        <v>1.3745011275520551</v>
      </c>
      <c r="E988" s="90"/>
      <c r="F988" s="89">
        <v>1.3066104069406024</v>
      </c>
      <c r="G988" s="90"/>
      <c r="H988" s="89">
        <v>1.0745864030037919</v>
      </c>
      <c r="I988" s="91"/>
    </row>
    <row r="989" spans="2:9" x14ac:dyDescent="0.2">
      <c r="B989" s="87"/>
      <c r="C989" s="98" t="s">
        <v>347</v>
      </c>
      <c r="D989" s="89">
        <v>2.8673569115314637</v>
      </c>
      <c r="E989" s="90"/>
      <c r="F989" s="89">
        <v>2.0092997298631299</v>
      </c>
      <c r="G989" s="90"/>
      <c r="H989" s="89">
        <v>1.7004217681884135</v>
      </c>
      <c r="I989" s="91"/>
    </row>
    <row r="990" spans="2:9" x14ac:dyDescent="0.2">
      <c r="B990" s="92"/>
      <c r="C990" s="100" t="s">
        <v>36</v>
      </c>
      <c r="D990" s="94"/>
      <c r="E990" s="95"/>
      <c r="F990" s="94"/>
      <c r="G990" s="95"/>
      <c r="H990" s="94"/>
      <c r="I990" s="96"/>
    </row>
    <row r="992" spans="2:9" ht="12.75" x14ac:dyDescent="0.2">
      <c r="B992" s="139" t="s">
        <v>348</v>
      </c>
    </row>
    <row r="993" spans="1:9" ht="12.75" x14ac:dyDescent="0.2">
      <c r="B993" s="139"/>
    </row>
    <row r="996" spans="1:9" x14ac:dyDescent="0.2">
      <c r="B996" s="101" t="s">
        <v>144</v>
      </c>
    </row>
    <row r="997" spans="1:9" x14ac:dyDescent="0.2">
      <c r="B997" s="102"/>
      <c r="C997" s="65" t="s">
        <v>145</v>
      </c>
    </row>
    <row r="998" spans="1:9" x14ac:dyDescent="0.2">
      <c r="B998" s="103"/>
      <c r="C998" s="65" t="s">
        <v>146</v>
      </c>
    </row>
    <row r="999" spans="1:9" x14ac:dyDescent="0.2">
      <c r="B999" s="104"/>
      <c r="C999" s="65" t="s">
        <v>147</v>
      </c>
    </row>
    <row r="1000" spans="1:9" x14ac:dyDescent="0.2">
      <c r="B1000" s="65" t="s">
        <v>148</v>
      </c>
    </row>
    <row r="1004" spans="1:9" s="73" customFormat="1" ht="12.75" x14ac:dyDescent="0.2">
      <c r="A1004" s="73" t="s">
        <v>349</v>
      </c>
      <c r="B1004" s="132" t="s">
        <v>350</v>
      </c>
      <c r="C1004" s="73" t="s">
        <v>351</v>
      </c>
    </row>
    <row r="1006" spans="1:9" ht="16.5" customHeight="1" x14ac:dyDescent="0.2">
      <c r="D1006" s="133" t="s">
        <v>143</v>
      </c>
      <c r="E1006" s="106"/>
      <c r="F1006" s="107"/>
      <c r="G1006" s="106"/>
      <c r="H1006" s="107"/>
      <c r="I1006" s="77"/>
    </row>
    <row r="1007" spans="1:9" x14ac:dyDescent="0.2">
      <c r="D1007" s="78" t="s">
        <v>1044</v>
      </c>
      <c r="E1007" s="79"/>
      <c r="F1007" s="80" t="s">
        <v>1045</v>
      </c>
      <c r="G1007" s="79"/>
      <c r="H1007" s="80" t="s">
        <v>1046</v>
      </c>
      <c r="I1007" s="134"/>
    </row>
    <row r="1008" spans="1:9" x14ac:dyDescent="0.2">
      <c r="B1008" s="82" t="s">
        <v>28</v>
      </c>
      <c r="C1008" s="83" t="s">
        <v>182</v>
      </c>
      <c r="D1008" s="84">
        <v>1.7465472217579714</v>
      </c>
      <c r="E1008" s="85"/>
      <c r="F1008" s="84">
        <v>2.8906553765903018</v>
      </c>
      <c r="G1008" s="85"/>
      <c r="H1008" s="84">
        <v>2.3685823067222036</v>
      </c>
      <c r="I1008" s="86"/>
    </row>
    <row r="1009" spans="2:9" x14ac:dyDescent="0.2">
      <c r="B1009" s="87"/>
      <c r="C1009" s="88" t="s">
        <v>183</v>
      </c>
      <c r="D1009" s="89">
        <v>5.2948551352235276</v>
      </c>
      <c r="E1009" s="90"/>
      <c r="F1009" s="89">
        <v>3.3796386279892308</v>
      </c>
      <c r="G1009" s="90"/>
      <c r="H1009" s="89">
        <v>2.9184515658927546</v>
      </c>
      <c r="I1009" s="91"/>
    </row>
    <row r="1010" spans="2:9" x14ac:dyDescent="0.2">
      <c r="B1010" s="87"/>
      <c r="C1010" s="88" t="s">
        <v>184</v>
      </c>
      <c r="D1010" s="89">
        <v>5.615512419033772</v>
      </c>
      <c r="E1010" s="90"/>
      <c r="F1010" s="89">
        <v>6.2931831609047961</v>
      </c>
      <c r="G1010" s="90"/>
      <c r="H1010" s="89">
        <v>5.2151308021361285</v>
      </c>
      <c r="I1010" s="91"/>
    </row>
    <row r="1011" spans="2:9" x14ac:dyDescent="0.2">
      <c r="B1011" s="87"/>
      <c r="C1011" s="88" t="s">
        <v>185</v>
      </c>
      <c r="D1011" s="89">
        <v>6.0297349084134133</v>
      </c>
      <c r="E1011" s="90"/>
      <c r="F1011" s="89">
        <v>5.7061856252793515</v>
      </c>
      <c r="G1011" s="90"/>
      <c r="H1011" s="89">
        <v>4.7677493449564592</v>
      </c>
      <c r="I1011" s="91"/>
    </row>
    <row r="1012" spans="2:9" x14ac:dyDescent="0.2">
      <c r="B1012" s="87"/>
      <c r="C1012" s="88" t="s">
        <v>186</v>
      </c>
      <c r="D1012" s="89">
        <v>4.8521477259527188</v>
      </c>
      <c r="E1012" s="90"/>
      <c r="F1012" s="89">
        <v>3.4435625771321532</v>
      </c>
      <c r="G1012" s="90"/>
      <c r="H1012" s="89">
        <v>2.940206159695109</v>
      </c>
      <c r="I1012" s="91"/>
    </row>
    <row r="1013" spans="2:9" x14ac:dyDescent="0.2">
      <c r="B1013" s="92"/>
      <c r="C1013" s="93" t="s">
        <v>36</v>
      </c>
      <c r="D1013" s="94"/>
      <c r="E1013" s="95"/>
      <c r="F1013" s="94"/>
      <c r="G1013" s="95"/>
      <c r="H1013" s="94"/>
      <c r="I1013" s="96"/>
    </row>
    <row r="1014" spans="2:9" x14ac:dyDescent="0.2">
      <c r="B1014" s="82" t="s">
        <v>37</v>
      </c>
      <c r="C1014" s="97" t="s">
        <v>182</v>
      </c>
      <c r="D1014" s="84">
        <v>4.1432050819423605</v>
      </c>
      <c r="E1014" s="85"/>
      <c r="F1014" s="84">
        <v>7.3566578632938988</v>
      </c>
      <c r="G1014" s="85"/>
      <c r="H1014" s="84">
        <v>5.3672405476675671</v>
      </c>
      <c r="I1014" s="86"/>
    </row>
    <row r="1015" spans="2:9" x14ac:dyDescent="0.2">
      <c r="B1015" s="87"/>
      <c r="C1015" s="98" t="s">
        <v>183</v>
      </c>
      <c r="D1015" s="89">
        <v>11.830394385425434</v>
      </c>
      <c r="E1015" s="90"/>
      <c r="F1015" s="89">
        <v>3.3931787298089393</v>
      </c>
      <c r="G1015" s="90"/>
      <c r="H1015" s="89">
        <v>4.1828069019669876</v>
      </c>
      <c r="I1015" s="91"/>
    </row>
    <row r="1016" spans="2:9" x14ac:dyDescent="0.2">
      <c r="B1016" s="87"/>
      <c r="C1016" s="98" t="s">
        <v>184</v>
      </c>
      <c r="D1016" s="89">
        <v>11.688659994064858</v>
      </c>
      <c r="E1016" s="90"/>
      <c r="F1016" s="89">
        <v>19.955089296734226</v>
      </c>
      <c r="G1016" s="90"/>
      <c r="H1016" s="89">
        <v>14.588281197301015</v>
      </c>
      <c r="I1016" s="91"/>
    </row>
    <row r="1017" spans="2:9" x14ac:dyDescent="0.2">
      <c r="B1017" s="87"/>
      <c r="C1017" s="98" t="s">
        <v>185</v>
      </c>
      <c r="D1017" s="89">
        <v>9.593352189086426</v>
      </c>
      <c r="E1017" s="90"/>
      <c r="F1017" s="89">
        <v>13.459663496101271</v>
      </c>
      <c r="G1017" s="90"/>
      <c r="H1017" s="89">
        <v>9.9655616982773676</v>
      </c>
      <c r="I1017" s="91"/>
    </row>
    <row r="1018" spans="2:9" x14ac:dyDescent="0.2">
      <c r="B1018" s="87"/>
      <c r="C1018" s="98" t="s">
        <v>186</v>
      </c>
      <c r="D1018" s="89">
        <v>8.4563903434652179</v>
      </c>
      <c r="E1018" s="90"/>
      <c r="F1018" s="89">
        <v>15.47847281263715</v>
      </c>
      <c r="G1018" s="90"/>
      <c r="H1018" s="89">
        <v>11.276161485274324</v>
      </c>
      <c r="I1018" s="91"/>
    </row>
    <row r="1019" spans="2:9" x14ac:dyDescent="0.2">
      <c r="B1019" s="92"/>
      <c r="C1019" s="99" t="s">
        <v>36</v>
      </c>
      <c r="D1019" s="94"/>
      <c r="E1019" s="95"/>
      <c r="F1019" s="94"/>
      <c r="G1019" s="95"/>
      <c r="H1019" s="94"/>
      <c r="I1019" s="96"/>
    </row>
    <row r="1020" spans="2:9" x14ac:dyDescent="0.2">
      <c r="B1020" s="82" t="s">
        <v>38</v>
      </c>
      <c r="C1020" s="97" t="s">
        <v>182</v>
      </c>
      <c r="D1020" s="84">
        <v>2.6373023310401278</v>
      </c>
      <c r="E1020" s="85"/>
      <c r="F1020" s="84">
        <v>3.8972405638914203</v>
      </c>
      <c r="G1020" s="85"/>
      <c r="H1020" s="84">
        <v>3.372558872697188</v>
      </c>
      <c r="I1020" s="86"/>
    </row>
    <row r="1021" spans="2:9" x14ac:dyDescent="0.2">
      <c r="B1021" s="87"/>
      <c r="C1021" s="98" t="s">
        <v>183</v>
      </c>
      <c r="D1021" s="89">
        <v>7.3049335281201371</v>
      </c>
      <c r="E1021" s="90"/>
      <c r="F1021" s="89">
        <v>4.8144664704202276</v>
      </c>
      <c r="G1021" s="90"/>
      <c r="H1021" s="89">
        <v>4.2654089859417263</v>
      </c>
      <c r="I1021" s="91"/>
    </row>
    <row r="1022" spans="2:9" x14ac:dyDescent="0.2">
      <c r="B1022" s="87"/>
      <c r="C1022" s="98" t="s">
        <v>184</v>
      </c>
      <c r="D1022" s="89">
        <v>8.2869418766512233</v>
      </c>
      <c r="E1022" s="90"/>
      <c r="F1022" s="89">
        <v>7.7188745296754675</v>
      </c>
      <c r="G1022" s="90"/>
      <c r="H1022" s="89">
        <v>6.7399825354446969</v>
      </c>
      <c r="I1022" s="91"/>
    </row>
    <row r="1023" spans="2:9" x14ac:dyDescent="0.2">
      <c r="B1023" s="87"/>
      <c r="C1023" s="98" t="s">
        <v>185</v>
      </c>
      <c r="D1023" s="89">
        <v>9.8309879136493645</v>
      </c>
      <c r="E1023" s="90"/>
      <c r="F1023" s="89">
        <v>7.6893485573256637</v>
      </c>
      <c r="G1023" s="90"/>
      <c r="H1023" s="89">
        <v>6.7555622600807625</v>
      </c>
      <c r="I1023" s="91"/>
    </row>
    <row r="1024" spans="2:9" x14ac:dyDescent="0.2">
      <c r="B1024" s="87"/>
      <c r="C1024" s="98" t="s">
        <v>186</v>
      </c>
      <c r="D1024" s="89">
        <v>6.758709740748281</v>
      </c>
      <c r="E1024" s="90"/>
      <c r="F1024" s="89">
        <v>3.0111157385305716</v>
      </c>
      <c r="G1024" s="90"/>
      <c r="H1024" s="89">
        <v>2.7571116711988237</v>
      </c>
      <c r="I1024" s="91"/>
    </row>
    <row r="1025" spans="2:9" x14ac:dyDescent="0.2">
      <c r="B1025" s="92"/>
      <c r="C1025" s="99" t="s">
        <v>36</v>
      </c>
      <c r="D1025" s="94"/>
      <c r="E1025" s="95"/>
      <c r="F1025" s="94"/>
      <c r="G1025" s="95"/>
      <c r="H1025" s="94"/>
      <c r="I1025" s="96"/>
    </row>
    <row r="1026" spans="2:9" x14ac:dyDescent="0.2">
      <c r="B1026" s="82" t="s">
        <v>39</v>
      </c>
      <c r="C1026" s="97" t="s">
        <v>182</v>
      </c>
      <c r="D1026" s="84" t="s">
        <v>16</v>
      </c>
      <c r="E1026" s="85"/>
      <c r="F1026" s="84">
        <v>3.4411962253898296</v>
      </c>
      <c r="G1026" s="85"/>
      <c r="H1026" s="84">
        <v>2.6254120277065107</v>
      </c>
      <c r="I1026" s="86"/>
    </row>
    <row r="1027" spans="2:9" x14ac:dyDescent="0.2">
      <c r="B1027" s="87"/>
      <c r="C1027" s="98" t="s">
        <v>183</v>
      </c>
      <c r="D1027" s="89">
        <v>8.134261883937814</v>
      </c>
      <c r="E1027" s="90"/>
      <c r="F1027" s="89">
        <v>6.7700772858276279</v>
      </c>
      <c r="G1027" s="90"/>
      <c r="H1027" s="89">
        <v>5.5133582530612468</v>
      </c>
      <c r="I1027" s="91"/>
    </row>
    <row r="1028" spans="2:9" x14ac:dyDescent="0.2">
      <c r="B1028" s="87"/>
      <c r="C1028" s="98" t="s">
        <v>184</v>
      </c>
      <c r="D1028" s="89">
        <v>8.868282273423409</v>
      </c>
      <c r="E1028" s="90"/>
      <c r="F1028" s="89">
        <v>8.7716359206791665</v>
      </c>
      <c r="G1028" s="90"/>
      <c r="H1028" s="89">
        <v>7.0146536050919517</v>
      </c>
      <c r="I1028" s="91"/>
    </row>
    <row r="1029" spans="2:9" x14ac:dyDescent="0.2">
      <c r="B1029" s="87"/>
      <c r="C1029" s="98" t="s">
        <v>185</v>
      </c>
      <c r="D1029" s="89">
        <v>11.747264149675054</v>
      </c>
      <c r="E1029" s="90"/>
      <c r="F1029" s="89">
        <v>8.6971657445489097</v>
      </c>
      <c r="G1029" s="90"/>
      <c r="H1029" s="89">
        <v>7.1960878919706959</v>
      </c>
      <c r="I1029" s="91"/>
    </row>
    <row r="1030" spans="2:9" x14ac:dyDescent="0.2">
      <c r="B1030" s="87"/>
      <c r="C1030" s="98" t="s">
        <v>186</v>
      </c>
      <c r="D1030" s="89">
        <v>11.336797911608056</v>
      </c>
      <c r="E1030" s="90"/>
      <c r="F1030" s="89">
        <v>4.2725330403595096</v>
      </c>
      <c r="G1030" s="90"/>
      <c r="H1030" s="89">
        <v>4.2247313720463602</v>
      </c>
      <c r="I1030" s="91"/>
    </row>
    <row r="1031" spans="2:9" x14ac:dyDescent="0.2">
      <c r="B1031" s="92"/>
      <c r="C1031" s="100" t="s">
        <v>36</v>
      </c>
      <c r="D1031" s="94"/>
      <c r="E1031" s="95"/>
      <c r="F1031" s="94"/>
      <c r="G1031" s="95"/>
      <c r="H1031" s="94"/>
      <c r="I1031" s="96"/>
    </row>
    <row r="1033" spans="2:9" ht="12.75" x14ac:dyDescent="0.2">
      <c r="B1033" s="73" t="s">
        <v>352</v>
      </c>
    </row>
    <row r="1034" spans="2:9" ht="12.75" x14ac:dyDescent="0.2">
      <c r="B1034" s="73"/>
    </row>
    <row r="1037" spans="2:9" x14ac:dyDescent="0.2">
      <c r="B1037" s="101" t="s">
        <v>144</v>
      </c>
    </row>
    <row r="1038" spans="2:9" x14ac:dyDescent="0.2">
      <c r="B1038" s="102"/>
      <c r="C1038" s="65" t="s">
        <v>145</v>
      </c>
    </row>
    <row r="1039" spans="2:9" x14ac:dyDescent="0.2">
      <c r="B1039" s="103"/>
      <c r="C1039" s="65" t="s">
        <v>146</v>
      </c>
    </row>
    <row r="1040" spans="2:9" x14ac:dyDescent="0.2">
      <c r="B1040" s="104"/>
      <c r="C1040" s="65" t="s">
        <v>147</v>
      </c>
    </row>
    <row r="1041" spans="1:9" x14ac:dyDescent="0.2">
      <c r="B1041" s="65" t="s">
        <v>148</v>
      </c>
    </row>
    <row r="1045" spans="1:9" s="73" customFormat="1" ht="12.75" x14ac:dyDescent="0.2">
      <c r="A1045" s="73" t="s">
        <v>353</v>
      </c>
      <c r="B1045" s="132" t="s">
        <v>354</v>
      </c>
      <c r="C1045" s="73" t="s">
        <v>355</v>
      </c>
    </row>
    <row r="1047" spans="1:9" ht="16.5" customHeight="1" x14ac:dyDescent="0.2">
      <c r="D1047" s="133" t="s">
        <v>143</v>
      </c>
      <c r="E1047" s="106"/>
      <c r="F1047" s="107"/>
      <c r="G1047" s="106"/>
      <c r="H1047" s="107"/>
      <c r="I1047" s="77"/>
    </row>
    <row r="1048" spans="1:9" x14ac:dyDescent="0.2">
      <c r="D1048" s="78" t="s">
        <v>1044</v>
      </c>
      <c r="E1048" s="79"/>
      <c r="F1048" s="80" t="s">
        <v>1045</v>
      </c>
      <c r="G1048" s="79"/>
      <c r="H1048" s="80" t="s">
        <v>1046</v>
      </c>
      <c r="I1048" s="134"/>
    </row>
    <row r="1049" spans="1:9" x14ac:dyDescent="0.2">
      <c r="B1049" s="82" t="s">
        <v>28</v>
      </c>
      <c r="C1049" s="83" t="s">
        <v>183</v>
      </c>
      <c r="D1049" s="84" t="s">
        <v>16</v>
      </c>
      <c r="E1049" s="85"/>
      <c r="F1049" s="84">
        <v>2.5173105991703295</v>
      </c>
      <c r="G1049" s="85"/>
      <c r="H1049" s="84">
        <v>2.2751774815705694</v>
      </c>
      <c r="I1049" s="86"/>
    </row>
    <row r="1050" spans="1:9" x14ac:dyDescent="0.2">
      <c r="B1050" s="87"/>
      <c r="C1050" s="88" t="s">
        <v>184</v>
      </c>
      <c r="D1050" s="89">
        <v>10.410395112726837</v>
      </c>
      <c r="E1050" s="90"/>
      <c r="F1050" s="89">
        <v>7.3634989050555015</v>
      </c>
      <c r="G1050" s="90"/>
      <c r="H1050" s="89">
        <v>6.730134284596029</v>
      </c>
      <c r="I1050" s="91"/>
    </row>
    <row r="1051" spans="1:9" x14ac:dyDescent="0.2">
      <c r="B1051" s="87"/>
      <c r="C1051" s="88" t="s">
        <v>185</v>
      </c>
      <c r="D1051" s="89">
        <v>12.490859645179192</v>
      </c>
      <c r="E1051" s="90"/>
      <c r="F1051" s="89">
        <v>7.5763276182676167</v>
      </c>
      <c r="G1051" s="90"/>
      <c r="H1051" s="89">
        <v>6.9521855503675098</v>
      </c>
      <c r="I1051" s="91"/>
    </row>
    <row r="1052" spans="1:9" x14ac:dyDescent="0.2">
      <c r="B1052" s="87"/>
      <c r="C1052" s="88" t="s">
        <v>186</v>
      </c>
      <c r="D1052" s="89">
        <v>7.4865230937763441</v>
      </c>
      <c r="E1052" s="90"/>
      <c r="F1052" s="89">
        <v>4.2943450532419467</v>
      </c>
      <c r="G1052" s="90"/>
      <c r="H1052" s="89">
        <v>3.9475207730873652</v>
      </c>
      <c r="I1052" s="91"/>
    </row>
    <row r="1053" spans="1:9" x14ac:dyDescent="0.2">
      <c r="B1053" s="92"/>
      <c r="C1053" s="93" t="s">
        <v>36</v>
      </c>
      <c r="D1053" s="94"/>
      <c r="E1053" s="95"/>
      <c r="F1053" s="94"/>
      <c r="G1053" s="95"/>
      <c r="H1053" s="94"/>
      <c r="I1053" s="96"/>
    </row>
    <row r="1054" spans="1:9" x14ac:dyDescent="0.2">
      <c r="B1054" s="82" t="s">
        <v>37</v>
      </c>
      <c r="C1054" s="97" t="s">
        <v>183</v>
      </c>
      <c r="D1054" s="84" t="s">
        <v>16</v>
      </c>
      <c r="E1054" s="85"/>
      <c r="F1054" s="84" t="s">
        <v>16</v>
      </c>
      <c r="G1054" s="85"/>
      <c r="H1054" s="84" t="s">
        <v>16</v>
      </c>
      <c r="I1054" s="86"/>
    </row>
    <row r="1055" spans="1:9" x14ac:dyDescent="0.2">
      <c r="B1055" s="87"/>
      <c r="C1055" s="98" t="s">
        <v>184</v>
      </c>
      <c r="D1055" s="89" t="s">
        <v>16</v>
      </c>
      <c r="E1055" s="90"/>
      <c r="F1055" s="89">
        <v>24.959811765599575</v>
      </c>
      <c r="G1055" s="90"/>
      <c r="H1055" s="89">
        <v>20.587576551498881</v>
      </c>
      <c r="I1055" s="91"/>
    </row>
    <row r="1056" spans="1:9" x14ac:dyDescent="0.2">
      <c r="B1056" s="87"/>
      <c r="C1056" s="98" t="s">
        <v>185</v>
      </c>
      <c r="D1056" s="89" t="s">
        <v>16</v>
      </c>
      <c r="E1056" s="90"/>
      <c r="F1056" s="89">
        <v>25.293227904111276</v>
      </c>
      <c r="G1056" s="90"/>
      <c r="H1056" s="89">
        <v>20.978436894623357</v>
      </c>
      <c r="I1056" s="91"/>
    </row>
    <row r="1057" spans="2:9" x14ac:dyDescent="0.2">
      <c r="B1057" s="87"/>
      <c r="C1057" s="98" t="s">
        <v>186</v>
      </c>
      <c r="D1057" s="89" t="s">
        <v>16</v>
      </c>
      <c r="E1057" s="90"/>
      <c r="F1057" s="89">
        <v>7.2063013917704861</v>
      </c>
      <c r="G1057" s="90"/>
      <c r="H1057" s="89">
        <v>6.287163357102016</v>
      </c>
      <c r="I1057" s="91"/>
    </row>
    <row r="1058" spans="2:9" x14ac:dyDescent="0.2">
      <c r="B1058" s="92"/>
      <c r="C1058" s="99" t="s">
        <v>36</v>
      </c>
      <c r="D1058" s="94"/>
      <c r="E1058" s="95"/>
      <c r="F1058" s="94"/>
      <c r="G1058" s="95"/>
      <c r="H1058" s="94"/>
      <c r="I1058" s="96"/>
    </row>
    <row r="1059" spans="2:9" x14ac:dyDescent="0.2">
      <c r="B1059" s="82" t="s">
        <v>38</v>
      </c>
      <c r="C1059" s="97" t="s">
        <v>183</v>
      </c>
      <c r="D1059" s="84" t="s">
        <v>16</v>
      </c>
      <c r="E1059" s="85"/>
      <c r="F1059" s="84">
        <v>3.5400104133815975</v>
      </c>
      <c r="G1059" s="85"/>
      <c r="H1059" s="84">
        <v>3.2945615910140171</v>
      </c>
      <c r="I1059" s="86"/>
    </row>
    <row r="1060" spans="2:9" x14ac:dyDescent="0.2">
      <c r="B1060" s="87"/>
      <c r="C1060" s="98" t="s">
        <v>184</v>
      </c>
      <c r="D1060" s="89">
        <v>14.591097292238731</v>
      </c>
      <c r="E1060" s="90"/>
      <c r="F1060" s="89">
        <v>8.5988203180166156</v>
      </c>
      <c r="G1060" s="90"/>
      <c r="H1060" s="89">
        <v>8.0663102590078815</v>
      </c>
      <c r="I1060" s="91"/>
    </row>
    <row r="1061" spans="2:9" x14ac:dyDescent="0.2">
      <c r="B1061" s="87"/>
      <c r="C1061" s="98" t="s">
        <v>185</v>
      </c>
      <c r="D1061" s="89">
        <v>17.300872916538921</v>
      </c>
      <c r="E1061" s="90"/>
      <c r="F1061" s="89">
        <v>8.8045603333455666</v>
      </c>
      <c r="G1061" s="90"/>
      <c r="H1061" s="89">
        <v>8.281429970815136</v>
      </c>
      <c r="I1061" s="91"/>
    </row>
    <row r="1062" spans="2:9" x14ac:dyDescent="0.2">
      <c r="B1062" s="87"/>
      <c r="C1062" s="98" t="s">
        <v>186</v>
      </c>
      <c r="D1062" s="89">
        <v>11.106709260638988</v>
      </c>
      <c r="E1062" s="90"/>
      <c r="F1062" s="89">
        <v>5.8246337657588558</v>
      </c>
      <c r="G1062" s="90"/>
      <c r="H1062" s="89">
        <v>5.475206503256338</v>
      </c>
      <c r="I1062" s="91"/>
    </row>
    <row r="1063" spans="2:9" x14ac:dyDescent="0.2">
      <c r="B1063" s="92"/>
      <c r="C1063" s="99" t="s">
        <v>36</v>
      </c>
      <c r="D1063" s="94"/>
      <c r="E1063" s="95"/>
      <c r="F1063" s="94"/>
      <c r="G1063" s="95"/>
      <c r="H1063" s="94"/>
      <c r="I1063" s="96"/>
    </row>
    <row r="1064" spans="2:9" x14ac:dyDescent="0.2">
      <c r="B1064" s="82" t="s">
        <v>39</v>
      </c>
      <c r="C1064" s="97" t="s">
        <v>183</v>
      </c>
      <c r="D1064" s="84" t="s">
        <v>16</v>
      </c>
      <c r="E1064" s="85"/>
      <c r="F1064" s="84">
        <v>4.8312110397751216</v>
      </c>
      <c r="G1064" s="85"/>
      <c r="H1064" s="84">
        <v>4.341529033972054</v>
      </c>
      <c r="I1064" s="86"/>
    </row>
    <row r="1065" spans="2:9" x14ac:dyDescent="0.2">
      <c r="B1065" s="87"/>
      <c r="C1065" s="98" t="s">
        <v>184</v>
      </c>
      <c r="D1065" s="89" t="s">
        <v>16</v>
      </c>
      <c r="E1065" s="90"/>
      <c r="F1065" s="89">
        <v>9.5028461007911798</v>
      </c>
      <c r="G1065" s="90"/>
      <c r="H1065" s="89">
        <v>8.9133536091868617</v>
      </c>
      <c r="I1065" s="91"/>
    </row>
    <row r="1066" spans="2:9" x14ac:dyDescent="0.2">
      <c r="B1066" s="87"/>
      <c r="C1066" s="98" t="s">
        <v>185</v>
      </c>
      <c r="D1066" s="89" t="s">
        <v>16</v>
      </c>
      <c r="E1066" s="90"/>
      <c r="F1066" s="89">
        <v>11.697895396853394</v>
      </c>
      <c r="G1066" s="90"/>
      <c r="H1066" s="89">
        <v>10.973186414784017</v>
      </c>
      <c r="I1066" s="91"/>
    </row>
    <row r="1067" spans="2:9" x14ac:dyDescent="0.2">
      <c r="B1067" s="87"/>
      <c r="C1067" s="98" t="s">
        <v>186</v>
      </c>
      <c r="D1067" s="89" t="s">
        <v>16</v>
      </c>
      <c r="E1067" s="90"/>
      <c r="F1067" s="89">
        <v>7.3469787193576082</v>
      </c>
      <c r="G1067" s="90"/>
      <c r="H1067" s="89">
        <v>6.8536358403306057</v>
      </c>
      <c r="I1067" s="91"/>
    </row>
    <row r="1068" spans="2:9" x14ac:dyDescent="0.2">
      <c r="B1068" s="92"/>
      <c r="C1068" s="100" t="s">
        <v>36</v>
      </c>
      <c r="D1068" s="94"/>
      <c r="E1068" s="95"/>
      <c r="F1068" s="94"/>
      <c r="G1068" s="95"/>
      <c r="H1068" s="94"/>
      <c r="I1068" s="96"/>
    </row>
    <row r="1070" spans="2:9" ht="12.75" x14ac:dyDescent="0.2">
      <c r="B1070" s="138" t="s">
        <v>358</v>
      </c>
    </row>
    <row r="1071" spans="2:9" ht="12.75" x14ac:dyDescent="0.2">
      <c r="B1071" s="138"/>
    </row>
    <row r="1074" spans="1:9" x14ac:dyDescent="0.2">
      <c r="B1074" s="101" t="s">
        <v>144</v>
      </c>
    </row>
    <row r="1075" spans="1:9" x14ac:dyDescent="0.2">
      <c r="B1075" s="102"/>
      <c r="C1075" s="65" t="s">
        <v>145</v>
      </c>
    </row>
    <row r="1076" spans="1:9" x14ac:dyDescent="0.2">
      <c r="B1076" s="103"/>
      <c r="C1076" s="65" t="s">
        <v>146</v>
      </c>
    </row>
    <row r="1077" spans="1:9" x14ac:dyDescent="0.2">
      <c r="B1077" s="104"/>
      <c r="C1077" s="65" t="s">
        <v>147</v>
      </c>
    </row>
    <row r="1078" spans="1:9" x14ac:dyDescent="0.2">
      <c r="B1078" s="65" t="s">
        <v>148</v>
      </c>
    </row>
    <row r="1082" spans="1:9" s="73" customFormat="1" ht="12.75" x14ac:dyDescent="0.2">
      <c r="A1082" s="73" t="s">
        <v>359</v>
      </c>
      <c r="B1082" s="132" t="s">
        <v>360</v>
      </c>
      <c r="C1082" s="73" t="s">
        <v>361</v>
      </c>
    </row>
    <row r="1084" spans="1:9" ht="16.5" customHeight="1" x14ac:dyDescent="0.2">
      <c r="D1084" s="133" t="s">
        <v>143</v>
      </c>
      <c r="E1084" s="106"/>
      <c r="F1084" s="107"/>
      <c r="G1084" s="106"/>
      <c r="H1084" s="107"/>
      <c r="I1084" s="77"/>
    </row>
    <row r="1085" spans="1:9" x14ac:dyDescent="0.2">
      <c r="D1085" s="78" t="s">
        <v>1044</v>
      </c>
      <c r="E1085" s="79"/>
      <c r="F1085" s="80" t="s">
        <v>1045</v>
      </c>
      <c r="G1085" s="79"/>
      <c r="H1085" s="80" t="s">
        <v>1046</v>
      </c>
      <c r="I1085" s="134"/>
    </row>
    <row r="1086" spans="1:9" x14ac:dyDescent="0.2">
      <c r="B1086" s="82" t="s">
        <v>28</v>
      </c>
      <c r="C1086" s="83" t="s">
        <v>183</v>
      </c>
      <c r="D1086" s="84">
        <v>0.6315729167994133</v>
      </c>
      <c r="E1086" s="85"/>
      <c r="F1086" s="84">
        <v>0.80555649709793464</v>
      </c>
      <c r="G1086" s="85"/>
      <c r="H1086" s="84">
        <v>0.67165995807146106</v>
      </c>
      <c r="I1086" s="86"/>
    </row>
    <row r="1087" spans="1:9" x14ac:dyDescent="0.2">
      <c r="B1087" s="87"/>
      <c r="C1087" s="88" t="s">
        <v>184</v>
      </c>
      <c r="D1087" s="89">
        <v>1.5124843892237954</v>
      </c>
      <c r="E1087" s="90"/>
      <c r="F1087" s="89">
        <v>1.9085993774313088</v>
      </c>
      <c r="G1087" s="90"/>
      <c r="H1087" s="89">
        <v>1.5918413755972409</v>
      </c>
      <c r="I1087" s="91"/>
    </row>
    <row r="1088" spans="1:9" x14ac:dyDescent="0.2">
      <c r="B1088" s="87"/>
      <c r="C1088" s="88" t="s">
        <v>185</v>
      </c>
      <c r="D1088" s="89">
        <v>2.1246642079350067</v>
      </c>
      <c r="E1088" s="90"/>
      <c r="F1088" s="89">
        <v>2.0676235502075375</v>
      </c>
      <c r="G1088" s="90"/>
      <c r="H1088" s="89">
        <v>1.7411943869642625</v>
      </c>
      <c r="I1088" s="91"/>
    </row>
    <row r="1089" spans="2:9" x14ac:dyDescent="0.2">
      <c r="B1089" s="87"/>
      <c r="C1089" s="88" t="s">
        <v>186</v>
      </c>
      <c r="D1089" s="89">
        <v>1.8268456350597675</v>
      </c>
      <c r="E1089" s="90"/>
      <c r="F1089" s="89">
        <v>1.2396117360478667</v>
      </c>
      <c r="G1089" s="90"/>
      <c r="H1089" s="89">
        <v>1.0696054159827393</v>
      </c>
      <c r="I1089" s="91"/>
    </row>
    <row r="1090" spans="2:9" x14ac:dyDescent="0.2">
      <c r="B1090" s="92"/>
      <c r="C1090" s="93" t="s">
        <v>36</v>
      </c>
      <c r="D1090" s="94"/>
      <c r="E1090" s="95"/>
      <c r="F1090" s="94"/>
      <c r="G1090" s="95"/>
      <c r="H1090" s="94"/>
      <c r="I1090" s="96"/>
    </row>
    <row r="1091" spans="2:9" x14ac:dyDescent="0.2">
      <c r="B1091" s="82" t="s">
        <v>37</v>
      </c>
      <c r="C1091" s="97" t="s">
        <v>183</v>
      </c>
      <c r="D1091" s="84">
        <v>0.69983891266699172</v>
      </c>
      <c r="E1091" s="85"/>
      <c r="F1091" s="84">
        <v>2.109535959927249</v>
      </c>
      <c r="G1091" s="85"/>
      <c r="H1091" s="84">
        <v>1.6608444228748755</v>
      </c>
      <c r="I1091" s="86"/>
    </row>
    <row r="1092" spans="2:9" x14ac:dyDescent="0.2">
      <c r="B1092" s="87"/>
      <c r="C1092" s="98" t="s">
        <v>184</v>
      </c>
      <c r="D1092" s="89">
        <v>2.7822485942225885</v>
      </c>
      <c r="E1092" s="90"/>
      <c r="F1092" s="89">
        <v>4.6726791706308237</v>
      </c>
      <c r="G1092" s="90"/>
      <c r="H1092" s="89">
        <v>3.7124982286977235</v>
      </c>
      <c r="I1092" s="91"/>
    </row>
    <row r="1093" spans="2:9" x14ac:dyDescent="0.2">
      <c r="B1093" s="87"/>
      <c r="C1093" s="98" t="s">
        <v>185</v>
      </c>
      <c r="D1093" s="89">
        <v>4.0098719700675511</v>
      </c>
      <c r="E1093" s="90"/>
      <c r="F1093" s="89">
        <v>4.9593232321457377</v>
      </c>
      <c r="G1093" s="90"/>
      <c r="H1093" s="89">
        <v>3.9835578890671584</v>
      </c>
      <c r="I1093" s="91"/>
    </row>
    <row r="1094" spans="2:9" x14ac:dyDescent="0.2">
      <c r="B1094" s="87"/>
      <c r="C1094" s="98" t="s">
        <v>186</v>
      </c>
      <c r="D1094" s="89">
        <v>3.4998462349531723</v>
      </c>
      <c r="E1094" s="90"/>
      <c r="F1094" s="89">
        <v>2.6998893782651887</v>
      </c>
      <c r="G1094" s="90"/>
      <c r="H1094" s="89">
        <v>2.2477065623775907</v>
      </c>
      <c r="I1094" s="91"/>
    </row>
    <row r="1095" spans="2:9" x14ac:dyDescent="0.2">
      <c r="B1095" s="92"/>
      <c r="C1095" s="99" t="s">
        <v>36</v>
      </c>
      <c r="D1095" s="94"/>
      <c r="E1095" s="95"/>
      <c r="F1095" s="94"/>
      <c r="G1095" s="95"/>
      <c r="H1095" s="94"/>
      <c r="I1095" s="96"/>
    </row>
    <row r="1096" spans="2:9" x14ac:dyDescent="0.2">
      <c r="B1096" s="82" t="s">
        <v>38</v>
      </c>
      <c r="C1096" s="97" t="s">
        <v>183</v>
      </c>
      <c r="D1096" s="84">
        <v>1.2256280664845838</v>
      </c>
      <c r="E1096" s="85"/>
      <c r="F1096" s="84">
        <v>1.0549709629481061</v>
      </c>
      <c r="G1096" s="85"/>
      <c r="H1096" s="84">
        <v>0.91650242909317192</v>
      </c>
      <c r="I1096" s="86"/>
    </row>
    <row r="1097" spans="2:9" x14ac:dyDescent="0.2">
      <c r="B1097" s="87"/>
      <c r="C1097" s="98" t="s">
        <v>184</v>
      </c>
      <c r="D1097" s="89">
        <v>2.4553576209146297</v>
      </c>
      <c r="E1097" s="90"/>
      <c r="F1097" s="89">
        <v>2.5857799117251528</v>
      </c>
      <c r="G1097" s="90"/>
      <c r="H1097" s="89">
        <v>2.2316206700434931</v>
      </c>
      <c r="I1097" s="91"/>
    </row>
    <row r="1098" spans="2:9" x14ac:dyDescent="0.2">
      <c r="B1098" s="87"/>
      <c r="C1098" s="98" t="s">
        <v>185</v>
      </c>
      <c r="D1098" s="89">
        <v>3.1916416944049404</v>
      </c>
      <c r="E1098" s="90"/>
      <c r="F1098" s="89">
        <v>2.7983622657980285</v>
      </c>
      <c r="G1098" s="90"/>
      <c r="H1098" s="89">
        <v>2.4293297200906685</v>
      </c>
      <c r="I1098" s="91"/>
    </row>
    <row r="1099" spans="2:9" x14ac:dyDescent="0.2">
      <c r="B1099" s="87"/>
      <c r="C1099" s="98" t="s">
        <v>186</v>
      </c>
      <c r="D1099" s="89">
        <v>2.624873863965568</v>
      </c>
      <c r="E1099" s="90"/>
      <c r="F1099" s="89">
        <v>1.7219031933799103</v>
      </c>
      <c r="G1099" s="90"/>
      <c r="H1099" s="89">
        <v>1.5170573952629496</v>
      </c>
      <c r="I1099" s="91"/>
    </row>
    <row r="1100" spans="2:9" x14ac:dyDescent="0.2">
      <c r="B1100" s="92"/>
      <c r="C1100" s="99" t="s">
        <v>36</v>
      </c>
      <c r="D1100" s="94"/>
      <c r="E1100" s="95"/>
      <c r="F1100" s="94"/>
      <c r="G1100" s="95"/>
      <c r="H1100" s="94"/>
      <c r="I1100" s="96"/>
    </row>
    <row r="1101" spans="2:9" x14ac:dyDescent="0.2">
      <c r="B1101" s="82" t="s">
        <v>39</v>
      </c>
      <c r="C1101" s="97" t="s">
        <v>183</v>
      </c>
      <c r="D1101" s="84">
        <v>0.85288396981473613</v>
      </c>
      <c r="E1101" s="85"/>
      <c r="F1101" s="84">
        <v>0.96425816861263836</v>
      </c>
      <c r="G1101" s="85"/>
      <c r="H1101" s="84">
        <v>0.78259008921704554</v>
      </c>
      <c r="I1101" s="86"/>
    </row>
    <row r="1102" spans="2:9" x14ac:dyDescent="0.2">
      <c r="B1102" s="87"/>
      <c r="C1102" s="98" t="s">
        <v>184</v>
      </c>
      <c r="D1102" s="89">
        <v>2.3366114210532358</v>
      </c>
      <c r="E1102" s="90"/>
      <c r="F1102" s="89">
        <v>2.521255168719911</v>
      </c>
      <c r="G1102" s="90"/>
      <c r="H1102" s="89">
        <v>2.0514797120377759</v>
      </c>
      <c r="I1102" s="91"/>
    </row>
    <row r="1103" spans="2:9" x14ac:dyDescent="0.2">
      <c r="B1103" s="87"/>
      <c r="C1103" s="98" t="s">
        <v>185</v>
      </c>
      <c r="D1103" s="89">
        <v>3.9635498291779889</v>
      </c>
      <c r="E1103" s="90"/>
      <c r="F1103" s="89">
        <v>3.0311128736764466</v>
      </c>
      <c r="G1103" s="90"/>
      <c r="H1103" s="89">
        <v>2.5352279516739067</v>
      </c>
      <c r="I1103" s="91"/>
    </row>
    <row r="1104" spans="2:9" x14ac:dyDescent="0.2">
      <c r="B1104" s="87"/>
      <c r="C1104" s="98" t="s">
        <v>186</v>
      </c>
      <c r="D1104" s="89">
        <v>3.6556914827562537</v>
      </c>
      <c r="E1104" s="90"/>
      <c r="F1104" s="89">
        <v>2.1031953318997663</v>
      </c>
      <c r="G1104" s="90"/>
      <c r="H1104" s="89">
        <v>1.8303328991838206</v>
      </c>
      <c r="I1104" s="91"/>
    </row>
    <row r="1105" spans="1:9" x14ac:dyDescent="0.2">
      <c r="B1105" s="92"/>
      <c r="C1105" s="100" t="s">
        <v>36</v>
      </c>
      <c r="D1105" s="94"/>
      <c r="E1105" s="95"/>
      <c r="F1105" s="94"/>
      <c r="G1105" s="95"/>
      <c r="H1105" s="94"/>
      <c r="I1105" s="96"/>
    </row>
    <row r="1107" spans="1:9" ht="12.75" x14ac:dyDescent="0.2">
      <c r="B1107" s="73" t="s">
        <v>362</v>
      </c>
    </row>
    <row r="1108" spans="1:9" ht="12.75" x14ac:dyDescent="0.2">
      <c r="B1108" s="73"/>
    </row>
    <row r="1111" spans="1:9" x14ac:dyDescent="0.2">
      <c r="B1111" s="101" t="s">
        <v>144</v>
      </c>
    </row>
    <row r="1112" spans="1:9" x14ac:dyDescent="0.2">
      <c r="B1112" s="102"/>
      <c r="C1112" s="65" t="s">
        <v>145</v>
      </c>
    </row>
    <row r="1113" spans="1:9" x14ac:dyDescent="0.2">
      <c r="B1113" s="103"/>
      <c r="C1113" s="65" t="s">
        <v>146</v>
      </c>
    </row>
    <row r="1114" spans="1:9" x14ac:dyDescent="0.2">
      <c r="B1114" s="104"/>
      <c r="C1114" s="65" t="s">
        <v>147</v>
      </c>
    </row>
    <row r="1115" spans="1:9" x14ac:dyDescent="0.2">
      <c r="B1115" s="65" t="s">
        <v>148</v>
      </c>
    </row>
    <row r="1119" spans="1:9" s="73" customFormat="1" ht="12.75" x14ac:dyDescent="0.2">
      <c r="A1119" s="73" t="s">
        <v>363</v>
      </c>
      <c r="B1119" s="132" t="s">
        <v>364</v>
      </c>
      <c r="C1119" s="73" t="s">
        <v>242</v>
      </c>
    </row>
    <row r="1121" spans="2:9" ht="16.5" customHeight="1" x14ac:dyDescent="0.2">
      <c r="D1121" s="133" t="s">
        <v>143</v>
      </c>
      <c r="E1121" s="106"/>
      <c r="F1121" s="107"/>
      <c r="G1121" s="106"/>
      <c r="H1121" s="107"/>
      <c r="I1121" s="77"/>
    </row>
    <row r="1122" spans="2:9" x14ac:dyDescent="0.2">
      <c r="D1122" s="78" t="s">
        <v>1044</v>
      </c>
      <c r="E1122" s="79"/>
      <c r="F1122" s="80" t="s">
        <v>1045</v>
      </c>
      <c r="G1122" s="79"/>
      <c r="H1122" s="80" t="s">
        <v>1046</v>
      </c>
      <c r="I1122" s="134"/>
    </row>
    <row r="1123" spans="2:9" x14ac:dyDescent="0.2">
      <c r="B1123" s="82" t="s">
        <v>28</v>
      </c>
      <c r="C1123" s="83" t="s">
        <v>203</v>
      </c>
      <c r="D1123" s="84">
        <v>3.9438997500683617</v>
      </c>
      <c r="E1123" s="85"/>
      <c r="F1123" s="84">
        <v>2.4056299496714484</v>
      </c>
      <c r="G1123" s="85"/>
      <c r="H1123" s="84">
        <v>2.0888772337663406</v>
      </c>
      <c r="I1123" s="86"/>
    </row>
    <row r="1124" spans="2:9" x14ac:dyDescent="0.2">
      <c r="B1124" s="87"/>
      <c r="C1124" s="88" t="s">
        <v>204</v>
      </c>
      <c r="D1124" s="89">
        <v>3.9438997500683617</v>
      </c>
      <c r="E1124" s="90"/>
      <c r="F1124" s="89">
        <v>2.4056299496714484</v>
      </c>
      <c r="G1124" s="90"/>
      <c r="H1124" s="89">
        <v>2.0888772337663406</v>
      </c>
      <c r="I1124" s="91"/>
    </row>
    <row r="1125" spans="2:9" x14ac:dyDescent="0.2">
      <c r="B1125" s="92"/>
      <c r="C1125" s="93" t="s">
        <v>36</v>
      </c>
      <c r="D1125" s="94"/>
      <c r="E1125" s="95"/>
      <c r="F1125" s="94"/>
      <c r="G1125" s="95"/>
      <c r="H1125" s="94"/>
      <c r="I1125" s="96"/>
    </row>
    <row r="1126" spans="2:9" x14ac:dyDescent="0.2">
      <c r="B1126" s="82" t="s">
        <v>37</v>
      </c>
      <c r="C1126" s="97" t="s">
        <v>203</v>
      </c>
      <c r="D1126" s="84">
        <v>6.7659419185878438</v>
      </c>
      <c r="E1126" s="85"/>
      <c r="F1126" s="84">
        <v>2.9928797046499955</v>
      </c>
      <c r="G1126" s="85"/>
      <c r="H1126" s="84">
        <v>2.8893889525905649</v>
      </c>
      <c r="I1126" s="86"/>
    </row>
    <row r="1127" spans="2:9" x14ac:dyDescent="0.2">
      <c r="B1127" s="87"/>
      <c r="C1127" s="98" t="s">
        <v>204</v>
      </c>
      <c r="D1127" s="89">
        <v>6.7659419185878438</v>
      </c>
      <c r="E1127" s="90"/>
      <c r="F1127" s="89">
        <v>2.9928797046499964</v>
      </c>
      <c r="G1127" s="90"/>
      <c r="H1127" s="89">
        <v>2.8893889525905649</v>
      </c>
      <c r="I1127" s="91"/>
    </row>
    <row r="1128" spans="2:9" x14ac:dyDescent="0.2">
      <c r="B1128" s="92"/>
      <c r="C1128" s="99" t="s">
        <v>36</v>
      </c>
      <c r="D1128" s="94"/>
      <c r="E1128" s="95"/>
      <c r="F1128" s="94"/>
      <c r="G1128" s="95"/>
      <c r="H1128" s="94"/>
      <c r="I1128" s="96"/>
    </row>
    <row r="1129" spans="2:9" x14ac:dyDescent="0.2">
      <c r="B1129" s="82" t="s">
        <v>38</v>
      </c>
      <c r="C1129" s="97" t="s">
        <v>203</v>
      </c>
      <c r="D1129" s="84">
        <v>6.9786596361077393</v>
      </c>
      <c r="E1129" s="85"/>
      <c r="F1129" s="84">
        <v>3.3819016782369169</v>
      </c>
      <c r="G1129" s="85"/>
      <c r="H1129" s="84">
        <v>3.0683312210482492</v>
      </c>
      <c r="I1129" s="86"/>
    </row>
    <row r="1130" spans="2:9" x14ac:dyDescent="0.2">
      <c r="B1130" s="87"/>
      <c r="C1130" s="98" t="s">
        <v>204</v>
      </c>
      <c r="D1130" s="89">
        <v>6.9786596361077393</v>
      </c>
      <c r="E1130" s="90"/>
      <c r="F1130" s="89">
        <v>3.3819016782369169</v>
      </c>
      <c r="G1130" s="90"/>
      <c r="H1130" s="89">
        <v>3.0683312210482501</v>
      </c>
      <c r="I1130" s="91"/>
    </row>
    <row r="1131" spans="2:9" x14ac:dyDescent="0.2">
      <c r="B1131" s="92"/>
      <c r="C1131" s="99" t="s">
        <v>36</v>
      </c>
      <c r="D1131" s="94"/>
      <c r="E1131" s="95"/>
      <c r="F1131" s="94"/>
      <c r="G1131" s="95"/>
      <c r="H1131" s="94"/>
      <c r="I1131" s="96"/>
    </row>
    <row r="1132" spans="2:9" x14ac:dyDescent="0.2">
      <c r="B1132" s="82" t="s">
        <v>39</v>
      </c>
      <c r="C1132" s="97" t="s">
        <v>203</v>
      </c>
      <c r="D1132" s="84">
        <v>4.7819577441833125</v>
      </c>
      <c r="E1132" s="85"/>
      <c r="F1132" s="84">
        <v>4.9094371326152961</v>
      </c>
      <c r="G1132" s="85"/>
      <c r="H1132" s="84">
        <v>3.9133784066884085</v>
      </c>
      <c r="I1132" s="86"/>
    </row>
    <row r="1133" spans="2:9" x14ac:dyDescent="0.2">
      <c r="B1133" s="87"/>
      <c r="C1133" s="98" t="s">
        <v>204</v>
      </c>
      <c r="D1133" s="89">
        <v>4.7819577441833125</v>
      </c>
      <c r="E1133" s="90"/>
      <c r="F1133" s="89">
        <v>4.9094371326152961</v>
      </c>
      <c r="G1133" s="90"/>
      <c r="H1133" s="89">
        <v>3.9133784066884085</v>
      </c>
      <c r="I1133" s="91"/>
    </row>
    <row r="1134" spans="2:9" x14ac:dyDescent="0.2">
      <c r="B1134" s="92"/>
      <c r="C1134" s="100" t="s">
        <v>36</v>
      </c>
      <c r="D1134" s="94"/>
      <c r="E1134" s="95"/>
      <c r="F1134" s="94"/>
      <c r="G1134" s="95"/>
      <c r="H1134" s="94"/>
      <c r="I1134" s="96"/>
    </row>
    <row r="1136" spans="2:9" ht="12.75" x14ac:dyDescent="0.2">
      <c r="B1136" s="73" t="s">
        <v>352</v>
      </c>
    </row>
    <row r="1137" spans="1:9" ht="12.75" x14ac:dyDescent="0.2">
      <c r="B1137" s="73"/>
    </row>
    <row r="1140" spans="1:9" x14ac:dyDescent="0.2">
      <c r="B1140" s="101" t="s">
        <v>144</v>
      </c>
    </row>
    <row r="1141" spans="1:9" x14ac:dyDescent="0.2">
      <c r="B1141" s="102"/>
      <c r="C1141" s="65" t="s">
        <v>145</v>
      </c>
    </row>
    <row r="1142" spans="1:9" x14ac:dyDescent="0.2">
      <c r="B1142" s="103"/>
      <c r="C1142" s="65" t="s">
        <v>146</v>
      </c>
    </row>
    <row r="1143" spans="1:9" x14ac:dyDescent="0.2">
      <c r="B1143" s="104"/>
      <c r="C1143" s="65" t="s">
        <v>147</v>
      </c>
    </row>
    <row r="1144" spans="1:9" x14ac:dyDescent="0.2">
      <c r="B1144" s="65" t="s">
        <v>148</v>
      </c>
    </row>
    <row r="1148" spans="1:9" s="73" customFormat="1" ht="12.75" x14ac:dyDescent="0.2">
      <c r="A1148" s="73" t="s">
        <v>365</v>
      </c>
      <c r="B1148" s="132" t="s">
        <v>366</v>
      </c>
      <c r="C1148" s="73" t="s">
        <v>245</v>
      </c>
    </row>
    <row r="1150" spans="1:9" ht="16.5" customHeight="1" x14ac:dyDescent="0.2">
      <c r="D1150" s="133" t="s">
        <v>143</v>
      </c>
      <c r="E1150" s="106"/>
      <c r="F1150" s="107"/>
      <c r="G1150" s="106"/>
      <c r="H1150" s="107"/>
      <c r="I1150" s="77"/>
    </row>
    <row r="1151" spans="1:9" x14ac:dyDescent="0.2">
      <c r="D1151" s="78" t="s">
        <v>1044</v>
      </c>
      <c r="E1151" s="79"/>
      <c r="F1151" s="80" t="s">
        <v>1045</v>
      </c>
      <c r="G1151" s="79"/>
      <c r="H1151" s="80" t="s">
        <v>1046</v>
      </c>
      <c r="I1151" s="134"/>
    </row>
    <row r="1152" spans="1:9" x14ac:dyDescent="0.2">
      <c r="B1152" s="82" t="s">
        <v>28</v>
      </c>
      <c r="C1152" s="83" t="s">
        <v>203</v>
      </c>
      <c r="D1152" s="84">
        <v>4.8786830106676238</v>
      </c>
      <c r="E1152" s="85"/>
      <c r="F1152" s="84">
        <v>4.2376158172749685</v>
      </c>
      <c r="G1152" s="85"/>
      <c r="H1152" s="84">
        <v>3.5594796285671984</v>
      </c>
      <c r="I1152" s="86"/>
    </row>
    <row r="1153" spans="2:9" x14ac:dyDescent="0.2">
      <c r="B1153" s="87"/>
      <c r="C1153" s="88" t="s">
        <v>204</v>
      </c>
      <c r="D1153" s="89">
        <v>4.8786830106676238</v>
      </c>
      <c r="E1153" s="90"/>
      <c r="F1153" s="89">
        <v>4.2376158172749685</v>
      </c>
      <c r="G1153" s="90"/>
      <c r="H1153" s="89">
        <v>3.5594796285671984</v>
      </c>
      <c r="I1153" s="91"/>
    </row>
    <row r="1154" spans="2:9" x14ac:dyDescent="0.2">
      <c r="B1154" s="92"/>
      <c r="C1154" s="93" t="s">
        <v>36</v>
      </c>
      <c r="D1154" s="94"/>
      <c r="E1154" s="95"/>
      <c r="F1154" s="94"/>
      <c r="G1154" s="95"/>
      <c r="H1154" s="94"/>
      <c r="I1154" s="96"/>
    </row>
    <row r="1155" spans="2:9" x14ac:dyDescent="0.2">
      <c r="B1155" s="82" t="s">
        <v>37</v>
      </c>
      <c r="C1155" s="97" t="s">
        <v>203</v>
      </c>
      <c r="D1155" s="84">
        <v>8.2163928965528239</v>
      </c>
      <c r="E1155" s="85"/>
      <c r="F1155" s="84">
        <v>8.7296735755408807</v>
      </c>
      <c r="G1155" s="85"/>
      <c r="H1155" s="84">
        <v>6.6466385232179963</v>
      </c>
      <c r="I1155" s="86"/>
    </row>
    <row r="1156" spans="2:9" x14ac:dyDescent="0.2">
      <c r="B1156" s="87"/>
      <c r="C1156" s="98" t="s">
        <v>204</v>
      </c>
      <c r="D1156" s="89">
        <v>8.2163928965528239</v>
      </c>
      <c r="E1156" s="90"/>
      <c r="F1156" s="89">
        <v>8.7296735755408807</v>
      </c>
      <c r="G1156" s="90"/>
      <c r="H1156" s="89">
        <v>6.6466385232179963</v>
      </c>
      <c r="I1156" s="91"/>
    </row>
    <row r="1157" spans="2:9" x14ac:dyDescent="0.2">
      <c r="B1157" s="92"/>
      <c r="C1157" s="99" t="s">
        <v>36</v>
      </c>
      <c r="D1157" s="94"/>
      <c r="E1157" s="95"/>
      <c r="F1157" s="94"/>
      <c r="G1157" s="95"/>
      <c r="H1157" s="94"/>
      <c r="I1157" s="96"/>
    </row>
    <row r="1158" spans="2:9" x14ac:dyDescent="0.2">
      <c r="B1158" s="82" t="s">
        <v>38</v>
      </c>
      <c r="C1158" s="97" t="s">
        <v>203</v>
      </c>
      <c r="D1158" s="84">
        <v>8.0387446998542416</v>
      </c>
      <c r="E1158" s="85"/>
      <c r="F1158" s="84">
        <v>5.7244877612387945</v>
      </c>
      <c r="G1158" s="85"/>
      <c r="H1158" s="84">
        <v>5.0507525785837952</v>
      </c>
      <c r="I1158" s="86"/>
    </row>
    <row r="1159" spans="2:9" x14ac:dyDescent="0.2">
      <c r="B1159" s="87"/>
      <c r="C1159" s="98" t="s">
        <v>204</v>
      </c>
      <c r="D1159" s="89">
        <v>8.0387446998542416</v>
      </c>
      <c r="E1159" s="90"/>
      <c r="F1159" s="89">
        <v>5.7244877612387937</v>
      </c>
      <c r="G1159" s="90"/>
      <c r="H1159" s="89">
        <v>5.0507525785837952</v>
      </c>
      <c r="I1159" s="91"/>
    </row>
    <row r="1160" spans="2:9" x14ac:dyDescent="0.2">
      <c r="B1160" s="92"/>
      <c r="C1160" s="99" t="s">
        <v>36</v>
      </c>
      <c r="D1160" s="94"/>
      <c r="E1160" s="95"/>
      <c r="F1160" s="94"/>
      <c r="G1160" s="95"/>
      <c r="H1160" s="94"/>
      <c r="I1160" s="96"/>
    </row>
    <row r="1161" spans="2:9" x14ac:dyDescent="0.2">
      <c r="B1161" s="82" t="s">
        <v>39</v>
      </c>
      <c r="C1161" s="97" t="s">
        <v>203</v>
      </c>
      <c r="D1161" s="84">
        <v>8.5821502503032718</v>
      </c>
      <c r="E1161" s="85"/>
      <c r="F1161" s="84">
        <v>7.9110167262354674</v>
      </c>
      <c r="G1161" s="85"/>
      <c r="H1161" s="84">
        <v>6.3692793787171782</v>
      </c>
      <c r="I1161" s="86"/>
    </row>
    <row r="1162" spans="2:9" x14ac:dyDescent="0.2">
      <c r="B1162" s="87"/>
      <c r="C1162" s="98" t="s">
        <v>204</v>
      </c>
      <c r="D1162" s="89">
        <v>8.5821502503032701</v>
      </c>
      <c r="E1162" s="90"/>
      <c r="F1162" s="89">
        <v>7.9110167262354674</v>
      </c>
      <c r="G1162" s="90"/>
      <c r="H1162" s="89">
        <v>6.3692793787171782</v>
      </c>
      <c r="I1162" s="91"/>
    </row>
    <row r="1163" spans="2:9" x14ac:dyDescent="0.2">
      <c r="B1163" s="92"/>
      <c r="C1163" s="100" t="s">
        <v>36</v>
      </c>
      <c r="D1163" s="94"/>
      <c r="E1163" s="95"/>
      <c r="F1163" s="94"/>
      <c r="G1163" s="95"/>
      <c r="H1163" s="94"/>
      <c r="I1163" s="96"/>
    </row>
    <row r="1165" spans="2:9" ht="12.75" x14ac:dyDescent="0.2">
      <c r="B1165" s="73" t="s">
        <v>352</v>
      </c>
    </row>
    <row r="1166" spans="2:9" ht="12.75" x14ac:dyDescent="0.2">
      <c r="B1166" s="73"/>
    </row>
    <row r="1169" spans="1:9" x14ac:dyDescent="0.2">
      <c r="B1169" s="101" t="s">
        <v>144</v>
      </c>
    </row>
    <row r="1170" spans="1:9" x14ac:dyDescent="0.2">
      <c r="B1170" s="102"/>
      <c r="C1170" s="65" t="s">
        <v>145</v>
      </c>
    </row>
    <row r="1171" spans="1:9" x14ac:dyDescent="0.2">
      <c r="B1171" s="103"/>
      <c r="C1171" s="65" t="s">
        <v>146</v>
      </c>
    </row>
    <row r="1172" spans="1:9" x14ac:dyDescent="0.2">
      <c r="B1172" s="104"/>
      <c r="C1172" s="65" t="s">
        <v>147</v>
      </c>
    </row>
    <row r="1173" spans="1:9" x14ac:dyDescent="0.2">
      <c r="B1173" s="65" t="s">
        <v>148</v>
      </c>
    </row>
    <row r="1177" spans="1:9" s="73" customFormat="1" ht="12.75" x14ac:dyDescent="0.2">
      <c r="A1177" s="73" t="s">
        <v>367</v>
      </c>
      <c r="B1177" s="132" t="s">
        <v>368</v>
      </c>
      <c r="C1177" s="73" t="s">
        <v>248</v>
      </c>
    </row>
    <row r="1179" spans="1:9" ht="16.5" customHeight="1" x14ac:dyDescent="0.2">
      <c r="D1179" s="133" t="s">
        <v>143</v>
      </c>
      <c r="E1179" s="106"/>
      <c r="F1179" s="107"/>
      <c r="G1179" s="106"/>
      <c r="H1179" s="107"/>
      <c r="I1179" s="77"/>
    </row>
    <row r="1180" spans="1:9" x14ac:dyDescent="0.2">
      <c r="D1180" s="78" t="s">
        <v>1044</v>
      </c>
      <c r="E1180" s="79"/>
      <c r="F1180" s="80" t="s">
        <v>1045</v>
      </c>
      <c r="G1180" s="79"/>
      <c r="H1180" s="80" t="s">
        <v>1046</v>
      </c>
      <c r="I1180" s="134"/>
    </row>
    <row r="1181" spans="1:9" x14ac:dyDescent="0.2">
      <c r="B1181" s="82" t="s">
        <v>28</v>
      </c>
      <c r="C1181" s="83" t="s">
        <v>203</v>
      </c>
      <c r="D1181" s="84">
        <v>2.1348228736908883</v>
      </c>
      <c r="E1181" s="85"/>
      <c r="F1181" s="84">
        <v>4.8239636184907653</v>
      </c>
      <c r="G1181" s="85"/>
      <c r="H1181" s="84">
        <v>3.9349698648724125</v>
      </c>
      <c r="I1181" s="86"/>
    </row>
    <row r="1182" spans="1:9" x14ac:dyDescent="0.2">
      <c r="B1182" s="87"/>
      <c r="C1182" s="88" t="s">
        <v>204</v>
      </c>
      <c r="D1182" s="89">
        <v>2.1348228736908883</v>
      </c>
      <c r="E1182" s="90"/>
      <c r="F1182" s="89">
        <v>4.8239636184907653</v>
      </c>
      <c r="G1182" s="90"/>
      <c r="H1182" s="89">
        <v>3.9349698648724112</v>
      </c>
      <c r="I1182" s="91"/>
    </row>
    <row r="1183" spans="1:9" x14ac:dyDescent="0.2">
      <c r="B1183" s="92"/>
      <c r="C1183" s="93" t="s">
        <v>36</v>
      </c>
      <c r="D1183" s="94"/>
      <c r="E1183" s="95"/>
      <c r="F1183" s="94"/>
      <c r="G1183" s="95"/>
      <c r="H1183" s="94"/>
      <c r="I1183" s="96"/>
    </row>
    <row r="1184" spans="1:9" x14ac:dyDescent="0.2">
      <c r="B1184" s="82" t="s">
        <v>37</v>
      </c>
      <c r="C1184" s="97" t="s">
        <v>203</v>
      </c>
      <c r="D1184" s="84">
        <v>3.0099687090918175</v>
      </c>
      <c r="E1184" s="85"/>
      <c r="F1184" s="84">
        <v>17.132774934343324</v>
      </c>
      <c r="G1184" s="85"/>
      <c r="H1184" s="84">
        <v>12.216079808886686</v>
      </c>
      <c r="I1184" s="86"/>
    </row>
    <row r="1185" spans="2:9" x14ac:dyDescent="0.2">
      <c r="B1185" s="87"/>
      <c r="C1185" s="98" t="s">
        <v>204</v>
      </c>
      <c r="D1185" s="89">
        <v>3.0099687090918175</v>
      </c>
      <c r="E1185" s="90"/>
      <c r="F1185" s="89">
        <v>17.132774934343324</v>
      </c>
      <c r="G1185" s="90"/>
      <c r="H1185" s="89">
        <v>12.216079808886686</v>
      </c>
      <c r="I1185" s="91"/>
    </row>
    <row r="1186" spans="2:9" x14ac:dyDescent="0.2">
      <c r="B1186" s="92"/>
      <c r="C1186" s="99" t="s">
        <v>36</v>
      </c>
      <c r="D1186" s="94"/>
      <c r="E1186" s="95"/>
      <c r="F1186" s="94"/>
      <c r="G1186" s="95"/>
      <c r="H1186" s="94"/>
      <c r="I1186" s="96"/>
    </row>
    <row r="1187" spans="2:9" x14ac:dyDescent="0.2">
      <c r="B1187" s="82" t="s">
        <v>38</v>
      </c>
      <c r="C1187" s="97" t="s">
        <v>203</v>
      </c>
      <c r="D1187" s="84">
        <v>2.4427821984495659</v>
      </c>
      <c r="E1187" s="85"/>
      <c r="F1187" s="84">
        <v>5.6924061698184172</v>
      </c>
      <c r="G1187" s="85"/>
      <c r="H1187" s="84">
        <v>4.9084083193254999</v>
      </c>
      <c r="I1187" s="86"/>
    </row>
    <row r="1188" spans="2:9" x14ac:dyDescent="0.2">
      <c r="B1188" s="87"/>
      <c r="C1188" s="98" t="s">
        <v>204</v>
      </c>
      <c r="D1188" s="89">
        <v>2.4427821984495659</v>
      </c>
      <c r="E1188" s="90"/>
      <c r="F1188" s="89">
        <v>5.6924061698184172</v>
      </c>
      <c r="G1188" s="90"/>
      <c r="H1188" s="89">
        <v>4.9084083193254999</v>
      </c>
      <c r="I1188" s="91"/>
    </row>
    <row r="1189" spans="2:9" x14ac:dyDescent="0.2">
      <c r="B1189" s="92"/>
      <c r="C1189" s="99" t="s">
        <v>36</v>
      </c>
      <c r="D1189" s="94"/>
      <c r="E1189" s="95"/>
      <c r="F1189" s="94"/>
      <c r="G1189" s="95"/>
      <c r="H1189" s="94"/>
      <c r="I1189" s="96"/>
    </row>
    <row r="1190" spans="2:9" x14ac:dyDescent="0.2">
      <c r="B1190" s="82" t="s">
        <v>39</v>
      </c>
      <c r="C1190" s="97" t="s">
        <v>203</v>
      </c>
      <c r="D1190" s="84">
        <v>6.5409207014317641</v>
      </c>
      <c r="E1190" s="85"/>
      <c r="F1190" s="84">
        <v>4.556863082630386</v>
      </c>
      <c r="G1190" s="85"/>
      <c r="H1190" s="84">
        <v>3.8067207774606349</v>
      </c>
      <c r="I1190" s="86"/>
    </row>
    <row r="1191" spans="2:9" x14ac:dyDescent="0.2">
      <c r="B1191" s="87"/>
      <c r="C1191" s="98" t="s">
        <v>204</v>
      </c>
      <c r="D1191" s="89">
        <v>6.5409207014317623</v>
      </c>
      <c r="E1191" s="90"/>
      <c r="F1191" s="89">
        <v>4.5568630826303869</v>
      </c>
      <c r="G1191" s="90"/>
      <c r="H1191" s="89">
        <v>3.8067207774606358</v>
      </c>
      <c r="I1191" s="91"/>
    </row>
    <row r="1192" spans="2:9" x14ac:dyDescent="0.2">
      <c r="B1192" s="92"/>
      <c r="C1192" s="100" t="s">
        <v>36</v>
      </c>
      <c r="D1192" s="94"/>
      <c r="E1192" s="95"/>
      <c r="F1192" s="94"/>
      <c r="G1192" s="95"/>
      <c r="H1192" s="94"/>
      <c r="I1192" s="96"/>
    </row>
    <row r="1194" spans="2:9" ht="12.75" x14ac:dyDescent="0.2">
      <c r="B1194" s="73" t="s">
        <v>352</v>
      </c>
    </row>
    <row r="1195" spans="2:9" ht="12.75" x14ac:dyDescent="0.2">
      <c r="B1195" s="73"/>
    </row>
    <row r="1198" spans="2:9" x14ac:dyDescent="0.2">
      <c r="B1198" s="101" t="s">
        <v>144</v>
      </c>
    </row>
    <row r="1199" spans="2:9" x14ac:dyDescent="0.2">
      <c r="B1199" s="102"/>
      <c r="C1199" s="65" t="s">
        <v>145</v>
      </c>
    </row>
    <row r="1200" spans="2:9" x14ac:dyDescent="0.2">
      <c r="B1200" s="103"/>
      <c r="C1200" s="65" t="s">
        <v>146</v>
      </c>
    </row>
    <row r="1201" spans="1:9" x14ac:dyDescent="0.2">
      <c r="B1201" s="104"/>
      <c r="C1201" s="65" t="s">
        <v>147</v>
      </c>
    </row>
    <row r="1202" spans="1:9" x14ac:dyDescent="0.2">
      <c r="B1202" s="65" t="s">
        <v>148</v>
      </c>
    </row>
    <row r="1206" spans="1:9" s="73" customFormat="1" ht="12.75" x14ac:dyDescent="0.2">
      <c r="A1206" s="73" t="s">
        <v>369</v>
      </c>
      <c r="B1206" s="132" t="s">
        <v>370</v>
      </c>
      <c r="C1206" s="73" t="s">
        <v>843</v>
      </c>
    </row>
    <row r="1208" spans="1:9" ht="16.5" customHeight="1" x14ac:dyDescent="0.2">
      <c r="D1208" s="133" t="s">
        <v>143</v>
      </c>
      <c r="E1208" s="106"/>
      <c r="F1208" s="107"/>
      <c r="G1208" s="106"/>
      <c r="H1208" s="107"/>
      <c r="I1208" s="77"/>
    </row>
    <row r="1209" spans="1:9" x14ac:dyDescent="0.2">
      <c r="D1209" s="78" t="s">
        <v>1044</v>
      </c>
      <c r="E1209" s="79"/>
      <c r="F1209" s="80" t="s">
        <v>1045</v>
      </c>
      <c r="G1209" s="79"/>
      <c r="H1209" s="80" t="s">
        <v>1046</v>
      </c>
      <c r="I1209" s="134"/>
    </row>
    <row r="1210" spans="1:9" x14ac:dyDescent="0.2">
      <c r="B1210" s="82" t="s">
        <v>28</v>
      </c>
      <c r="C1210" s="83" t="s">
        <v>203</v>
      </c>
      <c r="D1210" s="84">
        <v>3.2521506452762661</v>
      </c>
      <c r="E1210" s="85"/>
      <c r="F1210" s="84">
        <v>2.8694727321973077</v>
      </c>
      <c r="G1210" s="85"/>
      <c r="H1210" s="84">
        <v>2.4077898320550899</v>
      </c>
      <c r="I1210" s="86"/>
    </row>
    <row r="1211" spans="1:9" x14ac:dyDescent="0.2">
      <c r="B1211" s="87"/>
      <c r="C1211" s="88" t="s">
        <v>204</v>
      </c>
      <c r="D1211" s="89">
        <v>3.2521506452762661</v>
      </c>
      <c r="E1211" s="90"/>
      <c r="F1211" s="89">
        <v>2.8694727321973077</v>
      </c>
      <c r="G1211" s="90"/>
      <c r="H1211" s="89">
        <v>2.4077898320550899</v>
      </c>
      <c r="I1211" s="91"/>
    </row>
    <row r="1212" spans="1:9" x14ac:dyDescent="0.2">
      <c r="B1212" s="92"/>
      <c r="C1212" s="93" t="s">
        <v>36</v>
      </c>
      <c r="D1212" s="94"/>
      <c r="E1212" s="95"/>
      <c r="F1212" s="94"/>
      <c r="G1212" s="95"/>
      <c r="H1212" s="94"/>
      <c r="I1212" s="96"/>
    </row>
    <row r="1213" spans="1:9" x14ac:dyDescent="0.2">
      <c r="B1213" s="82" t="s">
        <v>37</v>
      </c>
      <c r="C1213" s="97" t="s">
        <v>203</v>
      </c>
      <c r="D1213" s="84">
        <v>4.2004361811729787</v>
      </c>
      <c r="E1213" s="85"/>
      <c r="F1213" s="84" t="s">
        <v>16</v>
      </c>
      <c r="G1213" s="85"/>
      <c r="H1213" s="84">
        <v>1.2130157815935079</v>
      </c>
      <c r="I1213" s="86"/>
    </row>
    <row r="1214" spans="1:9" x14ac:dyDescent="0.2">
      <c r="B1214" s="87"/>
      <c r="C1214" s="98" t="s">
        <v>204</v>
      </c>
      <c r="D1214" s="89">
        <v>4.2004361811729787</v>
      </c>
      <c r="E1214" s="90"/>
      <c r="F1214" s="89" t="s">
        <v>16</v>
      </c>
      <c r="G1214" s="90"/>
      <c r="H1214" s="89">
        <v>1.2130157815935076</v>
      </c>
      <c r="I1214" s="91"/>
    </row>
    <row r="1215" spans="1:9" x14ac:dyDescent="0.2">
      <c r="B1215" s="92"/>
      <c r="C1215" s="99" t="s">
        <v>36</v>
      </c>
      <c r="D1215" s="94"/>
      <c r="E1215" s="95"/>
      <c r="F1215" s="94"/>
      <c r="G1215" s="95"/>
      <c r="H1215" s="94"/>
      <c r="I1215" s="96"/>
    </row>
    <row r="1216" spans="1:9" x14ac:dyDescent="0.2">
      <c r="B1216" s="82" t="s">
        <v>38</v>
      </c>
      <c r="C1216" s="97" t="s">
        <v>203</v>
      </c>
      <c r="D1216" s="84">
        <v>6.1163072278795774</v>
      </c>
      <c r="E1216" s="85"/>
      <c r="F1216" s="84">
        <v>4.4243158212338072</v>
      </c>
      <c r="G1216" s="85"/>
      <c r="H1216" s="84">
        <v>3.9006178531990439</v>
      </c>
      <c r="I1216" s="86"/>
    </row>
    <row r="1217" spans="2:9" x14ac:dyDescent="0.2">
      <c r="B1217" s="87"/>
      <c r="C1217" s="98" t="s">
        <v>204</v>
      </c>
      <c r="D1217" s="89">
        <v>6.1163072278795774</v>
      </c>
      <c r="E1217" s="90"/>
      <c r="F1217" s="89">
        <v>4.4243158212338072</v>
      </c>
      <c r="G1217" s="90"/>
      <c r="H1217" s="89">
        <v>3.9006178531990439</v>
      </c>
      <c r="I1217" s="91"/>
    </row>
    <row r="1218" spans="2:9" x14ac:dyDescent="0.2">
      <c r="B1218" s="92"/>
      <c r="C1218" s="99" t="s">
        <v>36</v>
      </c>
      <c r="D1218" s="94"/>
      <c r="E1218" s="95"/>
      <c r="F1218" s="94"/>
      <c r="G1218" s="95"/>
      <c r="H1218" s="94"/>
      <c r="I1218" s="96"/>
    </row>
    <row r="1219" spans="2:9" x14ac:dyDescent="0.2">
      <c r="B1219" s="82" t="s">
        <v>39</v>
      </c>
      <c r="C1219" s="97" t="s">
        <v>203</v>
      </c>
      <c r="D1219" s="84">
        <v>4.7819577441833125</v>
      </c>
      <c r="E1219" s="85"/>
      <c r="F1219" s="84">
        <v>2.1501436772468665</v>
      </c>
      <c r="G1219" s="85"/>
      <c r="H1219" s="84">
        <v>1.9940165346308301</v>
      </c>
      <c r="I1219" s="86"/>
    </row>
    <row r="1220" spans="2:9" x14ac:dyDescent="0.2">
      <c r="B1220" s="87"/>
      <c r="C1220" s="98" t="s">
        <v>204</v>
      </c>
      <c r="D1220" s="89">
        <v>4.7819577441833125</v>
      </c>
      <c r="E1220" s="90"/>
      <c r="F1220" s="89">
        <v>2.1501436772468665</v>
      </c>
      <c r="G1220" s="90"/>
      <c r="H1220" s="89">
        <v>1.9940165346308301</v>
      </c>
      <c r="I1220" s="91"/>
    </row>
    <row r="1221" spans="2:9" x14ac:dyDescent="0.2">
      <c r="B1221" s="92"/>
      <c r="C1221" s="100" t="s">
        <v>36</v>
      </c>
      <c r="D1221" s="94"/>
      <c r="E1221" s="95"/>
      <c r="F1221" s="94"/>
      <c r="G1221" s="95"/>
      <c r="H1221" s="94"/>
      <c r="I1221" s="96"/>
    </row>
    <row r="1223" spans="2:9" ht="12.75" x14ac:dyDescent="0.2">
      <c r="B1223" s="73" t="s">
        <v>352</v>
      </c>
    </row>
    <row r="1224" spans="2:9" ht="12.75" x14ac:dyDescent="0.2">
      <c r="B1224" s="73"/>
    </row>
    <row r="1227" spans="2:9" x14ac:dyDescent="0.2">
      <c r="B1227" s="101" t="s">
        <v>144</v>
      </c>
    </row>
    <row r="1228" spans="2:9" x14ac:dyDescent="0.2">
      <c r="B1228" s="102"/>
      <c r="C1228" s="65" t="s">
        <v>145</v>
      </c>
    </row>
    <row r="1229" spans="2:9" x14ac:dyDescent="0.2">
      <c r="B1229" s="103"/>
      <c r="C1229" s="65" t="s">
        <v>146</v>
      </c>
    </row>
    <row r="1230" spans="2:9" x14ac:dyDescent="0.2">
      <c r="B1230" s="104"/>
      <c r="C1230" s="65" t="s">
        <v>147</v>
      </c>
    </row>
    <row r="1231" spans="2:9" x14ac:dyDescent="0.2">
      <c r="B1231" s="65" t="s">
        <v>148</v>
      </c>
    </row>
    <row r="1235" spans="1:9" s="73" customFormat="1" ht="12.75" x14ac:dyDescent="0.2">
      <c r="A1235" s="73" t="s">
        <v>371</v>
      </c>
      <c r="B1235" s="132" t="s">
        <v>372</v>
      </c>
      <c r="C1235" s="73" t="s">
        <v>253</v>
      </c>
    </row>
    <row r="1237" spans="1:9" ht="16.5" customHeight="1" x14ac:dyDescent="0.2">
      <c r="D1237" s="133" t="s">
        <v>143</v>
      </c>
      <c r="E1237" s="106"/>
      <c r="F1237" s="107"/>
      <c r="G1237" s="106"/>
      <c r="H1237" s="107"/>
      <c r="I1237" s="77"/>
    </row>
    <row r="1238" spans="1:9" x14ac:dyDescent="0.2">
      <c r="D1238" s="78" t="s">
        <v>1044</v>
      </c>
      <c r="E1238" s="79"/>
      <c r="F1238" s="80" t="s">
        <v>1045</v>
      </c>
      <c r="G1238" s="79"/>
      <c r="H1238" s="80" t="s">
        <v>1046</v>
      </c>
      <c r="I1238" s="134"/>
    </row>
    <row r="1239" spans="1:9" x14ac:dyDescent="0.2">
      <c r="B1239" s="82" t="s">
        <v>28</v>
      </c>
      <c r="C1239" s="83" t="s">
        <v>203</v>
      </c>
      <c r="D1239" s="84">
        <v>6.3128146666955622</v>
      </c>
      <c r="E1239" s="85"/>
      <c r="F1239" s="84">
        <v>4.1270106901577597</v>
      </c>
      <c r="G1239" s="85"/>
      <c r="H1239" s="84">
        <v>3.5540737570455114</v>
      </c>
      <c r="I1239" s="86"/>
    </row>
    <row r="1240" spans="1:9" x14ac:dyDescent="0.2">
      <c r="B1240" s="87"/>
      <c r="C1240" s="88" t="s">
        <v>204</v>
      </c>
      <c r="D1240" s="89">
        <v>6.3128146666955622</v>
      </c>
      <c r="E1240" s="90"/>
      <c r="F1240" s="89">
        <v>4.1270106901577597</v>
      </c>
      <c r="G1240" s="90"/>
      <c r="H1240" s="89">
        <v>3.5540737570455123</v>
      </c>
      <c r="I1240" s="91"/>
    </row>
    <row r="1241" spans="1:9" x14ac:dyDescent="0.2">
      <c r="B1241" s="92"/>
      <c r="C1241" s="93" t="s">
        <v>36</v>
      </c>
      <c r="D1241" s="94"/>
      <c r="E1241" s="95"/>
      <c r="F1241" s="94"/>
      <c r="G1241" s="95"/>
      <c r="H1241" s="94"/>
      <c r="I1241" s="96"/>
    </row>
    <row r="1242" spans="1:9" x14ac:dyDescent="0.2">
      <c r="B1242" s="82" t="s">
        <v>37</v>
      </c>
      <c r="C1242" s="97" t="s">
        <v>203</v>
      </c>
      <c r="D1242" s="84">
        <v>12.050039141465664</v>
      </c>
      <c r="E1242" s="85"/>
      <c r="F1242" s="84">
        <v>6.0344565157889152</v>
      </c>
      <c r="G1242" s="85"/>
      <c r="H1242" s="84">
        <v>5.5253015369440872</v>
      </c>
      <c r="I1242" s="86"/>
    </row>
    <row r="1243" spans="1:9" x14ac:dyDescent="0.2">
      <c r="B1243" s="87"/>
      <c r="C1243" s="98" t="s">
        <v>204</v>
      </c>
      <c r="D1243" s="89">
        <v>12.050039141465668</v>
      </c>
      <c r="E1243" s="90"/>
      <c r="F1243" s="89">
        <v>6.0344565157889152</v>
      </c>
      <c r="G1243" s="90"/>
      <c r="H1243" s="89">
        <v>5.5253015369440881</v>
      </c>
      <c r="I1243" s="91"/>
    </row>
    <row r="1244" spans="1:9" x14ac:dyDescent="0.2">
      <c r="B1244" s="92"/>
      <c r="C1244" s="99" t="s">
        <v>36</v>
      </c>
      <c r="D1244" s="94"/>
      <c r="E1244" s="95"/>
      <c r="F1244" s="94"/>
      <c r="G1244" s="95"/>
      <c r="H1244" s="94"/>
      <c r="I1244" s="96"/>
    </row>
    <row r="1245" spans="1:9" x14ac:dyDescent="0.2">
      <c r="B1245" s="82" t="s">
        <v>38</v>
      </c>
      <c r="C1245" s="97" t="s">
        <v>203</v>
      </c>
      <c r="D1245" s="84">
        <v>9.3744527345993198</v>
      </c>
      <c r="E1245" s="85"/>
      <c r="F1245" s="84">
        <v>5.9232968996859903</v>
      </c>
      <c r="G1245" s="85"/>
      <c r="H1245" s="84">
        <v>5.2610071555024733</v>
      </c>
      <c r="I1245" s="86"/>
    </row>
    <row r="1246" spans="1:9" x14ac:dyDescent="0.2">
      <c r="B1246" s="87"/>
      <c r="C1246" s="98" t="s">
        <v>204</v>
      </c>
      <c r="D1246" s="89">
        <v>9.3744527345993198</v>
      </c>
      <c r="E1246" s="90"/>
      <c r="F1246" s="89">
        <v>5.9232968996859903</v>
      </c>
      <c r="G1246" s="90"/>
      <c r="H1246" s="89">
        <v>5.2610071555024733</v>
      </c>
      <c r="I1246" s="91"/>
    </row>
    <row r="1247" spans="1:9" x14ac:dyDescent="0.2">
      <c r="B1247" s="92"/>
      <c r="C1247" s="99" t="s">
        <v>36</v>
      </c>
      <c r="D1247" s="94"/>
      <c r="E1247" s="95"/>
      <c r="F1247" s="94"/>
      <c r="G1247" s="95"/>
      <c r="H1247" s="94"/>
      <c r="I1247" s="96"/>
    </row>
    <row r="1248" spans="1:9" x14ac:dyDescent="0.2">
      <c r="B1248" s="82" t="s">
        <v>39</v>
      </c>
      <c r="C1248" s="97" t="s">
        <v>203</v>
      </c>
      <c r="D1248" s="84">
        <v>11.87094951717299</v>
      </c>
      <c r="E1248" s="85"/>
      <c r="F1248" s="84">
        <v>6.5658237972705216</v>
      </c>
      <c r="G1248" s="85"/>
      <c r="H1248" s="84">
        <v>5.7456679165095457</v>
      </c>
      <c r="I1248" s="86"/>
    </row>
    <row r="1249" spans="1:9" x14ac:dyDescent="0.2">
      <c r="B1249" s="87"/>
      <c r="C1249" s="98" t="s">
        <v>204</v>
      </c>
      <c r="D1249" s="89">
        <v>11.87094951717299</v>
      </c>
      <c r="E1249" s="90"/>
      <c r="F1249" s="89">
        <v>6.5658237972705216</v>
      </c>
      <c r="G1249" s="90"/>
      <c r="H1249" s="89">
        <v>5.7456679165095457</v>
      </c>
      <c r="I1249" s="91"/>
    </row>
    <row r="1250" spans="1:9" x14ac:dyDescent="0.2">
      <c r="B1250" s="92"/>
      <c r="C1250" s="100" t="s">
        <v>36</v>
      </c>
      <c r="D1250" s="94"/>
      <c r="E1250" s="95"/>
      <c r="F1250" s="94"/>
      <c r="G1250" s="95"/>
      <c r="H1250" s="94"/>
      <c r="I1250" s="96"/>
    </row>
    <row r="1252" spans="1:9" ht="12.75" x14ac:dyDescent="0.2">
      <c r="B1252" s="73" t="s">
        <v>352</v>
      </c>
    </row>
    <row r="1253" spans="1:9" ht="12.75" x14ac:dyDescent="0.2">
      <c r="B1253" s="73"/>
    </row>
    <row r="1256" spans="1:9" x14ac:dyDescent="0.2">
      <c r="B1256" s="101" t="s">
        <v>144</v>
      </c>
    </row>
    <row r="1257" spans="1:9" x14ac:dyDescent="0.2">
      <c r="B1257" s="102"/>
      <c r="C1257" s="65" t="s">
        <v>145</v>
      </c>
    </row>
    <row r="1258" spans="1:9" x14ac:dyDescent="0.2">
      <c r="B1258" s="103"/>
      <c r="C1258" s="65" t="s">
        <v>146</v>
      </c>
    </row>
    <row r="1259" spans="1:9" x14ac:dyDescent="0.2">
      <c r="B1259" s="104"/>
      <c r="C1259" s="65" t="s">
        <v>147</v>
      </c>
    </row>
    <row r="1260" spans="1:9" x14ac:dyDescent="0.2">
      <c r="B1260" s="65" t="s">
        <v>148</v>
      </c>
    </row>
    <row r="1264" spans="1:9" s="73" customFormat="1" ht="12.75" x14ac:dyDescent="0.2">
      <c r="A1264" s="73" t="s">
        <v>373</v>
      </c>
      <c r="B1264" s="132" t="s">
        <v>374</v>
      </c>
      <c r="C1264" s="73" t="s">
        <v>256</v>
      </c>
    </row>
    <row r="1266" spans="2:9" ht="16.5" customHeight="1" x14ac:dyDescent="0.2">
      <c r="D1266" s="133" t="s">
        <v>143</v>
      </c>
      <c r="E1266" s="106"/>
      <c r="F1266" s="107"/>
      <c r="G1266" s="106"/>
      <c r="H1266" s="107"/>
      <c r="I1266" s="77"/>
    </row>
    <row r="1267" spans="2:9" x14ac:dyDescent="0.2">
      <c r="D1267" s="78" t="s">
        <v>1044</v>
      </c>
      <c r="E1267" s="79"/>
      <c r="F1267" s="80" t="s">
        <v>1045</v>
      </c>
      <c r="G1267" s="79"/>
      <c r="H1267" s="80" t="s">
        <v>1046</v>
      </c>
      <c r="I1267" s="134"/>
    </row>
    <row r="1268" spans="2:9" x14ac:dyDescent="0.2">
      <c r="B1268" s="82" t="s">
        <v>28</v>
      </c>
      <c r="C1268" s="83" t="s">
        <v>203</v>
      </c>
      <c r="D1268" s="84">
        <v>6.7906376745406396</v>
      </c>
      <c r="E1268" s="85"/>
      <c r="F1268" s="84">
        <v>5.9574745088305567</v>
      </c>
      <c r="G1268" s="85"/>
      <c r="H1268" s="84">
        <v>5.0008104163244775</v>
      </c>
      <c r="I1268" s="86"/>
    </row>
    <row r="1269" spans="2:9" x14ac:dyDescent="0.2">
      <c r="B1269" s="87"/>
      <c r="C1269" s="88" t="s">
        <v>204</v>
      </c>
      <c r="D1269" s="89">
        <v>6.7906376745406396</v>
      </c>
      <c r="E1269" s="90"/>
      <c r="F1269" s="89">
        <v>5.9574745088305567</v>
      </c>
      <c r="G1269" s="90"/>
      <c r="H1269" s="89">
        <v>5.0008104163244775</v>
      </c>
      <c r="I1269" s="91"/>
    </row>
    <row r="1270" spans="2:9" x14ac:dyDescent="0.2">
      <c r="B1270" s="92"/>
      <c r="C1270" s="93" t="s">
        <v>36</v>
      </c>
      <c r="D1270" s="94"/>
      <c r="E1270" s="95"/>
      <c r="F1270" s="94"/>
      <c r="G1270" s="95"/>
      <c r="H1270" s="94"/>
      <c r="I1270" s="96"/>
    </row>
    <row r="1271" spans="2:9" x14ac:dyDescent="0.2">
      <c r="B1271" s="82" t="s">
        <v>37</v>
      </c>
      <c r="C1271" s="97" t="s">
        <v>203</v>
      </c>
      <c r="D1271" s="84">
        <v>13.766284943221031</v>
      </c>
      <c r="E1271" s="85"/>
      <c r="F1271" s="84">
        <v>13.560697475937767</v>
      </c>
      <c r="G1271" s="85"/>
      <c r="H1271" s="84">
        <v>10.431806737707209</v>
      </c>
      <c r="I1271" s="86"/>
    </row>
    <row r="1272" spans="2:9" x14ac:dyDescent="0.2">
      <c r="B1272" s="87"/>
      <c r="C1272" s="98" t="s">
        <v>204</v>
      </c>
      <c r="D1272" s="89">
        <v>13.766284943221031</v>
      </c>
      <c r="E1272" s="90"/>
      <c r="F1272" s="89">
        <v>13.560697475937767</v>
      </c>
      <c r="G1272" s="90"/>
      <c r="H1272" s="89">
        <v>10.431806737707209</v>
      </c>
      <c r="I1272" s="91"/>
    </row>
    <row r="1273" spans="2:9" x14ac:dyDescent="0.2">
      <c r="B1273" s="92"/>
      <c r="C1273" s="99" t="s">
        <v>36</v>
      </c>
      <c r="D1273" s="94"/>
      <c r="E1273" s="95"/>
      <c r="F1273" s="94"/>
      <c r="G1273" s="95"/>
      <c r="H1273" s="94"/>
      <c r="I1273" s="96"/>
    </row>
    <row r="1274" spans="2:9" x14ac:dyDescent="0.2">
      <c r="B1274" s="82" t="s">
        <v>38</v>
      </c>
      <c r="C1274" s="97" t="s">
        <v>203</v>
      </c>
      <c r="D1274" s="84">
        <v>9.6528008691655032</v>
      </c>
      <c r="E1274" s="85"/>
      <c r="F1274" s="84">
        <v>8.0282686081558925</v>
      </c>
      <c r="G1274" s="85"/>
      <c r="H1274" s="84">
        <v>7.0364259794977277</v>
      </c>
      <c r="I1274" s="86"/>
    </row>
    <row r="1275" spans="2:9" x14ac:dyDescent="0.2">
      <c r="B1275" s="87"/>
      <c r="C1275" s="98" t="s">
        <v>204</v>
      </c>
      <c r="D1275" s="89">
        <v>9.6528008691655032</v>
      </c>
      <c r="E1275" s="90"/>
      <c r="F1275" s="89">
        <v>8.0282686081558925</v>
      </c>
      <c r="G1275" s="90"/>
      <c r="H1275" s="89">
        <v>7.0364259794977277</v>
      </c>
      <c r="I1275" s="91"/>
    </row>
    <row r="1276" spans="2:9" x14ac:dyDescent="0.2">
      <c r="B1276" s="92"/>
      <c r="C1276" s="99" t="s">
        <v>36</v>
      </c>
      <c r="D1276" s="94"/>
      <c r="E1276" s="95"/>
      <c r="F1276" s="94"/>
      <c r="G1276" s="95"/>
      <c r="H1276" s="94"/>
      <c r="I1276" s="96"/>
    </row>
    <row r="1277" spans="2:9" x14ac:dyDescent="0.2">
      <c r="B1277" s="82" t="s">
        <v>39</v>
      </c>
      <c r="C1277" s="97" t="s">
        <v>203</v>
      </c>
      <c r="D1277" s="84">
        <v>12.537729975231606</v>
      </c>
      <c r="E1277" s="85"/>
      <c r="F1277" s="84">
        <v>9.7732339705970066</v>
      </c>
      <c r="G1277" s="85"/>
      <c r="H1277" s="84">
        <v>8.0269180317555548</v>
      </c>
      <c r="I1277" s="86"/>
    </row>
    <row r="1278" spans="2:9" x14ac:dyDescent="0.2">
      <c r="B1278" s="87"/>
      <c r="C1278" s="98" t="s">
        <v>204</v>
      </c>
      <c r="D1278" s="89">
        <v>12.537729975231606</v>
      </c>
      <c r="E1278" s="90"/>
      <c r="F1278" s="89">
        <v>9.7732339705970048</v>
      </c>
      <c r="G1278" s="90"/>
      <c r="H1278" s="89">
        <v>8.0269180317555548</v>
      </c>
      <c r="I1278" s="91"/>
    </row>
    <row r="1279" spans="2:9" x14ac:dyDescent="0.2">
      <c r="B1279" s="92"/>
      <c r="C1279" s="100" t="s">
        <v>36</v>
      </c>
      <c r="D1279" s="94"/>
      <c r="E1279" s="95"/>
      <c r="F1279" s="94"/>
      <c r="G1279" s="95"/>
      <c r="H1279" s="94"/>
      <c r="I1279" s="96"/>
    </row>
    <row r="1281" spans="1:9" ht="12.75" x14ac:dyDescent="0.2">
      <c r="B1281" s="73" t="s">
        <v>352</v>
      </c>
    </row>
    <row r="1282" spans="1:9" ht="12.75" x14ac:dyDescent="0.2">
      <c r="B1282" s="73"/>
    </row>
    <row r="1285" spans="1:9" x14ac:dyDescent="0.2">
      <c r="B1285" s="101" t="s">
        <v>144</v>
      </c>
    </row>
    <row r="1286" spans="1:9" x14ac:dyDescent="0.2">
      <c r="B1286" s="102"/>
      <c r="C1286" s="65" t="s">
        <v>145</v>
      </c>
    </row>
    <row r="1287" spans="1:9" x14ac:dyDescent="0.2">
      <c r="B1287" s="103"/>
      <c r="C1287" s="65" t="s">
        <v>146</v>
      </c>
    </row>
    <row r="1288" spans="1:9" x14ac:dyDescent="0.2">
      <c r="B1288" s="104"/>
      <c r="C1288" s="65" t="s">
        <v>147</v>
      </c>
    </row>
    <row r="1289" spans="1:9" x14ac:dyDescent="0.2">
      <c r="B1289" s="65" t="s">
        <v>148</v>
      </c>
    </row>
    <row r="1293" spans="1:9" s="73" customFormat="1" ht="12.75" x14ac:dyDescent="0.2">
      <c r="A1293" s="73" t="s">
        <v>375</v>
      </c>
      <c r="B1293" s="132" t="s">
        <v>376</v>
      </c>
      <c r="C1293" s="73" t="s">
        <v>259</v>
      </c>
    </row>
    <row r="1295" spans="1:9" ht="16.5" customHeight="1" x14ac:dyDescent="0.2">
      <c r="D1295" s="133" t="s">
        <v>143</v>
      </c>
      <c r="E1295" s="106"/>
      <c r="F1295" s="107"/>
      <c r="G1295" s="106"/>
      <c r="H1295" s="107"/>
      <c r="I1295" s="77"/>
    </row>
    <row r="1296" spans="1:9" x14ac:dyDescent="0.2">
      <c r="D1296" s="78" t="s">
        <v>1044</v>
      </c>
      <c r="E1296" s="79"/>
      <c r="F1296" s="80" t="s">
        <v>1045</v>
      </c>
      <c r="G1296" s="79"/>
      <c r="H1296" s="80" t="s">
        <v>1046</v>
      </c>
      <c r="I1296" s="134"/>
    </row>
    <row r="1297" spans="2:9" x14ac:dyDescent="0.2">
      <c r="B1297" s="82" t="s">
        <v>28</v>
      </c>
      <c r="C1297" s="83" t="s">
        <v>203</v>
      </c>
      <c r="D1297" s="84">
        <v>3.3854320725983822</v>
      </c>
      <c r="E1297" s="85"/>
      <c r="F1297" s="84">
        <v>5.035778261691199</v>
      </c>
      <c r="G1297" s="85"/>
      <c r="H1297" s="84">
        <v>4.1357638082455459</v>
      </c>
      <c r="I1297" s="86"/>
    </row>
    <row r="1298" spans="2:9" x14ac:dyDescent="0.2">
      <c r="B1298" s="87"/>
      <c r="C1298" s="88" t="s">
        <v>204</v>
      </c>
      <c r="D1298" s="89">
        <v>3.3854320725983822</v>
      </c>
      <c r="E1298" s="90"/>
      <c r="F1298" s="89">
        <v>5.035778261691199</v>
      </c>
      <c r="G1298" s="90"/>
      <c r="H1298" s="89">
        <v>4.1357638082455459</v>
      </c>
      <c r="I1298" s="91"/>
    </row>
    <row r="1299" spans="2:9" x14ac:dyDescent="0.2">
      <c r="B1299" s="92"/>
      <c r="C1299" s="93" t="s">
        <v>36</v>
      </c>
      <c r="D1299" s="94"/>
      <c r="E1299" s="95"/>
      <c r="F1299" s="94"/>
      <c r="G1299" s="95"/>
      <c r="H1299" s="94"/>
      <c r="I1299" s="96"/>
    </row>
    <row r="1300" spans="2:9" x14ac:dyDescent="0.2">
      <c r="B1300" s="82" t="s">
        <v>37</v>
      </c>
      <c r="C1300" s="97" t="s">
        <v>203</v>
      </c>
      <c r="D1300" s="84">
        <v>8.9344525809571156</v>
      </c>
      <c r="E1300" s="85"/>
      <c r="F1300" s="84">
        <v>19.205677475383922</v>
      </c>
      <c r="G1300" s="85"/>
      <c r="H1300" s="84">
        <v>13.900942281179207</v>
      </c>
      <c r="I1300" s="86"/>
    </row>
    <row r="1301" spans="2:9" x14ac:dyDescent="0.2">
      <c r="B1301" s="87"/>
      <c r="C1301" s="98" t="s">
        <v>204</v>
      </c>
      <c r="D1301" s="89">
        <v>8.9344525809571156</v>
      </c>
      <c r="E1301" s="90"/>
      <c r="F1301" s="89">
        <v>19.205677475383922</v>
      </c>
      <c r="G1301" s="90"/>
      <c r="H1301" s="89">
        <v>13.900942281179207</v>
      </c>
      <c r="I1301" s="91"/>
    </row>
    <row r="1302" spans="2:9" x14ac:dyDescent="0.2">
      <c r="B1302" s="92"/>
      <c r="C1302" s="99" t="s">
        <v>36</v>
      </c>
      <c r="D1302" s="94"/>
      <c r="E1302" s="95"/>
      <c r="F1302" s="94"/>
      <c r="G1302" s="95"/>
      <c r="H1302" s="94"/>
      <c r="I1302" s="96"/>
    </row>
    <row r="1303" spans="2:9" x14ac:dyDescent="0.2">
      <c r="B1303" s="82" t="s">
        <v>38</v>
      </c>
      <c r="C1303" s="97" t="s">
        <v>203</v>
      </c>
      <c r="D1303" s="84">
        <v>3.0536775533610707</v>
      </c>
      <c r="E1303" s="85"/>
      <c r="F1303" s="84">
        <v>5.5185581755184696</v>
      </c>
      <c r="G1303" s="85"/>
      <c r="H1303" s="84">
        <v>4.7661321539779129</v>
      </c>
      <c r="I1303" s="86"/>
    </row>
    <row r="1304" spans="2:9" x14ac:dyDescent="0.2">
      <c r="B1304" s="87"/>
      <c r="C1304" s="98" t="s">
        <v>204</v>
      </c>
      <c r="D1304" s="89">
        <v>3.0536775533610707</v>
      </c>
      <c r="E1304" s="90"/>
      <c r="F1304" s="89">
        <v>5.5185581755184687</v>
      </c>
      <c r="G1304" s="90"/>
      <c r="H1304" s="89">
        <v>4.7661321539779129</v>
      </c>
      <c r="I1304" s="91"/>
    </row>
    <row r="1305" spans="2:9" x14ac:dyDescent="0.2">
      <c r="B1305" s="92"/>
      <c r="C1305" s="99" t="s">
        <v>36</v>
      </c>
      <c r="D1305" s="94"/>
      <c r="E1305" s="95"/>
      <c r="F1305" s="94"/>
      <c r="G1305" s="95"/>
      <c r="H1305" s="94"/>
      <c r="I1305" s="96"/>
    </row>
    <row r="1306" spans="2:9" x14ac:dyDescent="0.2">
      <c r="B1306" s="82" t="s">
        <v>39</v>
      </c>
      <c r="C1306" s="97" t="s">
        <v>203</v>
      </c>
      <c r="D1306" s="84">
        <v>5.7614413351845428</v>
      </c>
      <c r="E1306" s="85"/>
      <c r="F1306" s="84">
        <v>6.0866335443099988</v>
      </c>
      <c r="G1306" s="85"/>
      <c r="H1306" s="84">
        <v>4.8404077130506868</v>
      </c>
      <c r="I1306" s="86"/>
    </row>
    <row r="1307" spans="2:9" x14ac:dyDescent="0.2">
      <c r="B1307" s="87"/>
      <c r="C1307" s="98" t="s">
        <v>204</v>
      </c>
      <c r="D1307" s="89">
        <v>5.7614413351845419</v>
      </c>
      <c r="E1307" s="90"/>
      <c r="F1307" s="89">
        <v>6.0866335443099988</v>
      </c>
      <c r="G1307" s="90"/>
      <c r="H1307" s="89">
        <v>4.8404077130506868</v>
      </c>
      <c r="I1307" s="91"/>
    </row>
    <row r="1308" spans="2:9" x14ac:dyDescent="0.2">
      <c r="B1308" s="92"/>
      <c r="C1308" s="100" t="s">
        <v>36</v>
      </c>
      <c r="D1308" s="94"/>
      <c r="E1308" s="95"/>
      <c r="F1308" s="94"/>
      <c r="G1308" s="95"/>
      <c r="H1308" s="94"/>
      <c r="I1308" s="96"/>
    </row>
    <row r="1310" spans="2:9" ht="12.75" x14ac:dyDescent="0.2">
      <c r="B1310" s="73" t="s">
        <v>352</v>
      </c>
    </row>
    <row r="1311" spans="2:9" ht="12.75" x14ac:dyDescent="0.2">
      <c r="B1311" s="73"/>
    </row>
    <row r="1314" spans="1:9" x14ac:dyDescent="0.2">
      <c r="B1314" s="101" t="s">
        <v>144</v>
      </c>
    </row>
    <row r="1315" spans="1:9" x14ac:dyDescent="0.2">
      <c r="B1315" s="102"/>
      <c r="C1315" s="65" t="s">
        <v>145</v>
      </c>
    </row>
    <row r="1316" spans="1:9" x14ac:dyDescent="0.2">
      <c r="B1316" s="103"/>
      <c r="C1316" s="65" t="s">
        <v>146</v>
      </c>
    </row>
    <row r="1317" spans="1:9" x14ac:dyDescent="0.2">
      <c r="B1317" s="104"/>
      <c r="C1317" s="65" t="s">
        <v>147</v>
      </c>
    </row>
    <row r="1318" spans="1:9" x14ac:dyDescent="0.2">
      <c r="B1318" s="65" t="s">
        <v>148</v>
      </c>
    </row>
    <row r="1322" spans="1:9" s="73" customFormat="1" ht="12.75" x14ac:dyDescent="0.2">
      <c r="A1322" s="73" t="s">
        <v>377</v>
      </c>
      <c r="B1322" s="132" t="s">
        <v>378</v>
      </c>
      <c r="C1322" s="73" t="s">
        <v>262</v>
      </c>
    </row>
    <row r="1324" spans="1:9" ht="16.5" customHeight="1" x14ac:dyDescent="0.2">
      <c r="D1324" s="133" t="s">
        <v>143</v>
      </c>
      <c r="E1324" s="106"/>
      <c r="F1324" s="107"/>
      <c r="G1324" s="106"/>
      <c r="H1324" s="107"/>
      <c r="I1324" s="77"/>
    </row>
    <row r="1325" spans="1:9" x14ac:dyDescent="0.2">
      <c r="D1325" s="78" t="s">
        <v>1044</v>
      </c>
      <c r="E1325" s="79"/>
      <c r="F1325" s="80" t="s">
        <v>1045</v>
      </c>
      <c r="G1325" s="79"/>
      <c r="H1325" s="80" t="s">
        <v>1046</v>
      </c>
      <c r="I1325" s="134"/>
    </row>
    <row r="1326" spans="1:9" x14ac:dyDescent="0.2">
      <c r="B1326" s="82" t="s">
        <v>28</v>
      </c>
      <c r="C1326" s="83" t="s">
        <v>203</v>
      </c>
      <c r="D1326" s="84">
        <v>4.3669924307647756</v>
      </c>
      <c r="E1326" s="85"/>
      <c r="F1326" s="84">
        <v>4.2338149016920292</v>
      </c>
      <c r="G1326" s="85"/>
      <c r="H1326" s="84">
        <v>3.5327715774113209</v>
      </c>
      <c r="I1326" s="86"/>
    </row>
    <row r="1327" spans="1:9" x14ac:dyDescent="0.2">
      <c r="B1327" s="87"/>
      <c r="C1327" s="88" t="s">
        <v>204</v>
      </c>
      <c r="D1327" s="89">
        <v>4.3669924307647756</v>
      </c>
      <c r="E1327" s="90"/>
      <c r="F1327" s="89">
        <v>4.2338149016920292</v>
      </c>
      <c r="G1327" s="90"/>
      <c r="H1327" s="89">
        <v>3.5327715774113209</v>
      </c>
      <c r="I1327" s="91"/>
    </row>
    <row r="1328" spans="1:9" x14ac:dyDescent="0.2">
      <c r="B1328" s="92"/>
      <c r="C1328" s="93" t="s">
        <v>36</v>
      </c>
      <c r="D1328" s="94"/>
      <c r="E1328" s="95"/>
      <c r="F1328" s="94"/>
      <c r="G1328" s="95"/>
      <c r="H1328" s="94"/>
      <c r="I1328" s="96"/>
    </row>
    <row r="1329" spans="2:9" x14ac:dyDescent="0.2">
      <c r="B1329" s="82" t="s">
        <v>37</v>
      </c>
      <c r="C1329" s="97" t="s">
        <v>203</v>
      </c>
      <c r="D1329" s="84">
        <v>11.013479454022708</v>
      </c>
      <c r="E1329" s="85"/>
      <c r="F1329" s="84">
        <v>12.010760434727505</v>
      </c>
      <c r="G1329" s="85"/>
      <c r="H1329" s="84">
        <v>9.1151374967554286</v>
      </c>
      <c r="I1329" s="86"/>
    </row>
    <row r="1330" spans="2:9" x14ac:dyDescent="0.2">
      <c r="B1330" s="87"/>
      <c r="C1330" s="98" t="s">
        <v>204</v>
      </c>
      <c r="D1330" s="89">
        <v>11.013479454022708</v>
      </c>
      <c r="E1330" s="90"/>
      <c r="F1330" s="89">
        <v>12.010760434727509</v>
      </c>
      <c r="G1330" s="90"/>
      <c r="H1330" s="89">
        <v>9.1151374967554286</v>
      </c>
      <c r="I1330" s="91"/>
    </row>
    <row r="1331" spans="2:9" x14ac:dyDescent="0.2">
      <c r="B1331" s="92"/>
      <c r="C1331" s="99" t="s">
        <v>36</v>
      </c>
      <c r="D1331" s="94"/>
      <c r="E1331" s="95"/>
      <c r="F1331" s="94"/>
      <c r="G1331" s="95"/>
      <c r="H1331" s="94"/>
      <c r="I1331" s="96"/>
    </row>
    <row r="1332" spans="2:9" x14ac:dyDescent="0.2">
      <c r="B1332" s="82" t="s">
        <v>38</v>
      </c>
      <c r="C1332" s="97" t="s">
        <v>203</v>
      </c>
      <c r="D1332" s="84">
        <v>5.2159221897863794</v>
      </c>
      <c r="E1332" s="85"/>
      <c r="F1332" s="84">
        <v>5.4059062487522755</v>
      </c>
      <c r="G1332" s="85"/>
      <c r="H1332" s="84">
        <v>4.7069077515400748</v>
      </c>
      <c r="I1332" s="86"/>
    </row>
    <row r="1333" spans="2:9" x14ac:dyDescent="0.2">
      <c r="B1333" s="87"/>
      <c r="C1333" s="98" t="s">
        <v>204</v>
      </c>
      <c r="D1333" s="89">
        <v>5.2159221897863794</v>
      </c>
      <c r="E1333" s="90"/>
      <c r="F1333" s="89">
        <v>5.4059062487522755</v>
      </c>
      <c r="G1333" s="90"/>
      <c r="H1333" s="89">
        <v>4.7069077515400748</v>
      </c>
      <c r="I1333" s="91"/>
    </row>
    <row r="1334" spans="2:9" x14ac:dyDescent="0.2">
      <c r="B1334" s="92"/>
      <c r="C1334" s="99" t="s">
        <v>36</v>
      </c>
      <c r="D1334" s="94"/>
      <c r="E1334" s="95"/>
      <c r="F1334" s="94"/>
      <c r="G1334" s="95"/>
      <c r="H1334" s="94"/>
      <c r="I1334" s="96"/>
    </row>
    <row r="1335" spans="2:9" x14ac:dyDescent="0.2">
      <c r="B1335" s="82" t="s">
        <v>39</v>
      </c>
      <c r="C1335" s="97" t="s">
        <v>203</v>
      </c>
      <c r="D1335" s="84">
        <v>5.7945430191179019</v>
      </c>
      <c r="E1335" s="85"/>
      <c r="F1335" s="84">
        <v>6.3952100195247565</v>
      </c>
      <c r="G1335" s="85"/>
      <c r="H1335" s="84">
        <v>5.0688215077948513</v>
      </c>
      <c r="I1335" s="86"/>
    </row>
    <row r="1336" spans="2:9" x14ac:dyDescent="0.2">
      <c r="B1336" s="87"/>
      <c r="C1336" s="98" t="s">
        <v>204</v>
      </c>
      <c r="D1336" s="89">
        <v>5.7945430191179019</v>
      </c>
      <c r="E1336" s="90"/>
      <c r="F1336" s="89">
        <v>6.3952100195247565</v>
      </c>
      <c r="G1336" s="90"/>
      <c r="H1336" s="89">
        <v>5.0688215077948513</v>
      </c>
      <c r="I1336" s="91"/>
    </row>
    <row r="1337" spans="2:9" x14ac:dyDescent="0.2">
      <c r="B1337" s="92"/>
      <c r="C1337" s="100" t="s">
        <v>36</v>
      </c>
      <c r="D1337" s="94"/>
      <c r="E1337" s="95"/>
      <c r="F1337" s="94"/>
      <c r="G1337" s="95"/>
      <c r="H1337" s="94"/>
      <c r="I1337" s="96"/>
    </row>
    <row r="1339" spans="2:9" ht="12.75" x14ac:dyDescent="0.2">
      <c r="B1339" s="73" t="s">
        <v>352</v>
      </c>
    </row>
    <row r="1340" spans="2:9" ht="12.75" x14ac:dyDescent="0.2">
      <c r="B1340" s="73"/>
    </row>
    <row r="1343" spans="2:9" x14ac:dyDescent="0.2">
      <c r="B1343" s="101" t="s">
        <v>144</v>
      </c>
    </row>
    <row r="1344" spans="2:9" x14ac:dyDescent="0.2">
      <c r="B1344" s="102"/>
      <c r="C1344" s="65" t="s">
        <v>145</v>
      </c>
    </row>
    <row r="1345" spans="1:9" x14ac:dyDescent="0.2">
      <c r="B1345" s="103"/>
      <c r="C1345" s="65" t="s">
        <v>146</v>
      </c>
    </row>
    <row r="1346" spans="1:9" x14ac:dyDescent="0.2">
      <c r="B1346" s="104"/>
      <c r="C1346" s="65" t="s">
        <v>147</v>
      </c>
    </row>
    <row r="1347" spans="1:9" x14ac:dyDescent="0.2">
      <c r="B1347" s="65" t="s">
        <v>148</v>
      </c>
    </row>
    <row r="1351" spans="1:9" s="73" customFormat="1" ht="12.75" x14ac:dyDescent="0.2">
      <c r="A1351" s="73" t="s">
        <v>379</v>
      </c>
      <c r="B1351" s="132" t="s">
        <v>380</v>
      </c>
      <c r="C1351" s="73" t="s">
        <v>265</v>
      </c>
    </row>
    <row r="1353" spans="1:9" ht="16.5" customHeight="1" x14ac:dyDescent="0.2">
      <c r="D1353" s="133" t="s">
        <v>143</v>
      </c>
      <c r="E1353" s="106"/>
      <c r="F1353" s="107"/>
      <c r="G1353" s="106"/>
      <c r="H1353" s="107"/>
      <c r="I1353" s="77"/>
    </row>
    <row r="1354" spans="1:9" x14ac:dyDescent="0.2">
      <c r="D1354" s="78" t="s">
        <v>1044</v>
      </c>
      <c r="E1354" s="79"/>
      <c r="F1354" s="80" t="s">
        <v>1045</v>
      </c>
      <c r="G1354" s="79"/>
      <c r="H1354" s="80" t="s">
        <v>1046</v>
      </c>
      <c r="I1354" s="134"/>
    </row>
    <row r="1355" spans="1:9" x14ac:dyDescent="0.2">
      <c r="B1355" s="82" t="s">
        <v>28</v>
      </c>
      <c r="C1355" s="83" t="s">
        <v>203</v>
      </c>
      <c r="D1355" s="84">
        <v>5.6332331010705676</v>
      </c>
      <c r="E1355" s="85"/>
      <c r="F1355" s="84">
        <v>4.3887108596383797</v>
      </c>
      <c r="G1355" s="85"/>
      <c r="H1355" s="84">
        <v>3.7161963045773025</v>
      </c>
      <c r="I1355" s="86"/>
    </row>
    <row r="1356" spans="1:9" x14ac:dyDescent="0.2">
      <c r="B1356" s="87"/>
      <c r="C1356" s="88" t="s">
        <v>204</v>
      </c>
      <c r="D1356" s="89">
        <v>5.6332331010705676</v>
      </c>
      <c r="E1356" s="90"/>
      <c r="F1356" s="89">
        <v>4.3887108596383797</v>
      </c>
      <c r="G1356" s="90"/>
      <c r="H1356" s="89">
        <v>3.7161963045773025</v>
      </c>
      <c r="I1356" s="91"/>
    </row>
    <row r="1357" spans="1:9" x14ac:dyDescent="0.2">
      <c r="B1357" s="92"/>
      <c r="C1357" s="93" t="s">
        <v>36</v>
      </c>
      <c r="D1357" s="94"/>
      <c r="E1357" s="95"/>
      <c r="F1357" s="94"/>
      <c r="G1357" s="95"/>
      <c r="H1357" s="94"/>
      <c r="I1357" s="96"/>
    </row>
    <row r="1358" spans="1:9" x14ac:dyDescent="0.2">
      <c r="B1358" s="82" t="s">
        <v>37</v>
      </c>
      <c r="C1358" s="97" t="s">
        <v>203</v>
      </c>
      <c r="D1358" s="84">
        <v>11.463850152401761</v>
      </c>
      <c r="E1358" s="85"/>
      <c r="F1358" s="84">
        <v>10.394726553242291</v>
      </c>
      <c r="G1358" s="85"/>
      <c r="H1358" s="84">
        <v>8.1003012834336232</v>
      </c>
      <c r="I1358" s="86"/>
    </row>
    <row r="1359" spans="1:9" x14ac:dyDescent="0.2">
      <c r="B1359" s="87"/>
      <c r="C1359" s="98" t="s">
        <v>204</v>
      </c>
      <c r="D1359" s="89">
        <v>11.463850152401761</v>
      </c>
      <c r="E1359" s="90"/>
      <c r="F1359" s="89">
        <v>10.394726553242291</v>
      </c>
      <c r="G1359" s="90"/>
      <c r="H1359" s="89">
        <v>8.1003012834336232</v>
      </c>
      <c r="I1359" s="91"/>
    </row>
    <row r="1360" spans="1:9" x14ac:dyDescent="0.2">
      <c r="B1360" s="92"/>
      <c r="C1360" s="99" t="s">
        <v>36</v>
      </c>
      <c r="D1360" s="94"/>
      <c r="E1360" s="95"/>
      <c r="F1360" s="94"/>
      <c r="G1360" s="95"/>
      <c r="H1360" s="94"/>
      <c r="I1360" s="96"/>
    </row>
    <row r="1361" spans="2:9" x14ac:dyDescent="0.2">
      <c r="B1361" s="82" t="s">
        <v>38</v>
      </c>
      <c r="C1361" s="97" t="s">
        <v>203</v>
      </c>
      <c r="D1361" s="84">
        <v>7.7784516191470363</v>
      </c>
      <c r="E1361" s="85"/>
      <c r="F1361" s="84">
        <v>5.7560365747203752</v>
      </c>
      <c r="G1361" s="85"/>
      <c r="H1361" s="84">
        <v>5.0692812140892958</v>
      </c>
      <c r="I1361" s="86"/>
    </row>
    <row r="1362" spans="2:9" x14ac:dyDescent="0.2">
      <c r="B1362" s="87"/>
      <c r="C1362" s="98" t="s">
        <v>204</v>
      </c>
      <c r="D1362" s="89">
        <v>7.7784516191470363</v>
      </c>
      <c r="E1362" s="90"/>
      <c r="F1362" s="89">
        <v>5.7560365747203734</v>
      </c>
      <c r="G1362" s="90"/>
      <c r="H1362" s="89">
        <v>5.0692812140892958</v>
      </c>
      <c r="I1362" s="91"/>
    </row>
    <row r="1363" spans="2:9" x14ac:dyDescent="0.2">
      <c r="B1363" s="92"/>
      <c r="C1363" s="99" t="s">
        <v>36</v>
      </c>
      <c r="D1363" s="94"/>
      <c r="E1363" s="95"/>
      <c r="F1363" s="94"/>
      <c r="G1363" s="95"/>
      <c r="H1363" s="94"/>
      <c r="I1363" s="96"/>
    </row>
    <row r="1364" spans="2:9" x14ac:dyDescent="0.2">
      <c r="B1364" s="82" t="s">
        <v>39</v>
      </c>
      <c r="C1364" s="97" t="s">
        <v>203</v>
      </c>
      <c r="D1364" s="84">
        <v>10.913547871390097</v>
      </c>
      <c r="E1364" s="85"/>
      <c r="F1364" s="84">
        <v>8.2056664078074526</v>
      </c>
      <c r="G1364" s="85"/>
      <c r="H1364" s="84">
        <v>6.7739377658646571</v>
      </c>
      <c r="I1364" s="86"/>
    </row>
    <row r="1365" spans="2:9" x14ac:dyDescent="0.2">
      <c r="B1365" s="87"/>
      <c r="C1365" s="98" t="s">
        <v>204</v>
      </c>
      <c r="D1365" s="89">
        <v>10.913547871390097</v>
      </c>
      <c r="E1365" s="90"/>
      <c r="F1365" s="89">
        <v>8.2056664078074526</v>
      </c>
      <c r="G1365" s="90"/>
      <c r="H1365" s="89">
        <v>6.7739377658646571</v>
      </c>
      <c r="I1365" s="91"/>
    </row>
    <row r="1366" spans="2:9" x14ac:dyDescent="0.2">
      <c r="B1366" s="92"/>
      <c r="C1366" s="100" t="s">
        <v>36</v>
      </c>
      <c r="D1366" s="94"/>
      <c r="E1366" s="95"/>
      <c r="F1366" s="94"/>
      <c r="G1366" s="95"/>
      <c r="H1366" s="94"/>
      <c r="I1366" s="96"/>
    </row>
    <row r="1368" spans="2:9" ht="12.75" x14ac:dyDescent="0.2">
      <c r="B1368" s="73" t="s">
        <v>352</v>
      </c>
    </row>
    <row r="1369" spans="2:9" ht="12.75" x14ac:dyDescent="0.2">
      <c r="B1369" s="73"/>
    </row>
    <row r="1372" spans="2:9" x14ac:dyDescent="0.2">
      <c r="B1372" s="101" t="s">
        <v>144</v>
      </c>
    </row>
    <row r="1373" spans="2:9" x14ac:dyDescent="0.2">
      <c r="B1373" s="102"/>
      <c r="C1373" s="65" t="s">
        <v>145</v>
      </c>
    </row>
    <row r="1374" spans="2:9" x14ac:dyDescent="0.2">
      <c r="B1374" s="103"/>
      <c r="C1374" s="65" t="s">
        <v>146</v>
      </c>
    </row>
    <row r="1375" spans="2:9" x14ac:dyDescent="0.2">
      <c r="B1375" s="104"/>
      <c r="C1375" s="65" t="s">
        <v>147</v>
      </c>
    </row>
    <row r="1376" spans="2:9" x14ac:dyDescent="0.2">
      <c r="B1376" s="65" t="s">
        <v>148</v>
      </c>
    </row>
    <row r="1380" spans="1:9" s="73" customFormat="1" ht="12.75" x14ac:dyDescent="0.2">
      <c r="A1380" s="73" t="s">
        <v>381</v>
      </c>
      <c r="B1380" s="132" t="s">
        <v>382</v>
      </c>
      <c r="C1380" s="73" t="s">
        <v>268</v>
      </c>
    </row>
    <row r="1382" spans="1:9" ht="16.5" customHeight="1" x14ac:dyDescent="0.2">
      <c r="D1382" s="133" t="s">
        <v>143</v>
      </c>
      <c r="E1382" s="106"/>
      <c r="F1382" s="107"/>
      <c r="G1382" s="106"/>
      <c r="H1382" s="107"/>
      <c r="I1382" s="77"/>
    </row>
    <row r="1383" spans="1:9" x14ac:dyDescent="0.2">
      <c r="D1383" s="78" t="s">
        <v>1044</v>
      </c>
      <c r="E1383" s="79"/>
      <c r="F1383" s="80" t="s">
        <v>1045</v>
      </c>
      <c r="G1383" s="79"/>
      <c r="H1383" s="80" t="s">
        <v>1046</v>
      </c>
      <c r="I1383" s="134"/>
    </row>
    <row r="1384" spans="1:9" x14ac:dyDescent="0.2">
      <c r="B1384" s="82" t="s">
        <v>28</v>
      </c>
      <c r="C1384" s="83" t="s">
        <v>203</v>
      </c>
      <c r="D1384" s="84">
        <v>6.5579591510527528</v>
      </c>
      <c r="E1384" s="85"/>
      <c r="F1384" s="84">
        <v>6.3887399192571799</v>
      </c>
      <c r="G1384" s="85"/>
      <c r="H1384" s="84">
        <v>5.329487864064113</v>
      </c>
      <c r="I1384" s="86"/>
    </row>
    <row r="1385" spans="1:9" x14ac:dyDescent="0.2">
      <c r="B1385" s="87"/>
      <c r="C1385" s="88" t="s">
        <v>204</v>
      </c>
      <c r="D1385" s="89">
        <v>6.557959151052752</v>
      </c>
      <c r="E1385" s="90"/>
      <c r="F1385" s="89">
        <v>6.3887399192571799</v>
      </c>
      <c r="G1385" s="90"/>
      <c r="H1385" s="89">
        <v>5.329487864064113</v>
      </c>
      <c r="I1385" s="91"/>
    </row>
    <row r="1386" spans="1:9" x14ac:dyDescent="0.2">
      <c r="B1386" s="92"/>
      <c r="C1386" s="93" t="s">
        <v>36</v>
      </c>
      <c r="D1386" s="94"/>
      <c r="E1386" s="95"/>
      <c r="F1386" s="94"/>
      <c r="G1386" s="95"/>
      <c r="H1386" s="94"/>
      <c r="I1386" s="96"/>
    </row>
    <row r="1387" spans="1:9" x14ac:dyDescent="0.2">
      <c r="B1387" s="82" t="s">
        <v>37</v>
      </c>
      <c r="C1387" s="97" t="s">
        <v>203</v>
      </c>
      <c r="D1387" s="84">
        <v>12.70519163641228</v>
      </c>
      <c r="E1387" s="85"/>
      <c r="F1387" s="84">
        <v>19.832772617332136</v>
      </c>
      <c r="G1387" s="85"/>
      <c r="H1387" s="84">
        <v>14.574779420401054</v>
      </c>
      <c r="I1387" s="86"/>
    </row>
    <row r="1388" spans="1:9" x14ac:dyDescent="0.2">
      <c r="B1388" s="87"/>
      <c r="C1388" s="98" t="s">
        <v>204</v>
      </c>
      <c r="D1388" s="89">
        <v>12.70519163641228</v>
      </c>
      <c r="E1388" s="90"/>
      <c r="F1388" s="89">
        <v>19.832772617332136</v>
      </c>
      <c r="G1388" s="90"/>
      <c r="H1388" s="89">
        <v>14.574779420401054</v>
      </c>
      <c r="I1388" s="91"/>
    </row>
    <row r="1389" spans="1:9" x14ac:dyDescent="0.2">
      <c r="B1389" s="92"/>
      <c r="C1389" s="99" t="s">
        <v>36</v>
      </c>
      <c r="D1389" s="94"/>
      <c r="E1389" s="95"/>
      <c r="F1389" s="94"/>
      <c r="G1389" s="95"/>
      <c r="H1389" s="94"/>
      <c r="I1389" s="96"/>
    </row>
    <row r="1390" spans="1:9" x14ac:dyDescent="0.2">
      <c r="B1390" s="82" t="s">
        <v>38</v>
      </c>
      <c r="C1390" s="97" t="s">
        <v>203</v>
      </c>
      <c r="D1390" s="84">
        <v>9.6452422555945301</v>
      </c>
      <c r="E1390" s="85"/>
      <c r="F1390" s="84">
        <v>7.8642776703178363</v>
      </c>
      <c r="G1390" s="85"/>
      <c r="H1390" s="84">
        <v>6.8978292390199787</v>
      </c>
      <c r="I1390" s="86"/>
    </row>
    <row r="1391" spans="1:9" x14ac:dyDescent="0.2">
      <c r="B1391" s="87"/>
      <c r="C1391" s="98" t="s">
        <v>204</v>
      </c>
      <c r="D1391" s="89">
        <v>9.6452422555945319</v>
      </c>
      <c r="E1391" s="90"/>
      <c r="F1391" s="89">
        <v>7.8642776703178363</v>
      </c>
      <c r="G1391" s="90"/>
      <c r="H1391" s="89">
        <v>6.8978292390199787</v>
      </c>
      <c r="I1391" s="91"/>
    </row>
    <row r="1392" spans="1:9" x14ac:dyDescent="0.2">
      <c r="B1392" s="92"/>
      <c r="C1392" s="99" t="s">
        <v>36</v>
      </c>
      <c r="D1392" s="94"/>
      <c r="E1392" s="95"/>
      <c r="F1392" s="94"/>
      <c r="G1392" s="95"/>
      <c r="H1392" s="94"/>
      <c r="I1392" s="96"/>
    </row>
    <row r="1393" spans="2:9" x14ac:dyDescent="0.2">
      <c r="B1393" s="82" t="s">
        <v>39</v>
      </c>
      <c r="C1393" s="97" t="s">
        <v>203</v>
      </c>
      <c r="D1393" s="84">
        <v>12.270746927555599</v>
      </c>
      <c r="E1393" s="85"/>
      <c r="F1393" s="84">
        <v>9.4947790670039041</v>
      </c>
      <c r="G1393" s="85"/>
      <c r="H1393" s="84">
        <v>7.8061648180098118</v>
      </c>
      <c r="I1393" s="86"/>
    </row>
    <row r="1394" spans="2:9" x14ac:dyDescent="0.2">
      <c r="B1394" s="87"/>
      <c r="C1394" s="98" t="s">
        <v>204</v>
      </c>
      <c r="D1394" s="89">
        <v>12.270746927555599</v>
      </c>
      <c r="E1394" s="90"/>
      <c r="F1394" s="89">
        <v>9.4947790670039023</v>
      </c>
      <c r="G1394" s="90"/>
      <c r="H1394" s="89">
        <v>7.8061648180098118</v>
      </c>
      <c r="I1394" s="91"/>
    </row>
    <row r="1395" spans="2:9" x14ac:dyDescent="0.2">
      <c r="B1395" s="92"/>
      <c r="C1395" s="100" t="s">
        <v>36</v>
      </c>
      <c r="D1395" s="94"/>
      <c r="E1395" s="95"/>
      <c r="F1395" s="94"/>
      <c r="G1395" s="95"/>
      <c r="H1395" s="94"/>
      <c r="I1395" s="96"/>
    </row>
    <row r="1397" spans="2:9" ht="12.75" x14ac:dyDescent="0.2">
      <c r="B1397" s="73" t="s">
        <v>352</v>
      </c>
    </row>
    <row r="1398" spans="2:9" ht="12.75" x14ac:dyDescent="0.2">
      <c r="B1398" s="73"/>
    </row>
    <row r="1401" spans="2:9" x14ac:dyDescent="0.2">
      <c r="B1401" s="101" t="s">
        <v>144</v>
      </c>
    </row>
    <row r="1402" spans="2:9" x14ac:dyDescent="0.2">
      <c r="B1402" s="102"/>
      <c r="C1402" s="65" t="s">
        <v>145</v>
      </c>
    </row>
    <row r="1403" spans="2:9" x14ac:dyDescent="0.2">
      <c r="B1403" s="103"/>
      <c r="C1403" s="65" t="s">
        <v>146</v>
      </c>
    </row>
    <row r="1404" spans="2:9" x14ac:dyDescent="0.2">
      <c r="B1404" s="104"/>
      <c r="C1404" s="65" t="s">
        <v>147</v>
      </c>
    </row>
    <row r="1405" spans="2:9" x14ac:dyDescent="0.2">
      <c r="B1405" s="65" t="s">
        <v>148</v>
      </c>
    </row>
    <row r="1409" spans="1:9" s="73" customFormat="1" ht="12.75" x14ac:dyDescent="0.2">
      <c r="A1409" s="73" t="s">
        <v>383</v>
      </c>
      <c r="B1409" s="132" t="s">
        <v>384</v>
      </c>
      <c r="C1409" s="73" t="s">
        <v>271</v>
      </c>
    </row>
    <row r="1411" spans="1:9" ht="16.5" customHeight="1" x14ac:dyDescent="0.2">
      <c r="D1411" s="133" t="s">
        <v>143</v>
      </c>
      <c r="E1411" s="106"/>
      <c r="F1411" s="107"/>
      <c r="G1411" s="106"/>
      <c r="H1411" s="107"/>
      <c r="I1411" s="77"/>
    </row>
    <row r="1412" spans="1:9" x14ac:dyDescent="0.2">
      <c r="D1412" s="78" t="s">
        <v>1044</v>
      </c>
      <c r="E1412" s="79"/>
      <c r="F1412" s="80" t="s">
        <v>1045</v>
      </c>
      <c r="G1412" s="79"/>
      <c r="H1412" s="80" t="s">
        <v>1046</v>
      </c>
      <c r="I1412" s="134"/>
    </row>
    <row r="1413" spans="1:9" x14ac:dyDescent="0.2">
      <c r="B1413" s="82" t="s">
        <v>28</v>
      </c>
      <c r="C1413" s="83" t="s">
        <v>203</v>
      </c>
      <c r="D1413" s="84">
        <v>3.0700800775129835</v>
      </c>
      <c r="E1413" s="85"/>
      <c r="F1413" s="84">
        <v>3.5958182283039584</v>
      </c>
      <c r="G1413" s="85"/>
      <c r="H1413" s="84">
        <v>2.9746434639554118</v>
      </c>
      <c r="I1413" s="86"/>
    </row>
    <row r="1414" spans="1:9" x14ac:dyDescent="0.2">
      <c r="B1414" s="87"/>
      <c r="C1414" s="88" t="s">
        <v>204</v>
      </c>
      <c r="D1414" s="89">
        <v>3.0700800775129835</v>
      </c>
      <c r="E1414" s="90"/>
      <c r="F1414" s="89">
        <v>3.5958182283039588</v>
      </c>
      <c r="G1414" s="90"/>
      <c r="H1414" s="89">
        <v>2.9746434639554118</v>
      </c>
      <c r="I1414" s="91"/>
    </row>
    <row r="1415" spans="1:9" x14ac:dyDescent="0.2">
      <c r="B1415" s="92"/>
      <c r="C1415" s="93" t="s">
        <v>36</v>
      </c>
      <c r="D1415" s="94"/>
      <c r="E1415" s="95"/>
      <c r="F1415" s="94"/>
      <c r="G1415" s="95"/>
      <c r="H1415" s="94"/>
      <c r="I1415" s="96"/>
    </row>
    <row r="1416" spans="1:9" x14ac:dyDescent="0.2">
      <c r="B1416" s="82" t="s">
        <v>37</v>
      </c>
      <c r="C1416" s="97" t="s">
        <v>203</v>
      </c>
      <c r="D1416" s="84">
        <v>4.979633594889683</v>
      </c>
      <c r="E1416" s="85"/>
      <c r="F1416" s="84">
        <v>12.03255361602022</v>
      </c>
      <c r="G1416" s="85"/>
      <c r="H1416" s="84">
        <v>8.6777349729176656</v>
      </c>
      <c r="I1416" s="86"/>
    </row>
    <row r="1417" spans="1:9" x14ac:dyDescent="0.2">
      <c r="B1417" s="87"/>
      <c r="C1417" s="98" t="s">
        <v>204</v>
      </c>
      <c r="D1417" s="89">
        <v>4.979633594889683</v>
      </c>
      <c r="E1417" s="90"/>
      <c r="F1417" s="89">
        <v>12.03255361602022</v>
      </c>
      <c r="G1417" s="90"/>
      <c r="H1417" s="89">
        <v>8.6777349729176674</v>
      </c>
      <c r="I1417" s="91"/>
    </row>
    <row r="1418" spans="1:9" x14ac:dyDescent="0.2">
      <c r="B1418" s="92"/>
      <c r="C1418" s="99" t="s">
        <v>36</v>
      </c>
      <c r="D1418" s="94"/>
      <c r="E1418" s="95"/>
      <c r="F1418" s="94"/>
      <c r="G1418" s="95"/>
      <c r="H1418" s="94"/>
      <c r="I1418" s="96"/>
    </row>
    <row r="1419" spans="1:9" x14ac:dyDescent="0.2">
      <c r="B1419" s="82" t="s">
        <v>38</v>
      </c>
      <c r="C1419" s="97" t="s">
        <v>203</v>
      </c>
      <c r="D1419" s="84">
        <v>3.5520845910916412</v>
      </c>
      <c r="E1419" s="85"/>
      <c r="F1419" s="84">
        <v>4.2873660353299847</v>
      </c>
      <c r="G1419" s="85"/>
      <c r="H1419" s="84">
        <v>3.7212098653262018</v>
      </c>
      <c r="I1419" s="86"/>
    </row>
    <row r="1420" spans="1:9" x14ac:dyDescent="0.2">
      <c r="B1420" s="87"/>
      <c r="C1420" s="98" t="s">
        <v>204</v>
      </c>
      <c r="D1420" s="89">
        <v>3.5520845910916412</v>
      </c>
      <c r="E1420" s="90"/>
      <c r="F1420" s="89">
        <v>4.2873660353299847</v>
      </c>
      <c r="G1420" s="90"/>
      <c r="H1420" s="89">
        <v>3.7212098653262018</v>
      </c>
      <c r="I1420" s="91"/>
    </row>
    <row r="1421" spans="1:9" x14ac:dyDescent="0.2">
      <c r="B1421" s="92"/>
      <c r="C1421" s="99" t="s">
        <v>36</v>
      </c>
      <c r="D1421" s="94"/>
      <c r="E1421" s="95"/>
      <c r="F1421" s="94"/>
      <c r="G1421" s="95"/>
      <c r="H1421" s="94"/>
      <c r="I1421" s="96"/>
    </row>
    <row r="1422" spans="1:9" x14ac:dyDescent="0.2">
      <c r="B1422" s="82" t="s">
        <v>39</v>
      </c>
      <c r="C1422" s="97" t="s">
        <v>203</v>
      </c>
      <c r="D1422" s="84">
        <v>8.8042633425599437</v>
      </c>
      <c r="E1422" s="85"/>
      <c r="F1422" s="84">
        <v>4.9444642724052361</v>
      </c>
      <c r="G1422" s="85"/>
      <c r="H1422" s="84">
        <v>4.3112197735900715</v>
      </c>
      <c r="I1422" s="86"/>
    </row>
    <row r="1423" spans="1:9" x14ac:dyDescent="0.2">
      <c r="B1423" s="87"/>
      <c r="C1423" s="98" t="s">
        <v>204</v>
      </c>
      <c r="D1423" s="89">
        <v>8.8042633425599437</v>
      </c>
      <c r="E1423" s="90"/>
      <c r="F1423" s="89">
        <v>4.9444642724052361</v>
      </c>
      <c r="G1423" s="90"/>
      <c r="H1423" s="89">
        <v>4.3112197735900706</v>
      </c>
      <c r="I1423" s="91"/>
    </row>
    <row r="1424" spans="1:9" x14ac:dyDescent="0.2">
      <c r="B1424" s="92"/>
      <c r="C1424" s="100" t="s">
        <v>36</v>
      </c>
      <c r="D1424" s="94"/>
      <c r="E1424" s="95"/>
      <c r="F1424" s="94"/>
      <c r="G1424" s="95"/>
      <c r="H1424" s="94"/>
      <c r="I1424" s="96"/>
    </row>
    <row r="1426" spans="1:9" ht="12.75" x14ac:dyDescent="0.2">
      <c r="B1426" s="73" t="s">
        <v>352</v>
      </c>
    </row>
    <row r="1427" spans="1:9" ht="12.75" x14ac:dyDescent="0.2">
      <c r="B1427" s="73"/>
    </row>
    <row r="1430" spans="1:9" x14ac:dyDescent="0.2">
      <c r="B1430" s="101" t="s">
        <v>144</v>
      </c>
    </row>
    <row r="1431" spans="1:9" x14ac:dyDescent="0.2">
      <c r="B1431" s="102"/>
      <c r="C1431" s="65" t="s">
        <v>145</v>
      </c>
    </row>
    <row r="1432" spans="1:9" x14ac:dyDescent="0.2">
      <c r="B1432" s="103"/>
      <c r="C1432" s="65" t="s">
        <v>146</v>
      </c>
    </row>
    <row r="1433" spans="1:9" x14ac:dyDescent="0.2">
      <c r="B1433" s="104"/>
      <c r="C1433" s="65" t="s">
        <v>147</v>
      </c>
    </row>
    <row r="1434" spans="1:9" x14ac:dyDescent="0.2">
      <c r="B1434" s="65" t="s">
        <v>148</v>
      </c>
    </row>
    <row r="1438" spans="1:9" s="73" customFormat="1" ht="12.75" x14ac:dyDescent="0.2">
      <c r="A1438" s="73" t="s">
        <v>385</v>
      </c>
      <c r="B1438" s="132" t="s">
        <v>386</v>
      </c>
      <c r="C1438" s="73" t="s">
        <v>274</v>
      </c>
    </row>
    <row r="1440" spans="1:9" ht="16.5" customHeight="1" x14ac:dyDescent="0.2">
      <c r="D1440" s="133" t="s">
        <v>143</v>
      </c>
      <c r="E1440" s="106"/>
      <c r="F1440" s="107"/>
      <c r="G1440" s="106"/>
      <c r="H1440" s="107"/>
      <c r="I1440" s="77"/>
    </row>
    <row r="1441" spans="2:9" x14ac:dyDescent="0.2">
      <c r="D1441" s="78" t="s">
        <v>1044</v>
      </c>
      <c r="E1441" s="79"/>
      <c r="F1441" s="80" t="s">
        <v>1045</v>
      </c>
      <c r="G1441" s="79"/>
      <c r="H1441" s="80" t="s">
        <v>1046</v>
      </c>
      <c r="I1441" s="134"/>
    </row>
    <row r="1442" spans="2:9" x14ac:dyDescent="0.2">
      <c r="B1442" s="82" t="s">
        <v>28</v>
      </c>
      <c r="C1442" s="83" t="s">
        <v>203</v>
      </c>
      <c r="D1442" s="84">
        <v>5.9658274844661818</v>
      </c>
      <c r="E1442" s="85"/>
      <c r="F1442" s="84">
        <v>5.5638439240680198</v>
      </c>
      <c r="G1442" s="85"/>
      <c r="H1442" s="84">
        <v>4.6527341244706717</v>
      </c>
      <c r="I1442" s="86"/>
    </row>
    <row r="1443" spans="2:9" x14ac:dyDescent="0.2">
      <c r="B1443" s="87"/>
      <c r="C1443" s="88" t="s">
        <v>204</v>
      </c>
      <c r="D1443" s="89">
        <v>5.9658274844661818</v>
      </c>
      <c r="E1443" s="90"/>
      <c r="F1443" s="89">
        <v>5.5638439240680198</v>
      </c>
      <c r="G1443" s="90"/>
      <c r="H1443" s="89">
        <v>4.6527341244706717</v>
      </c>
      <c r="I1443" s="91"/>
    </row>
    <row r="1444" spans="2:9" x14ac:dyDescent="0.2">
      <c r="B1444" s="92"/>
      <c r="C1444" s="93" t="s">
        <v>36</v>
      </c>
      <c r="D1444" s="94"/>
      <c r="E1444" s="95"/>
      <c r="F1444" s="94"/>
      <c r="G1444" s="95"/>
      <c r="H1444" s="94"/>
      <c r="I1444" s="96"/>
    </row>
    <row r="1445" spans="2:9" x14ac:dyDescent="0.2">
      <c r="B1445" s="82" t="s">
        <v>37</v>
      </c>
      <c r="C1445" s="97" t="s">
        <v>203</v>
      </c>
      <c r="D1445" s="84">
        <v>11.110844152079165</v>
      </c>
      <c r="E1445" s="85"/>
      <c r="F1445" s="84">
        <v>17.30245715874231</v>
      </c>
      <c r="G1445" s="85"/>
      <c r="H1445" s="84">
        <v>12.717228975277713</v>
      </c>
      <c r="I1445" s="86"/>
    </row>
    <row r="1446" spans="2:9" x14ac:dyDescent="0.2">
      <c r="B1446" s="87"/>
      <c r="C1446" s="98" t="s">
        <v>204</v>
      </c>
      <c r="D1446" s="89">
        <v>11.110844152079165</v>
      </c>
      <c r="E1446" s="90"/>
      <c r="F1446" s="89">
        <v>17.30245715874231</v>
      </c>
      <c r="G1446" s="90"/>
      <c r="H1446" s="89">
        <v>12.717228975277713</v>
      </c>
      <c r="I1446" s="91"/>
    </row>
    <row r="1447" spans="2:9" x14ac:dyDescent="0.2">
      <c r="B1447" s="92"/>
      <c r="C1447" s="99" t="s">
        <v>36</v>
      </c>
      <c r="D1447" s="94"/>
      <c r="E1447" s="95"/>
      <c r="F1447" s="94"/>
      <c r="G1447" s="95"/>
      <c r="H1447" s="94"/>
      <c r="I1447" s="96"/>
    </row>
    <row r="1448" spans="2:9" x14ac:dyDescent="0.2">
      <c r="B1448" s="82" t="s">
        <v>38</v>
      </c>
      <c r="C1448" s="97" t="s">
        <v>203</v>
      </c>
      <c r="D1448" s="84">
        <v>8.2275015006981569</v>
      </c>
      <c r="E1448" s="85"/>
      <c r="F1448" s="84">
        <v>6.8350889035708002</v>
      </c>
      <c r="G1448" s="85"/>
      <c r="H1448" s="84">
        <v>5.9909063347813731</v>
      </c>
      <c r="I1448" s="86"/>
    </row>
    <row r="1449" spans="2:9" x14ac:dyDescent="0.2">
      <c r="B1449" s="87"/>
      <c r="C1449" s="98" t="s">
        <v>204</v>
      </c>
      <c r="D1449" s="89">
        <v>8.2275015006981569</v>
      </c>
      <c r="E1449" s="90"/>
      <c r="F1449" s="89">
        <v>6.8350889035707993</v>
      </c>
      <c r="G1449" s="90"/>
      <c r="H1449" s="89">
        <v>5.9909063347813731</v>
      </c>
      <c r="I1449" s="91"/>
    </row>
    <row r="1450" spans="2:9" x14ac:dyDescent="0.2">
      <c r="B1450" s="92"/>
      <c r="C1450" s="99" t="s">
        <v>36</v>
      </c>
      <c r="D1450" s="94"/>
      <c r="E1450" s="95"/>
      <c r="F1450" s="94"/>
      <c r="G1450" s="95"/>
      <c r="H1450" s="94"/>
      <c r="I1450" s="96"/>
    </row>
    <row r="1451" spans="2:9" x14ac:dyDescent="0.2">
      <c r="B1451" s="82" t="s">
        <v>39</v>
      </c>
      <c r="C1451" s="97" t="s">
        <v>203</v>
      </c>
      <c r="D1451" s="84">
        <v>13.179643183319618</v>
      </c>
      <c r="E1451" s="85"/>
      <c r="F1451" s="84">
        <v>8.3518787146516171</v>
      </c>
      <c r="G1451" s="85"/>
      <c r="H1451" s="84">
        <v>7.0967403611360833</v>
      </c>
      <c r="I1451" s="86"/>
    </row>
    <row r="1452" spans="2:9" x14ac:dyDescent="0.2">
      <c r="B1452" s="87"/>
      <c r="C1452" s="98" t="s">
        <v>204</v>
      </c>
      <c r="D1452" s="89">
        <v>13.179643183319618</v>
      </c>
      <c r="E1452" s="90"/>
      <c r="F1452" s="89">
        <v>8.3518787146516171</v>
      </c>
      <c r="G1452" s="90"/>
      <c r="H1452" s="89">
        <v>7.0967403611360851</v>
      </c>
      <c r="I1452" s="91"/>
    </row>
    <row r="1453" spans="2:9" x14ac:dyDescent="0.2">
      <c r="B1453" s="92"/>
      <c r="C1453" s="100" t="s">
        <v>36</v>
      </c>
      <c r="D1453" s="94"/>
      <c r="E1453" s="95"/>
      <c r="F1453" s="94"/>
      <c r="G1453" s="95"/>
      <c r="H1453" s="94"/>
      <c r="I1453" s="96"/>
    </row>
    <row r="1455" spans="2:9" ht="12.75" x14ac:dyDescent="0.2">
      <c r="B1455" s="73" t="s">
        <v>352</v>
      </c>
    </row>
    <row r="1456" spans="2:9" ht="12.75" x14ac:dyDescent="0.2">
      <c r="B1456" s="73"/>
    </row>
    <row r="1459" spans="1:9" x14ac:dyDescent="0.2">
      <c r="B1459" s="101" t="s">
        <v>144</v>
      </c>
    </row>
    <row r="1460" spans="1:9" x14ac:dyDescent="0.2">
      <c r="B1460" s="102"/>
      <c r="C1460" s="65" t="s">
        <v>145</v>
      </c>
    </row>
    <row r="1461" spans="1:9" x14ac:dyDescent="0.2">
      <c r="B1461" s="103"/>
      <c r="C1461" s="65" t="s">
        <v>146</v>
      </c>
    </row>
    <row r="1462" spans="1:9" x14ac:dyDescent="0.2">
      <c r="B1462" s="104"/>
      <c r="C1462" s="65" t="s">
        <v>147</v>
      </c>
    </row>
    <row r="1463" spans="1:9" x14ac:dyDescent="0.2">
      <c r="B1463" s="65" t="s">
        <v>148</v>
      </c>
    </row>
    <row r="1467" spans="1:9" s="73" customFormat="1" ht="12.75" x14ac:dyDescent="0.2">
      <c r="A1467" s="73" t="s">
        <v>387</v>
      </c>
      <c r="B1467" s="132" t="s">
        <v>388</v>
      </c>
      <c r="C1467" s="73" t="s">
        <v>277</v>
      </c>
    </row>
    <row r="1469" spans="1:9" ht="16.5" customHeight="1" x14ac:dyDescent="0.2">
      <c r="D1469" s="133" t="s">
        <v>143</v>
      </c>
      <c r="E1469" s="106"/>
      <c r="F1469" s="107"/>
      <c r="G1469" s="106"/>
      <c r="H1469" s="107"/>
      <c r="I1469" s="77"/>
    </row>
    <row r="1470" spans="1:9" x14ac:dyDescent="0.2">
      <c r="D1470" s="78" t="s">
        <v>1044</v>
      </c>
      <c r="E1470" s="79"/>
      <c r="F1470" s="80" t="s">
        <v>1045</v>
      </c>
      <c r="G1470" s="79"/>
      <c r="H1470" s="80" t="s">
        <v>1046</v>
      </c>
      <c r="I1470" s="134"/>
    </row>
    <row r="1471" spans="1:9" x14ac:dyDescent="0.2">
      <c r="B1471" s="82" t="s">
        <v>28</v>
      </c>
      <c r="C1471" s="83" t="s">
        <v>203</v>
      </c>
      <c r="D1471" s="84">
        <v>5.583591626423507</v>
      </c>
      <c r="E1471" s="85"/>
      <c r="F1471" s="84">
        <v>5.9623994017113189</v>
      </c>
      <c r="G1471" s="85"/>
      <c r="H1471" s="84">
        <v>4.9513293132874736</v>
      </c>
      <c r="I1471" s="86"/>
    </row>
    <row r="1472" spans="1:9" x14ac:dyDescent="0.2">
      <c r="B1472" s="87"/>
      <c r="C1472" s="88" t="s">
        <v>204</v>
      </c>
      <c r="D1472" s="89">
        <v>5.583591626423507</v>
      </c>
      <c r="E1472" s="90"/>
      <c r="F1472" s="89">
        <v>5.9623994017113189</v>
      </c>
      <c r="G1472" s="90"/>
      <c r="H1472" s="89">
        <v>4.9513293132874736</v>
      </c>
      <c r="I1472" s="91"/>
    </row>
    <row r="1473" spans="2:9" x14ac:dyDescent="0.2">
      <c r="B1473" s="92"/>
      <c r="C1473" s="93" t="s">
        <v>36</v>
      </c>
      <c r="D1473" s="94"/>
      <c r="E1473" s="95"/>
      <c r="F1473" s="94"/>
      <c r="G1473" s="95"/>
      <c r="H1473" s="94"/>
      <c r="I1473" s="96"/>
    </row>
    <row r="1474" spans="2:9" x14ac:dyDescent="0.2">
      <c r="B1474" s="82" t="s">
        <v>37</v>
      </c>
      <c r="C1474" s="97" t="s">
        <v>203</v>
      </c>
      <c r="D1474" s="84">
        <v>11.587985582326661</v>
      </c>
      <c r="E1474" s="85"/>
      <c r="F1474" s="84">
        <v>19.308370155690945</v>
      </c>
      <c r="G1474" s="85"/>
      <c r="H1474" s="84">
        <v>14.134294767442022</v>
      </c>
      <c r="I1474" s="86"/>
    </row>
    <row r="1475" spans="2:9" x14ac:dyDescent="0.2">
      <c r="B1475" s="87"/>
      <c r="C1475" s="98" t="s">
        <v>204</v>
      </c>
      <c r="D1475" s="89">
        <v>11.587985582326661</v>
      </c>
      <c r="E1475" s="90"/>
      <c r="F1475" s="89">
        <v>19.308370155690945</v>
      </c>
      <c r="G1475" s="90"/>
      <c r="H1475" s="89">
        <v>14.134294767442022</v>
      </c>
      <c r="I1475" s="91"/>
    </row>
    <row r="1476" spans="2:9" x14ac:dyDescent="0.2">
      <c r="B1476" s="92"/>
      <c r="C1476" s="99" t="s">
        <v>36</v>
      </c>
      <c r="D1476" s="94"/>
      <c r="E1476" s="95"/>
      <c r="F1476" s="94"/>
      <c r="G1476" s="95"/>
      <c r="H1476" s="94"/>
      <c r="I1476" s="96"/>
    </row>
    <row r="1477" spans="2:9" x14ac:dyDescent="0.2">
      <c r="B1477" s="82" t="s">
        <v>38</v>
      </c>
      <c r="C1477" s="97" t="s">
        <v>203</v>
      </c>
      <c r="D1477" s="84">
        <v>8.4300065655787382</v>
      </c>
      <c r="E1477" s="85"/>
      <c r="F1477" s="84">
        <v>7.2502775688730097</v>
      </c>
      <c r="G1477" s="85"/>
      <c r="H1477" s="84">
        <v>6.3469666505820479</v>
      </c>
      <c r="I1477" s="86"/>
    </row>
    <row r="1478" spans="2:9" x14ac:dyDescent="0.2">
      <c r="B1478" s="87"/>
      <c r="C1478" s="98" t="s">
        <v>204</v>
      </c>
      <c r="D1478" s="89">
        <v>8.4300065655787382</v>
      </c>
      <c r="E1478" s="90"/>
      <c r="F1478" s="89">
        <v>7.2502775688730097</v>
      </c>
      <c r="G1478" s="90"/>
      <c r="H1478" s="89">
        <v>6.3469666505820479</v>
      </c>
      <c r="I1478" s="91"/>
    </row>
    <row r="1479" spans="2:9" x14ac:dyDescent="0.2">
      <c r="B1479" s="92"/>
      <c r="C1479" s="99" t="s">
        <v>36</v>
      </c>
      <c r="D1479" s="94"/>
      <c r="E1479" s="95"/>
      <c r="F1479" s="94"/>
      <c r="G1479" s="95"/>
      <c r="H1479" s="94"/>
      <c r="I1479" s="96"/>
    </row>
    <row r="1480" spans="2:9" x14ac:dyDescent="0.2">
      <c r="B1480" s="82" t="s">
        <v>39</v>
      </c>
      <c r="C1480" s="97" t="s">
        <v>203</v>
      </c>
      <c r="D1480" s="84">
        <v>8.2482214581886595</v>
      </c>
      <c r="E1480" s="85"/>
      <c r="F1480" s="84">
        <v>8.1150103816673642</v>
      </c>
      <c r="G1480" s="85"/>
      <c r="H1480" s="84">
        <v>6.4926714460764297</v>
      </c>
      <c r="I1480" s="86"/>
    </row>
    <row r="1481" spans="2:9" x14ac:dyDescent="0.2">
      <c r="B1481" s="87"/>
      <c r="C1481" s="98" t="s">
        <v>204</v>
      </c>
      <c r="D1481" s="89">
        <v>8.2482214581886595</v>
      </c>
      <c r="E1481" s="90"/>
      <c r="F1481" s="89">
        <v>8.1150103816673642</v>
      </c>
      <c r="G1481" s="90"/>
      <c r="H1481" s="89">
        <v>6.4926714460764297</v>
      </c>
      <c r="I1481" s="91"/>
    </row>
    <row r="1482" spans="2:9" x14ac:dyDescent="0.2">
      <c r="B1482" s="92"/>
      <c r="C1482" s="100" t="s">
        <v>36</v>
      </c>
      <c r="D1482" s="94"/>
      <c r="E1482" s="95"/>
      <c r="F1482" s="94"/>
      <c r="G1482" s="95"/>
      <c r="H1482" s="94"/>
      <c r="I1482" s="96"/>
    </row>
    <row r="1484" spans="2:9" ht="12.75" x14ac:dyDescent="0.2">
      <c r="B1484" s="73" t="s">
        <v>352</v>
      </c>
    </row>
    <row r="1485" spans="2:9" ht="12.75" x14ac:dyDescent="0.2">
      <c r="B1485" s="73"/>
    </row>
    <row r="1488" spans="2:9" x14ac:dyDescent="0.2">
      <c r="B1488" s="101" t="s">
        <v>144</v>
      </c>
    </row>
    <row r="1489" spans="1:9" x14ac:dyDescent="0.2">
      <c r="B1489" s="102"/>
      <c r="C1489" s="65" t="s">
        <v>145</v>
      </c>
    </row>
    <row r="1490" spans="1:9" x14ac:dyDescent="0.2">
      <c r="B1490" s="103"/>
      <c r="C1490" s="65" t="s">
        <v>146</v>
      </c>
    </row>
    <row r="1491" spans="1:9" x14ac:dyDescent="0.2">
      <c r="B1491" s="104"/>
      <c r="C1491" s="65" t="s">
        <v>147</v>
      </c>
    </row>
    <row r="1492" spans="1:9" x14ac:dyDescent="0.2">
      <c r="B1492" s="65" t="s">
        <v>148</v>
      </c>
    </row>
    <row r="1496" spans="1:9" s="73" customFormat="1" ht="12.75" x14ac:dyDescent="0.2">
      <c r="A1496" s="73" t="s">
        <v>389</v>
      </c>
      <c r="B1496" s="132" t="s">
        <v>390</v>
      </c>
      <c r="C1496" s="73" t="s">
        <v>280</v>
      </c>
    </row>
    <row r="1498" spans="1:9" ht="16.5" customHeight="1" x14ac:dyDescent="0.2">
      <c r="D1498" s="133" t="s">
        <v>143</v>
      </c>
      <c r="E1498" s="106"/>
      <c r="F1498" s="107"/>
      <c r="G1498" s="106"/>
      <c r="H1498" s="107"/>
      <c r="I1498" s="77"/>
    </row>
    <row r="1499" spans="1:9" x14ac:dyDescent="0.2">
      <c r="D1499" s="78" t="s">
        <v>1044</v>
      </c>
      <c r="E1499" s="79"/>
      <c r="F1499" s="80" t="s">
        <v>1045</v>
      </c>
      <c r="G1499" s="79"/>
      <c r="H1499" s="80" t="s">
        <v>1046</v>
      </c>
      <c r="I1499" s="134"/>
    </row>
    <row r="1500" spans="1:9" x14ac:dyDescent="0.2">
      <c r="B1500" s="82" t="s">
        <v>28</v>
      </c>
      <c r="C1500" s="83" t="s">
        <v>203</v>
      </c>
      <c r="D1500" s="84">
        <v>2.7404283672313978</v>
      </c>
      <c r="E1500" s="85"/>
      <c r="F1500" s="84">
        <v>1.9431537761965607</v>
      </c>
      <c r="G1500" s="85"/>
      <c r="H1500" s="84">
        <v>1.6592594922781689</v>
      </c>
      <c r="I1500" s="86"/>
    </row>
    <row r="1501" spans="1:9" x14ac:dyDescent="0.2">
      <c r="B1501" s="87"/>
      <c r="C1501" s="88" t="s">
        <v>204</v>
      </c>
      <c r="D1501" s="89">
        <v>2.7404283672313983</v>
      </c>
      <c r="E1501" s="90"/>
      <c r="F1501" s="89">
        <v>1.9431537761965607</v>
      </c>
      <c r="G1501" s="90"/>
      <c r="H1501" s="89">
        <v>1.6592594922781689</v>
      </c>
      <c r="I1501" s="91"/>
    </row>
    <row r="1502" spans="1:9" x14ac:dyDescent="0.2">
      <c r="B1502" s="92"/>
      <c r="C1502" s="93" t="s">
        <v>36</v>
      </c>
      <c r="D1502" s="94"/>
      <c r="E1502" s="95"/>
      <c r="F1502" s="94"/>
      <c r="G1502" s="95"/>
      <c r="H1502" s="94"/>
      <c r="I1502" s="96"/>
    </row>
    <row r="1503" spans="1:9" x14ac:dyDescent="0.2">
      <c r="B1503" s="82" t="s">
        <v>37</v>
      </c>
      <c r="C1503" s="97" t="s">
        <v>203</v>
      </c>
      <c r="D1503" s="84">
        <v>4.2004361811729796</v>
      </c>
      <c r="E1503" s="85"/>
      <c r="F1503" s="84">
        <v>7.9529430038394189</v>
      </c>
      <c r="G1503" s="85"/>
      <c r="H1503" s="84">
        <v>5.7848726724478921</v>
      </c>
      <c r="I1503" s="86"/>
    </row>
    <row r="1504" spans="1:9" x14ac:dyDescent="0.2">
      <c r="B1504" s="87"/>
      <c r="C1504" s="98" t="s">
        <v>204</v>
      </c>
      <c r="D1504" s="89">
        <v>4.2004361811729787</v>
      </c>
      <c r="E1504" s="90"/>
      <c r="F1504" s="89">
        <v>7.9529430038394189</v>
      </c>
      <c r="G1504" s="90"/>
      <c r="H1504" s="89">
        <v>5.7848726724478921</v>
      </c>
      <c r="I1504" s="91"/>
    </row>
    <row r="1505" spans="2:9" x14ac:dyDescent="0.2">
      <c r="B1505" s="92"/>
      <c r="C1505" s="99" t="s">
        <v>36</v>
      </c>
      <c r="D1505" s="94"/>
      <c r="E1505" s="95"/>
      <c r="F1505" s="94"/>
      <c r="G1505" s="95"/>
      <c r="H1505" s="94"/>
      <c r="I1505" s="96"/>
    </row>
    <row r="1506" spans="2:9" x14ac:dyDescent="0.2">
      <c r="B1506" s="82" t="s">
        <v>38</v>
      </c>
      <c r="C1506" s="97" t="s">
        <v>203</v>
      </c>
      <c r="D1506" s="84">
        <v>3.9968821189909804</v>
      </c>
      <c r="E1506" s="85"/>
      <c r="F1506" s="84">
        <v>1.844487053910987</v>
      </c>
      <c r="G1506" s="85"/>
      <c r="H1506" s="84">
        <v>1.6821359817016051</v>
      </c>
      <c r="I1506" s="86"/>
    </row>
    <row r="1507" spans="2:9" x14ac:dyDescent="0.2">
      <c r="B1507" s="87"/>
      <c r="C1507" s="98" t="s">
        <v>204</v>
      </c>
      <c r="D1507" s="89">
        <v>3.9968821189909813</v>
      </c>
      <c r="E1507" s="90"/>
      <c r="F1507" s="89">
        <v>1.844487053910987</v>
      </c>
      <c r="G1507" s="90"/>
      <c r="H1507" s="89">
        <v>1.6821359817016051</v>
      </c>
      <c r="I1507" s="91"/>
    </row>
    <row r="1508" spans="2:9" x14ac:dyDescent="0.2">
      <c r="B1508" s="92"/>
      <c r="C1508" s="99" t="s">
        <v>36</v>
      </c>
      <c r="D1508" s="94"/>
      <c r="E1508" s="95"/>
      <c r="F1508" s="94"/>
      <c r="G1508" s="95"/>
      <c r="H1508" s="94"/>
      <c r="I1508" s="96"/>
    </row>
    <row r="1509" spans="2:9" x14ac:dyDescent="0.2">
      <c r="B1509" s="82" t="s">
        <v>39</v>
      </c>
      <c r="C1509" s="97" t="s">
        <v>203</v>
      </c>
      <c r="D1509" s="84">
        <v>6.6814268101954859</v>
      </c>
      <c r="E1509" s="85"/>
      <c r="F1509" s="84">
        <v>3.4448821301336299</v>
      </c>
      <c r="G1509" s="85"/>
      <c r="H1509" s="84">
        <v>3.0686130002692584</v>
      </c>
      <c r="I1509" s="86"/>
    </row>
    <row r="1510" spans="2:9" x14ac:dyDescent="0.2">
      <c r="B1510" s="87"/>
      <c r="C1510" s="98" t="s">
        <v>204</v>
      </c>
      <c r="D1510" s="89">
        <v>6.6814268101954859</v>
      </c>
      <c r="E1510" s="90"/>
      <c r="F1510" s="89">
        <v>3.4448821301336299</v>
      </c>
      <c r="G1510" s="90"/>
      <c r="H1510" s="89">
        <v>3.0686130002692584</v>
      </c>
      <c r="I1510" s="91"/>
    </row>
    <row r="1511" spans="2:9" x14ac:dyDescent="0.2">
      <c r="B1511" s="92"/>
      <c r="C1511" s="100" t="s">
        <v>36</v>
      </c>
      <c r="D1511" s="94"/>
      <c r="E1511" s="95"/>
      <c r="F1511" s="94"/>
      <c r="G1511" s="95"/>
      <c r="H1511" s="94"/>
      <c r="I1511" s="96"/>
    </row>
    <row r="1513" spans="2:9" ht="12.75" x14ac:dyDescent="0.2">
      <c r="B1513" s="73" t="s">
        <v>352</v>
      </c>
    </row>
    <row r="1514" spans="2:9" ht="12.75" x14ac:dyDescent="0.2">
      <c r="B1514" s="73"/>
    </row>
    <row r="1517" spans="2:9" x14ac:dyDescent="0.2">
      <c r="B1517" s="101" t="s">
        <v>144</v>
      </c>
    </row>
    <row r="1518" spans="2:9" x14ac:dyDescent="0.2">
      <c r="B1518" s="102"/>
      <c r="C1518" s="65" t="s">
        <v>145</v>
      </c>
    </row>
    <row r="1519" spans="2:9" x14ac:dyDescent="0.2">
      <c r="B1519" s="103"/>
      <c r="C1519" s="65" t="s">
        <v>146</v>
      </c>
    </row>
    <row r="1520" spans="2:9" x14ac:dyDescent="0.2">
      <c r="B1520" s="104"/>
      <c r="C1520" s="65" t="s">
        <v>147</v>
      </c>
    </row>
    <row r="1521" spans="1:9" x14ac:dyDescent="0.2">
      <c r="B1521" s="65" t="s">
        <v>148</v>
      </c>
    </row>
    <row r="1525" spans="1:9" s="73" customFormat="1" ht="12.75" x14ac:dyDescent="0.2">
      <c r="A1525" s="73" t="s">
        <v>391</v>
      </c>
      <c r="B1525" s="132" t="s">
        <v>392</v>
      </c>
      <c r="C1525" s="73" t="s">
        <v>311</v>
      </c>
    </row>
    <row r="1527" spans="1:9" ht="16.5" customHeight="1" x14ac:dyDescent="0.2">
      <c r="D1527" s="133" t="s">
        <v>143</v>
      </c>
      <c r="E1527" s="106"/>
      <c r="F1527" s="107"/>
      <c r="G1527" s="106"/>
      <c r="H1527" s="107"/>
      <c r="I1527" s="77"/>
    </row>
    <row r="1528" spans="1:9" x14ac:dyDescent="0.2">
      <c r="D1528" s="78" t="s">
        <v>1044</v>
      </c>
      <c r="E1528" s="79"/>
      <c r="F1528" s="80" t="s">
        <v>1045</v>
      </c>
      <c r="G1528" s="79"/>
      <c r="H1528" s="80" t="s">
        <v>1046</v>
      </c>
      <c r="I1528" s="134"/>
    </row>
    <row r="1529" spans="1:9" x14ac:dyDescent="0.2">
      <c r="B1529" s="82" t="s">
        <v>28</v>
      </c>
      <c r="C1529" s="83" t="s">
        <v>312</v>
      </c>
      <c r="D1529" s="84">
        <v>6.8944520697839575</v>
      </c>
      <c r="E1529" s="85"/>
      <c r="F1529" s="84">
        <v>6.3210461448202819</v>
      </c>
      <c r="G1529" s="85"/>
      <c r="H1529" s="84">
        <v>5.2861045408023726</v>
      </c>
      <c r="I1529" s="86"/>
    </row>
    <row r="1530" spans="1:9" x14ac:dyDescent="0.2">
      <c r="B1530" s="87"/>
      <c r="C1530" s="88" t="s">
        <v>313</v>
      </c>
      <c r="D1530" s="89">
        <v>2.5120411964916749</v>
      </c>
      <c r="E1530" s="90"/>
      <c r="F1530" s="89">
        <v>2.0512284972053529</v>
      </c>
      <c r="G1530" s="90"/>
      <c r="H1530" s="89">
        <v>1.7290368935984624</v>
      </c>
      <c r="I1530" s="91"/>
    </row>
    <row r="1531" spans="1:9" x14ac:dyDescent="0.2">
      <c r="B1531" s="87"/>
      <c r="C1531" s="88" t="s">
        <v>314</v>
      </c>
      <c r="D1531" s="89">
        <v>3.2185914574153727</v>
      </c>
      <c r="E1531" s="90"/>
      <c r="F1531" s="89">
        <v>4.3613349878473908</v>
      </c>
      <c r="G1531" s="90"/>
      <c r="H1531" s="89">
        <v>3.5862268702511706</v>
      </c>
      <c r="I1531" s="91"/>
    </row>
    <row r="1532" spans="1:9" x14ac:dyDescent="0.2">
      <c r="B1532" s="87"/>
      <c r="C1532" s="88" t="s">
        <v>315</v>
      </c>
      <c r="D1532" s="89">
        <v>4.6257215458678083</v>
      </c>
      <c r="E1532" s="90"/>
      <c r="F1532" s="89">
        <v>3.9560898075495512</v>
      </c>
      <c r="G1532" s="90"/>
      <c r="H1532" s="89">
        <v>3.3233287353259673</v>
      </c>
      <c r="I1532" s="91"/>
    </row>
    <row r="1533" spans="1:9" x14ac:dyDescent="0.2">
      <c r="B1533" s="87"/>
      <c r="C1533" s="88" t="s">
        <v>316</v>
      </c>
      <c r="D1533" s="89">
        <v>5.3301868859825312</v>
      </c>
      <c r="E1533" s="90"/>
      <c r="F1533" s="89">
        <v>5.0368424067143671</v>
      </c>
      <c r="G1533" s="90"/>
      <c r="H1533" s="89">
        <v>4.2045675895106172</v>
      </c>
      <c r="I1533" s="91"/>
    </row>
    <row r="1534" spans="1:9" x14ac:dyDescent="0.2">
      <c r="B1534" s="92"/>
      <c r="C1534" s="93" t="s">
        <v>36</v>
      </c>
      <c r="D1534" s="94"/>
      <c r="E1534" s="95"/>
      <c r="F1534" s="94"/>
      <c r="G1534" s="95"/>
      <c r="H1534" s="94"/>
      <c r="I1534" s="96"/>
    </row>
    <row r="1535" spans="1:9" x14ac:dyDescent="0.2">
      <c r="B1535" s="82" t="s">
        <v>37</v>
      </c>
      <c r="C1535" s="97" t="s">
        <v>312</v>
      </c>
      <c r="D1535" s="84">
        <v>13.798408655948602</v>
      </c>
      <c r="E1535" s="85"/>
      <c r="F1535" s="84">
        <v>18.672827156058077</v>
      </c>
      <c r="G1535" s="85"/>
      <c r="H1535" s="84">
        <v>13.865351219117553</v>
      </c>
      <c r="I1535" s="86"/>
    </row>
    <row r="1536" spans="1:9" x14ac:dyDescent="0.2">
      <c r="B1536" s="87"/>
      <c r="C1536" s="98" t="s">
        <v>313</v>
      </c>
      <c r="D1536" s="89">
        <v>5.167550265050056</v>
      </c>
      <c r="E1536" s="90"/>
      <c r="F1536" s="89">
        <v>7.5283961029880651</v>
      </c>
      <c r="G1536" s="90"/>
      <c r="H1536" s="89">
        <v>5.5583918768514673</v>
      </c>
      <c r="I1536" s="91"/>
    </row>
    <row r="1537" spans="2:9" x14ac:dyDescent="0.2">
      <c r="B1537" s="87"/>
      <c r="C1537" s="98" t="s">
        <v>314</v>
      </c>
      <c r="D1537" s="89">
        <v>7.4328109092311854</v>
      </c>
      <c r="E1537" s="90"/>
      <c r="F1537" s="89">
        <v>18.850144390934474</v>
      </c>
      <c r="G1537" s="90"/>
      <c r="H1537" s="89">
        <v>13.577282222856917</v>
      </c>
      <c r="I1537" s="91"/>
    </row>
    <row r="1538" spans="2:9" x14ac:dyDescent="0.2">
      <c r="B1538" s="87"/>
      <c r="C1538" s="98" t="s">
        <v>315</v>
      </c>
      <c r="D1538" s="89">
        <v>4.9384161835940681</v>
      </c>
      <c r="E1538" s="90"/>
      <c r="F1538" s="89">
        <v>15.071695791581504</v>
      </c>
      <c r="G1538" s="90"/>
      <c r="H1538" s="89">
        <v>10.813694991241819</v>
      </c>
      <c r="I1538" s="91"/>
    </row>
    <row r="1539" spans="2:9" x14ac:dyDescent="0.2">
      <c r="B1539" s="87"/>
      <c r="C1539" s="98" t="s">
        <v>316</v>
      </c>
      <c r="D1539" s="89">
        <v>12.283512042199652</v>
      </c>
      <c r="E1539" s="90"/>
      <c r="F1539" s="89">
        <v>12.051045626512572</v>
      </c>
      <c r="G1539" s="90"/>
      <c r="H1539" s="89">
        <v>9.2759667278442581</v>
      </c>
      <c r="I1539" s="91"/>
    </row>
    <row r="1540" spans="2:9" x14ac:dyDescent="0.2">
      <c r="B1540" s="92"/>
      <c r="C1540" s="99" t="s">
        <v>36</v>
      </c>
      <c r="D1540" s="94"/>
      <c r="E1540" s="95"/>
      <c r="F1540" s="94"/>
      <c r="G1540" s="95"/>
      <c r="H1540" s="94"/>
      <c r="I1540" s="96"/>
    </row>
    <row r="1541" spans="2:9" x14ac:dyDescent="0.2">
      <c r="B1541" s="82" t="s">
        <v>38</v>
      </c>
      <c r="C1541" s="97" t="s">
        <v>312</v>
      </c>
      <c r="D1541" s="84">
        <v>9.917138374610559</v>
      </c>
      <c r="E1541" s="85"/>
      <c r="F1541" s="84">
        <v>7.9234705920062876</v>
      </c>
      <c r="G1541" s="85"/>
      <c r="H1541" s="84">
        <v>6.9482908844689621</v>
      </c>
      <c r="I1541" s="86"/>
    </row>
    <row r="1542" spans="2:9" x14ac:dyDescent="0.2">
      <c r="B1542" s="87"/>
      <c r="C1542" s="98" t="s">
        <v>313</v>
      </c>
      <c r="D1542" s="89">
        <v>3.8955496707453143</v>
      </c>
      <c r="E1542" s="90"/>
      <c r="F1542" s="89">
        <v>2.3580572237903703</v>
      </c>
      <c r="G1542" s="90"/>
      <c r="H1542" s="89">
        <v>2.0987304970112315</v>
      </c>
      <c r="I1542" s="91"/>
    </row>
    <row r="1543" spans="2:9" x14ac:dyDescent="0.2">
      <c r="B1543" s="87"/>
      <c r="C1543" s="98" t="s">
        <v>314</v>
      </c>
      <c r="D1543" s="89">
        <v>4.650427878155881</v>
      </c>
      <c r="E1543" s="90"/>
      <c r="F1543" s="89">
        <v>4.0495611318005356</v>
      </c>
      <c r="G1543" s="90"/>
      <c r="H1543" s="89">
        <v>3.5398071323536726</v>
      </c>
      <c r="I1543" s="91"/>
    </row>
    <row r="1544" spans="2:9" x14ac:dyDescent="0.2">
      <c r="B1544" s="87"/>
      <c r="C1544" s="98" t="s">
        <v>315</v>
      </c>
      <c r="D1544" s="89">
        <v>7.6619898415503176</v>
      </c>
      <c r="E1544" s="90"/>
      <c r="F1544" s="89">
        <v>4.3111393003718881</v>
      </c>
      <c r="G1544" s="90"/>
      <c r="H1544" s="89">
        <v>3.8572728767267721</v>
      </c>
      <c r="I1544" s="91"/>
    </row>
    <row r="1545" spans="2:9" x14ac:dyDescent="0.2">
      <c r="B1545" s="87"/>
      <c r="C1545" s="98" t="s">
        <v>316</v>
      </c>
      <c r="D1545" s="89">
        <v>6.7969507052789808</v>
      </c>
      <c r="E1545" s="90"/>
      <c r="F1545" s="89">
        <v>6.716573444372929</v>
      </c>
      <c r="G1545" s="90"/>
      <c r="H1545" s="89">
        <v>5.8481097413591527</v>
      </c>
      <c r="I1545" s="91"/>
    </row>
    <row r="1546" spans="2:9" x14ac:dyDescent="0.2">
      <c r="B1546" s="92"/>
      <c r="C1546" s="99" t="s">
        <v>36</v>
      </c>
      <c r="D1546" s="94"/>
      <c r="E1546" s="95"/>
      <c r="F1546" s="94"/>
      <c r="G1546" s="95"/>
      <c r="H1546" s="94"/>
      <c r="I1546" s="96"/>
    </row>
    <row r="1547" spans="2:9" x14ac:dyDescent="0.2">
      <c r="B1547" s="82" t="s">
        <v>39</v>
      </c>
      <c r="C1547" s="97" t="s">
        <v>312</v>
      </c>
      <c r="D1547" s="84">
        <v>12.735862567501341</v>
      </c>
      <c r="E1547" s="85"/>
      <c r="F1547" s="84">
        <v>9.6621561023218039</v>
      </c>
      <c r="G1547" s="85"/>
      <c r="H1547" s="84">
        <v>7.9608127588968163</v>
      </c>
      <c r="I1547" s="86"/>
    </row>
    <row r="1548" spans="2:9" x14ac:dyDescent="0.2">
      <c r="B1548" s="87"/>
      <c r="C1548" s="98" t="s">
        <v>313</v>
      </c>
      <c r="D1548" s="89">
        <v>3.4354598596932759</v>
      </c>
      <c r="E1548" s="90"/>
      <c r="F1548" s="89">
        <v>1.8825822212779522</v>
      </c>
      <c r="G1548" s="90"/>
      <c r="H1548" s="89">
        <v>1.6511981409011969</v>
      </c>
      <c r="I1548" s="91"/>
    </row>
    <row r="1549" spans="2:9" x14ac:dyDescent="0.2">
      <c r="B1549" s="87"/>
      <c r="C1549" s="98" t="s">
        <v>314</v>
      </c>
      <c r="D1549" s="89">
        <v>3.4606197991204337</v>
      </c>
      <c r="E1549" s="90"/>
      <c r="F1549" s="89">
        <v>5.4208232102537872</v>
      </c>
      <c r="G1549" s="90"/>
      <c r="H1549" s="89">
        <v>4.2106596335799606</v>
      </c>
      <c r="I1549" s="91"/>
    </row>
    <row r="1550" spans="2:9" x14ac:dyDescent="0.2">
      <c r="B1550" s="87"/>
      <c r="C1550" s="98" t="s">
        <v>315</v>
      </c>
      <c r="D1550" s="89">
        <v>11.13624106927902</v>
      </c>
      <c r="E1550" s="90"/>
      <c r="F1550" s="89">
        <v>4.8665281746049907</v>
      </c>
      <c r="G1550" s="90"/>
      <c r="H1550" s="89">
        <v>4.5584124480806327</v>
      </c>
      <c r="I1550" s="91"/>
    </row>
    <row r="1551" spans="2:9" x14ac:dyDescent="0.2">
      <c r="B1551" s="87"/>
      <c r="C1551" s="98" t="s">
        <v>316</v>
      </c>
      <c r="D1551" s="89">
        <v>8.9177424331286748</v>
      </c>
      <c r="E1551" s="90"/>
      <c r="F1551" s="89">
        <v>8.2222340947035963</v>
      </c>
      <c r="G1551" s="90"/>
      <c r="H1551" s="89">
        <v>6.6134892822460127</v>
      </c>
      <c r="I1551" s="91"/>
    </row>
    <row r="1552" spans="2:9" x14ac:dyDescent="0.2">
      <c r="B1552" s="92"/>
      <c r="C1552" s="100" t="s">
        <v>36</v>
      </c>
      <c r="D1552" s="94"/>
      <c r="E1552" s="95"/>
      <c r="F1552" s="94"/>
      <c r="G1552" s="95"/>
      <c r="H1552" s="94"/>
      <c r="I1552" s="96"/>
    </row>
    <row r="1554" spans="1:9" ht="12.75" x14ac:dyDescent="0.2">
      <c r="B1554" s="73" t="s">
        <v>352</v>
      </c>
    </row>
    <row r="1555" spans="1:9" ht="12.75" x14ac:dyDescent="0.2">
      <c r="B1555" s="73"/>
    </row>
    <row r="1558" spans="1:9" x14ac:dyDescent="0.2">
      <c r="B1558" s="101" t="s">
        <v>144</v>
      </c>
    </row>
    <row r="1559" spans="1:9" x14ac:dyDescent="0.2">
      <c r="B1559" s="102"/>
      <c r="C1559" s="65" t="s">
        <v>145</v>
      </c>
    </row>
    <row r="1560" spans="1:9" x14ac:dyDescent="0.2">
      <c r="B1560" s="103"/>
      <c r="C1560" s="65" t="s">
        <v>146</v>
      </c>
    </row>
    <row r="1561" spans="1:9" x14ac:dyDescent="0.2">
      <c r="B1561" s="104"/>
      <c r="C1561" s="65" t="s">
        <v>147</v>
      </c>
    </row>
    <row r="1562" spans="1:9" x14ac:dyDescent="0.2">
      <c r="B1562" s="65" t="s">
        <v>148</v>
      </c>
    </row>
    <row r="1566" spans="1:9" s="73" customFormat="1" ht="12.75" x14ac:dyDescent="0.2">
      <c r="A1566" s="73" t="s">
        <v>393</v>
      </c>
      <c r="B1566" s="132" t="s">
        <v>394</v>
      </c>
      <c r="C1566" s="73" t="s">
        <v>320</v>
      </c>
    </row>
    <row r="1568" spans="1:9" ht="16.5" customHeight="1" x14ac:dyDescent="0.2">
      <c r="D1568" s="133" t="s">
        <v>143</v>
      </c>
      <c r="E1568" s="106"/>
      <c r="F1568" s="107"/>
      <c r="G1568" s="106"/>
      <c r="H1568" s="107"/>
      <c r="I1568" s="77"/>
    </row>
    <row r="1569" spans="2:9" x14ac:dyDescent="0.2">
      <c r="D1569" s="78" t="s">
        <v>1044</v>
      </c>
      <c r="E1569" s="79"/>
      <c r="F1569" s="80" t="s">
        <v>1045</v>
      </c>
      <c r="G1569" s="79"/>
      <c r="H1569" s="80" t="s">
        <v>1046</v>
      </c>
      <c r="I1569" s="134"/>
    </row>
    <row r="1570" spans="2:9" x14ac:dyDescent="0.2">
      <c r="B1570" s="82" t="s">
        <v>28</v>
      </c>
      <c r="C1570" s="83" t="s">
        <v>312</v>
      </c>
      <c r="D1570" s="84">
        <v>6.8207441354541025</v>
      </c>
      <c r="E1570" s="85"/>
      <c r="F1570" s="84">
        <v>5.9175808243882582</v>
      </c>
      <c r="G1570" s="85"/>
      <c r="H1570" s="84">
        <v>4.9666716996525571</v>
      </c>
      <c r="I1570" s="86"/>
    </row>
    <row r="1571" spans="2:9" x14ac:dyDescent="0.2">
      <c r="B1571" s="87"/>
      <c r="C1571" s="88" t="s">
        <v>313</v>
      </c>
      <c r="D1571" s="89">
        <v>2.2239595635225848</v>
      </c>
      <c r="E1571" s="90"/>
      <c r="F1571" s="89">
        <v>1.6447084610943952</v>
      </c>
      <c r="G1571" s="90"/>
      <c r="H1571" s="89">
        <v>1.3977786734842548</v>
      </c>
      <c r="I1571" s="91"/>
    </row>
    <row r="1572" spans="2:9" x14ac:dyDescent="0.2">
      <c r="B1572" s="87"/>
      <c r="C1572" s="88" t="s">
        <v>314</v>
      </c>
      <c r="D1572" s="89">
        <v>3.422950308641453</v>
      </c>
      <c r="E1572" s="90"/>
      <c r="F1572" s="89">
        <v>3.8843445151899205</v>
      </c>
      <c r="G1572" s="90"/>
      <c r="H1572" s="89">
        <v>3.2134429219831695</v>
      </c>
      <c r="I1572" s="91"/>
    </row>
    <row r="1573" spans="2:9" x14ac:dyDescent="0.2">
      <c r="B1573" s="87"/>
      <c r="C1573" s="88" t="s">
        <v>315</v>
      </c>
      <c r="D1573" s="89">
        <v>6.6366965509788187</v>
      </c>
      <c r="E1573" s="90"/>
      <c r="F1573" s="89">
        <v>5.4610358735985418</v>
      </c>
      <c r="G1573" s="90"/>
      <c r="H1573" s="89">
        <v>4.6006754277372544</v>
      </c>
      <c r="I1573" s="91"/>
    </row>
    <row r="1574" spans="2:9" x14ac:dyDescent="0.2">
      <c r="B1574" s="92"/>
      <c r="C1574" s="93" t="s">
        <v>36</v>
      </c>
      <c r="D1574" s="94"/>
      <c r="E1574" s="95"/>
      <c r="F1574" s="94"/>
      <c r="G1574" s="95"/>
      <c r="H1574" s="94"/>
      <c r="I1574" s="96"/>
    </row>
    <row r="1575" spans="2:9" x14ac:dyDescent="0.2">
      <c r="B1575" s="82" t="s">
        <v>37</v>
      </c>
      <c r="C1575" s="97" t="s">
        <v>312</v>
      </c>
      <c r="D1575" s="84">
        <v>13.642013940353495</v>
      </c>
      <c r="E1575" s="85"/>
      <c r="F1575" s="84">
        <v>18.088730911955125</v>
      </c>
      <c r="G1575" s="85"/>
      <c r="H1575" s="84">
        <v>13.454692782766939</v>
      </c>
      <c r="I1575" s="86"/>
    </row>
    <row r="1576" spans="2:9" x14ac:dyDescent="0.2">
      <c r="B1576" s="87"/>
      <c r="C1576" s="98" t="s">
        <v>313</v>
      </c>
      <c r="D1576" s="89">
        <v>4.1514898259705388</v>
      </c>
      <c r="E1576" s="90"/>
      <c r="F1576" s="89" t="s">
        <v>16</v>
      </c>
      <c r="G1576" s="90"/>
      <c r="H1576" s="89">
        <v>1.1988808920841374</v>
      </c>
      <c r="I1576" s="91"/>
    </row>
    <row r="1577" spans="2:9" x14ac:dyDescent="0.2">
      <c r="B1577" s="87"/>
      <c r="C1577" s="98" t="s">
        <v>314</v>
      </c>
      <c r="D1577" s="89">
        <v>7.0382768238693227</v>
      </c>
      <c r="E1577" s="90"/>
      <c r="F1577" s="89">
        <v>14.98665009493628</v>
      </c>
      <c r="G1577" s="90"/>
      <c r="H1577" s="89">
        <v>10.850819526129962</v>
      </c>
      <c r="I1577" s="91"/>
    </row>
    <row r="1578" spans="2:9" x14ac:dyDescent="0.2">
      <c r="B1578" s="87"/>
      <c r="C1578" s="98" t="s">
        <v>315</v>
      </c>
      <c r="D1578" s="89">
        <v>13.61102085519418</v>
      </c>
      <c r="E1578" s="90"/>
      <c r="F1578" s="89">
        <v>18.088730911955125</v>
      </c>
      <c r="G1578" s="90"/>
      <c r="H1578" s="89">
        <v>13.452074827186911</v>
      </c>
      <c r="I1578" s="91"/>
    </row>
    <row r="1579" spans="2:9" x14ac:dyDescent="0.2">
      <c r="B1579" s="92"/>
      <c r="C1579" s="99" t="s">
        <v>36</v>
      </c>
      <c r="D1579" s="94"/>
      <c r="E1579" s="95"/>
      <c r="F1579" s="94"/>
      <c r="G1579" s="95"/>
      <c r="H1579" s="94"/>
      <c r="I1579" s="96"/>
    </row>
    <row r="1580" spans="2:9" x14ac:dyDescent="0.2">
      <c r="B1580" s="82" t="s">
        <v>38</v>
      </c>
      <c r="C1580" s="97" t="s">
        <v>312</v>
      </c>
      <c r="D1580" s="84">
        <v>9.7663586863918344</v>
      </c>
      <c r="E1580" s="85"/>
      <c r="F1580" s="84">
        <v>7.2956933495800707</v>
      </c>
      <c r="G1580" s="85"/>
      <c r="H1580" s="84">
        <v>6.4166093726515063</v>
      </c>
      <c r="I1580" s="86"/>
    </row>
    <row r="1581" spans="2:9" x14ac:dyDescent="0.2">
      <c r="B1581" s="87"/>
      <c r="C1581" s="98" t="s">
        <v>313</v>
      </c>
      <c r="D1581" s="89">
        <v>4.0379406621541474</v>
      </c>
      <c r="E1581" s="90"/>
      <c r="F1581" s="89">
        <v>2.5304403079768658</v>
      </c>
      <c r="G1581" s="90"/>
      <c r="H1581" s="89">
        <v>2.2468336584854511</v>
      </c>
      <c r="I1581" s="91"/>
    </row>
    <row r="1582" spans="2:9" x14ac:dyDescent="0.2">
      <c r="B1582" s="87"/>
      <c r="C1582" s="98" t="s">
        <v>314</v>
      </c>
      <c r="D1582" s="89">
        <v>5.3843679701666396</v>
      </c>
      <c r="E1582" s="90"/>
      <c r="F1582" s="89">
        <v>4.0588022680488498</v>
      </c>
      <c r="G1582" s="90"/>
      <c r="H1582" s="89">
        <v>3.5679903991293034</v>
      </c>
      <c r="I1582" s="91"/>
    </row>
    <row r="1583" spans="2:9" x14ac:dyDescent="0.2">
      <c r="B1583" s="87"/>
      <c r="C1583" s="98" t="s">
        <v>315</v>
      </c>
      <c r="D1583" s="89">
        <v>9.2995748523672059</v>
      </c>
      <c r="E1583" s="90"/>
      <c r="F1583" s="89">
        <v>6.503313695296038</v>
      </c>
      <c r="G1583" s="90"/>
      <c r="H1583" s="89">
        <v>5.7379435686497713</v>
      </c>
      <c r="I1583" s="91"/>
    </row>
    <row r="1584" spans="2:9" x14ac:dyDescent="0.2">
      <c r="B1584" s="92"/>
      <c r="C1584" s="99" t="s">
        <v>36</v>
      </c>
      <c r="D1584" s="94"/>
      <c r="E1584" s="95"/>
      <c r="F1584" s="94"/>
      <c r="G1584" s="95"/>
      <c r="H1584" s="94"/>
      <c r="I1584" s="96"/>
    </row>
    <row r="1585" spans="2:9" x14ac:dyDescent="0.2">
      <c r="B1585" s="82" t="s">
        <v>39</v>
      </c>
      <c r="C1585" s="97" t="s">
        <v>312</v>
      </c>
      <c r="D1585" s="84">
        <v>12.735862567501337</v>
      </c>
      <c r="E1585" s="85"/>
      <c r="F1585" s="84">
        <v>9.1187645701619129</v>
      </c>
      <c r="G1585" s="85"/>
      <c r="H1585" s="84">
        <v>7.5798637421619821</v>
      </c>
      <c r="I1585" s="86"/>
    </row>
    <row r="1586" spans="2:9" x14ac:dyDescent="0.2">
      <c r="B1586" s="87"/>
      <c r="C1586" s="98" t="s">
        <v>313</v>
      </c>
      <c r="D1586" s="89" t="s">
        <v>16</v>
      </c>
      <c r="E1586" s="90"/>
      <c r="F1586" s="89">
        <v>1.5112123672088094</v>
      </c>
      <c r="G1586" s="90"/>
      <c r="H1586" s="89">
        <v>1.1510610472800826</v>
      </c>
      <c r="I1586" s="91"/>
    </row>
    <row r="1587" spans="2:9" x14ac:dyDescent="0.2">
      <c r="B1587" s="87"/>
      <c r="C1587" s="98" t="s">
        <v>314</v>
      </c>
      <c r="D1587" s="89">
        <v>4.3760148597130133</v>
      </c>
      <c r="E1587" s="90"/>
      <c r="F1587" s="89">
        <v>5.9536105348374235</v>
      </c>
      <c r="G1587" s="90"/>
      <c r="H1587" s="89">
        <v>4.6532602804097118</v>
      </c>
      <c r="I1587" s="91"/>
    </row>
    <row r="1588" spans="2:9" x14ac:dyDescent="0.2">
      <c r="B1588" s="87"/>
      <c r="C1588" s="98" t="s">
        <v>315</v>
      </c>
      <c r="D1588" s="89">
        <v>12.32495345311801</v>
      </c>
      <c r="E1588" s="90"/>
      <c r="F1588" s="89">
        <v>7.8491247017706076</v>
      </c>
      <c r="G1588" s="90"/>
      <c r="H1588" s="89">
        <v>6.6611751602169065</v>
      </c>
      <c r="I1588" s="91"/>
    </row>
    <row r="1589" spans="2:9" x14ac:dyDescent="0.2">
      <c r="B1589" s="92"/>
      <c r="C1589" s="100" t="s">
        <v>36</v>
      </c>
      <c r="D1589" s="94"/>
      <c r="E1589" s="95"/>
      <c r="F1589" s="94"/>
      <c r="G1589" s="95"/>
      <c r="H1589" s="94"/>
      <c r="I1589" s="96"/>
    </row>
    <row r="1591" spans="2:9" ht="12.75" x14ac:dyDescent="0.2">
      <c r="B1591" s="73" t="s">
        <v>352</v>
      </c>
    </row>
    <row r="1592" spans="2:9" ht="12.75" x14ac:dyDescent="0.2">
      <c r="B1592" s="73"/>
    </row>
    <row r="1595" spans="2:9" x14ac:dyDescent="0.2">
      <c r="B1595" s="101" t="s">
        <v>144</v>
      </c>
    </row>
    <row r="1596" spans="2:9" x14ac:dyDescent="0.2">
      <c r="B1596" s="102"/>
      <c r="C1596" s="65" t="s">
        <v>145</v>
      </c>
    </row>
    <row r="1597" spans="2:9" x14ac:dyDescent="0.2">
      <c r="B1597" s="103"/>
      <c r="C1597" s="65" t="s">
        <v>146</v>
      </c>
    </row>
    <row r="1598" spans="2:9" x14ac:dyDescent="0.2">
      <c r="B1598" s="104"/>
      <c r="C1598" s="65" t="s">
        <v>147</v>
      </c>
    </row>
    <row r="1599" spans="2:9" x14ac:dyDescent="0.2">
      <c r="B1599" s="65" t="s">
        <v>148</v>
      </c>
    </row>
    <row r="1603" spans="1:9" s="73" customFormat="1" ht="12.75" x14ac:dyDescent="0.2">
      <c r="A1603" s="73" t="s">
        <v>395</v>
      </c>
      <c r="B1603" s="132" t="s">
        <v>396</v>
      </c>
      <c r="C1603" s="73" t="s">
        <v>324</v>
      </c>
    </row>
    <row r="1604" spans="1:9" ht="12.75" x14ac:dyDescent="0.2">
      <c r="B1604" s="132"/>
    </row>
    <row r="1605" spans="1:9" ht="16.5" customHeight="1" x14ac:dyDescent="0.2">
      <c r="D1605" s="133" t="s">
        <v>143</v>
      </c>
      <c r="E1605" s="106"/>
      <c r="F1605" s="107"/>
      <c r="G1605" s="106"/>
      <c r="H1605" s="107"/>
      <c r="I1605" s="77"/>
    </row>
    <row r="1606" spans="1:9" x14ac:dyDescent="0.2">
      <c r="D1606" s="78" t="s">
        <v>1044</v>
      </c>
      <c r="E1606" s="79"/>
      <c r="F1606" s="80" t="s">
        <v>1045</v>
      </c>
      <c r="G1606" s="79"/>
      <c r="H1606" s="80" t="s">
        <v>1046</v>
      </c>
      <c r="I1606" s="134"/>
    </row>
    <row r="1607" spans="1:9" x14ac:dyDescent="0.2">
      <c r="B1607" s="82" t="s">
        <v>28</v>
      </c>
      <c r="C1607" s="83" t="s">
        <v>325</v>
      </c>
      <c r="D1607" s="84">
        <v>3.2433792492843372</v>
      </c>
      <c r="E1607" s="85"/>
      <c r="F1607" s="84">
        <v>4.3393134391512822</v>
      </c>
      <c r="G1607" s="85"/>
      <c r="H1607" s="84">
        <v>3.573784076197402</v>
      </c>
      <c r="I1607" s="86"/>
    </row>
    <row r="1608" spans="1:9" x14ac:dyDescent="0.2">
      <c r="B1608" s="87"/>
      <c r="C1608" s="88" t="s">
        <v>326</v>
      </c>
      <c r="D1608" s="89">
        <v>6.6198500600163577</v>
      </c>
      <c r="E1608" s="90"/>
      <c r="F1608" s="89">
        <v>6.185780972215035</v>
      </c>
      <c r="G1608" s="90"/>
      <c r="H1608" s="89">
        <v>5.1722403067239604</v>
      </c>
      <c r="I1608" s="91"/>
    </row>
    <row r="1609" spans="1:9" x14ac:dyDescent="0.2">
      <c r="B1609" s="87"/>
      <c r="C1609" s="88" t="s">
        <v>327</v>
      </c>
      <c r="D1609" s="89">
        <v>6.372199603968058</v>
      </c>
      <c r="E1609" s="90"/>
      <c r="F1609" s="89">
        <v>5.6314787044017631</v>
      </c>
      <c r="G1609" s="90"/>
      <c r="H1609" s="89">
        <v>4.7249092904857637</v>
      </c>
      <c r="I1609" s="91"/>
    </row>
    <row r="1610" spans="1:9" x14ac:dyDescent="0.2">
      <c r="B1610" s="87"/>
      <c r="C1610" s="88" t="s">
        <v>328</v>
      </c>
      <c r="D1610" s="89">
        <v>5.5697034896038913</v>
      </c>
      <c r="E1610" s="90"/>
      <c r="F1610" s="89">
        <v>4.0289160048354882</v>
      </c>
      <c r="G1610" s="90"/>
      <c r="H1610" s="89">
        <v>3.4337578599238334</v>
      </c>
      <c r="I1610" s="91"/>
    </row>
    <row r="1611" spans="1:9" x14ac:dyDescent="0.2">
      <c r="B1611" s="87"/>
      <c r="C1611" s="88" t="s">
        <v>329</v>
      </c>
      <c r="D1611" s="89">
        <v>2.3776500576399755</v>
      </c>
      <c r="E1611" s="90"/>
      <c r="F1611" s="89">
        <v>3.2099720814631678</v>
      </c>
      <c r="G1611" s="90"/>
      <c r="H1611" s="89">
        <v>2.6429834958084024</v>
      </c>
      <c r="I1611" s="91"/>
    </row>
    <row r="1612" spans="1:9" x14ac:dyDescent="0.2">
      <c r="B1612" s="87"/>
      <c r="C1612" s="88" t="s">
        <v>397</v>
      </c>
      <c r="D1612" s="89" t="s">
        <v>16</v>
      </c>
      <c r="E1612" s="90"/>
      <c r="F1612" s="89">
        <v>0.96040678208212815</v>
      </c>
      <c r="G1612" s="90"/>
      <c r="H1612" s="89">
        <v>0.7793059939054543</v>
      </c>
      <c r="I1612" s="91"/>
    </row>
    <row r="1613" spans="1:9" x14ac:dyDescent="0.2">
      <c r="B1613" s="92"/>
      <c r="C1613" s="93" t="s">
        <v>36</v>
      </c>
      <c r="D1613" s="94"/>
      <c r="E1613" s="95"/>
      <c r="F1613" s="94"/>
      <c r="G1613" s="95"/>
      <c r="H1613" s="94"/>
      <c r="I1613" s="96"/>
    </row>
    <row r="1614" spans="1:9" x14ac:dyDescent="0.2">
      <c r="B1614" s="82" t="s">
        <v>37</v>
      </c>
      <c r="C1614" s="97" t="s">
        <v>325</v>
      </c>
      <c r="D1614" s="84">
        <v>5.0339948844290694</v>
      </c>
      <c r="E1614" s="85"/>
      <c r="F1614" s="84">
        <v>14.98665009493628</v>
      </c>
      <c r="G1614" s="85"/>
      <c r="H1614" s="84">
        <v>10.757435576756572</v>
      </c>
      <c r="I1614" s="86"/>
    </row>
    <row r="1615" spans="1:9" x14ac:dyDescent="0.2">
      <c r="B1615" s="87"/>
      <c r="C1615" s="98" t="s">
        <v>326</v>
      </c>
      <c r="D1615" s="89">
        <v>12.779500620575787</v>
      </c>
      <c r="E1615" s="90"/>
      <c r="F1615" s="89">
        <v>20.183034831771533</v>
      </c>
      <c r="G1615" s="90"/>
      <c r="H1615" s="89">
        <v>14.82133058193525</v>
      </c>
      <c r="I1615" s="91"/>
    </row>
    <row r="1616" spans="1:9" x14ac:dyDescent="0.2">
      <c r="B1616" s="87"/>
      <c r="C1616" s="98" t="s">
        <v>327</v>
      </c>
      <c r="D1616" s="89">
        <v>12.310119397368526</v>
      </c>
      <c r="E1616" s="90"/>
      <c r="F1616" s="89">
        <v>13.918044799171383</v>
      </c>
      <c r="G1616" s="90"/>
      <c r="H1616" s="89">
        <v>10.517741707611894</v>
      </c>
      <c r="I1616" s="91"/>
    </row>
    <row r="1617" spans="2:9" x14ac:dyDescent="0.2">
      <c r="B1617" s="87"/>
      <c r="C1617" s="98" t="s">
        <v>328</v>
      </c>
      <c r="D1617" s="89">
        <v>12.583794445313861</v>
      </c>
      <c r="E1617" s="90"/>
      <c r="F1617" s="89">
        <v>8.6472737126830541</v>
      </c>
      <c r="G1617" s="90"/>
      <c r="H1617" s="89">
        <v>7.1434888199399262</v>
      </c>
      <c r="I1617" s="91"/>
    </row>
    <row r="1618" spans="2:9" x14ac:dyDescent="0.2">
      <c r="B1618" s="87"/>
      <c r="C1618" s="98" t="s">
        <v>329</v>
      </c>
      <c r="D1618" s="89">
        <v>3.0099687090918175</v>
      </c>
      <c r="E1618" s="90"/>
      <c r="F1618" s="89">
        <v>7.3566578632938988</v>
      </c>
      <c r="G1618" s="90"/>
      <c r="H1618" s="89">
        <v>5.3038896190200813</v>
      </c>
      <c r="I1618" s="91"/>
    </row>
    <row r="1619" spans="2:9" x14ac:dyDescent="0.2">
      <c r="B1619" s="87"/>
      <c r="C1619" s="98" t="s">
        <v>397</v>
      </c>
      <c r="D1619" s="89" t="s">
        <v>16</v>
      </c>
      <c r="E1619" s="90"/>
      <c r="F1619" s="89" t="s">
        <v>16</v>
      </c>
      <c r="G1619" s="90"/>
      <c r="H1619" s="89" t="s">
        <v>16</v>
      </c>
      <c r="I1619" s="91"/>
    </row>
    <row r="1620" spans="2:9" x14ac:dyDescent="0.2">
      <c r="B1620" s="92"/>
      <c r="C1620" s="99" t="s">
        <v>36</v>
      </c>
      <c r="D1620" s="94"/>
      <c r="E1620" s="95"/>
      <c r="F1620" s="94"/>
      <c r="G1620" s="95"/>
      <c r="H1620" s="94"/>
      <c r="I1620" s="96"/>
    </row>
    <row r="1621" spans="2:9" x14ac:dyDescent="0.2">
      <c r="B1621" s="82" t="s">
        <v>38</v>
      </c>
      <c r="C1621" s="97" t="s">
        <v>325</v>
      </c>
      <c r="D1621" s="84">
        <v>5.4804182358163516</v>
      </c>
      <c r="E1621" s="85"/>
      <c r="F1621" s="84">
        <v>5.2398188937615631</v>
      </c>
      <c r="G1621" s="85"/>
      <c r="H1621" s="84">
        <v>4.5718736205011794</v>
      </c>
      <c r="I1621" s="86"/>
    </row>
    <row r="1622" spans="2:9" x14ac:dyDescent="0.2">
      <c r="B1622" s="87"/>
      <c r="C1622" s="98" t="s">
        <v>326</v>
      </c>
      <c r="D1622" s="89">
        <v>9.7217264389617899</v>
      </c>
      <c r="E1622" s="90"/>
      <c r="F1622" s="89">
        <v>7.4623889249615649</v>
      </c>
      <c r="G1622" s="90"/>
      <c r="H1622" s="89">
        <v>6.5613577025614989</v>
      </c>
      <c r="I1622" s="91"/>
    </row>
    <row r="1623" spans="2:9" x14ac:dyDescent="0.2">
      <c r="B1623" s="87"/>
      <c r="C1623" s="98" t="s">
        <v>327</v>
      </c>
      <c r="D1623" s="89">
        <v>9.7696683650806513</v>
      </c>
      <c r="E1623" s="90"/>
      <c r="F1623" s="89">
        <v>7.4367443449290125</v>
      </c>
      <c r="G1623" s="90"/>
      <c r="H1623" s="89">
        <v>6.5411752934177461</v>
      </c>
      <c r="I1623" s="91"/>
    </row>
    <row r="1624" spans="2:9" x14ac:dyDescent="0.2">
      <c r="B1624" s="87"/>
      <c r="C1624" s="98" t="s">
        <v>328</v>
      </c>
      <c r="D1624" s="89">
        <v>6.9355807739789208</v>
      </c>
      <c r="E1624" s="90"/>
      <c r="F1624" s="89">
        <v>5.3495535282279016</v>
      </c>
      <c r="G1624" s="90"/>
      <c r="H1624" s="89">
        <v>4.7026608073297389</v>
      </c>
      <c r="I1624" s="91"/>
    </row>
    <row r="1625" spans="2:9" x14ac:dyDescent="0.2">
      <c r="B1625" s="87"/>
      <c r="C1625" s="98" t="s">
        <v>329</v>
      </c>
      <c r="D1625" s="89">
        <v>3.2949754002055109</v>
      </c>
      <c r="E1625" s="90"/>
      <c r="F1625" s="89">
        <v>4.2870486082491537</v>
      </c>
      <c r="G1625" s="90"/>
      <c r="H1625" s="89">
        <v>3.7163119469431898</v>
      </c>
      <c r="I1625" s="91"/>
    </row>
    <row r="1626" spans="2:9" x14ac:dyDescent="0.2">
      <c r="B1626" s="87"/>
      <c r="C1626" s="98" t="s">
        <v>397</v>
      </c>
      <c r="D1626" s="89" t="s">
        <v>16</v>
      </c>
      <c r="E1626" s="90"/>
      <c r="F1626" s="89">
        <v>1.2522550879313445</v>
      </c>
      <c r="G1626" s="90"/>
      <c r="H1626" s="89">
        <v>1.0771685575464165</v>
      </c>
      <c r="I1626" s="91"/>
    </row>
    <row r="1627" spans="2:9" x14ac:dyDescent="0.2">
      <c r="B1627" s="92"/>
      <c r="C1627" s="99" t="s">
        <v>36</v>
      </c>
      <c r="D1627" s="94"/>
      <c r="E1627" s="95"/>
      <c r="F1627" s="94"/>
      <c r="G1627" s="95"/>
      <c r="H1627" s="94"/>
      <c r="I1627" s="96"/>
    </row>
    <row r="1628" spans="2:9" x14ac:dyDescent="0.2">
      <c r="B1628" s="82" t="s">
        <v>39</v>
      </c>
      <c r="C1628" s="97" t="s">
        <v>325</v>
      </c>
      <c r="D1628" s="84">
        <v>5.902796732161721</v>
      </c>
      <c r="E1628" s="85"/>
      <c r="F1628" s="84">
        <v>3.6832284321797428</v>
      </c>
      <c r="G1628" s="85"/>
      <c r="H1628" s="84">
        <v>3.1392090254910818</v>
      </c>
      <c r="I1628" s="86"/>
    </row>
    <row r="1629" spans="2:9" x14ac:dyDescent="0.2">
      <c r="B1629" s="87"/>
      <c r="C1629" s="98" t="s">
        <v>326</v>
      </c>
      <c r="D1629" s="89">
        <v>12.50356136184525</v>
      </c>
      <c r="E1629" s="90"/>
      <c r="F1629" s="89">
        <v>8.7374013388628562</v>
      </c>
      <c r="G1629" s="90"/>
      <c r="H1629" s="89">
        <v>7.2953918277872427</v>
      </c>
      <c r="I1629" s="91"/>
    </row>
    <row r="1630" spans="2:9" x14ac:dyDescent="0.2">
      <c r="B1630" s="87"/>
      <c r="C1630" s="98" t="s">
        <v>327</v>
      </c>
      <c r="D1630" s="89">
        <v>10.821419730456446</v>
      </c>
      <c r="E1630" s="90"/>
      <c r="F1630" s="89">
        <v>9.2746475872799774</v>
      </c>
      <c r="G1630" s="90"/>
      <c r="H1630" s="89">
        <v>7.5266429480554837</v>
      </c>
      <c r="I1630" s="91"/>
    </row>
    <row r="1631" spans="2:9" x14ac:dyDescent="0.2">
      <c r="B1631" s="87"/>
      <c r="C1631" s="98" t="s">
        <v>328</v>
      </c>
      <c r="D1631" s="89">
        <v>10.273544474430853</v>
      </c>
      <c r="E1631" s="90"/>
      <c r="F1631" s="89">
        <v>7.9777055646428217</v>
      </c>
      <c r="G1631" s="90"/>
      <c r="H1631" s="89">
        <v>6.5556706148001602</v>
      </c>
      <c r="I1631" s="91"/>
    </row>
    <row r="1632" spans="2:9" x14ac:dyDescent="0.2">
      <c r="B1632" s="87"/>
      <c r="C1632" s="98" t="s">
        <v>329</v>
      </c>
      <c r="D1632" s="89">
        <v>6.6814268101954859</v>
      </c>
      <c r="E1632" s="90"/>
      <c r="F1632" s="89">
        <v>5.5911614331278541</v>
      </c>
      <c r="G1632" s="90"/>
      <c r="H1632" s="89">
        <v>4.5502746770675229</v>
      </c>
      <c r="I1632" s="91"/>
    </row>
    <row r="1633" spans="1:9" x14ac:dyDescent="0.2">
      <c r="B1633" s="87"/>
      <c r="C1633" s="98" t="s">
        <v>397</v>
      </c>
      <c r="D1633" s="89" t="s">
        <v>16</v>
      </c>
      <c r="E1633" s="90"/>
      <c r="F1633" s="89">
        <v>2.9090994292711407</v>
      </c>
      <c r="G1633" s="90"/>
      <c r="H1633" s="89">
        <v>2.2194562969269178</v>
      </c>
      <c r="I1633" s="91"/>
    </row>
    <row r="1634" spans="1:9" x14ac:dyDescent="0.2">
      <c r="B1634" s="92"/>
      <c r="C1634" s="100" t="s">
        <v>36</v>
      </c>
      <c r="D1634" s="94"/>
      <c r="E1634" s="95"/>
      <c r="F1634" s="94"/>
      <c r="G1634" s="95"/>
      <c r="H1634" s="94"/>
      <c r="I1634" s="96"/>
    </row>
    <row r="1636" spans="1:9" ht="12.75" x14ac:dyDescent="0.2">
      <c r="B1636" s="73" t="s">
        <v>352</v>
      </c>
    </row>
    <row r="1638" spans="1:9" x14ac:dyDescent="0.2">
      <c r="B1638" s="101" t="s">
        <v>144</v>
      </c>
    </row>
    <row r="1639" spans="1:9" x14ac:dyDescent="0.2">
      <c r="B1639" s="102"/>
      <c r="C1639" s="65" t="s">
        <v>145</v>
      </c>
    </row>
    <row r="1640" spans="1:9" x14ac:dyDescent="0.2">
      <c r="B1640" s="103"/>
      <c r="C1640" s="65" t="s">
        <v>146</v>
      </c>
    </row>
    <row r="1641" spans="1:9" x14ac:dyDescent="0.2">
      <c r="B1641" s="104"/>
      <c r="C1641" s="65" t="s">
        <v>147</v>
      </c>
    </row>
    <row r="1642" spans="1:9" x14ac:dyDescent="0.2">
      <c r="B1642" s="65" t="s">
        <v>148</v>
      </c>
    </row>
    <row r="1646" spans="1:9" x14ac:dyDescent="0.2">
      <c r="A1646" s="110" t="s">
        <v>142</v>
      </c>
    </row>
  </sheetData>
  <conditionalFormatting sqref="D11:I22 D40:I63 D81:I92 D110:I121 D139:I150 D168:I179 D197:G208">
    <cfRule type="cellIs" dxfId="287" priority="1" stopIfTrue="1" operator="between">
      <formula>3</formula>
      <formula>4.99999</formula>
    </cfRule>
    <cfRule type="cellIs" dxfId="286" priority="2" stopIfTrue="1" operator="between">
      <formula>5</formula>
      <formula>29</formula>
    </cfRule>
  </conditionalFormatting>
  <conditionalFormatting sqref="H197:I208 D226:I237 D255:I266 D284:I295 D313:I324 D342:I353 D371:I382 D400:I411 D429:I440 D458:I469 D487:I498 D516:I527 D545:I556 D574:I585 D603:I614 D632:I643 D661:I673 D691:I702 D720:I731 D749:I772 D790:I809 D827:I850 D868:I879 D897:I920 D938:I957 D975:I990 D1008:I1031 D1049:I1068 D1086:I1105 D1123:I1134 D1152:I1163 D1181:I1192 D1210:I1221 D1239:I1250 D1268:I1279 D1297:I1308 D1326:I1337 D1355:I1366 D1384:I1395 D1413:I1424 D1442:I1453 D1471:I1482 D1500:I1511 D1529:I1552 D1570:I1589 D1607:I1634">
    <cfRule type="cellIs" dxfId="285" priority="3" stopIfTrue="1" operator="between">
      <formula>3</formula>
      <formula>4.99999</formula>
    </cfRule>
  </conditionalFormatting>
  <conditionalFormatting sqref="H197:I208 D226:I237 D255:I266 D284:I295 D313:I324 D342:I353 D371:I382 D400:I411 D429:I440 D458:I469 D487:I498 D516:I527 D545:I556 D574:I585 D603:I614 D632:I643 D661:I673 D691:I702 D720:I731 D749:I772 D790:I809 D827:I850 D868:I879 D897:I920 D938:I957 D975:I990 D1008:I1031 D1049:I1068 D1086:I1105 D1123:I1134 D1152:I1163 D1181:I1192 D1210:I1221 D1239:I1250 D1268:I1279 D1297:I1308 D1326:I1337 D1355:I1366 D1384:I1395 D1413:I1424 D1442:I1453 D1471:I1482 D1500:I1511 D1529:I1552 D1570:I1589 D1607:I1634">
    <cfRule type="cellIs" dxfId="284" priority="4" stopIfTrue="1" operator="between">
      <formula>5</formula>
      <formula>29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33"/>
  </sheetPr>
  <dimension ref="A1:I421"/>
  <sheetViews>
    <sheetView workbookViewId="0">
      <selection activeCell="B224" sqref="B224"/>
    </sheetView>
  </sheetViews>
  <sheetFormatPr defaultRowHeight="12" x14ac:dyDescent="0.2"/>
  <cols>
    <col min="1" max="1" width="5" style="140" customWidth="1"/>
    <col min="2" max="2" width="14" style="140" customWidth="1"/>
    <col min="3" max="3" width="50.7109375" style="140" customWidth="1"/>
    <col min="4" max="4" width="11.7109375" style="140" customWidth="1"/>
    <col min="5" max="5" width="1.28515625" style="140" customWidth="1"/>
    <col min="6" max="6" width="11.7109375" style="140" customWidth="1"/>
    <col min="7" max="7" width="1.28515625" style="140" customWidth="1"/>
    <col min="8" max="8" width="11.7109375" style="140" customWidth="1"/>
    <col min="9" max="9" width="1.28515625" style="140" customWidth="1"/>
    <col min="10" max="10" width="5.140625" style="140" customWidth="1"/>
    <col min="11" max="11" width="2" style="140" customWidth="1"/>
    <col min="12" max="12" width="5.140625" style="140" customWidth="1"/>
    <col min="13" max="13" width="2" style="140" customWidth="1"/>
    <col min="14" max="14" width="5.140625" style="140" customWidth="1"/>
    <col min="15" max="15" width="2" style="140" customWidth="1"/>
    <col min="16" max="16" width="5.140625" style="140" customWidth="1"/>
    <col min="17" max="17" width="2" style="140" customWidth="1"/>
    <col min="18" max="18" width="5.140625" style="140" customWidth="1"/>
    <col min="19" max="19" width="2" style="140" customWidth="1"/>
    <col min="20" max="20" width="5.140625" style="140" customWidth="1"/>
    <col min="21" max="21" width="2" style="140" customWidth="1"/>
    <col min="22" max="22" width="5.140625" style="140" customWidth="1"/>
    <col min="23" max="23" width="2" style="140" customWidth="1"/>
    <col min="24" max="24" width="5.140625" style="140" customWidth="1"/>
    <col min="25" max="25" width="2" style="140" customWidth="1"/>
    <col min="26" max="26" width="5.140625" style="140" customWidth="1"/>
    <col min="27" max="27" width="2" style="140" customWidth="1"/>
    <col min="28" max="28" width="5.140625" style="140" customWidth="1"/>
    <col min="29" max="30" width="2" style="140" customWidth="1"/>
    <col min="31" max="31" width="5.140625" style="140" customWidth="1"/>
    <col min="32" max="32" width="2" style="140" customWidth="1"/>
    <col min="33" max="33" width="5.140625" style="140" customWidth="1"/>
    <col min="34" max="34" width="2" style="140" customWidth="1"/>
    <col min="35" max="35" width="5.140625" style="140" customWidth="1"/>
    <col min="36" max="36" width="2" style="140" customWidth="1"/>
    <col min="37" max="37" width="5.140625" style="140" customWidth="1"/>
    <col min="38" max="38" width="2" style="140" customWidth="1"/>
    <col min="39" max="39" width="5.140625" style="140" customWidth="1"/>
    <col min="40" max="40" width="2" style="140" customWidth="1"/>
    <col min="41" max="41" width="5.140625" style="140" customWidth="1"/>
    <col min="42" max="42" width="2" style="140" customWidth="1"/>
    <col min="43" max="43" width="5.140625" style="140" customWidth="1"/>
    <col min="44" max="44" width="2" style="140" customWidth="1"/>
    <col min="45" max="45" width="5.140625" style="140" customWidth="1"/>
    <col min="46" max="46" width="2" style="140" customWidth="1"/>
    <col min="47" max="47" width="5.140625" style="140" customWidth="1"/>
    <col min="48" max="48" width="2" style="140" customWidth="1"/>
    <col min="49" max="49" width="5.140625" style="140" customWidth="1"/>
    <col min="50" max="50" width="2" style="140" customWidth="1"/>
    <col min="51" max="51" width="5.140625" style="140" customWidth="1"/>
    <col min="52" max="52" width="2" style="140" customWidth="1"/>
    <col min="53" max="53" width="5.140625" style="140" customWidth="1"/>
    <col min="54" max="54" width="2" style="140" customWidth="1"/>
    <col min="55" max="55" width="5.140625" style="140" customWidth="1"/>
    <col min="56" max="56" width="2" style="140" customWidth="1"/>
    <col min="57" max="57" width="5.140625" style="140" customWidth="1"/>
    <col min="58" max="58" width="2" style="140" customWidth="1"/>
    <col min="59" max="59" width="5.140625" style="140" customWidth="1"/>
    <col min="60" max="60" width="2" style="140" customWidth="1"/>
    <col min="61" max="61" width="5.140625" style="140" customWidth="1"/>
    <col min="62" max="62" width="2" style="140" customWidth="1"/>
    <col min="63" max="63" width="5.140625" style="140" customWidth="1"/>
    <col min="64" max="64" width="2" style="140" customWidth="1"/>
    <col min="65" max="65" width="5.140625" style="140" customWidth="1"/>
    <col min="66" max="66" width="2" style="140" customWidth="1"/>
    <col min="67" max="67" width="5.140625" style="140" customWidth="1"/>
    <col min="68" max="68" width="2" style="140" customWidth="1"/>
    <col min="69" max="69" width="5.140625" style="140" customWidth="1"/>
    <col min="70" max="70" width="2" style="140" customWidth="1"/>
    <col min="71" max="71" width="5.140625" style="140" customWidth="1"/>
    <col min="72" max="72" width="2" style="140" customWidth="1"/>
    <col min="73" max="81" width="5.140625" style="140" customWidth="1"/>
    <col min="82" max="16384" width="9.140625" style="140"/>
  </cols>
  <sheetData>
    <row r="1" spans="1:9" ht="6" customHeight="1" x14ac:dyDescent="0.2"/>
    <row r="2" spans="1:9" ht="6" customHeight="1" x14ac:dyDescent="0.2"/>
    <row r="3" spans="1:9" s="141" customFormat="1" ht="6" customHeight="1" x14ac:dyDescent="0.2"/>
    <row r="4" spans="1:9" ht="15" customHeight="1" thickBot="1" x14ac:dyDescent="0.25">
      <c r="B4" s="142" t="s">
        <v>1059</v>
      </c>
      <c r="C4" s="142"/>
      <c r="D4" s="142"/>
      <c r="E4" s="142"/>
      <c r="F4" s="142"/>
      <c r="G4" s="142"/>
      <c r="H4" s="142"/>
      <c r="I4" s="142"/>
    </row>
    <row r="5" spans="1:9" ht="12" customHeight="1" thickTop="1" x14ac:dyDescent="0.2">
      <c r="B5" s="143" t="s">
        <v>21</v>
      </c>
    </row>
    <row r="6" spans="1:9" ht="6" customHeight="1" x14ac:dyDescent="0.2"/>
    <row r="7" spans="1:9" s="144" customFormat="1" ht="26.25" customHeight="1" x14ac:dyDescent="0.2">
      <c r="A7" s="144" t="s">
        <v>399</v>
      </c>
      <c r="B7" s="144" t="s">
        <v>1086</v>
      </c>
      <c r="C7" s="425" t="s">
        <v>400</v>
      </c>
      <c r="D7" s="426"/>
      <c r="E7" s="426"/>
      <c r="F7" s="426"/>
      <c r="G7" s="426"/>
      <c r="H7" s="426"/>
      <c r="I7" s="426"/>
    </row>
    <row r="8" spans="1:9" x14ac:dyDescent="0.2">
      <c r="I8" s="145" t="s">
        <v>24</v>
      </c>
    </row>
    <row r="9" spans="1:9" x14ac:dyDescent="0.2">
      <c r="D9" s="146"/>
      <c r="E9" s="147"/>
      <c r="F9" s="148"/>
      <c r="G9" s="147"/>
      <c r="H9" s="148"/>
      <c r="I9" s="149"/>
    </row>
    <row r="10" spans="1:9" x14ac:dyDescent="0.2">
      <c r="D10" s="150" t="s">
        <v>25</v>
      </c>
      <c r="E10" s="151"/>
      <c r="F10" s="152" t="s">
        <v>26</v>
      </c>
      <c r="G10" s="151"/>
      <c r="H10" s="152" t="s">
        <v>27</v>
      </c>
      <c r="I10" s="153"/>
    </row>
    <row r="11" spans="1:9" x14ac:dyDescent="0.2">
      <c r="B11" s="154" t="s">
        <v>28</v>
      </c>
      <c r="C11" s="155" t="s">
        <v>203</v>
      </c>
      <c r="D11" s="156">
        <v>56</v>
      </c>
      <c r="E11" s="157"/>
      <c r="F11" s="158">
        <v>69</v>
      </c>
      <c r="G11" s="157"/>
      <c r="H11" s="158">
        <v>67</v>
      </c>
      <c r="I11" s="159"/>
    </row>
    <row r="12" spans="1:9" x14ac:dyDescent="0.2">
      <c r="B12" s="160"/>
      <c r="C12" s="161" t="s">
        <v>401</v>
      </c>
      <c r="D12" s="162">
        <v>44</v>
      </c>
      <c r="E12" s="163"/>
      <c r="F12" s="164">
        <v>31</v>
      </c>
      <c r="G12" s="163"/>
      <c r="H12" s="164">
        <v>33</v>
      </c>
      <c r="I12" s="165"/>
    </row>
    <row r="13" spans="1:9" x14ac:dyDescent="0.2">
      <c r="B13" s="166"/>
      <c r="C13" s="167" t="s">
        <v>36</v>
      </c>
      <c r="D13" s="168">
        <v>1004</v>
      </c>
      <c r="E13" s="169"/>
      <c r="F13" s="170">
        <v>2011</v>
      </c>
      <c r="G13" s="169"/>
      <c r="H13" s="170">
        <v>3015</v>
      </c>
      <c r="I13" s="171"/>
    </row>
    <row r="14" spans="1:9" x14ac:dyDescent="0.2">
      <c r="B14" s="154" t="s">
        <v>37</v>
      </c>
      <c r="C14" s="155" t="s">
        <v>203</v>
      </c>
      <c r="D14" s="156">
        <v>51</v>
      </c>
      <c r="E14" s="157"/>
      <c r="F14" s="158">
        <v>64</v>
      </c>
      <c r="G14" s="157"/>
      <c r="H14" s="158">
        <v>62</v>
      </c>
      <c r="I14" s="159"/>
    </row>
    <row r="15" spans="1:9" x14ac:dyDescent="0.2">
      <c r="B15" s="160"/>
      <c r="C15" s="172" t="s">
        <v>401</v>
      </c>
      <c r="D15" s="164">
        <v>49</v>
      </c>
      <c r="E15" s="163"/>
      <c r="F15" s="164">
        <v>36</v>
      </c>
      <c r="G15" s="163"/>
      <c r="H15" s="164">
        <v>38</v>
      </c>
      <c r="I15" s="165"/>
    </row>
    <row r="16" spans="1:9" x14ac:dyDescent="0.2">
      <c r="B16" s="166"/>
      <c r="C16" s="173" t="s">
        <v>36</v>
      </c>
      <c r="D16" s="170">
        <v>181</v>
      </c>
      <c r="E16" s="169"/>
      <c r="F16" s="170">
        <v>317</v>
      </c>
      <c r="G16" s="169"/>
      <c r="H16" s="170">
        <v>498</v>
      </c>
      <c r="I16" s="171"/>
    </row>
    <row r="17" spans="1:9" x14ac:dyDescent="0.2">
      <c r="B17" s="154" t="s">
        <v>38</v>
      </c>
      <c r="C17" s="174" t="s">
        <v>203</v>
      </c>
      <c r="D17" s="158">
        <v>57</v>
      </c>
      <c r="E17" s="157"/>
      <c r="F17" s="158">
        <v>70</v>
      </c>
      <c r="G17" s="157"/>
      <c r="H17" s="158">
        <v>68</v>
      </c>
      <c r="I17" s="159"/>
    </row>
    <row r="18" spans="1:9" x14ac:dyDescent="0.2">
      <c r="B18" s="160"/>
      <c r="C18" s="172" t="s">
        <v>401</v>
      </c>
      <c r="D18" s="164">
        <v>43</v>
      </c>
      <c r="E18" s="163"/>
      <c r="F18" s="164">
        <v>30</v>
      </c>
      <c r="G18" s="163"/>
      <c r="H18" s="164">
        <v>32</v>
      </c>
      <c r="I18" s="165"/>
    </row>
    <row r="19" spans="1:9" x14ac:dyDescent="0.2">
      <c r="B19" s="166"/>
      <c r="C19" s="173" t="s">
        <v>36</v>
      </c>
      <c r="D19" s="170">
        <v>547</v>
      </c>
      <c r="E19" s="169"/>
      <c r="F19" s="170">
        <v>1131</v>
      </c>
      <c r="G19" s="169"/>
      <c r="H19" s="170">
        <v>1678</v>
      </c>
      <c r="I19" s="171"/>
    </row>
    <row r="20" spans="1:9" x14ac:dyDescent="0.2">
      <c r="B20" s="154" t="s">
        <v>39</v>
      </c>
      <c r="C20" s="174" t="s">
        <v>203</v>
      </c>
      <c r="D20" s="158">
        <v>57</v>
      </c>
      <c r="E20" s="157"/>
      <c r="F20" s="158">
        <v>72</v>
      </c>
      <c r="G20" s="157"/>
      <c r="H20" s="158">
        <v>68</v>
      </c>
      <c r="I20" s="159"/>
    </row>
    <row r="21" spans="1:9" x14ac:dyDescent="0.2">
      <c r="B21" s="160"/>
      <c r="C21" s="172" t="s">
        <v>401</v>
      </c>
      <c r="D21" s="164">
        <v>43</v>
      </c>
      <c r="E21" s="163"/>
      <c r="F21" s="164">
        <v>28</v>
      </c>
      <c r="G21" s="163"/>
      <c r="H21" s="164">
        <v>32</v>
      </c>
      <c r="I21" s="165"/>
    </row>
    <row r="22" spans="1:9" x14ac:dyDescent="0.2">
      <c r="B22" s="166"/>
      <c r="C22" s="175" t="s">
        <v>36</v>
      </c>
      <c r="D22" s="170">
        <v>276</v>
      </c>
      <c r="E22" s="169"/>
      <c r="F22" s="170">
        <v>563</v>
      </c>
      <c r="G22" s="169"/>
      <c r="H22" s="170">
        <v>839</v>
      </c>
      <c r="I22" s="171"/>
    </row>
    <row r="24" spans="1:9" x14ac:dyDescent="0.2">
      <c r="B24" s="176" t="s">
        <v>605</v>
      </c>
    </row>
    <row r="26" spans="1:9" x14ac:dyDescent="0.2">
      <c r="B26" s="177" t="s">
        <v>398</v>
      </c>
    </row>
    <row r="28" spans="1:9" s="163" customFormat="1" x14ac:dyDescent="0.2">
      <c r="B28" s="178"/>
      <c r="C28" s="178"/>
      <c r="D28" s="178"/>
      <c r="E28" s="178"/>
      <c r="F28" s="178"/>
      <c r="G28" s="178"/>
      <c r="H28" s="178"/>
      <c r="I28" s="178"/>
    </row>
    <row r="29" spans="1:9" s="163" customFormat="1" x14ac:dyDescent="0.2">
      <c r="B29" s="179"/>
    </row>
    <row r="31" spans="1:9" s="144" customFormat="1" ht="26.25" customHeight="1" x14ac:dyDescent="0.2">
      <c r="A31" s="144" t="s">
        <v>402</v>
      </c>
      <c r="B31" s="144" t="s">
        <v>1087</v>
      </c>
      <c r="C31" s="425" t="s">
        <v>403</v>
      </c>
      <c r="D31" s="426"/>
      <c r="E31" s="426"/>
      <c r="F31" s="426"/>
      <c r="G31" s="426"/>
      <c r="H31" s="426"/>
      <c r="I31" s="426"/>
    </row>
    <row r="32" spans="1:9" x14ac:dyDescent="0.2">
      <c r="I32" s="145" t="s">
        <v>24</v>
      </c>
    </row>
    <row r="33" spans="2:9" x14ac:dyDescent="0.2">
      <c r="D33" s="146"/>
      <c r="E33" s="147"/>
      <c r="F33" s="148"/>
      <c r="G33" s="147"/>
      <c r="H33" s="148"/>
      <c r="I33" s="149"/>
    </row>
    <row r="34" spans="2:9" x14ac:dyDescent="0.2">
      <c r="D34" s="150" t="s">
        <v>25</v>
      </c>
      <c r="E34" s="151"/>
      <c r="F34" s="152" t="s">
        <v>26</v>
      </c>
      <c r="G34" s="151"/>
      <c r="H34" s="152" t="s">
        <v>27</v>
      </c>
      <c r="I34" s="153"/>
    </row>
    <row r="35" spans="2:9" x14ac:dyDescent="0.2">
      <c r="B35" s="154" t="s">
        <v>28</v>
      </c>
      <c r="C35" s="155" t="s">
        <v>203</v>
      </c>
      <c r="D35" s="156">
        <v>54</v>
      </c>
      <c r="E35" s="157"/>
      <c r="F35" s="158">
        <v>55</v>
      </c>
      <c r="G35" s="157"/>
      <c r="H35" s="158">
        <v>55</v>
      </c>
      <c r="I35" s="159"/>
    </row>
    <row r="36" spans="2:9" x14ac:dyDescent="0.2">
      <c r="B36" s="160"/>
      <c r="C36" s="161" t="s">
        <v>401</v>
      </c>
      <c r="D36" s="162">
        <v>46</v>
      </c>
      <c r="E36" s="163"/>
      <c r="F36" s="164">
        <v>45</v>
      </c>
      <c r="G36" s="163"/>
      <c r="H36" s="164">
        <v>45</v>
      </c>
      <c r="I36" s="165"/>
    </row>
    <row r="37" spans="2:9" x14ac:dyDescent="0.2">
      <c r="B37" s="166"/>
      <c r="C37" s="167" t="s">
        <v>36</v>
      </c>
      <c r="D37" s="168">
        <v>1004</v>
      </c>
      <c r="E37" s="169"/>
      <c r="F37" s="170">
        <v>2011</v>
      </c>
      <c r="G37" s="169"/>
      <c r="H37" s="170">
        <v>3015</v>
      </c>
      <c r="I37" s="171"/>
    </row>
    <row r="38" spans="2:9" x14ac:dyDescent="0.2">
      <c r="B38" s="154" t="s">
        <v>37</v>
      </c>
      <c r="C38" s="155" t="s">
        <v>203</v>
      </c>
      <c r="D38" s="156">
        <v>64</v>
      </c>
      <c r="E38" s="157"/>
      <c r="F38" s="158">
        <v>58</v>
      </c>
      <c r="G38" s="157"/>
      <c r="H38" s="158">
        <v>59</v>
      </c>
      <c r="I38" s="159"/>
    </row>
    <row r="39" spans="2:9" x14ac:dyDescent="0.2">
      <c r="B39" s="160"/>
      <c r="C39" s="172" t="s">
        <v>401</v>
      </c>
      <c r="D39" s="164">
        <v>36</v>
      </c>
      <c r="E39" s="163"/>
      <c r="F39" s="164">
        <v>42</v>
      </c>
      <c r="G39" s="163"/>
      <c r="H39" s="164">
        <v>41</v>
      </c>
      <c r="I39" s="165"/>
    </row>
    <row r="40" spans="2:9" x14ac:dyDescent="0.2">
      <c r="B40" s="166"/>
      <c r="C40" s="173" t="s">
        <v>36</v>
      </c>
      <c r="D40" s="170">
        <v>181</v>
      </c>
      <c r="E40" s="169"/>
      <c r="F40" s="170">
        <v>317</v>
      </c>
      <c r="G40" s="169"/>
      <c r="H40" s="170">
        <v>498</v>
      </c>
      <c r="I40" s="171"/>
    </row>
    <row r="41" spans="2:9" x14ac:dyDescent="0.2">
      <c r="B41" s="154" t="s">
        <v>38</v>
      </c>
      <c r="C41" s="174" t="s">
        <v>203</v>
      </c>
      <c r="D41" s="158">
        <v>52</v>
      </c>
      <c r="E41" s="157"/>
      <c r="F41" s="158">
        <v>54</v>
      </c>
      <c r="G41" s="157"/>
      <c r="H41" s="158">
        <v>54</v>
      </c>
      <c r="I41" s="159"/>
    </row>
    <row r="42" spans="2:9" x14ac:dyDescent="0.2">
      <c r="B42" s="160"/>
      <c r="C42" s="172" t="s">
        <v>401</v>
      </c>
      <c r="D42" s="164">
        <v>48</v>
      </c>
      <c r="E42" s="163"/>
      <c r="F42" s="164">
        <v>46</v>
      </c>
      <c r="G42" s="163"/>
      <c r="H42" s="164">
        <v>46</v>
      </c>
      <c r="I42" s="165"/>
    </row>
    <row r="43" spans="2:9" x14ac:dyDescent="0.2">
      <c r="B43" s="166"/>
      <c r="C43" s="173" t="s">
        <v>36</v>
      </c>
      <c r="D43" s="170">
        <v>547</v>
      </c>
      <c r="E43" s="169"/>
      <c r="F43" s="170">
        <v>1131</v>
      </c>
      <c r="G43" s="169"/>
      <c r="H43" s="170">
        <v>1678</v>
      </c>
      <c r="I43" s="171"/>
    </row>
    <row r="44" spans="2:9" x14ac:dyDescent="0.2">
      <c r="B44" s="154" t="s">
        <v>39</v>
      </c>
      <c r="C44" s="174" t="s">
        <v>203</v>
      </c>
      <c r="D44" s="158">
        <v>52</v>
      </c>
      <c r="E44" s="157"/>
      <c r="F44" s="158">
        <v>56</v>
      </c>
      <c r="G44" s="157"/>
      <c r="H44" s="158">
        <v>55</v>
      </c>
      <c r="I44" s="159"/>
    </row>
    <row r="45" spans="2:9" x14ac:dyDescent="0.2">
      <c r="B45" s="160"/>
      <c r="C45" s="172" t="s">
        <v>401</v>
      </c>
      <c r="D45" s="164">
        <v>48</v>
      </c>
      <c r="E45" s="163"/>
      <c r="F45" s="164">
        <v>44</v>
      </c>
      <c r="G45" s="163"/>
      <c r="H45" s="164">
        <v>45</v>
      </c>
      <c r="I45" s="165"/>
    </row>
    <row r="46" spans="2:9" x14ac:dyDescent="0.2">
      <c r="B46" s="166"/>
      <c r="C46" s="175" t="s">
        <v>36</v>
      </c>
      <c r="D46" s="170">
        <v>276</v>
      </c>
      <c r="E46" s="169"/>
      <c r="F46" s="170">
        <v>563</v>
      </c>
      <c r="G46" s="169"/>
      <c r="H46" s="170">
        <v>839</v>
      </c>
      <c r="I46" s="171"/>
    </row>
    <row r="48" spans="2:9" x14ac:dyDescent="0.2">
      <c r="B48" s="176" t="s">
        <v>605</v>
      </c>
    </row>
    <row r="50" spans="1:9" x14ac:dyDescent="0.2">
      <c r="B50" s="177" t="s">
        <v>398</v>
      </c>
    </row>
    <row r="52" spans="1:9" s="163" customFormat="1" x14ac:dyDescent="0.2">
      <c r="B52" s="178"/>
      <c r="C52" s="178"/>
      <c r="D52" s="178"/>
      <c r="E52" s="178"/>
      <c r="F52" s="178"/>
      <c r="G52" s="178"/>
      <c r="H52" s="178"/>
      <c r="I52" s="178"/>
    </row>
    <row r="53" spans="1:9" s="163" customFormat="1" x14ac:dyDescent="0.2">
      <c r="B53" s="179"/>
    </row>
    <row r="55" spans="1:9" s="144" customFormat="1" ht="26.25" customHeight="1" x14ac:dyDescent="0.2">
      <c r="A55" s="144" t="s">
        <v>404</v>
      </c>
      <c r="B55" s="144" t="s">
        <v>1088</v>
      </c>
      <c r="C55" s="425" t="s">
        <v>1062</v>
      </c>
      <c r="D55" s="426"/>
      <c r="E55" s="426"/>
      <c r="F55" s="426"/>
      <c r="G55" s="426"/>
      <c r="H55" s="426"/>
      <c r="I55" s="426"/>
    </row>
    <row r="56" spans="1:9" x14ac:dyDescent="0.2">
      <c r="I56" s="145" t="s">
        <v>24</v>
      </c>
    </row>
    <row r="57" spans="1:9" x14ac:dyDescent="0.2">
      <c r="D57" s="146"/>
      <c r="E57" s="147"/>
      <c r="F57" s="148"/>
      <c r="G57" s="147"/>
      <c r="H57" s="148"/>
      <c r="I57" s="149"/>
    </row>
    <row r="58" spans="1:9" x14ac:dyDescent="0.2">
      <c r="D58" s="150" t="s">
        <v>25</v>
      </c>
      <c r="E58" s="151"/>
      <c r="F58" s="152" t="s">
        <v>26</v>
      </c>
      <c r="G58" s="151"/>
      <c r="H58" s="152" t="s">
        <v>27</v>
      </c>
      <c r="I58" s="153"/>
    </row>
    <row r="59" spans="1:9" x14ac:dyDescent="0.2">
      <c r="B59" s="154" t="s">
        <v>28</v>
      </c>
      <c r="C59" s="155" t="s">
        <v>203</v>
      </c>
      <c r="D59" s="156">
        <v>30</v>
      </c>
      <c r="E59" s="157"/>
      <c r="F59" s="158">
        <v>18</v>
      </c>
      <c r="G59" s="157"/>
      <c r="H59" s="158">
        <v>20</v>
      </c>
      <c r="I59" s="159"/>
    </row>
    <row r="60" spans="1:9" x14ac:dyDescent="0.2">
      <c r="B60" s="160"/>
      <c r="C60" s="161" t="s">
        <v>401</v>
      </c>
      <c r="D60" s="162">
        <v>70</v>
      </c>
      <c r="E60" s="163"/>
      <c r="F60" s="164">
        <v>82</v>
      </c>
      <c r="G60" s="163"/>
      <c r="H60" s="164">
        <v>80</v>
      </c>
      <c r="I60" s="165"/>
    </row>
    <row r="61" spans="1:9" x14ac:dyDescent="0.2">
      <c r="B61" s="166"/>
      <c r="C61" s="167" t="s">
        <v>36</v>
      </c>
      <c r="D61" s="168">
        <v>1004</v>
      </c>
      <c r="E61" s="169"/>
      <c r="F61" s="170">
        <v>2011</v>
      </c>
      <c r="G61" s="169"/>
      <c r="H61" s="170">
        <v>3015</v>
      </c>
      <c r="I61" s="171"/>
    </row>
    <row r="62" spans="1:9" x14ac:dyDescent="0.2">
      <c r="B62" s="154" t="s">
        <v>37</v>
      </c>
      <c r="C62" s="174" t="s">
        <v>203</v>
      </c>
      <c r="D62" s="158">
        <v>19</v>
      </c>
      <c r="E62" s="157"/>
      <c r="F62" s="158">
        <v>11</v>
      </c>
      <c r="G62" s="157"/>
      <c r="H62" s="158">
        <v>12</v>
      </c>
      <c r="I62" s="159"/>
    </row>
    <row r="63" spans="1:9" x14ac:dyDescent="0.2">
      <c r="B63" s="160"/>
      <c r="C63" s="172" t="s">
        <v>401</v>
      </c>
      <c r="D63" s="164">
        <v>81</v>
      </c>
      <c r="E63" s="163"/>
      <c r="F63" s="164">
        <v>89</v>
      </c>
      <c r="G63" s="163"/>
      <c r="H63" s="164">
        <v>88</v>
      </c>
      <c r="I63" s="165"/>
    </row>
    <row r="64" spans="1:9" x14ac:dyDescent="0.2">
      <c r="B64" s="166"/>
      <c r="C64" s="173" t="s">
        <v>36</v>
      </c>
      <c r="D64" s="170">
        <v>181</v>
      </c>
      <c r="E64" s="169"/>
      <c r="F64" s="170">
        <v>317</v>
      </c>
      <c r="G64" s="169"/>
      <c r="H64" s="170">
        <v>498</v>
      </c>
      <c r="I64" s="171"/>
    </row>
    <row r="65" spans="1:9" x14ac:dyDescent="0.2">
      <c r="B65" s="154" t="s">
        <v>38</v>
      </c>
      <c r="C65" s="174" t="s">
        <v>203</v>
      </c>
      <c r="D65" s="158">
        <v>32</v>
      </c>
      <c r="E65" s="157"/>
      <c r="F65" s="158">
        <v>19</v>
      </c>
      <c r="G65" s="157"/>
      <c r="H65" s="158">
        <v>21</v>
      </c>
      <c r="I65" s="159"/>
    </row>
    <row r="66" spans="1:9" x14ac:dyDescent="0.2">
      <c r="B66" s="160"/>
      <c r="C66" s="172" t="s">
        <v>401</v>
      </c>
      <c r="D66" s="164">
        <v>68</v>
      </c>
      <c r="E66" s="163"/>
      <c r="F66" s="164">
        <v>81</v>
      </c>
      <c r="G66" s="163"/>
      <c r="H66" s="164">
        <v>79</v>
      </c>
      <c r="I66" s="165"/>
    </row>
    <row r="67" spans="1:9" x14ac:dyDescent="0.2">
      <c r="B67" s="166"/>
      <c r="C67" s="173" t="s">
        <v>36</v>
      </c>
      <c r="D67" s="170">
        <v>547</v>
      </c>
      <c r="E67" s="169"/>
      <c r="F67" s="170">
        <v>1131</v>
      </c>
      <c r="G67" s="169"/>
      <c r="H67" s="170">
        <v>1678</v>
      </c>
      <c r="I67" s="171"/>
    </row>
    <row r="68" spans="1:9" x14ac:dyDescent="0.2">
      <c r="B68" s="154" t="s">
        <v>39</v>
      </c>
      <c r="C68" s="174" t="s">
        <v>203</v>
      </c>
      <c r="D68" s="158">
        <v>33</v>
      </c>
      <c r="E68" s="157"/>
      <c r="F68" s="158">
        <v>21</v>
      </c>
      <c r="G68" s="157"/>
      <c r="H68" s="158">
        <v>24</v>
      </c>
      <c r="I68" s="159"/>
    </row>
    <row r="69" spans="1:9" x14ac:dyDescent="0.2">
      <c r="B69" s="160"/>
      <c r="C69" s="172" t="s">
        <v>401</v>
      </c>
      <c r="D69" s="164">
        <v>67</v>
      </c>
      <c r="E69" s="163"/>
      <c r="F69" s="164">
        <v>79</v>
      </c>
      <c r="G69" s="163"/>
      <c r="H69" s="164">
        <v>76</v>
      </c>
      <c r="I69" s="165"/>
    </row>
    <row r="70" spans="1:9" x14ac:dyDescent="0.2">
      <c r="B70" s="166"/>
      <c r="C70" s="175" t="s">
        <v>36</v>
      </c>
      <c r="D70" s="170">
        <v>276</v>
      </c>
      <c r="E70" s="169"/>
      <c r="F70" s="170">
        <v>563</v>
      </c>
      <c r="G70" s="169"/>
      <c r="H70" s="170">
        <v>839</v>
      </c>
      <c r="I70" s="171"/>
    </row>
    <row r="72" spans="1:9" x14ac:dyDescent="0.2">
      <c r="B72" s="176" t="s">
        <v>605</v>
      </c>
    </row>
    <row r="74" spans="1:9" x14ac:dyDescent="0.2">
      <c r="B74" s="177" t="s">
        <v>398</v>
      </c>
    </row>
    <row r="76" spans="1:9" s="163" customFormat="1" x14ac:dyDescent="0.2">
      <c r="B76" s="178"/>
      <c r="C76" s="178"/>
      <c r="D76" s="178"/>
      <c r="E76" s="178"/>
      <c r="F76" s="178"/>
      <c r="G76" s="178"/>
      <c r="H76" s="178"/>
      <c r="I76" s="178"/>
    </row>
    <row r="77" spans="1:9" s="163" customFormat="1" x14ac:dyDescent="0.2">
      <c r="B77" s="179"/>
    </row>
    <row r="79" spans="1:9" s="144" customFormat="1" ht="26.25" customHeight="1" x14ac:dyDescent="0.2">
      <c r="A79" s="144" t="s">
        <v>405</v>
      </c>
      <c r="B79" s="144" t="s">
        <v>1089</v>
      </c>
      <c r="C79" s="425" t="s">
        <v>406</v>
      </c>
      <c r="D79" s="426"/>
      <c r="E79" s="426"/>
      <c r="F79" s="426"/>
      <c r="G79" s="426"/>
      <c r="H79" s="426"/>
      <c r="I79" s="426"/>
    </row>
    <row r="80" spans="1:9" x14ac:dyDescent="0.2">
      <c r="I80" s="145" t="s">
        <v>24</v>
      </c>
    </row>
    <row r="81" spans="2:9" x14ac:dyDescent="0.2">
      <c r="D81" s="146"/>
      <c r="E81" s="147"/>
      <c r="F81" s="148"/>
      <c r="G81" s="147"/>
      <c r="H81" s="148"/>
      <c r="I81" s="149"/>
    </row>
    <row r="82" spans="2:9" x14ac:dyDescent="0.2">
      <c r="D82" s="150" t="s">
        <v>25</v>
      </c>
      <c r="E82" s="151"/>
      <c r="F82" s="152" t="s">
        <v>26</v>
      </c>
      <c r="G82" s="151"/>
      <c r="H82" s="152" t="s">
        <v>27</v>
      </c>
      <c r="I82" s="153"/>
    </row>
    <row r="83" spans="2:9" x14ac:dyDescent="0.2">
      <c r="B83" s="154" t="s">
        <v>28</v>
      </c>
      <c r="C83" s="155" t="s">
        <v>203</v>
      </c>
      <c r="D83" s="156">
        <v>1</v>
      </c>
      <c r="E83" s="157"/>
      <c r="F83" s="158">
        <v>2</v>
      </c>
      <c r="G83" s="157"/>
      <c r="H83" s="158">
        <v>2</v>
      </c>
      <c r="I83" s="159"/>
    </row>
    <row r="84" spans="2:9" x14ac:dyDescent="0.2">
      <c r="B84" s="160"/>
      <c r="C84" s="161" t="s">
        <v>401</v>
      </c>
      <c r="D84" s="162">
        <v>99</v>
      </c>
      <c r="E84" s="163"/>
      <c r="F84" s="164">
        <v>98</v>
      </c>
      <c r="G84" s="163"/>
      <c r="H84" s="164">
        <v>98</v>
      </c>
      <c r="I84" s="165"/>
    </row>
    <row r="85" spans="2:9" x14ac:dyDescent="0.2">
      <c r="B85" s="166"/>
      <c r="C85" s="167" t="s">
        <v>36</v>
      </c>
      <c r="D85" s="168">
        <v>1004</v>
      </c>
      <c r="E85" s="169"/>
      <c r="F85" s="170">
        <v>2011</v>
      </c>
      <c r="G85" s="169"/>
      <c r="H85" s="170">
        <v>3015</v>
      </c>
      <c r="I85" s="171"/>
    </row>
    <row r="86" spans="2:9" x14ac:dyDescent="0.2">
      <c r="B86" s="154" t="s">
        <v>37</v>
      </c>
      <c r="C86" s="155" t="s">
        <v>203</v>
      </c>
      <c r="D86" s="156">
        <v>0</v>
      </c>
      <c r="E86" s="157"/>
      <c r="F86" s="158">
        <v>2</v>
      </c>
      <c r="G86" s="157"/>
      <c r="H86" s="158">
        <v>1</v>
      </c>
      <c r="I86" s="159"/>
    </row>
    <row r="87" spans="2:9" x14ac:dyDescent="0.2">
      <c r="B87" s="160"/>
      <c r="C87" s="172" t="s">
        <v>401</v>
      </c>
      <c r="D87" s="164">
        <v>100</v>
      </c>
      <c r="E87" s="163"/>
      <c r="F87" s="164">
        <v>98</v>
      </c>
      <c r="G87" s="163"/>
      <c r="H87" s="164">
        <v>99</v>
      </c>
      <c r="I87" s="165"/>
    </row>
    <row r="88" spans="2:9" x14ac:dyDescent="0.2">
      <c r="B88" s="166"/>
      <c r="C88" s="173" t="s">
        <v>36</v>
      </c>
      <c r="D88" s="170">
        <v>181</v>
      </c>
      <c r="E88" s="169"/>
      <c r="F88" s="170">
        <v>317</v>
      </c>
      <c r="G88" s="169"/>
      <c r="H88" s="170">
        <v>498</v>
      </c>
      <c r="I88" s="171"/>
    </row>
    <row r="89" spans="2:9" x14ac:dyDescent="0.2">
      <c r="B89" s="154" t="s">
        <v>38</v>
      </c>
      <c r="C89" s="174" t="s">
        <v>203</v>
      </c>
      <c r="D89" s="158">
        <v>1</v>
      </c>
      <c r="E89" s="157"/>
      <c r="F89" s="158">
        <v>2</v>
      </c>
      <c r="G89" s="157"/>
      <c r="H89" s="158">
        <v>2</v>
      </c>
      <c r="I89" s="159"/>
    </row>
    <row r="90" spans="2:9" x14ac:dyDescent="0.2">
      <c r="B90" s="160"/>
      <c r="C90" s="172" t="s">
        <v>401</v>
      </c>
      <c r="D90" s="164">
        <v>99</v>
      </c>
      <c r="E90" s="163"/>
      <c r="F90" s="164">
        <v>98</v>
      </c>
      <c r="G90" s="163"/>
      <c r="H90" s="164">
        <v>98</v>
      </c>
      <c r="I90" s="165"/>
    </row>
    <row r="91" spans="2:9" x14ac:dyDescent="0.2">
      <c r="B91" s="166"/>
      <c r="C91" s="173" t="s">
        <v>36</v>
      </c>
      <c r="D91" s="170">
        <v>547</v>
      </c>
      <c r="E91" s="169"/>
      <c r="F91" s="170">
        <v>1131</v>
      </c>
      <c r="G91" s="169"/>
      <c r="H91" s="170">
        <v>1678</v>
      </c>
      <c r="I91" s="171"/>
    </row>
    <row r="92" spans="2:9" x14ac:dyDescent="0.2">
      <c r="B92" s="154" t="s">
        <v>39</v>
      </c>
      <c r="C92" s="174" t="s">
        <v>203</v>
      </c>
      <c r="D92" s="158" t="s">
        <v>16</v>
      </c>
      <c r="E92" s="157"/>
      <c r="F92" s="158">
        <v>1</v>
      </c>
      <c r="G92" s="157"/>
      <c r="H92" s="158">
        <v>1</v>
      </c>
      <c r="I92" s="159"/>
    </row>
    <row r="93" spans="2:9" x14ac:dyDescent="0.2">
      <c r="B93" s="160"/>
      <c r="C93" s="172" t="s">
        <v>401</v>
      </c>
      <c r="D93" s="164">
        <v>100</v>
      </c>
      <c r="E93" s="163"/>
      <c r="F93" s="164">
        <v>99</v>
      </c>
      <c r="G93" s="163"/>
      <c r="H93" s="164">
        <v>99</v>
      </c>
      <c r="I93" s="165"/>
    </row>
    <row r="94" spans="2:9" x14ac:dyDescent="0.2">
      <c r="B94" s="166"/>
      <c r="C94" s="175" t="s">
        <v>36</v>
      </c>
      <c r="D94" s="170">
        <v>276</v>
      </c>
      <c r="E94" s="169"/>
      <c r="F94" s="170">
        <v>563</v>
      </c>
      <c r="G94" s="169"/>
      <c r="H94" s="170">
        <v>839</v>
      </c>
      <c r="I94" s="171"/>
    </row>
    <row r="96" spans="2:9" x14ac:dyDescent="0.2">
      <c r="B96" s="176" t="s">
        <v>605</v>
      </c>
    </row>
    <row r="98" spans="1:9" x14ac:dyDescent="0.2">
      <c r="B98" s="177" t="s">
        <v>398</v>
      </c>
    </row>
    <row r="100" spans="1:9" s="163" customFormat="1" x14ac:dyDescent="0.2">
      <c r="B100" s="178"/>
      <c r="C100" s="178"/>
      <c r="D100" s="178"/>
      <c r="E100" s="178"/>
      <c r="F100" s="178"/>
      <c r="G100" s="178"/>
      <c r="H100" s="178"/>
      <c r="I100" s="178"/>
    </row>
    <row r="101" spans="1:9" s="163" customFormat="1" x14ac:dyDescent="0.2">
      <c r="B101" s="179"/>
    </row>
    <row r="103" spans="1:9" s="144" customFormat="1" ht="26.25" customHeight="1" x14ac:dyDescent="0.2">
      <c r="A103" s="144" t="s">
        <v>407</v>
      </c>
      <c r="B103" s="144" t="s">
        <v>1090</v>
      </c>
      <c r="C103" s="425" t="s">
        <v>408</v>
      </c>
      <c r="D103" s="426"/>
      <c r="E103" s="426"/>
      <c r="F103" s="426"/>
      <c r="G103" s="426"/>
      <c r="H103" s="426"/>
      <c r="I103" s="426"/>
    </row>
    <row r="104" spans="1:9" x14ac:dyDescent="0.2">
      <c r="I104" s="145" t="s">
        <v>24</v>
      </c>
    </row>
    <row r="105" spans="1:9" x14ac:dyDescent="0.2">
      <c r="D105" s="146"/>
      <c r="E105" s="147"/>
      <c r="F105" s="148"/>
      <c r="G105" s="147"/>
      <c r="H105" s="148"/>
      <c r="I105" s="149"/>
    </row>
    <row r="106" spans="1:9" x14ac:dyDescent="0.2">
      <c r="D106" s="150" t="s">
        <v>25</v>
      </c>
      <c r="E106" s="151"/>
      <c r="F106" s="152" t="s">
        <v>26</v>
      </c>
      <c r="G106" s="151"/>
      <c r="H106" s="152" t="s">
        <v>27</v>
      </c>
      <c r="I106" s="153"/>
    </row>
    <row r="107" spans="1:9" x14ac:dyDescent="0.2">
      <c r="B107" s="154" t="s">
        <v>28</v>
      </c>
      <c r="C107" s="155" t="s">
        <v>203</v>
      </c>
      <c r="D107" s="156">
        <v>6</v>
      </c>
      <c r="E107" s="157"/>
      <c r="F107" s="158">
        <v>7</v>
      </c>
      <c r="G107" s="157"/>
      <c r="H107" s="158">
        <v>7</v>
      </c>
      <c r="I107" s="159"/>
    </row>
    <row r="108" spans="1:9" x14ac:dyDescent="0.2">
      <c r="B108" s="160"/>
      <c r="C108" s="161" t="s">
        <v>401</v>
      </c>
      <c r="D108" s="162">
        <v>94</v>
      </c>
      <c r="E108" s="163"/>
      <c r="F108" s="164">
        <v>93</v>
      </c>
      <c r="G108" s="163"/>
      <c r="H108" s="164">
        <v>93</v>
      </c>
      <c r="I108" s="165"/>
    </row>
    <row r="109" spans="1:9" x14ac:dyDescent="0.2">
      <c r="B109" s="166"/>
      <c r="C109" s="167" t="s">
        <v>36</v>
      </c>
      <c r="D109" s="168">
        <v>1004</v>
      </c>
      <c r="E109" s="169"/>
      <c r="F109" s="170">
        <v>2011</v>
      </c>
      <c r="G109" s="169"/>
      <c r="H109" s="170">
        <v>3015</v>
      </c>
      <c r="I109" s="171"/>
    </row>
    <row r="110" spans="1:9" x14ac:dyDescent="0.2">
      <c r="B110" s="154" t="s">
        <v>37</v>
      </c>
      <c r="C110" s="155" t="s">
        <v>203</v>
      </c>
      <c r="D110" s="156">
        <v>9</v>
      </c>
      <c r="E110" s="157"/>
      <c r="F110" s="158">
        <v>8</v>
      </c>
      <c r="G110" s="157"/>
      <c r="H110" s="158">
        <v>8</v>
      </c>
      <c r="I110" s="159"/>
    </row>
    <row r="111" spans="1:9" x14ac:dyDescent="0.2">
      <c r="B111" s="160"/>
      <c r="C111" s="172" t="s">
        <v>401</v>
      </c>
      <c r="D111" s="164">
        <v>91</v>
      </c>
      <c r="E111" s="163"/>
      <c r="F111" s="164">
        <v>92</v>
      </c>
      <c r="G111" s="163"/>
      <c r="H111" s="164">
        <v>92</v>
      </c>
      <c r="I111" s="165"/>
    </row>
    <row r="112" spans="1:9" x14ac:dyDescent="0.2">
      <c r="B112" s="166"/>
      <c r="C112" s="173" t="s">
        <v>36</v>
      </c>
      <c r="D112" s="170">
        <v>181</v>
      </c>
      <c r="E112" s="169"/>
      <c r="F112" s="170">
        <v>317</v>
      </c>
      <c r="G112" s="169"/>
      <c r="H112" s="170">
        <v>498</v>
      </c>
      <c r="I112" s="171"/>
    </row>
    <row r="113" spans="1:9" x14ac:dyDescent="0.2">
      <c r="B113" s="154" t="s">
        <v>38</v>
      </c>
      <c r="C113" s="174" t="s">
        <v>203</v>
      </c>
      <c r="D113" s="158">
        <v>5</v>
      </c>
      <c r="E113" s="157"/>
      <c r="F113" s="158">
        <v>7</v>
      </c>
      <c r="G113" s="157"/>
      <c r="H113" s="158">
        <v>7</v>
      </c>
      <c r="I113" s="159"/>
    </row>
    <row r="114" spans="1:9" x14ac:dyDescent="0.2">
      <c r="B114" s="160"/>
      <c r="C114" s="172" t="s">
        <v>401</v>
      </c>
      <c r="D114" s="164">
        <v>95</v>
      </c>
      <c r="E114" s="163"/>
      <c r="F114" s="164">
        <v>93</v>
      </c>
      <c r="G114" s="163"/>
      <c r="H114" s="164">
        <v>93</v>
      </c>
      <c r="I114" s="165"/>
    </row>
    <row r="115" spans="1:9" x14ac:dyDescent="0.2">
      <c r="B115" s="166"/>
      <c r="C115" s="173" t="s">
        <v>36</v>
      </c>
      <c r="D115" s="170">
        <v>547</v>
      </c>
      <c r="E115" s="169"/>
      <c r="F115" s="170">
        <v>1131</v>
      </c>
      <c r="G115" s="169"/>
      <c r="H115" s="170">
        <v>1678</v>
      </c>
      <c r="I115" s="171"/>
    </row>
    <row r="116" spans="1:9" x14ac:dyDescent="0.2">
      <c r="B116" s="154" t="s">
        <v>39</v>
      </c>
      <c r="C116" s="174" t="s">
        <v>203</v>
      </c>
      <c r="D116" s="158">
        <v>6</v>
      </c>
      <c r="E116" s="157"/>
      <c r="F116" s="158">
        <v>5</v>
      </c>
      <c r="G116" s="157"/>
      <c r="H116" s="158">
        <v>6</v>
      </c>
      <c r="I116" s="159"/>
    </row>
    <row r="117" spans="1:9" x14ac:dyDescent="0.2">
      <c r="B117" s="160"/>
      <c r="C117" s="172" t="s">
        <v>401</v>
      </c>
      <c r="D117" s="164">
        <v>94</v>
      </c>
      <c r="E117" s="163"/>
      <c r="F117" s="164">
        <v>95</v>
      </c>
      <c r="G117" s="163"/>
      <c r="H117" s="164">
        <v>94</v>
      </c>
      <c r="I117" s="165"/>
    </row>
    <row r="118" spans="1:9" x14ac:dyDescent="0.2">
      <c r="B118" s="166"/>
      <c r="C118" s="175" t="s">
        <v>36</v>
      </c>
      <c r="D118" s="170">
        <v>276</v>
      </c>
      <c r="E118" s="169"/>
      <c r="F118" s="170">
        <v>563</v>
      </c>
      <c r="G118" s="169"/>
      <c r="H118" s="170">
        <v>839</v>
      </c>
      <c r="I118" s="171"/>
    </row>
    <row r="120" spans="1:9" x14ac:dyDescent="0.2">
      <c r="B120" s="176" t="s">
        <v>605</v>
      </c>
    </row>
    <row r="122" spans="1:9" x14ac:dyDescent="0.2">
      <c r="B122" s="177" t="s">
        <v>398</v>
      </c>
    </row>
    <row r="124" spans="1:9" s="163" customFormat="1" x14ac:dyDescent="0.2">
      <c r="B124" s="178"/>
      <c r="C124" s="178"/>
      <c r="D124" s="178"/>
      <c r="E124" s="178"/>
      <c r="F124" s="178"/>
      <c r="G124" s="178"/>
      <c r="H124" s="178"/>
      <c r="I124" s="178"/>
    </row>
    <row r="125" spans="1:9" s="163" customFormat="1" x14ac:dyDescent="0.2">
      <c r="B125" s="179"/>
    </row>
    <row r="127" spans="1:9" s="144" customFormat="1" ht="26.25" customHeight="1" x14ac:dyDescent="0.2">
      <c r="A127" s="144" t="s">
        <v>409</v>
      </c>
      <c r="B127" s="144" t="s">
        <v>1091</v>
      </c>
      <c r="C127" s="425" t="s">
        <v>410</v>
      </c>
      <c r="D127" s="426"/>
      <c r="E127" s="426"/>
      <c r="F127" s="426"/>
      <c r="G127" s="426"/>
      <c r="H127" s="426"/>
      <c r="I127" s="426"/>
    </row>
    <row r="128" spans="1:9" x14ac:dyDescent="0.2">
      <c r="I128" s="145" t="s">
        <v>24</v>
      </c>
    </row>
    <row r="129" spans="2:9" x14ac:dyDescent="0.2">
      <c r="D129" s="146"/>
      <c r="E129" s="147"/>
      <c r="F129" s="148"/>
      <c r="G129" s="147"/>
      <c r="H129" s="148"/>
      <c r="I129" s="149"/>
    </row>
    <row r="130" spans="2:9" x14ac:dyDescent="0.2">
      <c r="D130" s="150" t="s">
        <v>25</v>
      </c>
      <c r="E130" s="151"/>
      <c r="F130" s="152" t="s">
        <v>26</v>
      </c>
      <c r="G130" s="151"/>
      <c r="H130" s="152" t="s">
        <v>27</v>
      </c>
      <c r="I130" s="153"/>
    </row>
    <row r="131" spans="2:9" x14ac:dyDescent="0.2">
      <c r="B131" s="154" t="s">
        <v>28</v>
      </c>
      <c r="C131" s="155" t="s">
        <v>203</v>
      </c>
      <c r="D131" s="156">
        <v>50</v>
      </c>
      <c r="E131" s="157"/>
      <c r="F131" s="158">
        <v>35</v>
      </c>
      <c r="G131" s="157"/>
      <c r="H131" s="158">
        <v>38</v>
      </c>
      <c r="I131" s="159"/>
    </row>
    <row r="132" spans="2:9" x14ac:dyDescent="0.2">
      <c r="B132" s="160"/>
      <c r="C132" s="161" t="s">
        <v>401</v>
      </c>
      <c r="D132" s="162">
        <v>50</v>
      </c>
      <c r="E132" s="163"/>
      <c r="F132" s="164">
        <v>65</v>
      </c>
      <c r="G132" s="163"/>
      <c r="H132" s="164">
        <v>62</v>
      </c>
      <c r="I132" s="165"/>
    </row>
    <row r="133" spans="2:9" x14ac:dyDescent="0.2">
      <c r="B133" s="166"/>
      <c r="C133" s="167" t="s">
        <v>36</v>
      </c>
      <c r="D133" s="168">
        <v>1004</v>
      </c>
      <c r="E133" s="169"/>
      <c r="F133" s="170">
        <v>2011</v>
      </c>
      <c r="G133" s="169"/>
      <c r="H133" s="170">
        <v>3015</v>
      </c>
      <c r="I133" s="171"/>
    </row>
    <row r="134" spans="2:9" x14ac:dyDescent="0.2">
      <c r="B134" s="154" t="s">
        <v>37</v>
      </c>
      <c r="C134" s="155" t="s">
        <v>203</v>
      </c>
      <c r="D134" s="156">
        <v>52</v>
      </c>
      <c r="E134" s="157"/>
      <c r="F134" s="158">
        <v>38</v>
      </c>
      <c r="G134" s="157"/>
      <c r="H134" s="158">
        <v>40</v>
      </c>
      <c r="I134" s="159"/>
    </row>
    <row r="135" spans="2:9" x14ac:dyDescent="0.2">
      <c r="B135" s="160"/>
      <c r="C135" s="172" t="s">
        <v>401</v>
      </c>
      <c r="D135" s="164">
        <v>48</v>
      </c>
      <c r="E135" s="163"/>
      <c r="F135" s="164">
        <v>62</v>
      </c>
      <c r="G135" s="163"/>
      <c r="H135" s="164">
        <v>60</v>
      </c>
      <c r="I135" s="165"/>
    </row>
    <row r="136" spans="2:9" x14ac:dyDescent="0.2">
      <c r="B136" s="166"/>
      <c r="C136" s="173" t="s">
        <v>36</v>
      </c>
      <c r="D136" s="170">
        <v>181</v>
      </c>
      <c r="E136" s="169"/>
      <c r="F136" s="170">
        <v>317</v>
      </c>
      <c r="G136" s="169"/>
      <c r="H136" s="170">
        <v>498</v>
      </c>
      <c r="I136" s="171"/>
    </row>
    <row r="137" spans="2:9" x14ac:dyDescent="0.2">
      <c r="B137" s="154" t="s">
        <v>38</v>
      </c>
      <c r="C137" s="174" t="s">
        <v>203</v>
      </c>
      <c r="D137" s="158">
        <v>46</v>
      </c>
      <c r="E137" s="157"/>
      <c r="F137" s="158">
        <v>33</v>
      </c>
      <c r="G137" s="157"/>
      <c r="H137" s="158">
        <v>35</v>
      </c>
      <c r="I137" s="159"/>
    </row>
    <row r="138" spans="2:9" x14ac:dyDescent="0.2">
      <c r="B138" s="160"/>
      <c r="C138" s="172" t="s">
        <v>401</v>
      </c>
      <c r="D138" s="164">
        <v>54</v>
      </c>
      <c r="E138" s="163"/>
      <c r="F138" s="164">
        <v>67</v>
      </c>
      <c r="G138" s="163"/>
      <c r="H138" s="164">
        <v>65</v>
      </c>
      <c r="I138" s="165"/>
    </row>
    <row r="139" spans="2:9" x14ac:dyDescent="0.2">
      <c r="B139" s="166"/>
      <c r="C139" s="173" t="s">
        <v>36</v>
      </c>
      <c r="D139" s="170">
        <v>547</v>
      </c>
      <c r="E139" s="169"/>
      <c r="F139" s="170">
        <v>1131</v>
      </c>
      <c r="G139" s="169"/>
      <c r="H139" s="170">
        <v>1678</v>
      </c>
      <c r="I139" s="171"/>
    </row>
    <row r="140" spans="2:9" x14ac:dyDescent="0.2">
      <c r="B140" s="154" t="s">
        <v>39</v>
      </c>
      <c r="C140" s="174" t="s">
        <v>203</v>
      </c>
      <c r="D140" s="158">
        <v>56</v>
      </c>
      <c r="E140" s="157"/>
      <c r="F140" s="158">
        <v>41</v>
      </c>
      <c r="G140" s="157"/>
      <c r="H140" s="158">
        <v>44</v>
      </c>
      <c r="I140" s="159"/>
    </row>
    <row r="141" spans="2:9" x14ac:dyDescent="0.2">
      <c r="B141" s="160"/>
      <c r="C141" s="172" t="s">
        <v>401</v>
      </c>
      <c r="D141" s="164">
        <v>44</v>
      </c>
      <c r="E141" s="163"/>
      <c r="F141" s="164">
        <v>59</v>
      </c>
      <c r="G141" s="163"/>
      <c r="H141" s="164">
        <v>56</v>
      </c>
      <c r="I141" s="165"/>
    </row>
    <row r="142" spans="2:9" x14ac:dyDescent="0.2">
      <c r="B142" s="166"/>
      <c r="C142" s="175" t="s">
        <v>36</v>
      </c>
      <c r="D142" s="170">
        <v>276</v>
      </c>
      <c r="E142" s="169"/>
      <c r="F142" s="170">
        <v>563</v>
      </c>
      <c r="G142" s="169"/>
      <c r="H142" s="170">
        <v>839</v>
      </c>
      <c r="I142" s="171"/>
    </row>
    <row r="144" spans="2:9" x14ac:dyDescent="0.2">
      <c r="B144" s="176" t="s">
        <v>605</v>
      </c>
    </row>
    <row r="146" spans="1:9" x14ac:dyDescent="0.2">
      <c r="B146" s="177" t="s">
        <v>398</v>
      </c>
    </row>
    <row r="148" spans="1:9" s="163" customFormat="1" x14ac:dyDescent="0.2">
      <c r="B148" s="178"/>
      <c r="C148" s="178"/>
      <c r="D148" s="178"/>
      <c r="E148" s="178"/>
      <c r="F148" s="178"/>
      <c r="G148" s="178"/>
      <c r="H148" s="178"/>
      <c r="I148" s="178"/>
    </row>
    <row r="149" spans="1:9" s="163" customFormat="1" x14ac:dyDescent="0.2">
      <c r="B149" s="179"/>
    </row>
    <row r="151" spans="1:9" s="144" customFormat="1" ht="26.25" customHeight="1" x14ac:dyDescent="0.2">
      <c r="A151" s="144" t="s">
        <v>411</v>
      </c>
      <c r="B151" s="144" t="s">
        <v>1092</v>
      </c>
      <c r="C151" s="425" t="s">
        <v>412</v>
      </c>
      <c r="D151" s="426"/>
      <c r="E151" s="426"/>
      <c r="F151" s="426"/>
      <c r="G151" s="426"/>
      <c r="H151" s="426"/>
      <c r="I151" s="426"/>
    </row>
    <row r="152" spans="1:9" x14ac:dyDescent="0.2">
      <c r="I152" s="145" t="s">
        <v>24</v>
      </c>
    </row>
    <row r="153" spans="1:9" x14ac:dyDescent="0.2">
      <c r="D153" s="146"/>
      <c r="E153" s="147"/>
      <c r="F153" s="148"/>
      <c r="G153" s="147"/>
      <c r="H153" s="148"/>
      <c r="I153" s="149"/>
    </row>
    <row r="154" spans="1:9" x14ac:dyDescent="0.2">
      <c r="D154" s="150" t="s">
        <v>25</v>
      </c>
      <c r="E154" s="151"/>
      <c r="F154" s="152" t="s">
        <v>26</v>
      </c>
      <c r="G154" s="151"/>
      <c r="H154" s="152" t="s">
        <v>27</v>
      </c>
      <c r="I154" s="153"/>
    </row>
    <row r="155" spans="1:9" x14ac:dyDescent="0.2">
      <c r="B155" s="154" t="s">
        <v>28</v>
      </c>
      <c r="C155" s="155" t="s">
        <v>203</v>
      </c>
      <c r="D155" s="156">
        <v>21</v>
      </c>
      <c r="E155" s="157"/>
      <c r="F155" s="158">
        <v>16</v>
      </c>
      <c r="G155" s="157"/>
      <c r="H155" s="158">
        <v>17</v>
      </c>
      <c r="I155" s="159"/>
    </row>
    <row r="156" spans="1:9" x14ac:dyDescent="0.2">
      <c r="B156" s="160"/>
      <c r="C156" s="161" t="s">
        <v>401</v>
      </c>
      <c r="D156" s="162">
        <v>79</v>
      </c>
      <c r="E156" s="163"/>
      <c r="F156" s="164">
        <v>84</v>
      </c>
      <c r="G156" s="163"/>
      <c r="H156" s="164">
        <v>83</v>
      </c>
      <c r="I156" s="165"/>
    </row>
    <row r="157" spans="1:9" x14ac:dyDescent="0.2">
      <c r="B157" s="166"/>
      <c r="C157" s="167" t="s">
        <v>36</v>
      </c>
      <c r="D157" s="168">
        <v>1004</v>
      </c>
      <c r="E157" s="169"/>
      <c r="F157" s="170">
        <v>2011</v>
      </c>
      <c r="G157" s="169"/>
      <c r="H157" s="170">
        <v>3015</v>
      </c>
      <c r="I157" s="171"/>
    </row>
    <row r="158" spans="1:9" x14ac:dyDescent="0.2">
      <c r="B158" s="154" t="s">
        <v>37</v>
      </c>
      <c r="C158" s="155" t="s">
        <v>203</v>
      </c>
      <c r="D158" s="156">
        <v>14</v>
      </c>
      <c r="E158" s="157"/>
      <c r="F158" s="158">
        <v>20</v>
      </c>
      <c r="G158" s="157"/>
      <c r="H158" s="158">
        <v>19</v>
      </c>
      <c r="I158" s="159"/>
    </row>
    <row r="159" spans="1:9" x14ac:dyDescent="0.2">
      <c r="B159" s="160"/>
      <c r="C159" s="172" t="s">
        <v>401</v>
      </c>
      <c r="D159" s="164">
        <v>86</v>
      </c>
      <c r="E159" s="163"/>
      <c r="F159" s="164">
        <v>80</v>
      </c>
      <c r="G159" s="163"/>
      <c r="H159" s="164">
        <v>81</v>
      </c>
      <c r="I159" s="165"/>
    </row>
    <row r="160" spans="1:9" x14ac:dyDescent="0.2">
      <c r="B160" s="166"/>
      <c r="C160" s="173" t="s">
        <v>36</v>
      </c>
      <c r="D160" s="170">
        <v>181</v>
      </c>
      <c r="E160" s="169"/>
      <c r="F160" s="170">
        <v>317</v>
      </c>
      <c r="G160" s="169"/>
      <c r="H160" s="170">
        <v>498</v>
      </c>
      <c r="I160" s="171"/>
    </row>
    <row r="161" spans="1:9" x14ac:dyDescent="0.2">
      <c r="B161" s="154" t="s">
        <v>38</v>
      </c>
      <c r="C161" s="174" t="s">
        <v>203</v>
      </c>
      <c r="D161" s="158">
        <v>26</v>
      </c>
      <c r="E161" s="157"/>
      <c r="F161" s="158">
        <v>16</v>
      </c>
      <c r="G161" s="157"/>
      <c r="H161" s="158">
        <v>17</v>
      </c>
      <c r="I161" s="159"/>
    </row>
    <row r="162" spans="1:9" x14ac:dyDescent="0.2">
      <c r="B162" s="160"/>
      <c r="C162" s="172" t="s">
        <v>401</v>
      </c>
      <c r="D162" s="164">
        <v>74</v>
      </c>
      <c r="E162" s="163"/>
      <c r="F162" s="164">
        <v>84</v>
      </c>
      <c r="G162" s="163"/>
      <c r="H162" s="164">
        <v>83</v>
      </c>
      <c r="I162" s="165"/>
    </row>
    <row r="163" spans="1:9" x14ac:dyDescent="0.2">
      <c r="B163" s="166"/>
      <c r="C163" s="173" t="s">
        <v>36</v>
      </c>
      <c r="D163" s="170">
        <v>547</v>
      </c>
      <c r="E163" s="169"/>
      <c r="F163" s="170">
        <v>1131</v>
      </c>
      <c r="G163" s="169"/>
      <c r="H163" s="170">
        <v>1678</v>
      </c>
      <c r="I163" s="171"/>
    </row>
    <row r="164" spans="1:9" x14ac:dyDescent="0.2">
      <c r="B164" s="154" t="s">
        <v>39</v>
      </c>
      <c r="C164" s="174" t="s">
        <v>203</v>
      </c>
      <c r="D164" s="158">
        <v>16</v>
      </c>
      <c r="E164" s="157"/>
      <c r="F164" s="158">
        <v>12</v>
      </c>
      <c r="G164" s="157"/>
      <c r="H164" s="158">
        <v>13</v>
      </c>
      <c r="I164" s="159"/>
    </row>
    <row r="165" spans="1:9" x14ac:dyDescent="0.2">
      <c r="B165" s="160"/>
      <c r="C165" s="172" t="s">
        <v>401</v>
      </c>
      <c r="D165" s="164">
        <v>84</v>
      </c>
      <c r="E165" s="163"/>
      <c r="F165" s="164">
        <v>88</v>
      </c>
      <c r="G165" s="163"/>
      <c r="H165" s="164">
        <v>87</v>
      </c>
      <c r="I165" s="165"/>
    </row>
    <row r="166" spans="1:9" x14ac:dyDescent="0.2">
      <c r="B166" s="166"/>
      <c r="C166" s="175" t="s">
        <v>36</v>
      </c>
      <c r="D166" s="170">
        <v>276</v>
      </c>
      <c r="E166" s="169"/>
      <c r="F166" s="170">
        <v>563</v>
      </c>
      <c r="G166" s="169"/>
      <c r="H166" s="170">
        <v>839</v>
      </c>
      <c r="I166" s="171"/>
    </row>
    <row r="168" spans="1:9" x14ac:dyDescent="0.2">
      <c r="B168" s="176" t="s">
        <v>605</v>
      </c>
    </row>
    <row r="170" spans="1:9" x14ac:dyDescent="0.2">
      <c r="B170" s="177" t="s">
        <v>398</v>
      </c>
    </row>
    <row r="172" spans="1:9" s="163" customFormat="1" x14ac:dyDescent="0.2">
      <c r="B172" s="178"/>
      <c r="C172" s="178"/>
      <c r="D172" s="178"/>
      <c r="E172" s="178"/>
      <c r="F172" s="178"/>
      <c r="G172" s="178"/>
      <c r="H172" s="178"/>
      <c r="I172" s="178"/>
    </row>
    <row r="173" spans="1:9" s="163" customFormat="1" x14ac:dyDescent="0.2">
      <c r="B173" s="179"/>
    </row>
    <row r="175" spans="1:9" s="144" customFormat="1" ht="26.25" customHeight="1" x14ac:dyDescent="0.2">
      <c r="A175" s="144" t="s">
        <v>413</v>
      </c>
      <c r="B175" s="144" t="s">
        <v>1093</v>
      </c>
      <c r="C175" s="425" t="s">
        <v>414</v>
      </c>
      <c r="D175" s="426"/>
      <c r="E175" s="426"/>
      <c r="F175" s="426"/>
      <c r="G175" s="426"/>
      <c r="H175" s="426"/>
      <c r="I175" s="426"/>
    </row>
    <row r="176" spans="1:9" x14ac:dyDescent="0.2">
      <c r="I176" s="145" t="s">
        <v>24</v>
      </c>
    </row>
    <row r="177" spans="2:9" x14ac:dyDescent="0.2">
      <c r="D177" s="146"/>
      <c r="E177" s="147"/>
      <c r="F177" s="148"/>
      <c r="G177" s="147"/>
      <c r="H177" s="148"/>
      <c r="I177" s="149"/>
    </row>
    <row r="178" spans="2:9" x14ac:dyDescent="0.2">
      <c r="D178" s="150" t="s">
        <v>25</v>
      </c>
      <c r="E178" s="151"/>
      <c r="F178" s="152" t="s">
        <v>26</v>
      </c>
      <c r="G178" s="151"/>
      <c r="H178" s="152" t="s">
        <v>27</v>
      </c>
      <c r="I178" s="153"/>
    </row>
    <row r="179" spans="2:9" x14ac:dyDescent="0.2">
      <c r="B179" s="154" t="s">
        <v>28</v>
      </c>
      <c r="C179" s="155" t="s">
        <v>203</v>
      </c>
      <c r="D179" s="156">
        <v>5</v>
      </c>
      <c r="E179" s="157"/>
      <c r="F179" s="158">
        <v>8</v>
      </c>
      <c r="G179" s="157"/>
      <c r="H179" s="158">
        <v>7</v>
      </c>
      <c r="I179" s="159"/>
    </row>
    <row r="180" spans="2:9" x14ac:dyDescent="0.2">
      <c r="B180" s="160"/>
      <c r="C180" s="161" t="s">
        <v>401</v>
      </c>
      <c r="D180" s="162">
        <v>95</v>
      </c>
      <c r="E180" s="163"/>
      <c r="F180" s="164">
        <v>92</v>
      </c>
      <c r="G180" s="163"/>
      <c r="H180" s="164">
        <v>93</v>
      </c>
      <c r="I180" s="165"/>
    </row>
    <row r="181" spans="2:9" x14ac:dyDescent="0.2">
      <c r="B181" s="166"/>
      <c r="C181" s="167" t="s">
        <v>36</v>
      </c>
      <c r="D181" s="168">
        <v>1004</v>
      </c>
      <c r="E181" s="169"/>
      <c r="F181" s="170">
        <v>2011</v>
      </c>
      <c r="G181" s="169"/>
      <c r="H181" s="170">
        <v>3015</v>
      </c>
      <c r="I181" s="171"/>
    </row>
    <row r="182" spans="2:9" x14ac:dyDescent="0.2">
      <c r="B182" s="154" t="s">
        <v>37</v>
      </c>
      <c r="C182" s="155" t="s">
        <v>203</v>
      </c>
      <c r="D182" s="156">
        <v>3</v>
      </c>
      <c r="E182" s="157"/>
      <c r="F182" s="158">
        <v>5</v>
      </c>
      <c r="G182" s="157"/>
      <c r="H182" s="158">
        <v>5</v>
      </c>
      <c r="I182" s="159"/>
    </row>
    <row r="183" spans="2:9" x14ac:dyDescent="0.2">
      <c r="B183" s="160"/>
      <c r="C183" s="172" t="s">
        <v>401</v>
      </c>
      <c r="D183" s="164">
        <v>97</v>
      </c>
      <c r="E183" s="163"/>
      <c r="F183" s="164">
        <v>95</v>
      </c>
      <c r="G183" s="163"/>
      <c r="H183" s="164">
        <v>95</v>
      </c>
      <c r="I183" s="165"/>
    </row>
    <row r="184" spans="2:9" x14ac:dyDescent="0.2">
      <c r="B184" s="166"/>
      <c r="C184" s="173" t="s">
        <v>36</v>
      </c>
      <c r="D184" s="170">
        <v>181</v>
      </c>
      <c r="E184" s="169"/>
      <c r="F184" s="170">
        <v>317</v>
      </c>
      <c r="G184" s="169"/>
      <c r="H184" s="170">
        <v>498</v>
      </c>
      <c r="I184" s="171"/>
    </row>
    <row r="185" spans="2:9" x14ac:dyDescent="0.2">
      <c r="B185" s="154" t="s">
        <v>38</v>
      </c>
      <c r="C185" s="174" t="s">
        <v>203</v>
      </c>
      <c r="D185" s="158">
        <v>7</v>
      </c>
      <c r="E185" s="157"/>
      <c r="F185" s="158">
        <v>9</v>
      </c>
      <c r="G185" s="157"/>
      <c r="H185" s="158">
        <v>9</v>
      </c>
      <c r="I185" s="159"/>
    </row>
    <row r="186" spans="2:9" x14ac:dyDescent="0.2">
      <c r="B186" s="160"/>
      <c r="C186" s="172" t="s">
        <v>401</v>
      </c>
      <c r="D186" s="164">
        <v>93</v>
      </c>
      <c r="E186" s="163"/>
      <c r="F186" s="164">
        <v>91</v>
      </c>
      <c r="G186" s="163"/>
      <c r="H186" s="164">
        <v>91</v>
      </c>
      <c r="I186" s="165"/>
    </row>
    <row r="187" spans="2:9" x14ac:dyDescent="0.2">
      <c r="B187" s="166"/>
      <c r="C187" s="173" t="s">
        <v>36</v>
      </c>
      <c r="D187" s="170">
        <v>547</v>
      </c>
      <c r="E187" s="169"/>
      <c r="F187" s="170">
        <v>1131</v>
      </c>
      <c r="G187" s="169"/>
      <c r="H187" s="170">
        <v>1678</v>
      </c>
      <c r="I187" s="171"/>
    </row>
    <row r="188" spans="2:9" x14ac:dyDescent="0.2">
      <c r="B188" s="154" t="s">
        <v>39</v>
      </c>
      <c r="C188" s="174" t="s">
        <v>203</v>
      </c>
      <c r="D188" s="158">
        <v>5</v>
      </c>
      <c r="E188" s="157"/>
      <c r="F188" s="158">
        <v>6</v>
      </c>
      <c r="G188" s="157"/>
      <c r="H188" s="158">
        <v>5</v>
      </c>
      <c r="I188" s="159"/>
    </row>
    <row r="189" spans="2:9" x14ac:dyDescent="0.2">
      <c r="B189" s="160"/>
      <c r="C189" s="172" t="s">
        <v>401</v>
      </c>
      <c r="D189" s="164">
        <v>95</v>
      </c>
      <c r="E189" s="163"/>
      <c r="F189" s="164">
        <v>94</v>
      </c>
      <c r="G189" s="163"/>
      <c r="H189" s="164">
        <v>95</v>
      </c>
      <c r="I189" s="165"/>
    </row>
    <row r="190" spans="2:9" x14ac:dyDescent="0.2">
      <c r="B190" s="166"/>
      <c r="C190" s="175" t="s">
        <v>36</v>
      </c>
      <c r="D190" s="170">
        <v>276</v>
      </c>
      <c r="E190" s="169"/>
      <c r="F190" s="170">
        <v>563</v>
      </c>
      <c r="G190" s="169"/>
      <c r="H190" s="170">
        <v>839</v>
      </c>
      <c r="I190" s="171"/>
    </row>
    <row r="192" spans="2:9" x14ac:dyDescent="0.2">
      <c r="B192" s="176" t="s">
        <v>605</v>
      </c>
    </row>
    <row r="194" spans="1:9" x14ac:dyDescent="0.2">
      <c r="B194" s="177" t="s">
        <v>398</v>
      </c>
    </row>
    <row r="196" spans="1:9" s="163" customFormat="1" x14ac:dyDescent="0.2">
      <c r="B196" s="178"/>
      <c r="C196" s="178"/>
      <c r="D196" s="178"/>
      <c r="E196" s="178"/>
      <c r="F196" s="178"/>
      <c r="G196" s="178"/>
      <c r="H196" s="178"/>
      <c r="I196" s="178"/>
    </row>
    <row r="197" spans="1:9" s="163" customFormat="1" x14ac:dyDescent="0.2">
      <c r="B197" s="179"/>
    </row>
    <row r="199" spans="1:9" s="144" customFormat="1" ht="26.25" customHeight="1" x14ac:dyDescent="0.2">
      <c r="A199" s="144" t="s">
        <v>415</v>
      </c>
      <c r="B199" s="144" t="s">
        <v>1094</v>
      </c>
      <c r="C199" s="425" t="s">
        <v>416</v>
      </c>
      <c r="D199" s="426"/>
      <c r="E199" s="426"/>
      <c r="F199" s="426"/>
      <c r="G199" s="426"/>
      <c r="H199" s="426"/>
      <c r="I199" s="426"/>
    </row>
    <row r="200" spans="1:9" x14ac:dyDescent="0.2">
      <c r="I200" s="145" t="s">
        <v>24</v>
      </c>
    </row>
    <row r="201" spans="1:9" x14ac:dyDescent="0.2">
      <c r="D201" s="146"/>
      <c r="E201" s="147"/>
      <c r="F201" s="148"/>
      <c r="G201" s="147"/>
      <c r="H201" s="148"/>
      <c r="I201" s="149"/>
    </row>
    <row r="202" spans="1:9" x14ac:dyDescent="0.2">
      <c r="D202" s="150" t="s">
        <v>25</v>
      </c>
      <c r="E202" s="151"/>
      <c r="F202" s="152" t="s">
        <v>26</v>
      </c>
      <c r="G202" s="151"/>
      <c r="H202" s="152" t="s">
        <v>27</v>
      </c>
      <c r="I202" s="153"/>
    </row>
    <row r="203" spans="1:9" x14ac:dyDescent="0.2">
      <c r="B203" s="154" t="s">
        <v>28</v>
      </c>
      <c r="C203" s="155" t="s">
        <v>203</v>
      </c>
      <c r="D203" s="156">
        <v>8</v>
      </c>
      <c r="E203" s="157"/>
      <c r="F203" s="158">
        <v>10</v>
      </c>
      <c r="G203" s="157"/>
      <c r="H203" s="158">
        <v>10</v>
      </c>
      <c r="I203" s="159"/>
    </row>
    <row r="204" spans="1:9" x14ac:dyDescent="0.2">
      <c r="B204" s="160"/>
      <c r="C204" s="161" t="s">
        <v>401</v>
      </c>
      <c r="D204" s="162">
        <v>92</v>
      </c>
      <c r="E204" s="163"/>
      <c r="F204" s="164">
        <v>90</v>
      </c>
      <c r="G204" s="163"/>
      <c r="H204" s="164">
        <v>90</v>
      </c>
      <c r="I204" s="165"/>
    </row>
    <row r="205" spans="1:9" x14ac:dyDescent="0.2">
      <c r="B205" s="166"/>
      <c r="C205" s="167" t="s">
        <v>36</v>
      </c>
      <c r="D205" s="168">
        <v>1004</v>
      </c>
      <c r="E205" s="169"/>
      <c r="F205" s="170">
        <v>2011</v>
      </c>
      <c r="G205" s="169"/>
      <c r="H205" s="170">
        <v>3015</v>
      </c>
      <c r="I205" s="171"/>
    </row>
    <row r="206" spans="1:9" x14ac:dyDescent="0.2">
      <c r="B206" s="154" t="s">
        <v>37</v>
      </c>
      <c r="C206" s="155" t="s">
        <v>203</v>
      </c>
      <c r="D206" s="156">
        <v>2</v>
      </c>
      <c r="E206" s="157"/>
      <c r="F206" s="158">
        <v>7</v>
      </c>
      <c r="G206" s="157"/>
      <c r="H206" s="158">
        <v>6</v>
      </c>
      <c r="I206" s="159"/>
    </row>
    <row r="207" spans="1:9" x14ac:dyDescent="0.2">
      <c r="B207" s="160"/>
      <c r="C207" s="172" t="s">
        <v>401</v>
      </c>
      <c r="D207" s="164">
        <v>98</v>
      </c>
      <c r="E207" s="163"/>
      <c r="F207" s="164">
        <v>93</v>
      </c>
      <c r="G207" s="163"/>
      <c r="H207" s="164">
        <v>94</v>
      </c>
      <c r="I207" s="165"/>
    </row>
    <row r="208" spans="1:9" x14ac:dyDescent="0.2">
      <c r="B208" s="166"/>
      <c r="C208" s="173" t="s">
        <v>36</v>
      </c>
      <c r="D208" s="170">
        <v>181</v>
      </c>
      <c r="E208" s="169"/>
      <c r="F208" s="170">
        <v>317</v>
      </c>
      <c r="G208" s="169"/>
      <c r="H208" s="170">
        <v>498</v>
      </c>
      <c r="I208" s="171"/>
    </row>
    <row r="209" spans="1:9" x14ac:dyDescent="0.2">
      <c r="B209" s="154" t="s">
        <v>38</v>
      </c>
      <c r="C209" s="174" t="s">
        <v>203</v>
      </c>
      <c r="D209" s="158">
        <v>12</v>
      </c>
      <c r="E209" s="157"/>
      <c r="F209" s="158">
        <v>12</v>
      </c>
      <c r="G209" s="157"/>
      <c r="H209" s="158">
        <v>12</v>
      </c>
      <c r="I209" s="159"/>
    </row>
    <row r="210" spans="1:9" x14ac:dyDescent="0.2">
      <c r="B210" s="160"/>
      <c r="C210" s="172" t="s">
        <v>401</v>
      </c>
      <c r="D210" s="164">
        <v>88</v>
      </c>
      <c r="E210" s="163"/>
      <c r="F210" s="164">
        <v>88</v>
      </c>
      <c r="G210" s="163"/>
      <c r="H210" s="164">
        <v>88</v>
      </c>
      <c r="I210" s="165"/>
    </row>
    <row r="211" spans="1:9" x14ac:dyDescent="0.2">
      <c r="B211" s="166"/>
      <c r="C211" s="173" t="s">
        <v>36</v>
      </c>
      <c r="D211" s="170">
        <v>547</v>
      </c>
      <c r="E211" s="169"/>
      <c r="F211" s="170">
        <v>1131</v>
      </c>
      <c r="G211" s="169"/>
      <c r="H211" s="170">
        <v>1678</v>
      </c>
      <c r="I211" s="171"/>
    </row>
    <row r="212" spans="1:9" x14ac:dyDescent="0.2">
      <c r="B212" s="154" t="s">
        <v>39</v>
      </c>
      <c r="C212" s="174" t="s">
        <v>203</v>
      </c>
      <c r="D212" s="158">
        <v>3</v>
      </c>
      <c r="E212" s="157"/>
      <c r="F212" s="158">
        <v>6</v>
      </c>
      <c r="G212" s="157"/>
      <c r="H212" s="158">
        <v>5</v>
      </c>
      <c r="I212" s="159"/>
    </row>
    <row r="213" spans="1:9" x14ac:dyDescent="0.2">
      <c r="B213" s="160"/>
      <c r="C213" s="172" t="s">
        <v>401</v>
      </c>
      <c r="D213" s="164">
        <v>97</v>
      </c>
      <c r="E213" s="163"/>
      <c r="F213" s="164">
        <v>94</v>
      </c>
      <c r="G213" s="163"/>
      <c r="H213" s="164">
        <v>95</v>
      </c>
      <c r="I213" s="165"/>
    </row>
    <row r="214" spans="1:9" x14ac:dyDescent="0.2">
      <c r="B214" s="166"/>
      <c r="C214" s="175" t="s">
        <v>36</v>
      </c>
      <c r="D214" s="170">
        <v>276</v>
      </c>
      <c r="E214" s="169"/>
      <c r="F214" s="170">
        <v>563</v>
      </c>
      <c r="G214" s="169"/>
      <c r="H214" s="170">
        <v>839</v>
      </c>
      <c r="I214" s="171"/>
    </row>
    <row r="216" spans="1:9" x14ac:dyDescent="0.2">
      <c r="B216" s="176" t="s">
        <v>605</v>
      </c>
    </row>
    <row r="218" spans="1:9" x14ac:dyDescent="0.2">
      <c r="B218" s="177" t="s">
        <v>398</v>
      </c>
    </row>
    <row r="220" spans="1:9" s="163" customFormat="1" x14ac:dyDescent="0.2">
      <c r="B220" s="178"/>
      <c r="C220" s="178"/>
      <c r="D220" s="178"/>
      <c r="E220" s="178"/>
      <c r="F220" s="178"/>
      <c r="G220" s="178"/>
      <c r="H220" s="178"/>
      <c r="I220" s="178"/>
    </row>
    <row r="221" spans="1:9" s="163" customFormat="1" x14ac:dyDescent="0.2">
      <c r="B221" s="179"/>
    </row>
    <row r="223" spans="1:9" s="144" customFormat="1" ht="26.25" customHeight="1" x14ac:dyDescent="0.2">
      <c r="A223" s="144" t="s">
        <v>417</v>
      </c>
      <c r="B223" s="180" t="s">
        <v>1103</v>
      </c>
      <c r="C223" s="425" t="s">
        <v>418</v>
      </c>
      <c r="D223" s="426"/>
      <c r="E223" s="426"/>
      <c r="F223" s="426"/>
      <c r="G223" s="426"/>
      <c r="H223" s="426"/>
      <c r="I223" s="426"/>
    </row>
    <row r="224" spans="1:9" x14ac:dyDescent="0.2">
      <c r="I224" s="145" t="s">
        <v>24</v>
      </c>
    </row>
    <row r="225" spans="2:9" x14ac:dyDescent="0.2">
      <c r="D225" s="146"/>
      <c r="E225" s="147"/>
      <c r="F225" s="148"/>
      <c r="G225" s="147"/>
      <c r="H225" s="148"/>
      <c r="I225" s="149"/>
    </row>
    <row r="226" spans="2:9" x14ac:dyDescent="0.2">
      <c r="D226" s="150" t="s">
        <v>25</v>
      </c>
      <c r="E226" s="151"/>
      <c r="F226" s="152" t="s">
        <v>26</v>
      </c>
      <c r="G226" s="151"/>
      <c r="H226" s="152" t="s">
        <v>27</v>
      </c>
      <c r="I226" s="153"/>
    </row>
    <row r="227" spans="2:9" x14ac:dyDescent="0.2">
      <c r="B227" s="154" t="s">
        <v>28</v>
      </c>
      <c r="C227" s="155" t="s">
        <v>203</v>
      </c>
      <c r="D227" s="156">
        <v>7</v>
      </c>
      <c r="E227" s="157"/>
      <c r="F227" s="158">
        <v>8</v>
      </c>
      <c r="G227" s="157"/>
      <c r="H227" s="158">
        <v>8</v>
      </c>
      <c r="I227" s="159"/>
    </row>
    <row r="228" spans="2:9" x14ac:dyDescent="0.2">
      <c r="B228" s="160"/>
      <c r="C228" s="161" t="s">
        <v>401</v>
      </c>
      <c r="D228" s="162">
        <v>93</v>
      </c>
      <c r="E228" s="163"/>
      <c r="F228" s="164">
        <v>92</v>
      </c>
      <c r="G228" s="163"/>
      <c r="H228" s="164">
        <v>92</v>
      </c>
      <c r="I228" s="165"/>
    </row>
    <row r="229" spans="2:9" x14ac:dyDescent="0.2">
      <c r="B229" s="166"/>
      <c r="C229" s="167" t="s">
        <v>36</v>
      </c>
      <c r="D229" s="168">
        <v>1004</v>
      </c>
      <c r="E229" s="169"/>
      <c r="F229" s="170">
        <v>2011</v>
      </c>
      <c r="G229" s="169"/>
      <c r="H229" s="170">
        <v>3015</v>
      </c>
      <c r="I229" s="171"/>
    </row>
    <row r="230" spans="2:9" x14ac:dyDescent="0.2">
      <c r="B230" s="154" t="s">
        <v>37</v>
      </c>
      <c r="C230" s="155" t="s">
        <v>203</v>
      </c>
      <c r="D230" s="156">
        <v>7</v>
      </c>
      <c r="E230" s="157"/>
      <c r="F230" s="158">
        <v>4</v>
      </c>
      <c r="G230" s="157"/>
      <c r="H230" s="158">
        <v>4</v>
      </c>
      <c r="I230" s="159"/>
    </row>
    <row r="231" spans="2:9" x14ac:dyDescent="0.2">
      <c r="B231" s="160"/>
      <c r="C231" s="172" t="s">
        <v>401</v>
      </c>
      <c r="D231" s="164">
        <v>93</v>
      </c>
      <c r="E231" s="163"/>
      <c r="F231" s="164">
        <v>96</v>
      </c>
      <c r="G231" s="163"/>
      <c r="H231" s="164">
        <v>96</v>
      </c>
      <c r="I231" s="165"/>
    </row>
    <row r="232" spans="2:9" x14ac:dyDescent="0.2">
      <c r="B232" s="166"/>
      <c r="C232" s="173" t="s">
        <v>36</v>
      </c>
      <c r="D232" s="170">
        <v>181</v>
      </c>
      <c r="E232" s="169"/>
      <c r="F232" s="170">
        <v>317</v>
      </c>
      <c r="G232" s="169"/>
      <c r="H232" s="170">
        <v>498</v>
      </c>
      <c r="I232" s="171"/>
    </row>
    <row r="233" spans="2:9" x14ac:dyDescent="0.2">
      <c r="B233" s="154" t="s">
        <v>38</v>
      </c>
      <c r="C233" s="174" t="s">
        <v>203</v>
      </c>
      <c r="D233" s="158">
        <v>7</v>
      </c>
      <c r="E233" s="157"/>
      <c r="F233" s="158">
        <v>10</v>
      </c>
      <c r="G233" s="157"/>
      <c r="H233" s="158">
        <v>9</v>
      </c>
      <c r="I233" s="159"/>
    </row>
    <row r="234" spans="2:9" x14ac:dyDescent="0.2">
      <c r="B234" s="160"/>
      <c r="C234" s="172" t="s">
        <v>401</v>
      </c>
      <c r="D234" s="164">
        <v>93</v>
      </c>
      <c r="E234" s="163"/>
      <c r="F234" s="164">
        <v>90</v>
      </c>
      <c r="G234" s="163"/>
      <c r="H234" s="164">
        <v>91</v>
      </c>
      <c r="I234" s="165"/>
    </row>
    <row r="235" spans="2:9" x14ac:dyDescent="0.2">
      <c r="B235" s="166"/>
      <c r="C235" s="173" t="s">
        <v>36</v>
      </c>
      <c r="D235" s="170">
        <v>547</v>
      </c>
      <c r="E235" s="169"/>
      <c r="F235" s="170">
        <v>1131</v>
      </c>
      <c r="G235" s="169"/>
      <c r="H235" s="170">
        <v>1678</v>
      </c>
      <c r="I235" s="171"/>
    </row>
    <row r="236" spans="2:9" x14ac:dyDescent="0.2">
      <c r="B236" s="154" t="s">
        <v>39</v>
      </c>
      <c r="C236" s="174" t="s">
        <v>203</v>
      </c>
      <c r="D236" s="158">
        <v>8</v>
      </c>
      <c r="E236" s="157"/>
      <c r="F236" s="158">
        <v>9</v>
      </c>
      <c r="G236" s="157"/>
      <c r="H236" s="158">
        <v>8</v>
      </c>
      <c r="I236" s="159"/>
    </row>
    <row r="237" spans="2:9" x14ac:dyDescent="0.2">
      <c r="B237" s="160"/>
      <c r="C237" s="172" t="s">
        <v>401</v>
      </c>
      <c r="D237" s="164">
        <v>92</v>
      </c>
      <c r="E237" s="163"/>
      <c r="F237" s="164">
        <v>91</v>
      </c>
      <c r="G237" s="163"/>
      <c r="H237" s="164">
        <v>92</v>
      </c>
      <c r="I237" s="165"/>
    </row>
    <row r="238" spans="2:9" x14ac:dyDescent="0.2">
      <c r="B238" s="166"/>
      <c r="C238" s="175" t="s">
        <v>36</v>
      </c>
      <c r="D238" s="170">
        <v>276</v>
      </c>
      <c r="E238" s="169"/>
      <c r="F238" s="170">
        <v>563</v>
      </c>
      <c r="G238" s="169"/>
      <c r="H238" s="170">
        <v>839</v>
      </c>
      <c r="I238" s="171"/>
    </row>
    <row r="240" spans="2:9" x14ac:dyDescent="0.2">
      <c r="B240" s="176" t="s">
        <v>605</v>
      </c>
    </row>
    <row r="242" spans="1:9" x14ac:dyDescent="0.2">
      <c r="B242" s="177" t="s">
        <v>398</v>
      </c>
    </row>
    <row r="244" spans="1:9" s="163" customFormat="1" x14ac:dyDescent="0.2">
      <c r="B244" s="178"/>
      <c r="C244" s="178"/>
      <c r="D244" s="178"/>
      <c r="E244" s="178"/>
      <c r="F244" s="178"/>
      <c r="G244" s="178"/>
      <c r="H244" s="178"/>
      <c r="I244" s="178"/>
    </row>
    <row r="245" spans="1:9" s="163" customFormat="1" x14ac:dyDescent="0.2">
      <c r="B245" s="179"/>
    </row>
    <row r="247" spans="1:9" s="144" customFormat="1" ht="26.25" customHeight="1" x14ac:dyDescent="0.2">
      <c r="A247" s="144" t="s">
        <v>419</v>
      </c>
      <c r="B247" s="144" t="s">
        <v>1096</v>
      </c>
      <c r="C247" s="425" t="s">
        <v>420</v>
      </c>
      <c r="D247" s="426"/>
      <c r="E247" s="426"/>
      <c r="F247" s="426"/>
      <c r="G247" s="426"/>
      <c r="H247" s="426"/>
      <c r="I247" s="426"/>
    </row>
    <row r="248" spans="1:9" x14ac:dyDescent="0.2">
      <c r="I248" s="145" t="s">
        <v>24</v>
      </c>
    </row>
    <row r="249" spans="1:9" x14ac:dyDescent="0.2">
      <c r="D249" s="146"/>
      <c r="E249" s="147"/>
      <c r="F249" s="148"/>
      <c r="G249" s="147"/>
      <c r="H249" s="148"/>
      <c r="I249" s="149"/>
    </row>
    <row r="250" spans="1:9" x14ac:dyDescent="0.2">
      <c r="D250" s="150" t="s">
        <v>25</v>
      </c>
      <c r="E250" s="151"/>
      <c r="F250" s="152" t="s">
        <v>26</v>
      </c>
      <c r="G250" s="151"/>
      <c r="H250" s="152" t="s">
        <v>27</v>
      </c>
      <c r="I250" s="153"/>
    </row>
    <row r="251" spans="1:9" x14ac:dyDescent="0.2">
      <c r="B251" s="154" t="s">
        <v>28</v>
      </c>
      <c r="C251" s="155" t="s">
        <v>203</v>
      </c>
      <c r="D251" s="156">
        <v>10</v>
      </c>
      <c r="E251" s="157"/>
      <c r="F251" s="158">
        <v>8</v>
      </c>
      <c r="G251" s="157"/>
      <c r="H251" s="158">
        <v>9</v>
      </c>
      <c r="I251" s="159"/>
    </row>
    <row r="252" spans="1:9" x14ac:dyDescent="0.2">
      <c r="B252" s="160"/>
      <c r="C252" s="161" t="s">
        <v>401</v>
      </c>
      <c r="D252" s="162">
        <v>90</v>
      </c>
      <c r="E252" s="163"/>
      <c r="F252" s="164">
        <v>92</v>
      </c>
      <c r="G252" s="163"/>
      <c r="H252" s="164">
        <v>91</v>
      </c>
      <c r="I252" s="165"/>
    </row>
    <row r="253" spans="1:9" x14ac:dyDescent="0.2">
      <c r="B253" s="166"/>
      <c r="C253" s="167" t="s">
        <v>36</v>
      </c>
      <c r="D253" s="168">
        <v>1004</v>
      </c>
      <c r="E253" s="169"/>
      <c r="F253" s="170">
        <v>2011</v>
      </c>
      <c r="G253" s="169"/>
      <c r="H253" s="170">
        <v>3015</v>
      </c>
      <c r="I253" s="171"/>
    </row>
    <row r="254" spans="1:9" x14ac:dyDescent="0.2">
      <c r="B254" s="154" t="s">
        <v>37</v>
      </c>
      <c r="C254" s="155" t="s">
        <v>203</v>
      </c>
      <c r="D254" s="156">
        <v>19</v>
      </c>
      <c r="E254" s="157"/>
      <c r="F254" s="158">
        <v>13</v>
      </c>
      <c r="G254" s="157"/>
      <c r="H254" s="158">
        <v>14</v>
      </c>
      <c r="I254" s="159"/>
    </row>
    <row r="255" spans="1:9" x14ac:dyDescent="0.2">
      <c r="B255" s="160"/>
      <c r="C255" s="172" t="s">
        <v>401</v>
      </c>
      <c r="D255" s="164">
        <v>81</v>
      </c>
      <c r="E255" s="163"/>
      <c r="F255" s="164">
        <v>87</v>
      </c>
      <c r="G255" s="163"/>
      <c r="H255" s="164">
        <v>86</v>
      </c>
      <c r="I255" s="165"/>
    </row>
    <row r="256" spans="1:9" x14ac:dyDescent="0.2">
      <c r="B256" s="166"/>
      <c r="C256" s="173" t="s">
        <v>36</v>
      </c>
      <c r="D256" s="170">
        <v>181</v>
      </c>
      <c r="E256" s="169"/>
      <c r="F256" s="170">
        <v>317</v>
      </c>
      <c r="G256" s="169"/>
      <c r="H256" s="170">
        <v>498</v>
      </c>
      <c r="I256" s="171"/>
    </row>
    <row r="257" spans="1:9" x14ac:dyDescent="0.2">
      <c r="B257" s="154" t="s">
        <v>38</v>
      </c>
      <c r="C257" s="174" t="s">
        <v>203</v>
      </c>
      <c r="D257" s="158">
        <v>7</v>
      </c>
      <c r="E257" s="157"/>
      <c r="F257" s="158">
        <v>7</v>
      </c>
      <c r="G257" s="157"/>
      <c r="H257" s="158">
        <v>7</v>
      </c>
      <c r="I257" s="159"/>
    </row>
    <row r="258" spans="1:9" x14ac:dyDescent="0.2">
      <c r="B258" s="160"/>
      <c r="C258" s="172" t="s">
        <v>401</v>
      </c>
      <c r="D258" s="164">
        <v>93</v>
      </c>
      <c r="E258" s="163"/>
      <c r="F258" s="164">
        <v>93</v>
      </c>
      <c r="G258" s="163"/>
      <c r="H258" s="164">
        <v>93</v>
      </c>
      <c r="I258" s="165"/>
    </row>
    <row r="259" spans="1:9" x14ac:dyDescent="0.2">
      <c r="B259" s="166"/>
      <c r="C259" s="173" t="s">
        <v>36</v>
      </c>
      <c r="D259" s="170">
        <v>547</v>
      </c>
      <c r="E259" s="169"/>
      <c r="F259" s="170">
        <v>1131</v>
      </c>
      <c r="G259" s="169"/>
      <c r="H259" s="170">
        <v>1678</v>
      </c>
      <c r="I259" s="171"/>
    </row>
    <row r="260" spans="1:9" x14ac:dyDescent="0.2">
      <c r="B260" s="154" t="s">
        <v>39</v>
      </c>
      <c r="C260" s="174" t="s">
        <v>203</v>
      </c>
      <c r="D260" s="158">
        <v>10</v>
      </c>
      <c r="E260" s="157"/>
      <c r="F260" s="158">
        <v>8</v>
      </c>
      <c r="G260" s="157"/>
      <c r="H260" s="158">
        <v>8</v>
      </c>
      <c r="I260" s="159"/>
    </row>
    <row r="261" spans="1:9" x14ac:dyDescent="0.2">
      <c r="B261" s="160"/>
      <c r="C261" s="172" t="s">
        <v>401</v>
      </c>
      <c r="D261" s="164">
        <v>90</v>
      </c>
      <c r="E261" s="163"/>
      <c r="F261" s="164">
        <v>92</v>
      </c>
      <c r="G261" s="163"/>
      <c r="H261" s="164">
        <v>92</v>
      </c>
      <c r="I261" s="165"/>
    </row>
    <row r="262" spans="1:9" x14ac:dyDescent="0.2">
      <c r="B262" s="166"/>
      <c r="C262" s="175" t="s">
        <v>36</v>
      </c>
      <c r="D262" s="170">
        <v>276</v>
      </c>
      <c r="E262" s="169"/>
      <c r="F262" s="170">
        <v>563</v>
      </c>
      <c r="G262" s="169"/>
      <c r="H262" s="170">
        <v>839</v>
      </c>
      <c r="I262" s="171"/>
    </row>
    <row r="264" spans="1:9" x14ac:dyDescent="0.2">
      <c r="B264" s="176" t="s">
        <v>605</v>
      </c>
    </row>
    <row r="266" spans="1:9" x14ac:dyDescent="0.2">
      <c r="B266" s="177" t="s">
        <v>398</v>
      </c>
    </row>
    <row r="267" spans="1:9" x14ac:dyDescent="0.2">
      <c r="B267" s="177"/>
    </row>
    <row r="268" spans="1:9" s="163" customFormat="1" x14ac:dyDescent="0.2">
      <c r="B268" s="178"/>
      <c r="C268" s="178"/>
      <c r="D268" s="178"/>
      <c r="E268" s="178"/>
      <c r="F268" s="178"/>
      <c r="G268" s="178"/>
      <c r="H268" s="178"/>
      <c r="I268" s="178"/>
    </row>
    <row r="269" spans="1:9" s="163" customFormat="1" x14ac:dyDescent="0.2">
      <c r="B269" s="179"/>
    </row>
    <row r="271" spans="1:9" s="144" customFormat="1" ht="26.25" customHeight="1" x14ac:dyDescent="0.2">
      <c r="A271" s="144" t="s">
        <v>421</v>
      </c>
      <c r="B271" s="144" t="s">
        <v>1097</v>
      </c>
      <c r="C271" s="425" t="s">
        <v>422</v>
      </c>
      <c r="D271" s="426"/>
      <c r="E271" s="426"/>
      <c r="F271" s="426"/>
      <c r="G271" s="426"/>
      <c r="H271" s="426"/>
      <c r="I271" s="426"/>
    </row>
    <row r="272" spans="1:9" x14ac:dyDescent="0.2">
      <c r="I272" s="145" t="s">
        <v>24</v>
      </c>
    </row>
    <row r="273" spans="2:9" x14ac:dyDescent="0.2">
      <c r="D273" s="146"/>
      <c r="E273" s="147"/>
      <c r="F273" s="148"/>
      <c r="G273" s="147"/>
      <c r="H273" s="148"/>
      <c r="I273" s="149"/>
    </row>
    <row r="274" spans="2:9" x14ac:dyDescent="0.2">
      <c r="D274" s="150" t="s">
        <v>25</v>
      </c>
      <c r="E274" s="151"/>
      <c r="F274" s="152" t="s">
        <v>26</v>
      </c>
      <c r="G274" s="151"/>
      <c r="H274" s="152" t="s">
        <v>27</v>
      </c>
      <c r="I274" s="153"/>
    </row>
    <row r="275" spans="2:9" x14ac:dyDescent="0.2">
      <c r="B275" s="154" t="s">
        <v>28</v>
      </c>
      <c r="C275" s="155" t="s">
        <v>203</v>
      </c>
      <c r="D275" s="156">
        <v>3</v>
      </c>
      <c r="E275" s="157"/>
      <c r="F275" s="158">
        <v>3</v>
      </c>
      <c r="G275" s="157"/>
      <c r="H275" s="158">
        <v>3</v>
      </c>
      <c r="I275" s="159"/>
    </row>
    <row r="276" spans="2:9" x14ac:dyDescent="0.2">
      <c r="B276" s="160"/>
      <c r="C276" s="161" t="s">
        <v>401</v>
      </c>
      <c r="D276" s="162">
        <v>97</v>
      </c>
      <c r="E276" s="163"/>
      <c r="F276" s="164">
        <v>97</v>
      </c>
      <c r="G276" s="163"/>
      <c r="H276" s="164">
        <v>97</v>
      </c>
      <c r="I276" s="165"/>
    </row>
    <row r="277" spans="2:9" x14ac:dyDescent="0.2">
      <c r="B277" s="166"/>
      <c r="C277" s="167" t="s">
        <v>36</v>
      </c>
      <c r="D277" s="168">
        <v>1004</v>
      </c>
      <c r="E277" s="169"/>
      <c r="F277" s="170">
        <v>2011</v>
      </c>
      <c r="G277" s="169"/>
      <c r="H277" s="170">
        <v>3015</v>
      </c>
      <c r="I277" s="171"/>
    </row>
    <row r="278" spans="2:9" x14ac:dyDescent="0.2">
      <c r="B278" s="154" t="s">
        <v>37</v>
      </c>
      <c r="C278" s="155" t="s">
        <v>203</v>
      </c>
      <c r="D278" s="156">
        <v>9</v>
      </c>
      <c r="E278" s="157"/>
      <c r="F278" s="158">
        <v>5</v>
      </c>
      <c r="G278" s="157"/>
      <c r="H278" s="158">
        <v>6</v>
      </c>
      <c r="I278" s="159"/>
    </row>
    <row r="279" spans="2:9" x14ac:dyDescent="0.2">
      <c r="B279" s="160"/>
      <c r="C279" s="161" t="s">
        <v>401</v>
      </c>
      <c r="D279" s="162">
        <v>91</v>
      </c>
      <c r="E279" s="163"/>
      <c r="F279" s="164">
        <v>95</v>
      </c>
      <c r="G279" s="163"/>
      <c r="H279" s="164">
        <v>94</v>
      </c>
      <c r="I279" s="165"/>
    </row>
    <row r="280" spans="2:9" x14ac:dyDescent="0.2">
      <c r="B280" s="166"/>
      <c r="C280" s="173" t="s">
        <v>36</v>
      </c>
      <c r="D280" s="170">
        <v>181</v>
      </c>
      <c r="E280" s="169"/>
      <c r="F280" s="170">
        <v>317</v>
      </c>
      <c r="G280" s="169"/>
      <c r="H280" s="170">
        <v>498</v>
      </c>
      <c r="I280" s="171"/>
    </row>
    <row r="281" spans="2:9" x14ac:dyDescent="0.2">
      <c r="B281" s="154" t="s">
        <v>38</v>
      </c>
      <c r="C281" s="174" t="s">
        <v>203</v>
      </c>
      <c r="D281" s="158">
        <v>2</v>
      </c>
      <c r="E281" s="157"/>
      <c r="F281" s="158">
        <v>3</v>
      </c>
      <c r="G281" s="157"/>
      <c r="H281" s="158">
        <v>2</v>
      </c>
      <c r="I281" s="159"/>
    </row>
    <row r="282" spans="2:9" x14ac:dyDescent="0.2">
      <c r="B282" s="160"/>
      <c r="C282" s="172" t="s">
        <v>401</v>
      </c>
      <c r="D282" s="164">
        <v>98</v>
      </c>
      <c r="E282" s="163"/>
      <c r="F282" s="164">
        <v>97</v>
      </c>
      <c r="G282" s="163"/>
      <c r="H282" s="164">
        <v>98</v>
      </c>
      <c r="I282" s="165"/>
    </row>
    <row r="283" spans="2:9" x14ac:dyDescent="0.2">
      <c r="B283" s="166"/>
      <c r="C283" s="173" t="s">
        <v>36</v>
      </c>
      <c r="D283" s="170">
        <v>547</v>
      </c>
      <c r="E283" s="169"/>
      <c r="F283" s="170">
        <v>1131</v>
      </c>
      <c r="G283" s="169"/>
      <c r="H283" s="170">
        <v>1678</v>
      </c>
      <c r="I283" s="171"/>
    </row>
    <row r="284" spans="2:9" x14ac:dyDescent="0.2">
      <c r="B284" s="154" t="s">
        <v>39</v>
      </c>
      <c r="C284" s="174" t="s">
        <v>203</v>
      </c>
      <c r="D284" s="158">
        <v>2</v>
      </c>
      <c r="E284" s="157"/>
      <c r="F284" s="158">
        <v>4</v>
      </c>
      <c r="G284" s="157"/>
      <c r="H284" s="158">
        <v>3</v>
      </c>
      <c r="I284" s="159"/>
    </row>
    <row r="285" spans="2:9" x14ac:dyDescent="0.2">
      <c r="B285" s="160"/>
      <c r="C285" s="172" t="s">
        <v>401</v>
      </c>
      <c r="D285" s="164">
        <v>98</v>
      </c>
      <c r="E285" s="163"/>
      <c r="F285" s="164">
        <v>96</v>
      </c>
      <c r="G285" s="163"/>
      <c r="H285" s="164">
        <v>97</v>
      </c>
      <c r="I285" s="165"/>
    </row>
    <row r="286" spans="2:9" x14ac:dyDescent="0.2">
      <c r="B286" s="166"/>
      <c r="C286" s="175" t="s">
        <v>36</v>
      </c>
      <c r="D286" s="170">
        <v>276</v>
      </c>
      <c r="E286" s="169"/>
      <c r="F286" s="170">
        <v>563</v>
      </c>
      <c r="G286" s="169"/>
      <c r="H286" s="170">
        <v>839</v>
      </c>
      <c r="I286" s="171"/>
    </row>
    <row r="288" spans="2:9" x14ac:dyDescent="0.2">
      <c r="B288" s="176" t="s">
        <v>605</v>
      </c>
    </row>
    <row r="290" spans="1:9" x14ac:dyDescent="0.2">
      <c r="B290" s="177" t="s">
        <v>398</v>
      </c>
    </row>
    <row r="292" spans="1:9" s="163" customFormat="1" x14ac:dyDescent="0.2">
      <c r="B292" s="178"/>
      <c r="C292" s="178"/>
      <c r="D292" s="178"/>
      <c r="E292" s="178"/>
      <c r="F292" s="178"/>
      <c r="G292" s="178"/>
      <c r="H292" s="178"/>
      <c r="I292" s="178"/>
    </row>
    <row r="293" spans="1:9" s="163" customFormat="1" x14ac:dyDescent="0.2">
      <c r="B293" s="179"/>
    </row>
    <row r="295" spans="1:9" s="144" customFormat="1" ht="26.25" customHeight="1" x14ac:dyDescent="0.2">
      <c r="A295" s="144" t="s">
        <v>423</v>
      </c>
      <c r="B295" s="144" t="s">
        <v>1098</v>
      </c>
      <c r="C295" s="425" t="s">
        <v>424</v>
      </c>
      <c r="D295" s="426"/>
      <c r="E295" s="426"/>
      <c r="F295" s="426"/>
      <c r="G295" s="426"/>
      <c r="H295" s="426"/>
      <c r="I295" s="426"/>
    </row>
    <row r="296" spans="1:9" x14ac:dyDescent="0.2">
      <c r="I296" s="145" t="s">
        <v>24</v>
      </c>
    </row>
    <row r="297" spans="1:9" x14ac:dyDescent="0.2">
      <c r="D297" s="146"/>
      <c r="E297" s="147"/>
      <c r="F297" s="148"/>
      <c r="G297" s="147"/>
      <c r="H297" s="148"/>
      <c r="I297" s="149"/>
    </row>
    <row r="298" spans="1:9" x14ac:dyDescent="0.2">
      <c r="D298" s="150" t="s">
        <v>25</v>
      </c>
      <c r="E298" s="151"/>
      <c r="F298" s="152" t="s">
        <v>26</v>
      </c>
      <c r="G298" s="151"/>
      <c r="H298" s="152" t="s">
        <v>27</v>
      </c>
      <c r="I298" s="153"/>
    </row>
    <row r="299" spans="1:9" x14ac:dyDescent="0.2">
      <c r="B299" s="154" t="s">
        <v>28</v>
      </c>
      <c r="C299" s="155" t="s">
        <v>203</v>
      </c>
      <c r="D299" s="156">
        <v>8</v>
      </c>
      <c r="E299" s="157"/>
      <c r="F299" s="158">
        <v>7</v>
      </c>
      <c r="G299" s="157"/>
      <c r="H299" s="158">
        <v>8</v>
      </c>
      <c r="I299" s="159"/>
    </row>
    <row r="300" spans="1:9" x14ac:dyDescent="0.2">
      <c r="B300" s="160"/>
      <c r="C300" s="161" t="s">
        <v>401</v>
      </c>
      <c r="D300" s="162">
        <v>92</v>
      </c>
      <c r="E300" s="163"/>
      <c r="F300" s="164">
        <v>93</v>
      </c>
      <c r="G300" s="163"/>
      <c r="H300" s="164">
        <v>92</v>
      </c>
      <c r="I300" s="165"/>
    </row>
    <row r="301" spans="1:9" x14ac:dyDescent="0.2">
      <c r="B301" s="166"/>
      <c r="C301" s="167" t="s">
        <v>36</v>
      </c>
      <c r="D301" s="168">
        <v>1004</v>
      </c>
      <c r="E301" s="169"/>
      <c r="F301" s="170">
        <v>2011</v>
      </c>
      <c r="G301" s="169"/>
      <c r="H301" s="170">
        <v>3015</v>
      </c>
      <c r="I301" s="171"/>
    </row>
    <row r="302" spans="1:9" x14ac:dyDescent="0.2">
      <c r="B302" s="154" t="s">
        <v>37</v>
      </c>
      <c r="C302" s="155" t="s">
        <v>203</v>
      </c>
      <c r="D302" s="156">
        <v>8</v>
      </c>
      <c r="E302" s="157"/>
      <c r="F302" s="158">
        <v>11</v>
      </c>
      <c r="G302" s="157"/>
      <c r="H302" s="158">
        <v>11</v>
      </c>
      <c r="I302" s="159"/>
    </row>
    <row r="303" spans="1:9" x14ac:dyDescent="0.2">
      <c r="B303" s="160"/>
      <c r="C303" s="172" t="s">
        <v>401</v>
      </c>
      <c r="D303" s="164">
        <v>92</v>
      </c>
      <c r="E303" s="163"/>
      <c r="F303" s="164">
        <v>89</v>
      </c>
      <c r="G303" s="163"/>
      <c r="H303" s="164">
        <v>89</v>
      </c>
      <c r="I303" s="165"/>
    </row>
    <row r="304" spans="1:9" x14ac:dyDescent="0.2">
      <c r="B304" s="166"/>
      <c r="C304" s="173" t="s">
        <v>36</v>
      </c>
      <c r="D304" s="170">
        <v>181</v>
      </c>
      <c r="E304" s="169"/>
      <c r="F304" s="170">
        <v>317</v>
      </c>
      <c r="G304" s="169"/>
      <c r="H304" s="170">
        <v>498</v>
      </c>
      <c r="I304" s="171"/>
    </row>
    <row r="305" spans="1:9" x14ac:dyDescent="0.2">
      <c r="B305" s="154" t="s">
        <v>38</v>
      </c>
      <c r="C305" s="174" t="s">
        <v>203</v>
      </c>
      <c r="D305" s="158">
        <v>7</v>
      </c>
      <c r="E305" s="157"/>
      <c r="F305" s="158">
        <v>6</v>
      </c>
      <c r="G305" s="157"/>
      <c r="H305" s="158">
        <v>7</v>
      </c>
      <c r="I305" s="159"/>
    </row>
    <row r="306" spans="1:9" x14ac:dyDescent="0.2">
      <c r="B306" s="160"/>
      <c r="C306" s="172" t="s">
        <v>401</v>
      </c>
      <c r="D306" s="164">
        <v>93</v>
      </c>
      <c r="E306" s="163"/>
      <c r="F306" s="164">
        <v>94</v>
      </c>
      <c r="G306" s="163"/>
      <c r="H306" s="164">
        <v>93</v>
      </c>
      <c r="I306" s="165"/>
    </row>
    <row r="307" spans="1:9" x14ac:dyDescent="0.2">
      <c r="B307" s="166"/>
      <c r="C307" s="173" t="s">
        <v>36</v>
      </c>
      <c r="D307" s="170">
        <v>547</v>
      </c>
      <c r="E307" s="169"/>
      <c r="F307" s="170">
        <v>1131</v>
      </c>
      <c r="G307" s="169"/>
      <c r="H307" s="170">
        <v>1678</v>
      </c>
      <c r="I307" s="171"/>
    </row>
    <row r="308" spans="1:9" x14ac:dyDescent="0.2">
      <c r="B308" s="154" t="s">
        <v>39</v>
      </c>
      <c r="C308" s="174" t="s">
        <v>203</v>
      </c>
      <c r="D308" s="158">
        <v>9</v>
      </c>
      <c r="E308" s="157"/>
      <c r="F308" s="158">
        <v>7</v>
      </c>
      <c r="G308" s="157"/>
      <c r="H308" s="158">
        <v>7</v>
      </c>
      <c r="I308" s="159"/>
    </row>
    <row r="309" spans="1:9" x14ac:dyDescent="0.2">
      <c r="B309" s="160"/>
      <c r="C309" s="172" t="s">
        <v>401</v>
      </c>
      <c r="D309" s="164">
        <v>91</v>
      </c>
      <c r="E309" s="163"/>
      <c r="F309" s="164">
        <v>93</v>
      </c>
      <c r="G309" s="163"/>
      <c r="H309" s="164">
        <v>93</v>
      </c>
      <c r="I309" s="165"/>
    </row>
    <row r="310" spans="1:9" x14ac:dyDescent="0.2">
      <c r="B310" s="166"/>
      <c r="C310" s="175" t="s">
        <v>36</v>
      </c>
      <c r="D310" s="170">
        <v>276</v>
      </c>
      <c r="E310" s="169"/>
      <c r="F310" s="170">
        <v>563</v>
      </c>
      <c r="G310" s="169"/>
      <c r="H310" s="170">
        <v>839</v>
      </c>
      <c r="I310" s="171"/>
    </row>
    <row r="312" spans="1:9" x14ac:dyDescent="0.2">
      <c r="B312" s="176" t="s">
        <v>605</v>
      </c>
    </row>
    <row r="314" spans="1:9" x14ac:dyDescent="0.2">
      <c r="B314" s="177" t="s">
        <v>398</v>
      </c>
    </row>
    <row r="316" spans="1:9" s="163" customFormat="1" x14ac:dyDescent="0.2">
      <c r="B316" s="178"/>
      <c r="C316" s="178"/>
      <c r="D316" s="178"/>
      <c r="E316" s="178"/>
      <c r="F316" s="178"/>
      <c r="G316" s="178"/>
      <c r="H316" s="178"/>
      <c r="I316" s="178"/>
    </row>
    <row r="317" spans="1:9" s="163" customFormat="1" x14ac:dyDescent="0.2">
      <c r="B317" s="179"/>
    </row>
    <row r="319" spans="1:9" s="144" customFormat="1" ht="26.25" customHeight="1" x14ac:dyDescent="0.2">
      <c r="A319" s="144" t="s">
        <v>425</v>
      </c>
      <c r="B319" s="144" t="s">
        <v>1099</v>
      </c>
      <c r="C319" s="425" t="s">
        <v>426</v>
      </c>
      <c r="D319" s="426"/>
      <c r="E319" s="426"/>
      <c r="F319" s="426"/>
      <c r="G319" s="426"/>
      <c r="H319" s="426"/>
      <c r="I319" s="426"/>
    </row>
    <row r="320" spans="1:9" x14ac:dyDescent="0.2">
      <c r="I320" s="145" t="s">
        <v>24</v>
      </c>
    </row>
    <row r="321" spans="2:9" x14ac:dyDescent="0.2">
      <c r="D321" s="146"/>
      <c r="E321" s="147"/>
      <c r="F321" s="148"/>
      <c r="G321" s="147"/>
      <c r="H321" s="148"/>
      <c r="I321" s="149"/>
    </row>
    <row r="322" spans="2:9" x14ac:dyDescent="0.2">
      <c r="D322" s="150" t="s">
        <v>25</v>
      </c>
      <c r="E322" s="151"/>
      <c r="F322" s="152" t="s">
        <v>26</v>
      </c>
      <c r="G322" s="151"/>
      <c r="H322" s="152" t="s">
        <v>27</v>
      </c>
      <c r="I322" s="153"/>
    </row>
    <row r="323" spans="2:9" x14ac:dyDescent="0.2">
      <c r="B323" s="154" t="s">
        <v>28</v>
      </c>
      <c r="C323" s="155" t="s">
        <v>203</v>
      </c>
      <c r="D323" s="156">
        <v>11</v>
      </c>
      <c r="E323" s="157"/>
      <c r="F323" s="158">
        <v>25</v>
      </c>
      <c r="G323" s="157"/>
      <c r="H323" s="158">
        <v>22</v>
      </c>
      <c r="I323" s="159"/>
    </row>
    <row r="324" spans="2:9" x14ac:dyDescent="0.2">
      <c r="B324" s="160"/>
      <c r="C324" s="161" t="s">
        <v>401</v>
      </c>
      <c r="D324" s="162">
        <v>89</v>
      </c>
      <c r="E324" s="163"/>
      <c r="F324" s="164">
        <v>75</v>
      </c>
      <c r="G324" s="163"/>
      <c r="H324" s="164">
        <v>78</v>
      </c>
      <c r="I324" s="165"/>
    </row>
    <row r="325" spans="2:9" x14ac:dyDescent="0.2">
      <c r="B325" s="166"/>
      <c r="C325" s="167" t="s">
        <v>36</v>
      </c>
      <c r="D325" s="168">
        <v>1004</v>
      </c>
      <c r="E325" s="169"/>
      <c r="F325" s="170">
        <v>2011</v>
      </c>
      <c r="G325" s="169"/>
      <c r="H325" s="170">
        <v>3015</v>
      </c>
      <c r="I325" s="171"/>
    </row>
    <row r="326" spans="2:9" x14ac:dyDescent="0.2">
      <c r="B326" s="154" t="s">
        <v>37</v>
      </c>
      <c r="C326" s="155" t="s">
        <v>203</v>
      </c>
      <c r="D326" s="156">
        <v>12</v>
      </c>
      <c r="E326" s="157"/>
      <c r="F326" s="158">
        <v>21</v>
      </c>
      <c r="G326" s="157"/>
      <c r="H326" s="158">
        <v>20</v>
      </c>
      <c r="I326" s="159"/>
    </row>
    <row r="327" spans="2:9" x14ac:dyDescent="0.2">
      <c r="B327" s="160"/>
      <c r="C327" s="172" t="s">
        <v>401</v>
      </c>
      <c r="D327" s="164">
        <v>88</v>
      </c>
      <c r="E327" s="163"/>
      <c r="F327" s="164">
        <v>79</v>
      </c>
      <c r="G327" s="163"/>
      <c r="H327" s="164">
        <v>80</v>
      </c>
      <c r="I327" s="165"/>
    </row>
    <row r="328" spans="2:9" x14ac:dyDescent="0.2">
      <c r="B328" s="166"/>
      <c r="C328" s="173" t="s">
        <v>36</v>
      </c>
      <c r="D328" s="170">
        <v>181</v>
      </c>
      <c r="E328" s="169"/>
      <c r="F328" s="170">
        <v>317</v>
      </c>
      <c r="G328" s="169"/>
      <c r="H328" s="170">
        <v>498</v>
      </c>
      <c r="I328" s="171"/>
    </row>
    <row r="329" spans="2:9" x14ac:dyDescent="0.2">
      <c r="B329" s="154" t="s">
        <v>38</v>
      </c>
      <c r="C329" s="174" t="s">
        <v>203</v>
      </c>
      <c r="D329" s="158">
        <v>12</v>
      </c>
      <c r="E329" s="157"/>
      <c r="F329" s="158">
        <v>24</v>
      </c>
      <c r="G329" s="157"/>
      <c r="H329" s="158">
        <v>22</v>
      </c>
      <c r="I329" s="159"/>
    </row>
    <row r="330" spans="2:9" x14ac:dyDescent="0.2">
      <c r="B330" s="160"/>
      <c r="C330" s="172" t="s">
        <v>401</v>
      </c>
      <c r="D330" s="164">
        <v>88</v>
      </c>
      <c r="E330" s="163"/>
      <c r="F330" s="164">
        <v>76</v>
      </c>
      <c r="G330" s="163"/>
      <c r="H330" s="164">
        <v>78</v>
      </c>
      <c r="I330" s="165"/>
    </row>
    <row r="331" spans="2:9" x14ac:dyDescent="0.2">
      <c r="B331" s="166"/>
      <c r="C331" s="173" t="s">
        <v>36</v>
      </c>
      <c r="D331" s="170">
        <v>547</v>
      </c>
      <c r="E331" s="169"/>
      <c r="F331" s="170">
        <v>1131</v>
      </c>
      <c r="G331" s="169"/>
      <c r="H331" s="170">
        <v>1678</v>
      </c>
      <c r="I331" s="171"/>
    </row>
    <row r="332" spans="2:9" x14ac:dyDescent="0.2">
      <c r="B332" s="154" t="s">
        <v>39</v>
      </c>
      <c r="C332" s="174" t="s">
        <v>203</v>
      </c>
      <c r="D332" s="158">
        <v>9</v>
      </c>
      <c r="E332" s="157"/>
      <c r="F332" s="158">
        <v>30</v>
      </c>
      <c r="G332" s="157"/>
      <c r="H332" s="158">
        <v>25</v>
      </c>
      <c r="I332" s="159"/>
    </row>
    <row r="333" spans="2:9" x14ac:dyDescent="0.2">
      <c r="B333" s="160"/>
      <c r="C333" s="172" t="s">
        <v>401</v>
      </c>
      <c r="D333" s="164">
        <v>91</v>
      </c>
      <c r="E333" s="163"/>
      <c r="F333" s="164">
        <v>70</v>
      </c>
      <c r="G333" s="163"/>
      <c r="H333" s="164">
        <v>75</v>
      </c>
      <c r="I333" s="165"/>
    </row>
    <row r="334" spans="2:9" x14ac:dyDescent="0.2">
      <c r="B334" s="166"/>
      <c r="C334" s="175" t="s">
        <v>36</v>
      </c>
      <c r="D334" s="170">
        <v>276</v>
      </c>
      <c r="E334" s="169"/>
      <c r="F334" s="170">
        <v>563</v>
      </c>
      <c r="G334" s="169"/>
      <c r="H334" s="170">
        <v>839</v>
      </c>
      <c r="I334" s="171"/>
    </row>
    <row r="336" spans="2:9" x14ac:dyDescent="0.2">
      <c r="B336" s="176" t="s">
        <v>605</v>
      </c>
    </row>
    <row r="338" spans="1:9" x14ac:dyDescent="0.2">
      <c r="B338" s="177" t="s">
        <v>398</v>
      </c>
    </row>
    <row r="340" spans="1:9" s="163" customFormat="1" x14ac:dyDescent="0.2">
      <c r="B340" s="178"/>
      <c r="C340" s="178"/>
      <c r="D340" s="178"/>
      <c r="E340" s="178"/>
      <c r="F340" s="178"/>
      <c r="G340" s="178"/>
      <c r="H340" s="178"/>
      <c r="I340" s="178"/>
    </row>
    <row r="341" spans="1:9" s="163" customFormat="1" x14ac:dyDescent="0.2">
      <c r="B341" s="179"/>
    </row>
    <row r="343" spans="1:9" s="144" customFormat="1" ht="26.25" customHeight="1" x14ac:dyDescent="0.2">
      <c r="A343" s="144" t="s">
        <v>427</v>
      </c>
      <c r="B343" s="144" t="s">
        <v>1100</v>
      </c>
      <c r="C343" s="425" t="s">
        <v>428</v>
      </c>
      <c r="D343" s="426"/>
      <c r="E343" s="426"/>
      <c r="F343" s="426"/>
      <c r="G343" s="426"/>
      <c r="H343" s="426"/>
      <c r="I343" s="426"/>
    </row>
    <row r="344" spans="1:9" x14ac:dyDescent="0.2">
      <c r="I344" s="145" t="s">
        <v>24</v>
      </c>
    </row>
    <row r="345" spans="1:9" x14ac:dyDescent="0.2">
      <c r="D345" s="146"/>
      <c r="E345" s="147"/>
      <c r="F345" s="148"/>
      <c r="G345" s="147"/>
      <c r="H345" s="148"/>
      <c r="I345" s="149"/>
    </row>
    <row r="346" spans="1:9" x14ac:dyDescent="0.2">
      <c r="D346" s="150" t="s">
        <v>25</v>
      </c>
      <c r="E346" s="151"/>
      <c r="F346" s="152" t="s">
        <v>26</v>
      </c>
      <c r="G346" s="151"/>
      <c r="H346" s="152" t="s">
        <v>27</v>
      </c>
      <c r="I346" s="153"/>
    </row>
    <row r="347" spans="1:9" x14ac:dyDescent="0.2">
      <c r="B347" s="154" t="s">
        <v>28</v>
      </c>
      <c r="C347" s="155" t="s">
        <v>203</v>
      </c>
      <c r="D347" s="156">
        <v>5</v>
      </c>
      <c r="E347" s="157"/>
      <c r="F347" s="158">
        <v>4</v>
      </c>
      <c r="G347" s="157"/>
      <c r="H347" s="158">
        <v>4</v>
      </c>
      <c r="I347" s="159"/>
    </row>
    <row r="348" spans="1:9" x14ac:dyDescent="0.2">
      <c r="B348" s="160"/>
      <c r="C348" s="161" t="s">
        <v>401</v>
      </c>
      <c r="D348" s="162">
        <v>95</v>
      </c>
      <c r="E348" s="163"/>
      <c r="F348" s="164">
        <v>96</v>
      </c>
      <c r="G348" s="163"/>
      <c r="H348" s="164">
        <v>96</v>
      </c>
      <c r="I348" s="165"/>
    </row>
    <row r="349" spans="1:9" x14ac:dyDescent="0.2">
      <c r="B349" s="166"/>
      <c r="C349" s="167" t="s">
        <v>36</v>
      </c>
      <c r="D349" s="168">
        <v>1004</v>
      </c>
      <c r="E349" s="169"/>
      <c r="F349" s="170">
        <v>2011</v>
      </c>
      <c r="G349" s="169"/>
      <c r="H349" s="170">
        <v>3015</v>
      </c>
      <c r="I349" s="171"/>
    </row>
    <row r="350" spans="1:9" x14ac:dyDescent="0.2">
      <c r="B350" s="154" t="s">
        <v>37</v>
      </c>
      <c r="C350" s="155" t="s">
        <v>203</v>
      </c>
      <c r="D350" s="156">
        <v>9</v>
      </c>
      <c r="E350" s="157"/>
      <c r="F350" s="158">
        <v>6</v>
      </c>
      <c r="G350" s="157"/>
      <c r="H350" s="158">
        <v>6</v>
      </c>
      <c r="I350" s="159"/>
    </row>
    <row r="351" spans="1:9" x14ac:dyDescent="0.2">
      <c r="B351" s="160"/>
      <c r="C351" s="172" t="s">
        <v>401</v>
      </c>
      <c r="D351" s="164">
        <v>91</v>
      </c>
      <c r="E351" s="163"/>
      <c r="F351" s="164">
        <v>94</v>
      </c>
      <c r="G351" s="163"/>
      <c r="H351" s="164">
        <v>94</v>
      </c>
      <c r="I351" s="165"/>
    </row>
    <row r="352" spans="1:9" x14ac:dyDescent="0.2">
      <c r="B352" s="166"/>
      <c r="C352" s="173" t="s">
        <v>36</v>
      </c>
      <c r="D352" s="170">
        <v>181</v>
      </c>
      <c r="E352" s="169"/>
      <c r="F352" s="170">
        <v>317</v>
      </c>
      <c r="G352" s="169"/>
      <c r="H352" s="170">
        <v>498</v>
      </c>
      <c r="I352" s="171"/>
    </row>
    <row r="353" spans="1:9" x14ac:dyDescent="0.2">
      <c r="B353" s="154" t="s">
        <v>38</v>
      </c>
      <c r="C353" s="174" t="s">
        <v>203</v>
      </c>
      <c r="D353" s="158">
        <v>4</v>
      </c>
      <c r="E353" s="157"/>
      <c r="F353" s="158">
        <v>4</v>
      </c>
      <c r="G353" s="157"/>
      <c r="H353" s="158">
        <v>4</v>
      </c>
      <c r="I353" s="159"/>
    </row>
    <row r="354" spans="1:9" x14ac:dyDescent="0.2">
      <c r="B354" s="160"/>
      <c r="C354" s="172" t="s">
        <v>401</v>
      </c>
      <c r="D354" s="164">
        <v>96</v>
      </c>
      <c r="E354" s="163"/>
      <c r="F354" s="164">
        <v>96</v>
      </c>
      <c r="G354" s="163"/>
      <c r="H354" s="164">
        <v>96</v>
      </c>
      <c r="I354" s="165"/>
    </row>
    <row r="355" spans="1:9" x14ac:dyDescent="0.2">
      <c r="B355" s="166"/>
      <c r="C355" s="173" t="s">
        <v>36</v>
      </c>
      <c r="D355" s="170">
        <v>547</v>
      </c>
      <c r="E355" s="169"/>
      <c r="F355" s="170">
        <v>1131</v>
      </c>
      <c r="G355" s="169"/>
      <c r="H355" s="170">
        <v>1678</v>
      </c>
      <c r="I355" s="171"/>
    </row>
    <row r="356" spans="1:9" x14ac:dyDescent="0.2">
      <c r="B356" s="154" t="s">
        <v>39</v>
      </c>
      <c r="C356" s="174" t="s">
        <v>203</v>
      </c>
      <c r="D356" s="158">
        <v>3</v>
      </c>
      <c r="E356" s="157"/>
      <c r="F356" s="158">
        <v>4</v>
      </c>
      <c r="G356" s="157"/>
      <c r="H356" s="158">
        <v>4</v>
      </c>
      <c r="I356" s="159"/>
    </row>
    <row r="357" spans="1:9" x14ac:dyDescent="0.2">
      <c r="B357" s="160"/>
      <c r="C357" s="172" t="s">
        <v>401</v>
      </c>
      <c r="D357" s="164">
        <v>97</v>
      </c>
      <c r="E357" s="163"/>
      <c r="F357" s="164">
        <v>96</v>
      </c>
      <c r="G357" s="163"/>
      <c r="H357" s="164">
        <v>96</v>
      </c>
      <c r="I357" s="165"/>
    </row>
    <row r="358" spans="1:9" x14ac:dyDescent="0.2">
      <c r="B358" s="166"/>
      <c r="C358" s="175" t="s">
        <v>36</v>
      </c>
      <c r="D358" s="170">
        <v>276</v>
      </c>
      <c r="E358" s="169"/>
      <c r="F358" s="170">
        <v>563</v>
      </c>
      <c r="G358" s="169"/>
      <c r="H358" s="170">
        <v>839</v>
      </c>
      <c r="I358" s="171"/>
    </row>
    <row r="360" spans="1:9" x14ac:dyDescent="0.2">
      <c r="B360" s="176" t="s">
        <v>605</v>
      </c>
    </row>
    <row r="362" spans="1:9" x14ac:dyDescent="0.2">
      <c r="B362" s="177" t="s">
        <v>398</v>
      </c>
    </row>
    <row r="364" spans="1:9" s="163" customFormat="1" x14ac:dyDescent="0.2">
      <c r="B364" s="178"/>
      <c r="C364" s="178"/>
      <c r="D364" s="178"/>
      <c r="E364" s="178"/>
      <c r="F364" s="178"/>
      <c r="G364" s="178"/>
      <c r="H364" s="178"/>
      <c r="I364" s="178"/>
    </row>
    <row r="365" spans="1:9" s="163" customFormat="1" x14ac:dyDescent="0.2">
      <c r="B365" s="179"/>
    </row>
    <row r="367" spans="1:9" s="144" customFormat="1" ht="26.25" customHeight="1" x14ac:dyDescent="0.2">
      <c r="A367" s="144" t="s">
        <v>429</v>
      </c>
      <c r="B367" s="144" t="s">
        <v>1101</v>
      </c>
      <c r="C367" s="425" t="s">
        <v>430</v>
      </c>
      <c r="D367" s="426"/>
      <c r="E367" s="426"/>
      <c r="F367" s="426"/>
      <c r="G367" s="426"/>
      <c r="H367" s="426"/>
      <c r="I367" s="426"/>
    </row>
    <row r="368" spans="1:9" x14ac:dyDescent="0.2">
      <c r="I368" s="145" t="s">
        <v>24</v>
      </c>
    </row>
    <row r="369" spans="2:9" x14ac:dyDescent="0.2">
      <c r="D369" s="146"/>
      <c r="E369" s="147"/>
      <c r="F369" s="148"/>
      <c r="G369" s="147"/>
      <c r="H369" s="148"/>
      <c r="I369" s="149"/>
    </row>
    <row r="370" spans="2:9" x14ac:dyDescent="0.2">
      <c r="D370" s="150" t="s">
        <v>25</v>
      </c>
      <c r="E370" s="151"/>
      <c r="F370" s="152" t="s">
        <v>26</v>
      </c>
      <c r="G370" s="151"/>
      <c r="H370" s="152" t="s">
        <v>27</v>
      </c>
      <c r="I370" s="153"/>
    </row>
    <row r="371" spans="2:9" x14ac:dyDescent="0.2">
      <c r="B371" s="154" t="s">
        <v>28</v>
      </c>
      <c r="C371" s="155" t="s">
        <v>203</v>
      </c>
      <c r="D371" s="156">
        <v>1</v>
      </c>
      <c r="E371" s="157"/>
      <c r="F371" s="158">
        <v>2</v>
      </c>
      <c r="G371" s="157"/>
      <c r="H371" s="158">
        <v>2</v>
      </c>
      <c r="I371" s="159"/>
    </row>
    <row r="372" spans="2:9" x14ac:dyDescent="0.2">
      <c r="B372" s="160"/>
      <c r="C372" s="161" t="s">
        <v>401</v>
      </c>
      <c r="D372" s="162">
        <v>99</v>
      </c>
      <c r="E372" s="163"/>
      <c r="F372" s="164">
        <v>98</v>
      </c>
      <c r="G372" s="163"/>
      <c r="H372" s="164">
        <v>98</v>
      </c>
      <c r="I372" s="165"/>
    </row>
    <row r="373" spans="2:9" x14ac:dyDescent="0.2">
      <c r="B373" s="166"/>
      <c r="C373" s="167" t="s">
        <v>36</v>
      </c>
      <c r="D373" s="168">
        <v>1004</v>
      </c>
      <c r="E373" s="169"/>
      <c r="F373" s="170">
        <v>2011</v>
      </c>
      <c r="G373" s="169"/>
      <c r="H373" s="170">
        <v>3015</v>
      </c>
      <c r="I373" s="171"/>
    </row>
    <row r="374" spans="2:9" x14ac:dyDescent="0.2">
      <c r="B374" s="154" t="s">
        <v>37</v>
      </c>
      <c r="C374" s="155" t="s">
        <v>203</v>
      </c>
      <c r="D374" s="156">
        <v>1</v>
      </c>
      <c r="E374" s="157"/>
      <c r="F374" s="158">
        <v>2</v>
      </c>
      <c r="G374" s="157"/>
      <c r="H374" s="158">
        <v>2</v>
      </c>
      <c r="I374" s="159"/>
    </row>
    <row r="375" spans="2:9" x14ac:dyDescent="0.2">
      <c r="B375" s="160"/>
      <c r="C375" s="172" t="s">
        <v>401</v>
      </c>
      <c r="D375" s="164">
        <v>99</v>
      </c>
      <c r="E375" s="163"/>
      <c r="F375" s="164">
        <v>98</v>
      </c>
      <c r="G375" s="163"/>
      <c r="H375" s="164">
        <v>98</v>
      </c>
      <c r="I375" s="165"/>
    </row>
    <row r="376" spans="2:9" x14ac:dyDescent="0.2">
      <c r="B376" s="166"/>
      <c r="C376" s="173" t="s">
        <v>36</v>
      </c>
      <c r="D376" s="170">
        <v>181</v>
      </c>
      <c r="E376" s="169"/>
      <c r="F376" s="170">
        <v>317</v>
      </c>
      <c r="G376" s="169"/>
      <c r="H376" s="170">
        <v>498</v>
      </c>
      <c r="I376" s="171"/>
    </row>
    <row r="377" spans="2:9" x14ac:dyDescent="0.2">
      <c r="B377" s="154" t="s">
        <v>38</v>
      </c>
      <c r="C377" s="174" t="s">
        <v>203</v>
      </c>
      <c r="D377" s="158">
        <v>1</v>
      </c>
      <c r="E377" s="157"/>
      <c r="F377" s="158">
        <v>2</v>
      </c>
      <c r="G377" s="157"/>
      <c r="H377" s="158">
        <v>2</v>
      </c>
      <c r="I377" s="159"/>
    </row>
    <row r="378" spans="2:9" x14ac:dyDescent="0.2">
      <c r="B378" s="160"/>
      <c r="C378" s="172" t="s">
        <v>401</v>
      </c>
      <c r="D378" s="164">
        <v>99</v>
      </c>
      <c r="E378" s="163"/>
      <c r="F378" s="164">
        <v>98</v>
      </c>
      <c r="G378" s="163"/>
      <c r="H378" s="164">
        <v>98</v>
      </c>
      <c r="I378" s="165"/>
    </row>
    <row r="379" spans="2:9" x14ac:dyDescent="0.2">
      <c r="B379" s="166"/>
      <c r="C379" s="173" t="s">
        <v>36</v>
      </c>
      <c r="D379" s="170">
        <v>547</v>
      </c>
      <c r="E379" s="169"/>
      <c r="F379" s="170">
        <v>1131</v>
      </c>
      <c r="G379" s="169"/>
      <c r="H379" s="170">
        <v>1678</v>
      </c>
      <c r="I379" s="171"/>
    </row>
    <row r="380" spans="2:9" x14ac:dyDescent="0.2">
      <c r="B380" s="154" t="s">
        <v>39</v>
      </c>
      <c r="C380" s="174" t="s">
        <v>203</v>
      </c>
      <c r="D380" s="158">
        <v>1</v>
      </c>
      <c r="E380" s="157"/>
      <c r="F380" s="158">
        <v>1</v>
      </c>
      <c r="G380" s="157"/>
      <c r="H380" s="158">
        <v>1</v>
      </c>
      <c r="I380" s="159"/>
    </row>
    <row r="381" spans="2:9" x14ac:dyDescent="0.2">
      <c r="B381" s="160"/>
      <c r="C381" s="172" t="s">
        <v>401</v>
      </c>
      <c r="D381" s="164">
        <v>99</v>
      </c>
      <c r="E381" s="163"/>
      <c r="F381" s="164">
        <v>99</v>
      </c>
      <c r="G381" s="163"/>
      <c r="H381" s="164">
        <v>99</v>
      </c>
      <c r="I381" s="165"/>
    </row>
    <row r="382" spans="2:9" x14ac:dyDescent="0.2">
      <c r="B382" s="166"/>
      <c r="C382" s="175" t="s">
        <v>36</v>
      </c>
      <c r="D382" s="170">
        <v>276</v>
      </c>
      <c r="E382" s="169"/>
      <c r="F382" s="170">
        <v>563</v>
      </c>
      <c r="G382" s="169"/>
      <c r="H382" s="170">
        <v>839</v>
      </c>
      <c r="I382" s="171"/>
    </row>
    <row r="384" spans="2:9" x14ac:dyDescent="0.2">
      <c r="B384" s="176" t="s">
        <v>605</v>
      </c>
    </row>
    <row r="386" spans="1:9" x14ac:dyDescent="0.2">
      <c r="B386" s="177" t="s">
        <v>398</v>
      </c>
    </row>
    <row r="388" spans="1:9" s="163" customFormat="1" x14ac:dyDescent="0.2">
      <c r="B388" s="178"/>
      <c r="C388" s="178"/>
      <c r="D388" s="178"/>
      <c r="E388" s="178"/>
      <c r="F388" s="178"/>
      <c r="G388" s="178"/>
      <c r="H388" s="178"/>
      <c r="I388" s="178"/>
    </row>
    <row r="389" spans="1:9" s="163" customFormat="1" x14ac:dyDescent="0.2">
      <c r="B389" s="179"/>
    </row>
    <row r="391" spans="1:9" s="144" customFormat="1" ht="26.25" customHeight="1" x14ac:dyDescent="0.2">
      <c r="A391" s="144" t="s">
        <v>431</v>
      </c>
      <c r="B391" s="144" t="s">
        <v>1102</v>
      </c>
      <c r="C391" s="425" t="s">
        <v>432</v>
      </c>
      <c r="D391" s="426"/>
      <c r="E391" s="426"/>
      <c r="F391" s="426"/>
      <c r="G391" s="426"/>
      <c r="H391" s="426"/>
      <c r="I391" s="426"/>
    </row>
    <row r="392" spans="1:9" x14ac:dyDescent="0.2">
      <c r="I392" s="145" t="s">
        <v>24</v>
      </c>
    </row>
    <row r="393" spans="1:9" x14ac:dyDescent="0.2">
      <c r="D393" s="146"/>
      <c r="E393" s="147"/>
      <c r="F393" s="148"/>
      <c r="G393" s="147"/>
      <c r="H393" s="148"/>
      <c r="I393" s="149"/>
    </row>
    <row r="394" spans="1:9" x14ac:dyDescent="0.2">
      <c r="D394" s="150" t="s">
        <v>25</v>
      </c>
      <c r="E394" s="151"/>
      <c r="F394" s="152" t="s">
        <v>26</v>
      </c>
      <c r="G394" s="151"/>
      <c r="H394" s="152" t="s">
        <v>27</v>
      </c>
      <c r="I394" s="153"/>
    </row>
    <row r="395" spans="1:9" x14ac:dyDescent="0.2">
      <c r="B395" s="154" t="s">
        <v>28</v>
      </c>
      <c r="C395" s="155" t="s">
        <v>203</v>
      </c>
      <c r="D395" s="156">
        <v>14</v>
      </c>
      <c r="E395" s="157"/>
      <c r="F395" s="158">
        <v>8</v>
      </c>
      <c r="G395" s="157"/>
      <c r="H395" s="158">
        <v>9</v>
      </c>
      <c r="I395" s="159"/>
    </row>
    <row r="396" spans="1:9" x14ac:dyDescent="0.2">
      <c r="B396" s="160"/>
      <c r="C396" s="161" t="s">
        <v>401</v>
      </c>
      <c r="D396" s="162">
        <v>86</v>
      </c>
      <c r="E396" s="163"/>
      <c r="F396" s="164">
        <v>92</v>
      </c>
      <c r="G396" s="163"/>
      <c r="H396" s="164">
        <v>91</v>
      </c>
      <c r="I396" s="165"/>
    </row>
    <row r="397" spans="1:9" x14ac:dyDescent="0.2">
      <c r="B397" s="166"/>
      <c r="C397" s="167" t="s">
        <v>36</v>
      </c>
      <c r="D397" s="168">
        <v>1004</v>
      </c>
      <c r="E397" s="169"/>
      <c r="F397" s="170">
        <v>2011</v>
      </c>
      <c r="G397" s="169"/>
      <c r="H397" s="170">
        <v>3015</v>
      </c>
      <c r="I397" s="171"/>
    </row>
    <row r="398" spans="1:9" x14ac:dyDescent="0.2">
      <c r="B398" s="154" t="s">
        <v>37</v>
      </c>
      <c r="C398" s="155" t="s">
        <v>203</v>
      </c>
      <c r="D398" s="156">
        <v>11</v>
      </c>
      <c r="E398" s="157"/>
      <c r="F398" s="158">
        <v>10</v>
      </c>
      <c r="G398" s="157"/>
      <c r="H398" s="158">
        <v>10</v>
      </c>
      <c r="I398" s="159"/>
    </row>
    <row r="399" spans="1:9" x14ac:dyDescent="0.2">
      <c r="B399" s="160"/>
      <c r="C399" s="172" t="s">
        <v>401</v>
      </c>
      <c r="D399" s="164">
        <v>89</v>
      </c>
      <c r="E399" s="163"/>
      <c r="F399" s="164">
        <v>90</v>
      </c>
      <c r="G399" s="163"/>
      <c r="H399" s="164">
        <v>90</v>
      </c>
      <c r="I399" s="165"/>
    </row>
    <row r="400" spans="1:9" x14ac:dyDescent="0.2">
      <c r="B400" s="166"/>
      <c r="C400" s="173" t="s">
        <v>36</v>
      </c>
      <c r="D400" s="170">
        <v>181</v>
      </c>
      <c r="E400" s="169"/>
      <c r="F400" s="170">
        <v>317</v>
      </c>
      <c r="G400" s="169"/>
      <c r="H400" s="170">
        <v>498</v>
      </c>
      <c r="I400" s="171"/>
    </row>
    <row r="401" spans="2:9" x14ac:dyDescent="0.2">
      <c r="B401" s="154" t="s">
        <v>38</v>
      </c>
      <c r="C401" s="174" t="s">
        <v>203</v>
      </c>
      <c r="D401" s="158">
        <v>13</v>
      </c>
      <c r="E401" s="157"/>
      <c r="F401" s="158">
        <v>7</v>
      </c>
      <c r="G401" s="157"/>
      <c r="H401" s="158">
        <v>8</v>
      </c>
      <c r="I401" s="159"/>
    </row>
    <row r="402" spans="2:9" x14ac:dyDescent="0.2">
      <c r="B402" s="160"/>
      <c r="C402" s="172" t="s">
        <v>401</v>
      </c>
      <c r="D402" s="164">
        <v>87</v>
      </c>
      <c r="E402" s="163"/>
      <c r="F402" s="164">
        <v>93</v>
      </c>
      <c r="G402" s="163"/>
      <c r="H402" s="164">
        <v>92</v>
      </c>
      <c r="I402" s="165"/>
    </row>
    <row r="403" spans="2:9" x14ac:dyDescent="0.2">
      <c r="B403" s="166"/>
      <c r="C403" s="173" t="s">
        <v>36</v>
      </c>
      <c r="D403" s="170">
        <v>547</v>
      </c>
      <c r="E403" s="169"/>
      <c r="F403" s="170">
        <v>1131</v>
      </c>
      <c r="G403" s="169"/>
      <c r="H403" s="170">
        <v>1678</v>
      </c>
      <c r="I403" s="171"/>
    </row>
    <row r="404" spans="2:9" x14ac:dyDescent="0.2">
      <c r="B404" s="154" t="s">
        <v>39</v>
      </c>
      <c r="C404" s="174" t="s">
        <v>203</v>
      </c>
      <c r="D404" s="158">
        <v>17</v>
      </c>
      <c r="E404" s="157"/>
      <c r="F404" s="158">
        <v>8</v>
      </c>
      <c r="G404" s="157"/>
      <c r="H404" s="158">
        <v>10</v>
      </c>
      <c r="I404" s="159"/>
    </row>
    <row r="405" spans="2:9" x14ac:dyDescent="0.2">
      <c r="B405" s="160"/>
      <c r="C405" s="172" t="s">
        <v>401</v>
      </c>
      <c r="D405" s="164">
        <v>83</v>
      </c>
      <c r="E405" s="163"/>
      <c r="F405" s="164">
        <v>92</v>
      </c>
      <c r="G405" s="163"/>
      <c r="H405" s="164">
        <v>90</v>
      </c>
      <c r="I405" s="165"/>
    </row>
    <row r="406" spans="2:9" x14ac:dyDescent="0.2">
      <c r="B406" s="166"/>
      <c r="C406" s="175" t="s">
        <v>36</v>
      </c>
      <c r="D406" s="170">
        <v>276</v>
      </c>
      <c r="E406" s="169"/>
      <c r="F406" s="170">
        <v>563</v>
      </c>
      <c r="G406" s="169"/>
      <c r="H406" s="170">
        <v>839</v>
      </c>
      <c r="I406" s="171"/>
    </row>
    <row r="408" spans="2:9" x14ac:dyDescent="0.2">
      <c r="B408" s="176" t="s">
        <v>605</v>
      </c>
    </row>
    <row r="410" spans="2:9" x14ac:dyDescent="0.2">
      <c r="B410" s="177" t="s">
        <v>398</v>
      </c>
    </row>
    <row r="421" spans="1:9" s="182" customFormat="1" ht="26.25" customHeight="1" x14ac:dyDescent="0.2">
      <c r="A421" s="181" t="s">
        <v>142</v>
      </c>
      <c r="C421" s="427"/>
      <c r="D421" s="426"/>
      <c r="E421" s="426"/>
      <c r="F421" s="426"/>
      <c r="G421" s="426"/>
      <c r="H421" s="426"/>
      <c r="I421" s="426"/>
    </row>
  </sheetData>
  <mergeCells count="18">
    <mergeCell ref="C421:I421"/>
    <mergeCell ref="C151:I151"/>
    <mergeCell ref="C175:I175"/>
    <mergeCell ref="C199:I199"/>
    <mergeCell ref="C223:I223"/>
    <mergeCell ref="C247:I247"/>
    <mergeCell ref="C271:I271"/>
    <mergeCell ref="C295:I295"/>
    <mergeCell ref="C319:I319"/>
    <mergeCell ref="C343:I343"/>
    <mergeCell ref="C367:I367"/>
    <mergeCell ref="C391:I391"/>
    <mergeCell ref="C127:I127"/>
    <mergeCell ref="C7:I7"/>
    <mergeCell ref="C31:I31"/>
    <mergeCell ref="C55:I55"/>
    <mergeCell ref="C79:I79"/>
    <mergeCell ref="C103:I10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vt:i4>
      </vt:variant>
    </vt:vector>
  </HeadingPairs>
  <TitlesOfParts>
    <vt:vector size="63" baseType="lpstr">
      <vt:lpstr>Cover</vt:lpstr>
      <vt:lpstr>Notes</vt:lpstr>
      <vt:lpstr>S1 About you</vt:lpstr>
      <vt:lpstr>MoE S1 About you</vt:lpstr>
      <vt:lpstr>S2 Package Options</vt:lpstr>
      <vt:lpstr>MoE S2 Package Options</vt:lpstr>
      <vt:lpstr>S2 PackOp 2nd Choice</vt:lpstr>
      <vt:lpstr>MoE S2 PackOp 2nd Choice</vt:lpstr>
      <vt:lpstr>S3 Preferences SLA </vt:lpstr>
      <vt:lpstr>MoE S3 Preferences SLA</vt:lpstr>
      <vt:lpstr>S3 Preferences RNW</vt:lpstr>
      <vt:lpstr>MoE S3 Preferences RNW</vt:lpstr>
      <vt:lpstr>S3 Preferences ONW</vt:lpstr>
      <vt:lpstr>MoE S3 ONW</vt:lpstr>
      <vt:lpstr>S3 Preferences OAW</vt:lpstr>
      <vt:lpstr>MoE S3 OAW</vt:lpstr>
      <vt:lpstr>S3 Commuting</vt:lpstr>
      <vt:lpstr>MoE S3 Commuting</vt:lpstr>
      <vt:lpstr>S4 Attitudes</vt:lpstr>
      <vt:lpstr> MoE S4 Attitudes</vt:lpstr>
      <vt:lpstr>S2 Children</vt:lpstr>
      <vt:lpstr>MoE S2 Children</vt:lpstr>
      <vt:lpstr>S3 SLA Children</vt:lpstr>
      <vt:lpstr>MoE S3 SLA Children</vt:lpstr>
      <vt:lpstr>S3 RNW Children</vt:lpstr>
      <vt:lpstr>MoE S3 RNW Children</vt:lpstr>
      <vt:lpstr>S3 ONW Children</vt:lpstr>
      <vt:lpstr>MoE S3 ONW Children</vt:lpstr>
      <vt:lpstr>S3 OAW Children</vt:lpstr>
      <vt:lpstr>MoE S3 OAW Children</vt:lpstr>
      <vt:lpstr>S4 by Children</vt:lpstr>
      <vt:lpstr>MoE S4 by Children</vt:lpstr>
      <vt:lpstr>S2 by Married</vt:lpstr>
      <vt:lpstr>MoE S2 by Married</vt:lpstr>
      <vt:lpstr>S3 SLA by Married</vt:lpstr>
      <vt:lpstr>MoE S3 SLA Married</vt:lpstr>
      <vt:lpstr>S3 RNW Married</vt:lpstr>
      <vt:lpstr>MoE S3 RNW Married</vt:lpstr>
      <vt:lpstr>S3 ONW Married</vt:lpstr>
      <vt:lpstr>MoE S3 ONW Married</vt:lpstr>
      <vt:lpstr>S3 OAW Married</vt:lpstr>
      <vt:lpstr>MoE OAW Married</vt:lpstr>
      <vt:lpstr>S4 by Married</vt:lpstr>
      <vt:lpstr>MoE S4 by Married</vt:lpstr>
      <vt:lpstr>Extra by Accommodation</vt:lpstr>
      <vt:lpstr>MoE Extra by Accommodation</vt:lpstr>
      <vt:lpstr>Extra Rank Group</vt:lpstr>
      <vt:lpstr>MoE Extra Rank Group</vt:lpstr>
      <vt:lpstr>Extra MarLongTerm</vt:lpstr>
      <vt:lpstr>MoE Extra MarLongTerm</vt:lpstr>
      <vt:lpstr>Extra by Family Status</vt:lpstr>
      <vt:lpstr>MoE Extra by Family Status</vt:lpstr>
      <vt:lpstr>Extra S3 All</vt:lpstr>
      <vt:lpstr>MoE Extra S3 All</vt:lpstr>
      <vt:lpstr>Extra S3 All by Children</vt:lpstr>
      <vt:lpstr>MoE Extra S3 All by Children</vt:lpstr>
      <vt:lpstr>Extra S3 All by Married</vt:lpstr>
      <vt:lpstr>MoE Extra S3 All by Married</vt:lpstr>
      <vt:lpstr>Extra S3 by Family Status</vt:lpstr>
      <vt:lpstr>MoE Extra S3 by Family Status</vt:lpstr>
      <vt:lpstr>extra - marital staus</vt:lpstr>
      <vt:lpstr>Cover!Print_Area</vt:lpstr>
      <vt:lpstr>Notes!Print_Area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2017-03-28T13:49:26Z</dcterms:created>
  <dcterms:modified xsi:type="dcterms:W3CDTF">2017-03-28T13:49:34Z</dcterms:modified>
</cp:coreProperties>
</file>